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0730" windowHeight="11310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<sst xmlns="http://schemas.openxmlformats.org/spreadsheetml/2006/main" count="33983" uniqueCount="14395">
  <si>
    <t>BUKET</t>
  </si>
  <si>
    <t>case_id</t>
  </si>
  <si>
    <t>credit_user_id</t>
  </si>
  <si>
    <t>Shopee-User-Id</t>
  </si>
  <si>
    <t>DPD</t>
  </si>
  <si>
    <t>due_date</t>
  </si>
  <si>
    <t>Name</t>
  </si>
  <si>
    <t>PHONE 1</t>
  </si>
  <si>
    <t>EC-Name1</t>
  </si>
  <si>
    <t>EC-Phone-Number1</t>
  </si>
  <si>
    <t>EC-Name2</t>
  </si>
  <si>
    <t>EC-Phone-Number2</t>
  </si>
  <si>
    <t>SPJ</t>
  </si>
  <si>
    <t>SPL</t>
  </si>
  <si>
    <t>Amount to Pay</t>
  </si>
  <si>
    <t>bucket_size</t>
  </si>
  <si>
    <t>slicing_bucket_per_5mio</t>
  </si>
  <si>
    <t>billing_cycle</t>
  </si>
  <si>
    <t>Disc</t>
  </si>
  <si>
    <t>TYPE</t>
  </si>
  <si>
    <t>AGENT</t>
  </si>
  <si>
    <t>AGENT NAME</t>
  </si>
  <si>
    <t>BILL 1 - M9</t>
  </si>
  <si>
    <t>8107397</t>
  </si>
  <si>
    <t>166204197</t>
  </si>
  <si>
    <t>2021-10-06</t>
  </si>
  <si>
    <t>NASRI</t>
  </si>
  <si>
    <t>085262358208</t>
  </si>
  <si>
    <t>Sisri</t>
  </si>
  <si>
    <t>083167384272</t>
  </si>
  <si>
    <t>Cintya</t>
  </si>
  <si>
    <t>085362480025</t>
  </si>
  <si>
    <t>low</t>
  </si>
  <si>
    <t>due_5</t>
  </si>
  <si>
    <t>Not Eligible</t>
  </si>
  <si>
    <t xml:space="preserve"> - SPL</t>
  </si>
  <si>
    <t>AGENT542</t>
  </si>
  <si>
    <t>TAMI AYULIA</t>
  </si>
  <si>
    <t>HELMI</t>
  </si>
  <si>
    <t>723800</t>
  </si>
  <si>
    <t>88343660</t>
  </si>
  <si>
    <t>2022-07-06</t>
  </si>
  <si>
    <t>TRIA YULIASARI</t>
  </si>
  <si>
    <t>081271077471</t>
  </si>
  <si>
    <t>Wati</t>
  </si>
  <si>
    <t>082154183900</t>
  </si>
  <si>
    <t>Gunarsih</t>
  </si>
  <si>
    <t>081345018861</t>
  </si>
  <si>
    <t>high</t>
  </si>
  <si>
    <t>high-6</t>
  </si>
  <si>
    <t>Eligible</t>
  </si>
  <si>
    <t>SPJ - SPL</t>
  </si>
  <si>
    <t>1742250</t>
  </si>
  <si>
    <t>106418037</t>
  </si>
  <si>
    <t>SENI SUNDARI</t>
  </si>
  <si>
    <t>081919764990</t>
  </si>
  <si>
    <t>Andriansyah</t>
  </si>
  <si>
    <t>082141037600</t>
  </si>
  <si>
    <t>Gavin</t>
  </si>
  <si>
    <t>087821271883</t>
  </si>
  <si>
    <t>1547194256132094976</t>
  </si>
  <si>
    <t>431780560</t>
  </si>
  <si>
    <t>NOVI YANTI NURAENI</t>
  </si>
  <si>
    <t>083879422311</t>
  </si>
  <si>
    <t>Fadillah</t>
  </si>
  <si>
    <t>085846857854</t>
  </si>
  <si>
    <t>Indra</t>
  </si>
  <si>
    <t>089688611140</t>
  </si>
  <si>
    <t>2991244</t>
  </si>
  <si>
    <t>8467664</t>
  </si>
  <si>
    <t>PUTERI AYU PURNAMASARI</t>
  </si>
  <si>
    <t>085259156061</t>
  </si>
  <si>
    <t>Bunari</t>
  </si>
  <si>
    <t>082143517716</t>
  </si>
  <si>
    <t>Bayu dermawan</t>
  </si>
  <si>
    <t>085347872669</t>
  </si>
  <si>
    <t>8101598</t>
  </si>
  <si>
    <t>78212058</t>
  </si>
  <si>
    <t>ANGGITA KUSUMA PRABAWATI</t>
  </si>
  <si>
    <t>085606967877</t>
  </si>
  <si>
    <t>Agus wahyudi</t>
  </si>
  <si>
    <t>085807236340</t>
  </si>
  <si>
    <t>Abu mansur</t>
  </si>
  <si>
    <t>081327147839</t>
  </si>
  <si>
    <t xml:space="preserve">SPJ - </t>
  </si>
  <si>
    <t>1117673</t>
  </si>
  <si>
    <t>5146107</t>
  </si>
  <si>
    <t>Ekawati</t>
  </si>
  <si>
    <t>085172430976</t>
  </si>
  <si>
    <t>Harum</t>
  </si>
  <si>
    <t>089630271066</t>
  </si>
  <si>
    <t>Hendrik</t>
  </si>
  <si>
    <t>081294350068</t>
  </si>
  <si>
    <t>1523831916904899584</t>
  </si>
  <si>
    <t>303618562</t>
  </si>
  <si>
    <t>AMILIANI</t>
  </si>
  <si>
    <t>08983097117</t>
  </si>
  <si>
    <t>Sukisman</t>
  </si>
  <si>
    <t>088286659245</t>
  </si>
  <si>
    <t>Eko Arisman</t>
  </si>
  <si>
    <t>089664384908</t>
  </si>
  <si>
    <t>11848301110786498</t>
  </si>
  <si>
    <t>215479403</t>
  </si>
  <si>
    <t>NURUL NOVITASARI</t>
  </si>
  <si>
    <t>081918686869</t>
  </si>
  <si>
    <t>Muhammad Desta rafael</t>
  </si>
  <si>
    <t>088809131455</t>
  </si>
  <si>
    <t>Amanda</t>
  </si>
  <si>
    <t>089530357161</t>
  </si>
  <si>
    <t>1104104</t>
  </si>
  <si>
    <t>26262395</t>
  </si>
  <si>
    <t>SULASTRI, SE</t>
  </si>
  <si>
    <t>081317258169</t>
  </si>
  <si>
    <t>Citro Sunarso</t>
  </si>
  <si>
    <t>081229758821</t>
  </si>
  <si>
    <t>Beny</t>
  </si>
  <si>
    <t>085281639930</t>
  </si>
  <si>
    <t>1524978565769408512</t>
  </si>
  <si>
    <t>327538160</t>
  </si>
  <si>
    <t>KURNIATI</t>
  </si>
  <si>
    <t>083807129048</t>
  </si>
  <si>
    <t>Herdian</t>
  </si>
  <si>
    <t>083815572202</t>
  </si>
  <si>
    <t>Enung atijah</t>
  </si>
  <si>
    <t>089506084054</t>
  </si>
  <si>
    <t>981775</t>
  </si>
  <si>
    <t>42618241</t>
  </si>
  <si>
    <t>DIDIK HERMANTO</t>
  </si>
  <si>
    <t>085935118735</t>
  </si>
  <si>
    <t>Jeany</t>
  </si>
  <si>
    <t/>
  </si>
  <si>
    <t>0</t>
  </si>
  <si>
    <t>1488541</t>
  </si>
  <si>
    <t>133036250</t>
  </si>
  <si>
    <t>FEBRI ROMANSYAH</t>
  </si>
  <si>
    <t>082297550021</t>
  </si>
  <si>
    <t>Mario tri aditya</t>
  </si>
  <si>
    <t>083176910682</t>
  </si>
  <si>
    <t>Fernando Kurniawan</t>
  </si>
  <si>
    <t>082176700065</t>
  </si>
  <si>
    <t>1620079</t>
  </si>
  <si>
    <t>91637570</t>
  </si>
  <si>
    <t>FELLA MELNITA</t>
  </si>
  <si>
    <t>083170766750</t>
  </si>
  <si>
    <t>Rois</t>
  </si>
  <si>
    <t>083806222269</t>
  </si>
  <si>
    <t>Supardi</t>
  </si>
  <si>
    <t>088225634230</t>
  </si>
  <si>
    <t>5304900</t>
  </si>
  <si>
    <t>264677595</t>
  </si>
  <si>
    <t>ADI WIDJOJO</t>
  </si>
  <si>
    <t>0811321118</t>
  </si>
  <si>
    <t>Widyawati widjojo</t>
  </si>
  <si>
    <t>08157600168</t>
  </si>
  <si>
    <t>Kurnia wardani</t>
  </si>
  <si>
    <t>08123518898</t>
  </si>
  <si>
    <t>912044</t>
  </si>
  <si>
    <t>188731770</t>
  </si>
  <si>
    <t>LELY NITA SARI</t>
  </si>
  <si>
    <t>083829289503</t>
  </si>
  <si>
    <t>Mariah</t>
  </si>
  <si>
    <t>085711724088</t>
  </si>
  <si>
    <t>151514910933674598</t>
  </si>
  <si>
    <t>303326769</t>
  </si>
  <si>
    <t>ANNISA RAHMANIA S</t>
  </si>
  <si>
    <t>085773002271</t>
  </si>
  <si>
    <t>auliana firdaus</t>
  </si>
  <si>
    <t>081276095644</t>
  </si>
  <si>
    <t>randy rahardja</t>
  </si>
  <si>
    <t>081318594963</t>
  </si>
  <si>
    <t>668583</t>
  </si>
  <si>
    <t>192431443</t>
  </si>
  <si>
    <t>Siti Nurlaila Tisya</t>
  </si>
  <si>
    <t>085772634416</t>
  </si>
  <si>
    <t>Nurul Aprianti Hidayah</t>
  </si>
  <si>
    <t>Alip Aulia</t>
  </si>
  <si>
    <t>085155395567</t>
  </si>
  <si>
    <t>1536316243714676736</t>
  </si>
  <si>
    <t>349081758</t>
  </si>
  <si>
    <t>WILLY SURYA WICAKSANA</t>
  </si>
  <si>
    <t>083862403590</t>
  </si>
  <si>
    <t>Desti kuswanti</t>
  </si>
  <si>
    <t>088233247738</t>
  </si>
  <si>
    <t>Karina Hana Saputri</t>
  </si>
  <si>
    <t>0895377196368</t>
  </si>
  <si>
    <t>1534065291175574528</t>
  </si>
  <si>
    <t>201047729</t>
  </si>
  <si>
    <t>FARIZ MUZAHID</t>
  </si>
  <si>
    <t>083877170456</t>
  </si>
  <si>
    <t>AGNI</t>
  </si>
  <si>
    <t>082320444578</t>
  </si>
  <si>
    <t>ANGGA PERMANA</t>
  </si>
  <si>
    <t>087778898232</t>
  </si>
  <si>
    <t>mid</t>
  </si>
  <si>
    <t>mid-1</t>
  </si>
  <si>
    <t>5642250</t>
  </si>
  <si>
    <t>6730508</t>
  </si>
  <si>
    <t>DWI SEPTI WAHYUNI</t>
  </si>
  <si>
    <t>081297901057</t>
  </si>
  <si>
    <t>Dwi areif budiman</t>
  </si>
  <si>
    <t>081318307648</t>
  </si>
  <si>
    <t>Fira</t>
  </si>
  <si>
    <t>087788263680</t>
  </si>
  <si>
    <t>1546089103165434880</t>
  </si>
  <si>
    <t>377737196</t>
  </si>
  <si>
    <t>MOHAMAD FARHAN</t>
  </si>
  <si>
    <t>081231574065</t>
  </si>
  <si>
    <t>misra</t>
  </si>
  <si>
    <t>081249008241</t>
  </si>
  <si>
    <t>nauval diko</t>
  </si>
  <si>
    <t>082292722462</t>
  </si>
  <si>
    <t>2359768</t>
  </si>
  <si>
    <t>63370703</t>
  </si>
  <si>
    <t>TITING PURWANTI</t>
  </si>
  <si>
    <t>081359541571</t>
  </si>
  <si>
    <t>Sutonk</t>
  </si>
  <si>
    <t>082237709834</t>
  </si>
  <si>
    <t>Kartini</t>
  </si>
  <si>
    <t>085600363587</t>
  </si>
  <si>
    <t>1542574889469684736</t>
  </si>
  <si>
    <t>234158385</t>
  </si>
  <si>
    <t>ROBERT MICHAEL GULTOM</t>
  </si>
  <si>
    <t>082280871529</t>
  </si>
  <si>
    <t>Putra Eko</t>
  </si>
  <si>
    <t>081256096578</t>
  </si>
  <si>
    <t>Cintia Purba</t>
  </si>
  <si>
    <t>081365599870</t>
  </si>
  <si>
    <t>11674830722044760</t>
  </si>
  <si>
    <t>314245372</t>
  </si>
  <si>
    <t>ANDI ADHITYA</t>
  </si>
  <si>
    <t>085813652485</t>
  </si>
  <si>
    <t>Idris</t>
  </si>
  <si>
    <t>085158866845</t>
  </si>
  <si>
    <t>Sinta</t>
  </si>
  <si>
    <t>08976590204</t>
  </si>
  <si>
    <t>151085274376453222</t>
  </si>
  <si>
    <t>74643577</t>
  </si>
  <si>
    <t>EVI NURHAEDIN</t>
  </si>
  <si>
    <t>083874018923</t>
  </si>
  <si>
    <t>My Wife</t>
  </si>
  <si>
    <t>085960633989</t>
  </si>
  <si>
    <t>Samsul</t>
  </si>
  <si>
    <t>087771847866</t>
  </si>
  <si>
    <t>8007368</t>
  </si>
  <si>
    <t>191237404</t>
  </si>
  <si>
    <t>AWANG BUDIMAN</t>
  </si>
  <si>
    <t>081383133843</t>
  </si>
  <si>
    <t>Awang</t>
  </si>
  <si>
    <t>085878565256</t>
  </si>
  <si>
    <t>Hamzah</t>
  </si>
  <si>
    <t>087840322903</t>
  </si>
  <si>
    <t>12004261776855894</t>
  </si>
  <si>
    <t>144075211</t>
  </si>
  <si>
    <t>RESTU KEMALA MASAYANGI</t>
  </si>
  <si>
    <t>081377725551</t>
  </si>
  <si>
    <t>Tommy</t>
  </si>
  <si>
    <t>Nezar faza</t>
  </si>
  <si>
    <t>08523723360</t>
  </si>
  <si>
    <t>11921270924068495</t>
  </si>
  <si>
    <t>97855488</t>
  </si>
  <si>
    <t>LAILA LUVIANA</t>
  </si>
  <si>
    <t>089522228016</t>
  </si>
  <si>
    <t>Rini</t>
  </si>
  <si>
    <t>085861032253</t>
  </si>
  <si>
    <t>Rikisubagja</t>
  </si>
  <si>
    <t>081313203858</t>
  </si>
  <si>
    <t>1534761776917691392</t>
  </si>
  <si>
    <t>136204543</t>
  </si>
  <si>
    <t>NUR HASANAH</t>
  </si>
  <si>
    <t>081287218909</t>
  </si>
  <si>
    <t>Baihaki</t>
  </si>
  <si>
    <t>082312797837</t>
  </si>
  <si>
    <t>Delia</t>
  </si>
  <si>
    <t>087771814862</t>
  </si>
  <si>
    <t>5312118</t>
  </si>
  <si>
    <t>76967729</t>
  </si>
  <si>
    <t>MUHAMMAD ROFI FARIH</t>
  </si>
  <si>
    <t>081386844980</t>
  </si>
  <si>
    <t>Nur Aini Suprihatin</t>
  </si>
  <si>
    <t>0895611471755</t>
  </si>
  <si>
    <t>Muhammad firmansyah</t>
  </si>
  <si>
    <t>08988450910</t>
  </si>
  <si>
    <t>high-5</t>
  </si>
  <si>
    <t>633235</t>
  </si>
  <si>
    <t>86488511</t>
  </si>
  <si>
    <t>AYU SETIA WATI</t>
  </si>
  <si>
    <t>0895401096300</t>
  </si>
  <si>
    <t>agus</t>
  </si>
  <si>
    <t>082115130813</t>
  </si>
  <si>
    <t>1537722277033333760</t>
  </si>
  <si>
    <t>224116399</t>
  </si>
  <si>
    <t>ARDHA NASROH AQIDHATUL A'LLA</t>
  </si>
  <si>
    <t>089506355665</t>
  </si>
  <si>
    <t>Nicky wong aji soko hidayatullah</t>
  </si>
  <si>
    <t>085738243153</t>
  </si>
  <si>
    <t>Riski hadian</t>
  </si>
  <si>
    <t>085854491560</t>
  </si>
  <si>
    <t>3885321</t>
  </si>
  <si>
    <t>94330085</t>
  </si>
  <si>
    <t>IKA CHORUL UMMAH</t>
  </si>
  <si>
    <t>081310403489</t>
  </si>
  <si>
    <t>Kholifatur Rosidah</t>
  </si>
  <si>
    <t>081335181454</t>
  </si>
  <si>
    <t>Muhammad Safiul Anam</t>
  </si>
  <si>
    <t>081332971327</t>
  </si>
  <si>
    <t>8049469</t>
  </si>
  <si>
    <t>162927316</t>
  </si>
  <si>
    <t>ADE CHANDRA SARAGIH</t>
  </si>
  <si>
    <t>081288247820</t>
  </si>
  <si>
    <t>Anggun</t>
  </si>
  <si>
    <t>085591228965</t>
  </si>
  <si>
    <t>Zuhrotunnisa</t>
  </si>
  <si>
    <t>085894399615</t>
  </si>
  <si>
    <t>mid-2</t>
  </si>
  <si>
    <t>6913312</t>
  </si>
  <si>
    <t>13178272</t>
  </si>
  <si>
    <t>RICKY NEDY</t>
  </si>
  <si>
    <t>081375977277</t>
  </si>
  <si>
    <t>Merry waty</t>
  </si>
  <si>
    <t>081361988688</t>
  </si>
  <si>
    <t>Alek</t>
  </si>
  <si>
    <t>081263630463</t>
  </si>
  <si>
    <t>1524203415935441920</t>
  </si>
  <si>
    <t>287294174</t>
  </si>
  <si>
    <t>ANDREAS MURAKHABI</t>
  </si>
  <si>
    <t>081278859774</t>
  </si>
  <si>
    <t>FARIYAH</t>
  </si>
  <si>
    <t>085357555678</t>
  </si>
  <si>
    <t>Angela</t>
  </si>
  <si>
    <t>08993019376</t>
  </si>
  <si>
    <t>1530006971821196288</t>
  </si>
  <si>
    <t>82803994</t>
  </si>
  <si>
    <t>SALSA NUGRAHENI</t>
  </si>
  <si>
    <t>08562782429</t>
  </si>
  <si>
    <t>Endah</t>
  </si>
  <si>
    <t>083121525945</t>
  </si>
  <si>
    <t>Lukman</t>
  </si>
  <si>
    <t>089563000500</t>
  </si>
  <si>
    <t>3978983</t>
  </si>
  <si>
    <t>177172092</t>
  </si>
  <si>
    <t>YAYU YULIANINGTIAS</t>
  </si>
  <si>
    <t>089603506770</t>
  </si>
  <si>
    <t>Nia</t>
  </si>
  <si>
    <t>085540200649</t>
  </si>
  <si>
    <t>Neneng</t>
  </si>
  <si>
    <t>085281007220</t>
  </si>
  <si>
    <t>1528554935023959040</t>
  </si>
  <si>
    <t>118658024</t>
  </si>
  <si>
    <t>MUHAMAD AMRAN</t>
  </si>
  <si>
    <t>085765555563</t>
  </si>
  <si>
    <t>Zulkarnain</t>
  </si>
  <si>
    <t>081365238667</t>
  </si>
  <si>
    <t>Dodi</t>
  </si>
  <si>
    <t>081536148003</t>
  </si>
  <si>
    <t>149524415795692134</t>
  </si>
  <si>
    <t>257901454</t>
  </si>
  <si>
    <t>SHAKILA MANDA SARI</t>
  </si>
  <si>
    <t>082180244071</t>
  </si>
  <si>
    <t>HArdiansyah</t>
  </si>
  <si>
    <t>081379133507</t>
  </si>
  <si>
    <t>Manda</t>
  </si>
  <si>
    <t>222323</t>
  </si>
  <si>
    <t>58655011</t>
  </si>
  <si>
    <t>Yaumil Aulia</t>
  </si>
  <si>
    <t>081277871822</t>
  </si>
  <si>
    <t>Attaya</t>
  </si>
  <si>
    <t>082245432538</t>
  </si>
  <si>
    <t>Santri</t>
  </si>
  <si>
    <t>083184477594</t>
  </si>
  <si>
    <t>1549770295152724992</t>
  </si>
  <si>
    <t>352392576</t>
  </si>
  <si>
    <t>RAMBU PARAMITHA OSP</t>
  </si>
  <si>
    <t>0895398490101</t>
  </si>
  <si>
    <t>Adjie</t>
  </si>
  <si>
    <t>085781714965</t>
  </si>
  <si>
    <t>Relung</t>
  </si>
  <si>
    <t>08980624848</t>
  </si>
  <si>
    <t>761871</t>
  </si>
  <si>
    <t>71051829</t>
  </si>
  <si>
    <t>Windiasari</t>
  </si>
  <si>
    <t>081212065800</t>
  </si>
  <si>
    <t>Ari wibowo</t>
  </si>
  <si>
    <t>085881910510</t>
  </si>
  <si>
    <t>Wila</t>
  </si>
  <si>
    <t>081213407212</t>
  </si>
  <si>
    <t>1530065567216951296</t>
  </si>
  <si>
    <t>231846060</t>
  </si>
  <si>
    <t>FRANKY MARTHIN JACOB</t>
  </si>
  <si>
    <t>081275587974</t>
  </si>
  <si>
    <t>Ledy</t>
  </si>
  <si>
    <t>082387871294</t>
  </si>
  <si>
    <t>Tammy</t>
  </si>
  <si>
    <t>089506716184</t>
  </si>
  <si>
    <t>8043607</t>
  </si>
  <si>
    <t>207671267</t>
  </si>
  <si>
    <t>BANGUN TRESTUDIANTO</t>
  </si>
  <si>
    <t>083172838913</t>
  </si>
  <si>
    <t>Yugo</t>
  </si>
  <si>
    <t>081215352660</t>
  </si>
  <si>
    <t>Arina</t>
  </si>
  <si>
    <t>0859144692704</t>
  </si>
  <si>
    <t>280193</t>
  </si>
  <si>
    <t>51675873</t>
  </si>
  <si>
    <t>ARIKO</t>
  </si>
  <si>
    <t>081327568616</t>
  </si>
  <si>
    <t>Mariana</t>
  </si>
  <si>
    <t>085331904595</t>
  </si>
  <si>
    <t>Tasya</t>
  </si>
  <si>
    <t>088228375257</t>
  </si>
  <si>
    <t>1536960437282054144</t>
  </si>
  <si>
    <t>81630650</t>
  </si>
  <si>
    <t>RIZKI PRATAMA</t>
  </si>
  <si>
    <t>083891781105</t>
  </si>
  <si>
    <t>Sumayah</t>
  </si>
  <si>
    <t>081287734062</t>
  </si>
  <si>
    <t>Mayanah</t>
  </si>
  <si>
    <t>085788153661</t>
  </si>
  <si>
    <t>637683</t>
  </si>
  <si>
    <t>79049009</t>
  </si>
  <si>
    <t>Indriana sopiyani</t>
  </si>
  <si>
    <t>082110940853</t>
  </si>
  <si>
    <t>wisnu</t>
  </si>
  <si>
    <t>081219643508</t>
  </si>
  <si>
    <t>akrom alfiansyah</t>
  </si>
  <si>
    <t>089678027531</t>
  </si>
  <si>
    <t>5247221</t>
  </si>
  <si>
    <t>125603371</t>
  </si>
  <si>
    <t>ROSITA PASARIBU</t>
  </si>
  <si>
    <t>085358996461</t>
  </si>
  <si>
    <t>Samuel pasaribu</t>
  </si>
  <si>
    <t>082244122514</t>
  </si>
  <si>
    <t>Milla</t>
  </si>
  <si>
    <t>082364201584</t>
  </si>
  <si>
    <t>3438965</t>
  </si>
  <si>
    <t>119888279</t>
  </si>
  <si>
    <t>ZAHARATUL FITRI</t>
  </si>
  <si>
    <t>082165555263</t>
  </si>
  <si>
    <t>zahara fitri</t>
  </si>
  <si>
    <t>085260159582</t>
  </si>
  <si>
    <t>5356046</t>
  </si>
  <si>
    <t>253207854</t>
  </si>
  <si>
    <t>ERIKA INDRIASTUTI</t>
  </si>
  <si>
    <t>0881024943566</t>
  </si>
  <si>
    <t>Yanti Rusyanti</t>
  </si>
  <si>
    <t>085723119780</t>
  </si>
  <si>
    <t>Ade Kusnadi</t>
  </si>
  <si>
    <t>085863434346</t>
  </si>
  <si>
    <t>3687339</t>
  </si>
  <si>
    <t>213500823</t>
  </si>
  <si>
    <t>PITRIA INDRIANI</t>
  </si>
  <si>
    <t>087887285263</t>
  </si>
  <si>
    <t>Amel</t>
  </si>
  <si>
    <t>081953933756</t>
  </si>
  <si>
    <t>Eri nawawi</t>
  </si>
  <si>
    <t>083174939846</t>
  </si>
  <si>
    <t>5630712</t>
  </si>
  <si>
    <t>303969656</t>
  </si>
  <si>
    <t>ANGGA PRTAMA</t>
  </si>
  <si>
    <t>083829889187</t>
  </si>
  <si>
    <t>Imas ida rosida</t>
  </si>
  <si>
    <t>089530616208</t>
  </si>
  <si>
    <t>Taufik hidayat</t>
  </si>
  <si>
    <t>089671692055</t>
  </si>
  <si>
    <t>high-1</t>
  </si>
  <si>
    <t>149539088123718451</t>
  </si>
  <si>
    <t>288327539</t>
  </si>
  <si>
    <t>SODIKIN</t>
  </si>
  <si>
    <t>085870758190</t>
  </si>
  <si>
    <t>Warto</t>
  </si>
  <si>
    <t>085641328200</t>
  </si>
  <si>
    <t>Rikman</t>
  </si>
  <si>
    <t>085713782640</t>
  </si>
  <si>
    <t>high-4</t>
  </si>
  <si>
    <t>1517394548048041984</t>
  </si>
  <si>
    <t>232093331</t>
  </si>
  <si>
    <t>YOSUANES MEIDIO</t>
  </si>
  <si>
    <t>081352054488</t>
  </si>
  <si>
    <t>Christina</t>
  </si>
  <si>
    <t>085754268892</t>
  </si>
  <si>
    <t>Yordan</t>
  </si>
  <si>
    <t>085849207170</t>
  </si>
  <si>
    <t>1451337</t>
  </si>
  <si>
    <t>160149066</t>
  </si>
  <si>
    <t>NUR OKTAVIANI</t>
  </si>
  <si>
    <t>081386568834</t>
  </si>
  <si>
    <t>Ferry Sahabat</t>
  </si>
  <si>
    <t>08978661899</t>
  </si>
  <si>
    <t>Khairunnisa</t>
  </si>
  <si>
    <t>085880911152</t>
  </si>
  <si>
    <t>1530861641405944832</t>
  </si>
  <si>
    <t>239348030</t>
  </si>
  <si>
    <t>TATIK</t>
  </si>
  <si>
    <t>081335460817</t>
  </si>
  <si>
    <t>Dimas</t>
  </si>
  <si>
    <t>082132736960</t>
  </si>
  <si>
    <t>Helen</t>
  </si>
  <si>
    <t>085791363149</t>
  </si>
  <si>
    <t>2162702</t>
  </si>
  <si>
    <t>86581429</t>
  </si>
  <si>
    <t>M IKHFAN</t>
  </si>
  <si>
    <t>085775608364</t>
  </si>
  <si>
    <t>Nurul</t>
  </si>
  <si>
    <t>08998909423</t>
  </si>
  <si>
    <t>Dhea</t>
  </si>
  <si>
    <t>083818763354</t>
  </si>
  <si>
    <t>1802404</t>
  </si>
  <si>
    <t>59545322</t>
  </si>
  <si>
    <t>VICKY ARIF PRATAMA</t>
  </si>
  <si>
    <t>087810100714</t>
  </si>
  <si>
    <t>Irfan arif</t>
  </si>
  <si>
    <t>08994779714</t>
  </si>
  <si>
    <t>Aris Subagyo</t>
  </si>
  <si>
    <t>082143622527</t>
  </si>
  <si>
    <t>483703</t>
  </si>
  <si>
    <t>28297025</t>
  </si>
  <si>
    <t>Ivana Valentine Masala</t>
  </si>
  <si>
    <t>081341540804</t>
  </si>
  <si>
    <t>Susan Selvy Tantu</t>
  </si>
  <si>
    <t>081340615432</t>
  </si>
  <si>
    <t>Emil Masala</t>
  </si>
  <si>
    <t>089624754062</t>
  </si>
  <si>
    <t>5146750</t>
  </si>
  <si>
    <t>224408002</t>
  </si>
  <si>
    <t>M HAETAMI ABKAR</t>
  </si>
  <si>
    <t>081382921560</t>
  </si>
  <si>
    <t>Desli nassuar</t>
  </si>
  <si>
    <t>085695979272</t>
  </si>
  <si>
    <t>Endang</t>
  </si>
  <si>
    <t>082117987273</t>
  </si>
  <si>
    <t>6951097</t>
  </si>
  <si>
    <t>40538565</t>
  </si>
  <si>
    <t>SURYONO</t>
  </si>
  <si>
    <t>08977453210</t>
  </si>
  <si>
    <t>Safitri</t>
  </si>
  <si>
    <t>082223161855</t>
  </si>
  <si>
    <t>Tri raharjo</t>
  </si>
  <si>
    <t>085327308737</t>
  </si>
  <si>
    <t>4458319</t>
  </si>
  <si>
    <t>82484156</t>
  </si>
  <si>
    <t>ANATASAH MARETTA STEPANNY</t>
  </si>
  <si>
    <t>082289909998</t>
  </si>
  <si>
    <t>Anatasha Maretta</t>
  </si>
  <si>
    <t>089503247811</t>
  </si>
  <si>
    <t>1869322</t>
  </si>
  <si>
    <t>150676906</t>
  </si>
  <si>
    <t>ADITYA RAMADHAN</t>
  </si>
  <si>
    <t>0895349155820</t>
  </si>
  <si>
    <t>Aditya Ramadhan</t>
  </si>
  <si>
    <t>089549702262</t>
  </si>
  <si>
    <t>AdityaRamadhan</t>
  </si>
  <si>
    <t>087870075317</t>
  </si>
  <si>
    <t>84500</t>
  </si>
  <si>
    <t>28398644</t>
  </si>
  <si>
    <t>Heri fahrial</t>
  </si>
  <si>
    <t>082273505963</t>
  </si>
  <si>
    <t>Susi</t>
  </si>
  <si>
    <t>085220212992</t>
  </si>
  <si>
    <t>Asiah</t>
  </si>
  <si>
    <t>085362222391</t>
  </si>
  <si>
    <t>149326218753842073</t>
  </si>
  <si>
    <t>214776013</t>
  </si>
  <si>
    <t>AGUS SETIAWAN</t>
  </si>
  <si>
    <t>081802170027</t>
  </si>
  <si>
    <t>Ogi gunawan</t>
  </si>
  <si>
    <t>082116007708</t>
  </si>
  <si>
    <t>Heni herliany</t>
  </si>
  <si>
    <t>087700026621</t>
  </si>
  <si>
    <t>2239604</t>
  </si>
  <si>
    <t>44357706</t>
  </si>
  <si>
    <t>MARISA HESTI LESTARI</t>
  </si>
  <si>
    <t>081385405649</t>
  </si>
  <si>
    <t>Dion Julio cheisar</t>
  </si>
  <si>
    <t>081210097312</t>
  </si>
  <si>
    <t>Intan nur sahara</t>
  </si>
  <si>
    <t>081213375915</t>
  </si>
  <si>
    <t>150859192138211635</t>
  </si>
  <si>
    <t>386039705</t>
  </si>
  <si>
    <t>NADISHA RAINY PUTRI</t>
  </si>
  <si>
    <t>082318069573</t>
  </si>
  <si>
    <t>Alif maulana</t>
  </si>
  <si>
    <t>082129212228</t>
  </si>
  <si>
    <t>Imas rochimat</t>
  </si>
  <si>
    <t>085334690821</t>
  </si>
  <si>
    <t>704318</t>
  </si>
  <si>
    <t>164198314</t>
  </si>
  <si>
    <t>CITRA AYU NUTRISIA</t>
  </si>
  <si>
    <t>081223811054</t>
  </si>
  <si>
    <t>Dian</t>
  </si>
  <si>
    <t>085711754209</t>
  </si>
  <si>
    <t>7909170</t>
  </si>
  <si>
    <t>19808952</t>
  </si>
  <si>
    <t>WIDI PUTRI MEIDAWANTI</t>
  </si>
  <si>
    <t>089621805665</t>
  </si>
  <si>
    <t>Sri suhartati</t>
  </si>
  <si>
    <t>089523205914</t>
  </si>
  <si>
    <t>Rifqi firmansyah</t>
  </si>
  <si>
    <t>0895703190304</t>
  </si>
  <si>
    <t>6262175</t>
  </si>
  <si>
    <t>43476198</t>
  </si>
  <si>
    <t>AVIA MAULINA SAHARA SIMBOLON</t>
  </si>
  <si>
    <t>082274345300</t>
  </si>
  <si>
    <t>Silvia Sahara Simbolon</t>
  </si>
  <si>
    <t>082281014409</t>
  </si>
  <si>
    <t>Herwin Sahlan Siregar</t>
  </si>
  <si>
    <t>082160337210</t>
  </si>
  <si>
    <t>1524352453557154816</t>
  </si>
  <si>
    <t>285393996</t>
  </si>
  <si>
    <t>IRFAN BAGUS BRAHMANANTO</t>
  </si>
  <si>
    <t>085704118334</t>
  </si>
  <si>
    <t>Aulia</t>
  </si>
  <si>
    <t>081335519869</t>
  </si>
  <si>
    <t>Ardi</t>
  </si>
  <si>
    <t>082333439492</t>
  </si>
  <si>
    <t>6503444</t>
  </si>
  <si>
    <t>113868595</t>
  </si>
  <si>
    <t>PUTRI FINDA SARI</t>
  </si>
  <si>
    <t>082336486322</t>
  </si>
  <si>
    <t>Ahmad R</t>
  </si>
  <si>
    <t>081231622271</t>
  </si>
  <si>
    <t>Anik</t>
  </si>
  <si>
    <t>082131366022</t>
  </si>
  <si>
    <t>2361736</t>
  </si>
  <si>
    <t>30750342</t>
  </si>
  <si>
    <t>M REZA IRAWAN MELIALA</t>
  </si>
  <si>
    <t>082215136105</t>
  </si>
  <si>
    <t>Irwan Milala</t>
  </si>
  <si>
    <t>085206622330</t>
  </si>
  <si>
    <t>Anita Br Ginting</t>
  </si>
  <si>
    <t>085370381840</t>
  </si>
  <si>
    <t>4163267</t>
  </si>
  <si>
    <t>7536374</t>
  </si>
  <si>
    <t>ERLINA SANTIAWATI AGUSTIN AL ICHSAN</t>
  </si>
  <si>
    <t>085725018355</t>
  </si>
  <si>
    <t>Elisha zahra</t>
  </si>
  <si>
    <t>087844619566</t>
  </si>
  <si>
    <t>Moh Arif setiyadi</t>
  </si>
  <si>
    <t>085725599234</t>
  </si>
  <si>
    <t>2740333</t>
  </si>
  <si>
    <t>195245658</t>
  </si>
  <si>
    <t>HOTDIANA SILALAHI</t>
  </si>
  <si>
    <t>081362460638</t>
  </si>
  <si>
    <t>Vita</t>
  </si>
  <si>
    <t>081334569875</t>
  </si>
  <si>
    <t>Ayu</t>
  </si>
  <si>
    <t>081334889452</t>
  </si>
  <si>
    <t>149957110323060736</t>
  </si>
  <si>
    <t>374763096</t>
  </si>
  <si>
    <t>ADI SUDRAJAT JAYADI</t>
  </si>
  <si>
    <t>085793669271</t>
  </si>
  <si>
    <t>Lukmanul Hakim</t>
  </si>
  <si>
    <t>083892536082</t>
  </si>
  <si>
    <t>Neng Elsa</t>
  </si>
  <si>
    <t>085759161639</t>
  </si>
  <si>
    <t>7638627</t>
  </si>
  <si>
    <t>314516448</t>
  </si>
  <si>
    <t>ISIH SETYOWATI</t>
  </si>
  <si>
    <t>085878616656</t>
  </si>
  <si>
    <t>Desy</t>
  </si>
  <si>
    <t>081572148721</t>
  </si>
  <si>
    <t>Ilham</t>
  </si>
  <si>
    <t>085643925349</t>
  </si>
  <si>
    <t>7450767</t>
  </si>
  <si>
    <t>125313518</t>
  </si>
  <si>
    <t>MONIKA CHANDRA</t>
  </si>
  <si>
    <t>087839440533</t>
  </si>
  <si>
    <t>Nafisah Kurniasari</t>
  </si>
  <si>
    <t>082226849991</t>
  </si>
  <si>
    <t>Andika Chandra</t>
  </si>
  <si>
    <t>081215677039</t>
  </si>
  <si>
    <t>686595</t>
  </si>
  <si>
    <t>43367967</t>
  </si>
  <si>
    <t>ENI MEI HERYANA</t>
  </si>
  <si>
    <t>085881621886</t>
  </si>
  <si>
    <t>Diva</t>
  </si>
  <si>
    <t>085314567008</t>
  </si>
  <si>
    <t>Angga</t>
  </si>
  <si>
    <t>085775420096</t>
  </si>
  <si>
    <t>2064561</t>
  </si>
  <si>
    <t>118608828</t>
  </si>
  <si>
    <t>ARIYANTO</t>
  </si>
  <si>
    <t>081299372717</t>
  </si>
  <si>
    <t>Sunarsi</t>
  </si>
  <si>
    <t>082124818174</t>
  </si>
  <si>
    <t>Junarto bin ngusman</t>
  </si>
  <si>
    <t>082110923220</t>
  </si>
  <si>
    <t>6020977</t>
  </si>
  <si>
    <t>201239328</t>
  </si>
  <si>
    <t>HARDIANA OKTAPIA</t>
  </si>
  <si>
    <t>085768415594</t>
  </si>
  <si>
    <t>Usman</t>
  </si>
  <si>
    <t>085377461119</t>
  </si>
  <si>
    <t>Weni Andara ria</t>
  </si>
  <si>
    <t>082278981143</t>
  </si>
  <si>
    <t>1518484</t>
  </si>
  <si>
    <t>47917121</t>
  </si>
  <si>
    <t>ANNISA NOOR FATIMA</t>
  </si>
  <si>
    <t>082233471070</t>
  </si>
  <si>
    <t>Annas cahya prayoga</t>
  </si>
  <si>
    <t>081390156004</t>
  </si>
  <si>
    <t>Luthfi noor prabawa</t>
  </si>
  <si>
    <t>085878265081</t>
  </si>
  <si>
    <t>150689589047491379</t>
  </si>
  <si>
    <t>114177337</t>
  </si>
  <si>
    <t>KRISTIAN ELIFAL MONTOLALU</t>
  </si>
  <si>
    <t>085328998155</t>
  </si>
  <si>
    <t>Wenie</t>
  </si>
  <si>
    <t>081355950457</t>
  </si>
  <si>
    <t>Ellen</t>
  </si>
  <si>
    <t>082349542606</t>
  </si>
  <si>
    <t>7523639</t>
  </si>
  <si>
    <t>102932474</t>
  </si>
  <si>
    <t>DEWI SUHARTINI</t>
  </si>
  <si>
    <t>083866143649</t>
  </si>
  <si>
    <t>Limah</t>
  </si>
  <si>
    <t>083811840547</t>
  </si>
  <si>
    <t>Tina daryani</t>
  </si>
  <si>
    <t>083817556627</t>
  </si>
  <si>
    <t>6908307</t>
  </si>
  <si>
    <t>209406809</t>
  </si>
  <si>
    <t>EGI RADHAN SUKMA</t>
  </si>
  <si>
    <t>087852727489</t>
  </si>
  <si>
    <t>Serly</t>
  </si>
  <si>
    <t>081938392675</t>
  </si>
  <si>
    <t>Lisa</t>
  </si>
  <si>
    <t>087757396606</t>
  </si>
  <si>
    <t>3595358</t>
  </si>
  <si>
    <t>174012548</t>
  </si>
  <si>
    <t>FAJAR KURNIAWAN</t>
  </si>
  <si>
    <t>081259676289</t>
  </si>
  <si>
    <t>lia</t>
  </si>
  <si>
    <t>082245002653</t>
  </si>
  <si>
    <t>dini</t>
  </si>
  <si>
    <t>085204889252</t>
  </si>
  <si>
    <t>4452058</t>
  </si>
  <si>
    <t>24130852</t>
  </si>
  <si>
    <t>WINA RAHAYU SUDIRMAN</t>
  </si>
  <si>
    <t>083830571971</t>
  </si>
  <si>
    <t>Arta fitri</t>
  </si>
  <si>
    <t>0895364730884</t>
  </si>
  <si>
    <t>Mustova</t>
  </si>
  <si>
    <t>083830881770</t>
  </si>
  <si>
    <t>4008139</t>
  </si>
  <si>
    <t>106321528</t>
  </si>
  <si>
    <t>ERTA DEPIYANI</t>
  </si>
  <si>
    <t>081288392079</t>
  </si>
  <si>
    <t>Tati</t>
  </si>
  <si>
    <t>087777990686</t>
  </si>
  <si>
    <t>Rahma</t>
  </si>
  <si>
    <t>081221546150</t>
  </si>
  <si>
    <t>3920432</t>
  </si>
  <si>
    <t>111500588</t>
  </si>
  <si>
    <t>HOLIL NUROHMAN</t>
  </si>
  <si>
    <t>081314605616</t>
  </si>
  <si>
    <t>MARYATUN</t>
  </si>
  <si>
    <t>085351372127</t>
  </si>
  <si>
    <t>MUSLIHIN</t>
  </si>
  <si>
    <t>085382410766</t>
  </si>
  <si>
    <t>150001012949018419</t>
  </si>
  <si>
    <t>152508051</t>
  </si>
  <si>
    <t>RIZAL WINARNO</t>
  </si>
  <si>
    <t>081311503386</t>
  </si>
  <si>
    <t>Darno</t>
  </si>
  <si>
    <t>081317146318</t>
  </si>
  <si>
    <t>Rusdi</t>
  </si>
  <si>
    <t>087883098589</t>
  </si>
  <si>
    <t>7637219</t>
  </si>
  <si>
    <t>198791251</t>
  </si>
  <si>
    <t>FEDRIANSYAH</t>
  </si>
  <si>
    <t>082211652277</t>
  </si>
  <si>
    <t>Uut</t>
  </si>
  <si>
    <t>081210828410</t>
  </si>
  <si>
    <t>Alfian</t>
  </si>
  <si>
    <t>085266321326</t>
  </si>
  <si>
    <t>2291163</t>
  </si>
  <si>
    <t>124852223</t>
  </si>
  <si>
    <t>AGUNG GUNAWAN</t>
  </si>
  <si>
    <t>089643579548</t>
  </si>
  <si>
    <t>Acil</t>
  </si>
  <si>
    <t>Elin</t>
  </si>
  <si>
    <t>089647142437</t>
  </si>
  <si>
    <t>150933418018876006</t>
  </si>
  <si>
    <t>299780394</t>
  </si>
  <si>
    <t>SITI HARDIANTI</t>
  </si>
  <si>
    <t>085357927076</t>
  </si>
  <si>
    <t>Rika</t>
  </si>
  <si>
    <t>082269024746</t>
  </si>
  <si>
    <t>Arif</t>
  </si>
  <si>
    <t>085384575234</t>
  </si>
  <si>
    <t>high-2</t>
  </si>
  <si>
    <t>1519617455809660928</t>
  </si>
  <si>
    <t>375575411</t>
  </si>
  <si>
    <t>LIA KURNIAWATY</t>
  </si>
  <si>
    <t>081315639110</t>
  </si>
  <si>
    <t>Neni</t>
  </si>
  <si>
    <t>08131974662</t>
  </si>
  <si>
    <t>08214216503</t>
  </si>
  <si>
    <t>5096040</t>
  </si>
  <si>
    <t>47511808</t>
  </si>
  <si>
    <t>SITI FATIMAH</t>
  </si>
  <si>
    <t>088224682307</t>
  </si>
  <si>
    <t>Fatimah</t>
  </si>
  <si>
    <t>0895350716876</t>
  </si>
  <si>
    <t>Nur</t>
  </si>
  <si>
    <t>085781238141</t>
  </si>
  <si>
    <t>4469284</t>
  </si>
  <si>
    <t>96696913</t>
  </si>
  <si>
    <t>DESI AYU FITRIANI</t>
  </si>
  <si>
    <t>081515337285</t>
  </si>
  <si>
    <t>Imam</t>
  </si>
  <si>
    <t>085843954500</t>
  </si>
  <si>
    <t>Vina</t>
  </si>
  <si>
    <t>085807119680</t>
  </si>
  <si>
    <t>1528677647272774656</t>
  </si>
  <si>
    <t>239891194</t>
  </si>
  <si>
    <t>YOSSI SURYA WARDHANI, AMD</t>
  </si>
  <si>
    <t>081216507874</t>
  </si>
  <si>
    <t>YANI</t>
  </si>
  <si>
    <t>082143191681</t>
  </si>
  <si>
    <t>ANIS</t>
  </si>
  <si>
    <t>082257145885</t>
  </si>
  <si>
    <t>high-3</t>
  </si>
  <si>
    <t>4778880</t>
  </si>
  <si>
    <t>250630853</t>
  </si>
  <si>
    <t>SITI AISHA</t>
  </si>
  <si>
    <t>081515287624</t>
  </si>
  <si>
    <t>FATHORONI DWI CAHYO</t>
  </si>
  <si>
    <t>085749725986</t>
  </si>
  <si>
    <t>Riky Dwi Prasetyo</t>
  </si>
  <si>
    <t>082247278416</t>
  </si>
  <si>
    <t>6915025</t>
  </si>
  <si>
    <t>114099384</t>
  </si>
  <si>
    <t>SITI AMRINA ROSADA</t>
  </si>
  <si>
    <t>085804020001</t>
  </si>
  <si>
    <t>HARNING</t>
  </si>
  <si>
    <t>081259966213</t>
  </si>
  <si>
    <t>RINA ROSADA</t>
  </si>
  <si>
    <t>081233933251</t>
  </si>
  <si>
    <t>1530016497400145920</t>
  </si>
  <si>
    <t>62826382</t>
  </si>
  <si>
    <t>ERNAWATI</t>
  </si>
  <si>
    <t>082311985714</t>
  </si>
  <si>
    <t>Mutiatul khoiroh</t>
  </si>
  <si>
    <t>082237065241</t>
  </si>
  <si>
    <t>Iqbal puguh nurhartanto</t>
  </si>
  <si>
    <t>085746347083</t>
  </si>
  <si>
    <t>7599725</t>
  </si>
  <si>
    <t>142386404</t>
  </si>
  <si>
    <t>DARIQ ZULHAM</t>
  </si>
  <si>
    <t>081283675877</t>
  </si>
  <si>
    <t>M irfai</t>
  </si>
  <si>
    <t>081227082276</t>
  </si>
  <si>
    <t>Dafiq zulham</t>
  </si>
  <si>
    <t>081294492527</t>
  </si>
  <si>
    <t>8166905</t>
  </si>
  <si>
    <t>133918105</t>
  </si>
  <si>
    <t>TATI HARTATI</t>
  </si>
  <si>
    <t>083174640370</t>
  </si>
  <si>
    <t>Asep much ridwan</t>
  </si>
  <si>
    <t>083820601211</t>
  </si>
  <si>
    <t>Fachrez</t>
  </si>
  <si>
    <t>0881023882371</t>
  </si>
  <si>
    <t>7574756</t>
  </si>
  <si>
    <t>266742720</t>
  </si>
  <si>
    <t>SASTI SRI LESTARI</t>
  </si>
  <si>
    <t>082231657018</t>
  </si>
  <si>
    <t>Syaiful</t>
  </si>
  <si>
    <t>082332072818</t>
  </si>
  <si>
    <t>Gunarti</t>
  </si>
  <si>
    <t>085334617851</t>
  </si>
  <si>
    <t>150001264895827148</t>
  </si>
  <si>
    <t>131828883</t>
  </si>
  <si>
    <t>ADE IHSAN PATUROHMAN</t>
  </si>
  <si>
    <t>085314376168</t>
  </si>
  <si>
    <t>Aqvina</t>
  </si>
  <si>
    <t>085871514624</t>
  </si>
  <si>
    <t>Darwin</t>
  </si>
  <si>
    <t>089663750221</t>
  </si>
  <si>
    <t>150875914728436940</t>
  </si>
  <si>
    <t>101260262</t>
  </si>
  <si>
    <t>RATNA</t>
  </si>
  <si>
    <t>085975371198</t>
  </si>
  <si>
    <t>Rahmawati</t>
  </si>
  <si>
    <t>082283111920</t>
  </si>
  <si>
    <t>Azwar Mansyur</t>
  </si>
  <si>
    <t>085375627555</t>
  </si>
  <si>
    <t>8260731</t>
  </si>
  <si>
    <t>346685427</t>
  </si>
  <si>
    <t>FITRI RAHMANIAH</t>
  </si>
  <si>
    <t>089618579306</t>
  </si>
  <si>
    <t>Badri sarwono</t>
  </si>
  <si>
    <t>089606990553</t>
  </si>
  <si>
    <t>Rahman</t>
  </si>
  <si>
    <t>089654720129</t>
  </si>
  <si>
    <t>1207064</t>
  </si>
  <si>
    <t>65530238</t>
  </si>
  <si>
    <t>NOPI</t>
  </si>
  <si>
    <t>085810229883</t>
  </si>
  <si>
    <t>Tria al aziz</t>
  </si>
  <si>
    <t>085798778249</t>
  </si>
  <si>
    <t>Lina</t>
  </si>
  <si>
    <t>085320268480</t>
  </si>
  <si>
    <t>5475186</t>
  </si>
  <si>
    <t>32686882</t>
  </si>
  <si>
    <t>DEDETIA</t>
  </si>
  <si>
    <t>0895341279614</t>
  </si>
  <si>
    <t>Tyadety</t>
  </si>
  <si>
    <t>085694864315</t>
  </si>
  <si>
    <t>Muhammad kamal</t>
  </si>
  <si>
    <t>085781574261</t>
  </si>
  <si>
    <t>5500394</t>
  </si>
  <si>
    <t>17966874</t>
  </si>
  <si>
    <t>MUHAMMAD QIDAM ALFIKRI</t>
  </si>
  <si>
    <t>082122110221</t>
  </si>
  <si>
    <t>Syukron</t>
  </si>
  <si>
    <t>083807323993</t>
  </si>
  <si>
    <t>Juni Safitri</t>
  </si>
  <si>
    <t>0895617382645</t>
  </si>
  <si>
    <t>11844084556842635</t>
  </si>
  <si>
    <t>29397664</t>
  </si>
  <si>
    <t>DIKI INDRA PERMANA</t>
  </si>
  <si>
    <t>081279039000</t>
  </si>
  <si>
    <t>Evi Sastra</t>
  </si>
  <si>
    <t>085267006577</t>
  </si>
  <si>
    <t>Andre Okhtariana</t>
  </si>
  <si>
    <t>089518436298</t>
  </si>
  <si>
    <t>1539958508651744256</t>
  </si>
  <si>
    <t>210988245</t>
  </si>
  <si>
    <t>SASMITA JATI</t>
  </si>
  <si>
    <t>085726867424</t>
  </si>
  <si>
    <t>Citasari</t>
  </si>
  <si>
    <t>088214805516</t>
  </si>
  <si>
    <t>Suwardi</t>
  </si>
  <si>
    <t>089684140106</t>
  </si>
  <si>
    <t>5538272</t>
  </si>
  <si>
    <t>278391823</t>
  </si>
  <si>
    <t>PUTRI ARISKA</t>
  </si>
  <si>
    <t>082181860960</t>
  </si>
  <si>
    <t>sonni</t>
  </si>
  <si>
    <t>081222873896</t>
  </si>
  <si>
    <t>andry</t>
  </si>
  <si>
    <t>085759545651</t>
  </si>
  <si>
    <t>151458019377023385</t>
  </si>
  <si>
    <t>222536014</t>
  </si>
  <si>
    <t>IKA SETYANI</t>
  </si>
  <si>
    <t>082135327487</t>
  </si>
  <si>
    <t>Irma</t>
  </si>
  <si>
    <t>087700253499</t>
  </si>
  <si>
    <t>Muhamhhad hafiz</t>
  </si>
  <si>
    <t>081325459187</t>
  </si>
  <si>
    <t>8152690</t>
  </si>
  <si>
    <t>28874145</t>
  </si>
  <si>
    <t>MARTINA ARI NILASARI</t>
  </si>
  <si>
    <t>081366098877</t>
  </si>
  <si>
    <t>Domi</t>
  </si>
  <si>
    <t>0811997181</t>
  </si>
  <si>
    <t>Surya</t>
  </si>
  <si>
    <t>081909290315</t>
  </si>
  <si>
    <t>151493984328378675</t>
  </si>
  <si>
    <t>196226202</t>
  </si>
  <si>
    <t>ASEP ARDIANSYAH</t>
  </si>
  <si>
    <t>083892145666</t>
  </si>
  <si>
    <t>Abdul</t>
  </si>
  <si>
    <t>085722211754</t>
  </si>
  <si>
    <t>Aris</t>
  </si>
  <si>
    <t>085777690717</t>
  </si>
  <si>
    <t>2174611</t>
  </si>
  <si>
    <t>93159250</t>
  </si>
  <si>
    <t>ANA PURNAMASARI</t>
  </si>
  <si>
    <t>085382881669</t>
  </si>
  <si>
    <t>Riska</t>
  </si>
  <si>
    <t>085783373312</t>
  </si>
  <si>
    <t>Dona</t>
  </si>
  <si>
    <t>085278849255</t>
  </si>
  <si>
    <t>11677941538335989</t>
  </si>
  <si>
    <t>84879412</t>
  </si>
  <si>
    <t>WIDYA PALUPI</t>
  </si>
  <si>
    <t>081331351965</t>
  </si>
  <si>
    <t>Darnoto</t>
  </si>
  <si>
    <t>081392237802</t>
  </si>
  <si>
    <t>Theresia Ngadi Winarti</t>
  </si>
  <si>
    <t>081903231000</t>
  </si>
  <si>
    <t>8817268</t>
  </si>
  <si>
    <t>158238879</t>
  </si>
  <si>
    <t>DIMAS BAGUS PRAYOGA</t>
  </si>
  <si>
    <t>081282079380</t>
  </si>
  <si>
    <t>Julian Ega Pratama</t>
  </si>
  <si>
    <t>082269606386</t>
  </si>
  <si>
    <t>Agus Susilo</t>
  </si>
  <si>
    <t>082306496696</t>
  </si>
  <si>
    <t>7675579</t>
  </si>
  <si>
    <t>36492331</t>
  </si>
  <si>
    <t>AHMAD SHOLEH</t>
  </si>
  <si>
    <t>082138478735</t>
  </si>
  <si>
    <t>Andre</t>
  </si>
  <si>
    <t>085335028181</t>
  </si>
  <si>
    <t>Joni Irawan</t>
  </si>
  <si>
    <t>085640243376</t>
  </si>
  <si>
    <t>7498173</t>
  </si>
  <si>
    <t>312178752</t>
  </si>
  <si>
    <t>HAFIT</t>
  </si>
  <si>
    <t>081312736756</t>
  </si>
  <si>
    <t>0813127367356</t>
  </si>
  <si>
    <t>Satima</t>
  </si>
  <si>
    <t>083835175907</t>
  </si>
  <si>
    <t>1585889203022979072</t>
  </si>
  <si>
    <t>51924051</t>
  </si>
  <si>
    <t>AISYAH</t>
  </si>
  <si>
    <t>081297043356</t>
  </si>
  <si>
    <t>Supiannoor</t>
  </si>
  <si>
    <t>081253779630</t>
  </si>
  <si>
    <t>Andre maulana</t>
  </si>
  <si>
    <t>089526612613</t>
  </si>
  <si>
    <t>150343454370357657</t>
  </si>
  <si>
    <t>23407309</t>
  </si>
  <si>
    <t>ABDUL ROHMAN</t>
  </si>
  <si>
    <t>081364140166</t>
  </si>
  <si>
    <t>Mayli</t>
  </si>
  <si>
    <t>082285673477</t>
  </si>
  <si>
    <t>Dea</t>
  </si>
  <si>
    <t>082287999869</t>
  </si>
  <si>
    <t>2935436</t>
  </si>
  <si>
    <t>26915924</t>
  </si>
  <si>
    <t>NOVIANI SAFITRI</t>
  </si>
  <si>
    <t>081533219643</t>
  </si>
  <si>
    <t>Shevia</t>
  </si>
  <si>
    <t>089638855985</t>
  </si>
  <si>
    <t>Achmad Rizky</t>
  </si>
  <si>
    <t>085881584279</t>
  </si>
  <si>
    <t>1548594411473419264</t>
  </si>
  <si>
    <t>217534479</t>
  </si>
  <si>
    <t>HENDRI HIDAYAT</t>
  </si>
  <si>
    <t>085883308636</t>
  </si>
  <si>
    <t>Fahrurozi</t>
  </si>
  <si>
    <t>085813269141</t>
  </si>
  <si>
    <t>Holil</t>
  </si>
  <si>
    <t>085891264121</t>
  </si>
  <si>
    <t>4355094</t>
  </si>
  <si>
    <t>134607485</t>
  </si>
  <si>
    <t>DINA PERMATA SABRINA</t>
  </si>
  <si>
    <t>087856333200</t>
  </si>
  <si>
    <t>Intan Juliana</t>
  </si>
  <si>
    <t>085159929949</t>
  </si>
  <si>
    <t>Susana</t>
  </si>
  <si>
    <t>081218447657</t>
  </si>
  <si>
    <t>151380347899108249</t>
  </si>
  <si>
    <t>170942920</t>
  </si>
  <si>
    <t>LAILY ASNAINA</t>
  </si>
  <si>
    <t>08811505723</t>
  </si>
  <si>
    <t>Ismail Dani</t>
  </si>
  <si>
    <t>088279515843</t>
  </si>
  <si>
    <t>Kaysa Farhah Maulida</t>
  </si>
  <si>
    <t>088298929671</t>
  </si>
  <si>
    <t>149235589245096243</t>
  </si>
  <si>
    <t>97056596</t>
  </si>
  <si>
    <t>GILANG FAJAR SAPUTRA</t>
  </si>
  <si>
    <t>081572778216</t>
  </si>
  <si>
    <t>Mbu</t>
  </si>
  <si>
    <t>083872614190</t>
  </si>
  <si>
    <t>Andri</t>
  </si>
  <si>
    <t>083872945198</t>
  </si>
  <si>
    <t>6305318</t>
  </si>
  <si>
    <t>212750945</t>
  </si>
  <si>
    <t>KHOYR</t>
  </si>
  <si>
    <t>085366553437</t>
  </si>
  <si>
    <t>Wahab</t>
  </si>
  <si>
    <t>0887437292455</t>
  </si>
  <si>
    <t>Ari</t>
  </si>
  <si>
    <t>081228888488</t>
  </si>
  <si>
    <t>151142846534009241</t>
  </si>
  <si>
    <t>217878945</t>
  </si>
  <si>
    <t>ROBI SUPARMAN</t>
  </si>
  <si>
    <t>081380647356</t>
  </si>
  <si>
    <t>Indah Pujiati</t>
  </si>
  <si>
    <t>085881415851</t>
  </si>
  <si>
    <t>Darum Suparman</t>
  </si>
  <si>
    <t>087779378750</t>
  </si>
  <si>
    <t>149825492997689446</t>
  </si>
  <si>
    <t>345268593</t>
  </si>
  <si>
    <t>MUHAMMAD ADHY DARMAWAN</t>
  </si>
  <si>
    <t>087771710283</t>
  </si>
  <si>
    <t>Jhoni safitri</t>
  </si>
  <si>
    <t>081250782865</t>
  </si>
  <si>
    <t>Nani Rachmini Putri</t>
  </si>
  <si>
    <t>082158781905</t>
  </si>
  <si>
    <t>2576401</t>
  </si>
  <si>
    <t>18105325</t>
  </si>
  <si>
    <t>MELYANA LULU HIKMAH MIRANTI A MD T</t>
  </si>
  <si>
    <t>087837565007</t>
  </si>
  <si>
    <t>Mahkota Fitriadin</t>
  </si>
  <si>
    <t>087732533007</t>
  </si>
  <si>
    <t>Novita</t>
  </si>
  <si>
    <t>085540552423</t>
  </si>
  <si>
    <t>1255203</t>
  </si>
  <si>
    <t>111646806</t>
  </si>
  <si>
    <t>BELLA NAZELITA ANGGRAENI</t>
  </si>
  <si>
    <t>082230007993</t>
  </si>
  <si>
    <t>Faruk  Ali</t>
  </si>
  <si>
    <t>082245981999</t>
  </si>
  <si>
    <t>Mozanum</t>
  </si>
  <si>
    <t>081368999967</t>
  </si>
  <si>
    <t>4465996</t>
  </si>
  <si>
    <t>241288899</t>
  </si>
  <si>
    <t>WENNY OKTARIA</t>
  </si>
  <si>
    <t>089529865960</t>
  </si>
  <si>
    <t>Ririn</t>
  </si>
  <si>
    <t>085648413876</t>
  </si>
  <si>
    <t>Okta</t>
  </si>
  <si>
    <t>085731955448</t>
  </si>
  <si>
    <t>1587739378024719360</t>
  </si>
  <si>
    <t>174703591</t>
  </si>
  <si>
    <t>LIM GAN SEO</t>
  </si>
  <si>
    <t>081919766398</t>
  </si>
  <si>
    <t>Suzana</t>
  </si>
  <si>
    <t>081919765605</t>
  </si>
  <si>
    <t>Rosalind</t>
  </si>
  <si>
    <t>082126269800</t>
  </si>
  <si>
    <t>1767735</t>
  </si>
  <si>
    <t>206402289</t>
  </si>
  <si>
    <t>CANTIKA AURERE PUTRI KHARISENA</t>
  </si>
  <si>
    <t>081298580520</t>
  </si>
  <si>
    <t>Ridwan</t>
  </si>
  <si>
    <t>089530205328</t>
  </si>
  <si>
    <t>Papa</t>
  </si>
  <si>
    <t>085777367140</t>
  </si>
  <si>
    <t>1296626</t>
  </si>
  <si>
    <t>59753075</t>
  </si>
  <si>
    <t>Rifki Gunawan Adi Saputra</t>
  </si>
  <si>
    <t>083123612865</t>
  </si>
  <si>
    <t>Putha</t>
  </si>
  <si>
    <t>083141500007</t>
  </si>
  <si>
    <t>4469504</t>
  </si>
  <si>
    <t>43581431</t>
  </si>
  <si>
    <t>AGUSTOH</t>
  </si>
  <si>
    <t>082111500456</t>
  </si>
  <si>
    <t>Charles</t>
  </si>
  <si>
    <t>083163968277</t>
  </si>
  <si>
    <t>Stefanny</t>
  </si>
  <si>
    <t>083897550094</t>
  </si>
  <si>
    <t>6115961</t>
  </si>
  <si>
    <t>184388768</t>
  </si>
  <si>
    <t>RISKA YULIANA</t>
  </si>
  <si>
    <t>085390273232</t>
  </si>
  <si>
    <t>Mia</t>
  </si>
  <si>
    <t>082153265613</t>
  </si>
  <si>
    <t>Ocha</t>
  </si>
  <si>
    <t>082255147133</t>
  </si>
  <si>
    <t>149700193268480102</t>
  </si>
  <si>
    <t>114008568</t>
  </si>
  <si>
    <t>NADILLA</t>
  </si>
  <si>
    <t>081261429588</t>
  </si>
  <si>
    <t>Sarni annisa</t>
  </si>
  <si>
    <t>081262617652</t>
  </si>
  <si>
    <t>Mhd nasir</t>
  </si>
  <si>
    <t>088263852930</t>
  </si>
  <si>
    <t>1985435</t>
  </si>
  <si>
    <t>45266483</t>
  </si>
  <si>
    <t>ANINDITA APSARIWIGATI</t>
  </si>
  <si>
    <t>085717616609</t>
  </si>
  <si>
    <t>Deni</t>
  </si>
  <si>
    <t>085729959299</t>
  </si>
  <si>
    <t>Jihan</t>
  </si>
  <si>
    <t>081297085023</t>
  </si>
  <si>
    <t>598742</t>
  </si>
  <si>
    <t>9762143</t>
  </si>
  <si>
    <t>MAYANG HIZKIARANI PUTRI</t>
  </si>
  <si>
    <t>083114325879</t>
  </si>
  <si>
    <t>Puji Panglipuring Tyas</t>
  </si>
  <si>
    <t>083847581377</t>
  </si>
  <si>
    <t>Tehillah Penthacostine</t>
  </si>
  <si>
    <t>083174910368</t>
  </si>
  <si>
    <t>11633672281972777</t>
  </si>
  <si>
    <t>289333200</t>
  </si>
  <si>
    <t>DANA WASTA</t>
  </si>
  <si>
    <t>081256835588</t>
  </si>
  <si>
    <t>SITI QOMARIAH</t>
  </si>
  <si>
    <t>081345498348</t>
  </si>
  <si>
    <t>JUNITA</t>
  </si>
  <si>
    <t>082198951315</t>
  </si>
  <si>
    <t>11809430621603469</t>
  </si>
  <si>
    <t>310257511</t>
  </si>
  <si>
    <t>NEVA VIORETHA</t>
  </si>
  <si>
    <t>081993090420</t>
  </si>
  <si>
    <t>Bob hilman</t>
  </si>
  <si>
    <t>085157912188</t>
  </si>
  <si>
    <t>Carel hotman</t>
  </si>
  <si>
    <t>085264435714</t>
  </si>
  <si>
    <t>150946437518918041</t>
  </si>
  <si>
    <t>1864561</t>
  </si>
  <si>
    <t>SUKARMA PUTRA</t>
  </si>
  <si>
    <t>082340817427</t>
  </si>
  <si>
    <t>Duka</t>
  </si>
  <si>
    <t>081339365647</t>
  </si>
  <si>
    <t>Doni</t>
  </si>
  <si>
    <t>083192736209</t>
  </si>
  <si>
    <t>150542310357916979</t>
  </si>
  <si>
    <t>87090549</t>
  </si>
  <si>
    <t>NENDEN RIANI SISKANIA</t>
  </si>
  <si>
    <t>081563857080</t>
  </si>
  <si>
    <t>Bapa</t>
  </si>
  <si>
    <t>081220780363</t>
  </si>
  <si>
    <t>Mamah</t>
  </si>
  <si>
    <t>085656470950</t>
  </si>
  <si>
    <t>3060131</t>
  </si>
  <si>
    <t>63717067</t>
  </si>
  <si>
    <t>CITRA ARDELA</t>
  </si>
  <si>
    <t>082241951180</t>
  </si>
  <si>
    <t>Rumini</t>
  </si>
  <si>
    <t>085228092152</t>
  </si>
  <si>
    <t>Wahyu</t>
  </si>
  <si>
    <t>081225305353</t>
  </si>
  <si>
    <t>3957756</t>
  </si>
  <si>
    <t>101790755</t>
  </si>
  <si>
    <t>SOFI NURANI A MD KEP</t>
  </si>
  <si>
    <t>085956699177</t>
  </si>
  <si>
    <t>Sofi Nurani</t>
  </si>
  <si>
    <t>085157737966</t>
  </si>
  <si>
    <t>M ikhlas faizal</t>
  </si>
  <si>
    <t>087730410635</t>
  </si>
  <si>
    <t>318959</t>
  </si>
  <si>
    <t>10859184</t>
  </si>
  <si>
    <t>JOVITA MARTHA HARDIANA</t>
  </si>
  <si>
    <t>081331323042</t>
  </si>
  <si>
    <t>Yusnida</t>
  </si>
  <si>
    <t>082231223492</t>
  </si>
  <si>
    <t>08155048440</t>
  </si>
  <si>
    <t>1252375</t>
  </si>
  <si>
    <t>120003162</t>
  </si>
  <si>
    <t>M KHILMI</t>
  </si>
  <si>
    <t>082125510438</t>
  </si>
  <si>
    <t>Agung farudhi</t>
  </si>
  <si>
    <t>083872580366</t>
  </si>
  <si>
    <t>Ridwan setyawan</t>
  </si>
  <si>
    <t>081999712580</t>
  </si>
  <si>
    <t>151205029031096320</t>
  </si>
  <si>
    <t>290707864</t>
  </si>
  <si>
    <t>MILLATHI KHOLIS</t>
  </si>
  <si>
    <t>082112452085</t>
  </si>
  <si>
    <t>Yahdi koto</t>
  </si>
  <si>
    <t>085296446544</t>
  </si>
  <si>
    <t>HENDRI TANJUNG</t>
  </si>
  <si>
    <t>085781137730</t>
  </si>
  <si>
    <t>1520266747243175936</t>
  </si>
  <si>
    <t>20156724</t>
  </si>
  <si>
    <t>NUR IKHSAN</t>
  </si>
  <si>
    <t>082233344386</t>
  </si>
  <si>
    <t>Aman</t>
  </si>
  <si>
    <t>081253038181</t>
  </si>
  <si>
    <t>Ani rosida</t>
  </si>
  <si>
    <t>085393638040</t>
  </si>
  <si>
    <t>1556088254678701056</t>
  </si>
  <si>
    <t>244658677</t>
  </si>
  <si>
    <t>CITRA DYAH ARSARI</t>
  </si>
  <si>
    <t>085954899099</t>
  </si>
  <si>
    <t>Pudji Astuti</t>
  </si>
  <si>
    <t>082134400997</t>
  </si>
  <si>
    <t>Pungki yulia astuti</t>
  </si>
  <si>
    <t>085742600979</t>
  </si>
  <si>
    <t>4401891</t>
  </si>
  <si>
    <t>223273525</t>
  </si>
  <si>
    <t>RIKA MUSTOFIYAH</t>
  </si>
  <si>
    <t>085643164492</t>
  </si>
  <si>
    <t>Wawan</t>
  </si>
  <si>
    <t>082174416661</t>
  </si>
  <si>
    <t>Efi</t>
  </si>
  <si>
    <t>089653591553</t>
  </si>
  <si>
    <t>166233</t>
  </si>
  <si>
    <t>1324071</t>
  </si>
  <si>
    <t>Mia Ameliawati Sukirman</t>
  </si>
  <si>
    <t>081222475873</t>
  </si>
  <si>
    <t>Mimin Aminah</t>
  </si>
  <si>
    <t>081214900039</t>
  </si>
  <si>
    <t>Kuswara</t>
  </si>
  <si>
    <t>081222162160</t>
  </si>
  <si>
    <t>7748714</t>
  </si>
  <si>
    <t>340824963</t>
  </si>
  <si>
    <t>MUHAMMAD MAARUFULQARHI HAJIR SP</t>
  </si>
  <si>
    <t>082293716526</t>
  </si>
  <si>
    <t>Nurul Pratiwi</t>
  </si>
  <si>
    <t>082291988110</t>
  </si>
  <si>
    <t>Triwahyuni</t>
  </si>
  <si>
    <t>085256501065</t>
  </si>
  <si>
    <t>752291</t>
  </si>
  <si>
    <t>6369366</t>
  </si>
  <si>
    <t>NOVIA FITRI YANTI</t>
  </si>
  <si>
    <t>082245384062</t>
  </si>
  <si>
    <t>Rahmad</t>
  </si>
  <si>
    <t>082233724701</t>
  </si>
  <si>
    <t>Aswin</t>
  </si>
  <si>
    <t>085792179891</t>
  </si>
  <si>
    <t>5277202</t>
  </si>
  <si>
    <t>290012075</t>
  </si>
  <si>
    <t>NOPITA PUTRI RAMDHANI</t>
  </si>
  <si>
    <t>081333045725</t>
  </si>
  <si>
    <t>NOPITA PUTRI</t>
  </si>
  <si>
    <t>082121641517</t>
  </si>
  <si>
    <t>NOPITA</t>
  </si>
  <si>
    <t>08989927767</t>
  </si>
  <si>
    <t>8286689</t>
  </si>
  <si>
    <t>205404782</t>
  </si>
  <si>
    <t>RIA FERIANA</t>
  </si>
  <si>
    <t>083895732185</t>
  </si>
  <si>
    <t>Sutikno</t>
  </si>
  <si>
    <t>081361751750</t>
  </si>
  <si>
    <t>Andika</t>
  </si>
  <si>
    <t>085207532798</t>
  </si>
  <si>
    <t>315015</t>
  </si>
  <si>
    <t>1027337</t>
  </si>
  <si>
    <t>SRI RUSMIATI</t>
  </si>
  <si>
    <t>08562187458</t>
  </si>
  <si>
    <t>rani</t>
  </si>
  <si>
    <t>081381569745</t>
  </si>
  <si>
    <t>neng rani</t>
  </si>
  <si>
    <t>088293947352</t>
  </si>
  <si>
    <t>1600083930907790336</t>
  </si>
  <si>
    <t>118371202</t>
  </si>
  <si>
    <t>ZULFIKAR</t>
  </si>
  <si>
    <t>082288241415</t>
  </si>
  <si>
    <t>Dero</t>
  </si>
  <si>
    <t>082288242412</t>
  </si>
  <si>
    <t>Lia</t>
  </si>
  <si>
    <t>085264410044</t>
  </si>
  <si>
    <t>1545294326375334912</t>
  </si>
  <si>
    <t>189709454</t>
  </si>
  <si>
    <t>2021-11-06</t>
  </si>
  <si>
    <t>TITA NOPIANTI</t>
  </si>
  <si>
    <t>082123398937</t>
  </si>
  <si>
    <t>Leli</t>
  </si>
  <si>
    <t>081214210798</t>
  </si>
  <si>
    <t>Cahya s</t>
  </si>
  <si>
    <t>081222486615</t>
  </si>
  <si>
    <t>8424245</t>
  </si>
  <si>
    <t>204880735</t>
  </si>
  <si>
    <t>IRMA FITRIA ASTUTI</t>
  </si>
  <si>
    <t>087860847075</t>
  </si>
  <si>
    <t>Rohanah</t>
  </si>
  <si>
    <t>083875045520</t>
  </si>
  <si>
    <t>Azqa ariandy pratama</t>
  </si>
  <si>
    <t>085775295880</t>
  </si>
  <si>
    <t>1557611914530915328</t>
  </si>
  <si>
    <t>220409475</t>
  </si>
  <si>
    <t>ARIO WIRATMOKO</t>
  </si>
  <si>
    <t>085601980570</t>
  </si>
  <si>
    <t>Esya</t>
  </si>
  <si>
    <t>082147452270</t>
  </si>
  <si>
    <t>Agung purwantoro</t>
  </si>
  <si>
    <t>085771005441</t>
  </si>
  <si>
    <t>7089208</t>
  </si>
  <si>
    <t>111966261</t>
  </si>
  <si>
    <t>SRI DARMAWATI</t>
  </si>
  <si>
    <t>081398851531</t>
  </si>
  <si>
    <t>yusuf roswandi</t>
  </si>
  <si>
    <t>087774228868</t>
  </si>
  <si>
    <t>darma putry hatiady</t>
  </si>
  <si>
    <t>087780819112</t>
  </si>
  <si>
    <t>150950860352508006</t>
  </si>
  <si>
    <t>299674866</t>
  </si>
  <si>
    <t>FATIHATUN NAJAH</t>
  </si>
  <si>
    <t>085259851822</t>
  </si>
  <si>
    <t>Najah</t>
  </si>
  <si>
    <t>083867836457</t>
  </si>
  <si>
    <t>Fatihah</t>
  </si>
  <si>
    <t>087897358796</t>
  </si>
  <si>
    <t>151453068429390028</t>
  </si>
  <si>
    <t>310666203</t>
  </si>
  <si>
    <t>RAUDAH RAHMAWATI</t>
  </si>
  <si>
    <t>089637467903</t>
  </si>
  <si>
    <t>papi</t>
  </si>
  <si>
    <t>089523655293</t>
  </si>
  <si>
    <t>joio</t>
  </si>
  <si>
    <t>0895614804540</t>
  </si>
  <si>
    <t>5418271</t>
  </si>
  <si>
    <t>303417957</t>
  </si>
  <si>
    <t>INDO MASSE</t>
  </si>
  <si>
    <t>082245280830</t>
  </si>
  <si>
    <t>Haji</t>
  </si>
  <si>
    <t>085341118897</t>
  </si>
  <si>
    <t>Ade</t>
  </si>
  <si>
    <t>082396154446</t>
  </si>
  <si>
    <t>2324918</t>
  </si>
  <si>
    <t>157598107</t>
  </si>
  <si>
    <t>SANSAN SETIA</t>
  </si>
  <si>
    <t>081222622798</t>
  </si>
  <si>
    <t>Nita citra dewi</t>
  </si>
  <si>
    <t>082113982745</t>
  </si>
  <si>
    <t>Sarta</t>
  </si>
  <si>
    <t>082315820225</t>
  </si>
  <si>
    <t>1517487115154528256</t>
  </si>
  <si>
    <t>158017605</t>
  </si>
  <si>
    <t>FANI ASTUTI</t>
  </si>
  <si>
    <t>083120604410</t>
  </si>
  <si>
    <t>Uliyah ratna ningsih</t>
  </si>
  <si>
    <t>082120002725</t>
  </si>
  <si>
    <t>Amrin nurzain</t>
  </si>
  <si>
    <t>087803740828</t>
  </si>
  <si>
    <t>1537412915140160512</t>
  </si>
  <si>
    <t>96223667</t>
  </si>
  <si>
    <t>GITA KUSUMA DEWI</t>
  </si>
  <si>
    <t>083817797029</t>
  </si>
  <si>
    <t>Fajar</t>
  </si>
  <si>
    <t>0881023580619</t>
  </si>
  <si>
    <t>Solehudin</t>
  </si>
  <si>
    <t>088905688339</t>
  </si>
  <si>
    <t>7475229</t>
  </si>
  <si>
    <t>38647602</t>
  </si>
  <si>
    <t>AGNES DHEA LESTARI</t>
  </si>
  <si>
    <t>0895322931269</t>
  </si>
  <si>
    <t>poniman</t>
  </si>
  <si>
    <t>082186523556</t>
  </si>
  <si>
    <t>rian</t>
  </si>
  <si>
    <t>1547558248486745088</t>
  </si>
  <si>
    <t>186339214</t>
  </si>
  <si>
    <t>JOKO SUPANDI</t>
  </si>
  <si>
    <t>081226140943</t>
  </si>
  <si>
    <t>Yuni</t>
  </si>
  <si>
    <t>083802672117</t>
  </si>
  <si>
    <t>Suci</t>
  </si>
  <si>
    <t>088287846861</t>
  </si>
  <si>
    <t>1486322</t>
  </si>
  <si>
    <t>188721417</t>
  </si>
  <si>
    <t>Sri wahyuningsih</t>
  </si>
  <si>
    <t>082128406056</t>
  </si>
  <si>
    <t>Agus suherlan</t>
  </si>
  <si>
    <t>081380563101</t>
  </si>
  <si>
    <t>1557199347081801728</t>
  </si>
  <si>
    <t>475905373</t>
  </si>
  <si>
    <t>RAUDAH</t>
  </si>
  <si>
    <t>083802725460</t>
  </si>
  <si>
    <t>Ica</t>
  </si>
  <si>
    <t>081807032204</t>
  </si>
  <si>
    <t>Achmad</t>
  </si>
  <si>
    <t>083143475321</t>
  </si>
  <si>
    <t>1552647201644602368</t>
  </si>
  <si>
    <t>470680415</t>
  </si>
  <si>
    <t>KURNIAWAN</t>
  </si>
  <si>
    <t>087899912611</t>
  </si>
  <si>
    <t>Rus</t>
  </si>
  <si>
    <t>081271713641</t>
  </si>
  <si>
    <t>085273775361</t>
  </si>
  <si>
    <t>21305</t>
  </si>
  <si>
    <t>56433383</t>
  </si>
  <si>
    <t>Sunardi</t>
  </si>
  <si>
    <t>081546268676</t>
  </si>
  <si>
    <t>suhemi</t>
  </si>
  <si>
    <t>085776535316</t>
  </si>
  <si>
    <t>jemmy</t>
  </si>
  <si>
    <t>085771017826</t>
  </si>
  <si>
    <t>1524945658807918592</t>
  </si>
  <si>
    <t>327345790</t>
  </si>
  <si>
    <t>FIRRA SEPTIANTI ANANDITYA</t>
  </si>
  <si>
    <t>081217814595</t>
  </si>
  <si>
    <t>Fenny Meiane</t>
  </si>
  <si>
    <t>081230491456</t>
  </si>
  <si>
    <t>Sentot eko susetyo</t>
  </si>
  <si>
    <t>081331029376</t>
  </si>
  <si>
    <t>1521486296324030464</t>
  </si>
  <si>
    <t>253873992</t>
  </si>
  <si>
    <t>FADZRIN CATUR ADHYTIA</t>
  </si>
  <si>
    <t>081296042158</t>
  </si>
  <si>
    <t>Fahmi</t>
  </si>
  <si>
    <t>083807235064</t>
  </si>
  <si>
    <t>Sylvi</t>
  </si>
  <si>
    <t>089636766575</t>
  </si>
  <si>
    <t>1867080</t>
  </si>
  <si>
    <t>191148829</t>
  </si>
  <si>
    <t>CINDYA CLAUDYA BR SIHOMBING</t>
  </si>
  <si>
    <t>082174114854</t>
  </si>
  <si>
    <t>Florens</t>
  </si>
  <si>
    <t>082268312621</t>
  </si>
  <si>
    <t>Ira yehezsica</t>
  </si>
  <si>
    <t>082285972812</t>
  </si>
  <si>
    <t>151590646710090547</t>
  </si>
  <si>
    <t>417254138</t>
  </si>
  <si>
    <t>YORIKO FEBBY GOLDY HORSIANO</t>
  </si>
  <si>
    <t>085770044008</t>
  </si>
  <si>
    <t>Rahmat</t>
  </si>
  <si>
    <t>081287761142</t>
  </si>
  <si>
    <t>Yokunda</t>
  </si>
  <si>
    <t>081990821821</t>
  </si>
  <si>
    <t>1538109666847287296</t>
  </si>
  <si>
    <t>187399892</t>
  </si>
  <si>
    <t>SITI ANISA</t>
  </si>
  <si>
    <t>085720345182</t>
  </si>
  <si>
    <t>Arifin siregar</t>
  </si>
  <si>
    <t>085559058284</t>
  </si>
  <si>
    <t>Ibu</t>
  </si>
  <si>
    <t>085793890175</t>
  </si>
  <si>
    <t>1543174328211152896</t>
  </si>
  <si>
    <t>445299474</t>
  </si>
  <si>
    <t>ANDIKHA RANENDA</t>
  </si>
  <si>
    <t>083140602327</t>
  </si>
  <si>
    <t>Nangin</t>
  </si>
  <si>
    <t>082250581717</t>
  </si>
  <si>
    <t>Andi</t>
  </si>
  <si>
    <t>083150533007</t>
  </si>
  <si>
    <t>1558663178995892224</t>
  </si>
  <si>
    <t>419436068</t>
  </si>
  <si>
    <t>RIVALDI</t>
  </si>
  <si>
    <t>082292799369</t>
  </si>
  <si>
    <t>Roslinda Rusman</t>
  </si>
  <si>
    <t>081241159099</t>
  </si>
  <si>
    <t>Dintje Paparang</t>
  </si>
  <si>
    <t>082218182392</t>
  </si>
  <si>
    <t>1596883018311655424</t>
  </si>
  <si>
    <t>337487194</t>
  </si>
  <si>
    <t>ADI PANCA PRASETYA</t>
  </si>
  <si>
    <t>081359502977</t>
  </si>
  <si>
    <t>Wijayanti</t>
  </si>
  <si>
    <t>085336531966</t>
  </si>
  <si>
    <t>Didik</t>
  </si>
  <si>
    <t>089652950877</t>
  </si>
  <si>
    <t>1522366850737168384</t>
  </si>
  <si>
    <t>424619111</t>
  </si>
  <si>
    <t>SUKRISNO</t>
  </si>
  <si>
    <t>085784699093</t>
  </si>
  <si>
    <t>Rangga</t>
  </si>
  <si>
    <t>085232630302</t>
  </si>
  <si>
    <t>Maria ulfa</t>
  </si>
  <si>
    <t>085754507784</t>
  </si>
  <si>
    <t>1561322697727179776</t>
  </si>
  <si>
    <t>33035387</t>
  </si>
  <si>
    <t>MEI SETYO SANTOSO</t>
  </si>
  <si>
    <t>081330313366</t>
  </si>
  <si>
    <t>Ikrar</t>
  </si>
  <si>
    <t>081210999102</t>
  </si>
  <si>
    <t>Ana</t>
  </si>
  <si>
    <t>082132668801</t>
  </si>
  <si>
    <t>5617101</t>
  </si>
  <si>
    <t>305508157</t>
  </si>
  <si>
    <t>AGUS SUPRIADI</t>
  </si>
  <si>
    <t>081255744177</t>
  </si>
  <si>
    <t>Widya</t>
  </si>
  <si>
    <t>082252328256</t>
  </si>
  <si>
    <t>Restiyana</t>
  </si>
  <si>
    <t>081352322665</t>
  </si>
  <si>
    <t>1556564261890159616</t>
  </si>
  <si>
    <t>294869104</t>
  </si>
  <si>
    <t>ARDI KUSWANDONO</t>
  </si>
  <si>
    <t>085230707527</t>
  </si>
  <si>
    <t>siti fatimah</t>
  </si>
  <si>
    <t>085336119311</t>
  </si>
  <si>
    <t>finny rokayah</t>
  </si>
  <si>
    <t>087850051604</t>
  </si>
  <si>
    <t>631857</t>
  </si>
  <si>
    <t>112407565</t>
  </si>
  <si>
    <t>NIDA NURFADILAH</t>
  </si>
  <si>
    <t>081314073835</t>
  </si>
  <si>
    <t>Galih Pathar</t>
  </si>
  <si>
    <t>081281835690</t>
  </si>
  <si>
    <t>Uti suryati</t>
  </si>
  <si>
    <t>08128683391</t>
  </si>
  <si>
    <t>149215712393980620</t>
  </si>
  <si>
    <t>313846457</t>
  </si>
  <si>
    <t>RAJA PARLAUNGAN RAMBE</t>
  </si>
  <si>
    <t>082391109868</t>
  </si>
  <si>
    <t>Dewi Pertiwi Rambe</t>
  </si>
  <si>
    <t>081277613966</t>
  </si>
  <si>
    <t>Juminah br saragih</t>
  </si>
  <si>
    <t>085328583255</t>
  </si>
  <si>
    <t>1547237050754217984</t>
  </si>
  <si>
    <t>79155876</t>
  </si>
  <si>
    <t>INRIANITA LAURENCIA CLARA KOJO</t>
  </si>
  <si>
    <t>081241615573</t>
  </si>
  <si>
    <t>Anjeli</t>
  </si>
  <si>
    <t>088242164843</t>
  </si>
  <si>
    <t>Maydie Tuuk</t>
  </si>
  <si>
    <t>088242502086</t>
  </si>
  <si>
    <t>5330788</t>
  </si>
  <si>
    <t>63465555</t>
  </si>
  <si>
    <t>NANDA VIANA ARTHARISMA</t>
  </si>
  <si>
    <t>0882009755526</t>
  </si>
  <si>
    <t>Nanda</t>
  </si>
  <si>
    <t>085708326654</t>
  </si>
  <si>
    <t>Nandaa</t>
  </si>
  <si>
    <t>085115381447</t>
  </si>
  <si>
    <t>1523890370067624960</t>
  </si>
  <si>
    <t>229049180</t>
  </si>
  <si>
    <t>YANITA INDRIANI, SE</t>
  </si>
  <si>
    <t>087868199869</t>
  </si>
  <si>
    <t>Indri</t>
  </si>
  <si>
    <t>081556721977</t>
  </si>
  <si>
    <t>082131408090</t>
  </si>
  <si>
    <t>715354</t>
  </si>
  <si>
    <t>146816677</t>
  </si>
  <si>
    <t>SITI YAYU NURJANAH</t>
  </si>
  <si>
    <t>0895377092090</t>
  </si>
  <si>
    <t>Tatu sartika</t>
  </si>
  <si>
    <t>085776001676</t>
  </si>
  <si>
    <t>Yayu nurjanah</t>
  </si>
  <si>
    <t>1535493571791464448</t>
  </si>
  <si>
    <t>163584308</t>
  </si>
  <si>
    <t>ASEP SURYA SUPRIADI</t>
  </si>
  <si>
    <t>085888498007</t>
  </si>
  <si>
    <t>M Sahru Rofu</t>
  </si>
  <si>
    <t>082112449296</t>
  </si>
  <si>
    <t>Siti Hopipah</t>
  </si>
  <si>
    <t>089602342193</t>
  </si>
  <si>
    <t>149275881628500377</t>
  </si>
  <si>
    <t>322100246</t>
  </si>
  <si>
    <t>FAJAR INSANI</t>
  </si>
  <si>
    <t>083865348599</t>
  </si>
  <si>
    <t>Firman Maulana</t>
  </si>
  <si>
    <t>083850230405</t>
  </si>
  <si>
    <t>Muhammad Shovi</t>
  </si>
  <si>
    <t>0895335426909</t>
  </si>
  <si>
    <t>1528981069939208192</t>
  </si>
  <si>
    <t>357723559</t>
  </si>
  <si>
    <t>FRANSISKA RETNO HAPSARI</t>
  </si>
  <si>
    <t>082217256253</t>
  </si>
  <si>
    <t>Roni Victor Agustinus</t>
  </si>
  <si>
    <t>083809105030</t>
  </si>
  <si>
    <t>Natalia indrastuti</t>
  </si>
  <si>
    <t>085382173333</t>
  </si>
  <si>
    <t>11632988226222529</t>
  </si>
  <si>
    <t>250423728</t>
  </si>
  <si>
    <t>VINA DEVIANA</t>
  </si>
  <si>
    <t>089518406181</t>
  </si>
  <si>
    <t>089601606017</t>
  </si>
  <si>
    <t>Diki</t>
  </si>
  <si>
    <t>08992524752</t>
  </si>
  <si>
    <t>5487140</t>
  </si>
  <si>
    <t>232160088</t>
  </si>
  <si>
    <t>NASTASIA DERISA PRISCA</t>
  </si>
  <si>
    <t>089674372736</t>
  </si>
  <si>
    <t>Apriyansius pascal</t>
  </si>
  <si>
    <t>089628761769</t>
  </si>
  <si>
    <t>Roberto luciano</t>
  </si>
  <si>
    <t>0895347559724</t>
  </si>
  <si>
    <t>6185175</t>
  </si>
  <si>
    <t>38827832</t>
  </si>
  <si>
    <t>KUNNY IZZA AF NABILAH</t>
  </si>
  <si>
    <t>085236863321</t>
  </si>
  <si>
    <t>Nabilah</t>
  </si>
  <si>
    <t>085706303876</t>
  </si>
  <si>
    <t>Dwi harmiati</t>
  </si>
  <si>
    <t>085336925741</t>
  </si>
  <si>
    <t>8656009</t>
  </si>
  <si>
    <t>60842128</t>
  </si>
  <si>
    <t>DENI WAHYUDIN</t>
  </si>
  <si>
    <t>081320252686</t>
  </si>
  <si>
    <t>Rizqi</t>
  </si>
  <si>
    <t>081395582779</t>
  </si>
  <si>
    <t>Ghaisan</t>
  </si>
  <si>
    <t>082127249061</t>
  </si>
  <si>
    <t>5019420</t>
  </si>
  <si>
    <t>27268004</t>
  </si>
  <si>
    <t>SRI WANDA SYABANIAH</t>
  </si>
  <si>
    <t>081321953101</t>
  </si>
  <si>
    <t>Yuniarti</t>
  </si>
  <si>
    <t>0895397854</t>
  </si>
  <si>
    <t>Agus rukamto</t>
  </si>
  <si>
    <t>081381890528</t>
  </si>
  <si>
    <t>1553340173684038656</t>
  </si>
  <si>
    <t>242128351</t>
  </si>
  <si>
    <t>SISWANTO</t>
  </si>
  <si>
    <t>089648325388</t>
  </si>
  <si>
    <t>Tita</t>
  </si>
  <si>
    <t>081573701217</t>
  </si>
  <si>
    <t>Iim</t>
  </si>
  <si>
    <t>085624918029</t>
  </si>
  <si>
    <t>4202914</t>
  </si>
  <si>
    <t>181666415</t>
  </si>
  <si>
    <t>RELITA APRIL YANI</t>
  </si>
  <si>
    <t>0895412171300</t>
  </si>
  <si>
    <t>Astuti</t>
  </si>
  <si>
    <t>088211817897</t>
  </si>
  <si>
    <t>April</t>
  </si>
  <si>
    <t>088808528502</t>
  </si>
  <si>
    <t>1552296252652641280</t>
  </si>
  <si>
    <t>130279952</t>
  </si>
  <si>
    <t>MUHAMAD ALVIAN</t>
  </si>
  <si>
    <t>0895622339705</t>
  </si>
  <si>
    <t>muhadi</t>
  </si>
  <si>
    <t>081319566846</t>
  </si>
  <si>
    <t>rokhayah</t>
  </si>
  <si>
    <t>088214595365</t>
  </si>
  <si>
    <t>6619652</t>
  </si>
  <si>
    <t>39658679</t>
  </si>
  <si>
    <t>CINDY LENI MAHARANI</t>
  </si>
  <si>
    <t>085728559990</t>
  </si>
  <si>
    <t>Adji eka mohammad hp</t>
  </si>
  <si>
    <t>082335189915</t>
  </si>
  <si>
    <t>Zidane avicenna</t>
  </si>
  <si>
    <t>085868557335</t>
  </si>
  <si>
    <t>1518080588186423296</t>
  </si>
  <si>
    <t>309135699</t>
  </si>
  <si>
    <t>VERA ROSA</t>
  </si>
  <si>
    <t>082299998917</t>
  </si>
  <si>
    <t>Najwa Avrellia Putri</t>
  </si>
  <si>
    <t>081270911700</t>
  </si>
  <si>
    <t>Fedryan ananda saputra</t>
  </si>
  <si>
    <t>081280412307</t>
  </si>
  <si>
    <t>5375772</t>
  </si>
  <si>
    <t>296773282</t>
  </si>
  <si>
    <t>PUJA KUSUMA</t>
  </si>
  <si>
    <t>081388639665</t>
  </si>
  <si>
    <t>Agung Prasetyo</t>
  </si>
  <si>
    <t>081261421688</t>
  </si>
  <si>
    <t>Roaini</t>
  </si>
  <si>
    <t>085382759196</t>
  </si>
  <si>
    <t>150019096404663500</t>
  </si>
  <si>
    <t>80495005</t>
  </si>
  <si>
    <t>BRYAN ADAM</t>
  </si>
  <si>
    <t>08987242135</t>
  </si>
  <si>
    <t>Oktaviani</t>
  </si>
  <si>
    <t>08551190537</t>
  </si>
  <si>
    <t>Dahlia</t>
  </si>
  <si>
    <t>085814521922</t>
  </si>
  <si>
    <t>151533735712838041</t>
  </si>
  <si>
    <t>38178539</t>
  </si>
  <si>
    <t>HARRY TANJUNG</t>
  </si>
  <si>
    <t>081381366813</t>
  </si>
  <si>
    <t>Anita</t>
  </si>
  <si>
    <t>081210685606</t>
  </si>
  <si>
    <t>Sisca</t>
  </si>
  <si>
    <t>081218360004</t>
  </si>
  <si>
    <t>8209085</t>
  </si>
  <si>
    <t>143324635</t>
  </si>
  <si>
    <t>VRAGA IQRA ERLAGA S PD</t>
  </si>
  <si>
    <t>085222677717</t>
  </si>
  <si>
    <t>yosi</t>
  </si>
  <si>
    <t>083116570577</t>
  </si>
  <si>
    <t>teh iyank</t>
  </si>
  <si>
    <t>083116596411</t>
  </si>
  <si>
    <t>1545043296920219648</t>
  </si>
  <si>
    <t>236430366</t>
  </si>
  <si>
    <t>ATHAYA ALDERAIHAN FASYA</t>
  </si>
  <si>
    <t>087874407473</t>
  </si>
  <si>
    <t>Nabawi</t>
  </si>
  <si>
    <t>081775422514</t>
  </si>
  <si>
    <t>Najmi Ayu</t>
  </si>
  <si>
    <t>083892284260</t>
  </si>
  <si>
    <t>1547180284293100544</t>
  </si>
  <si>
    <t>194135370</t>
  </si>
  <si>
    <t>TIO VALENTIN SITOMPUL</t>
  </si>
  <si>
    <t>085274508622</t>
  </si>
  <si>
    <t>Ruth Angelina sitompul</t>
  </si>
  <si>
    <t>081223827343</t>
  </si>
  <si>
    <t>Hoky maruli putra sitompul</t>
  </si>
  <si>
    <t>081275300408</t>
  </si>
  <si>
    <t>1360399</t>
  </si>
  <si>
    <t>117719729</t>
  </si>
  <si>
    <t>CHYNTIAMI AYU DEWI</t>
  </si>
  <si>
    <t>0895365113867</t>
  </si>
  <si>
    <t>Ina Rustiana</t>
  </si>
  <si>
    <t>089630048575</t>
  </si>
  <si>
    <t>1550023458988478464</t>
  </si>
  <si>
    <t>342295176</t>
  </si>
  <si>
    <t>JUNIOR ABU BAKAR SIDIQ</t>
  </si>
  <si>
    <t>085694399913</t>
  </si>
  <si>
    <t>Puri Rama Turangga</t>
  </si>
  <si>
    <t>08127778089</t>
  </si>
  <si>
    <t>Mia Dewi</t>
  </si>
  <si>
    <t>087770772739</t>
  </si>
  <si>
    <t>1525059130426201088</t>
  </si>
  <si>
    <t>146792400</t>
  </si>
  <si>
    <t>SILVIA DAMAYANTI</t>
  </si>
  <si>
    <t>085861691754</t>
  </si>
  <si>
    <t>Yadi Abdillah</t>
  </si>
  <si>
    <t>081327051025</t>
  </si>
  <si>
    <t>Rusman</t>
  </si>
  <si>
    <t>088970603522</t>
  </si>
  <si>
    <t>1538732063128472576</t>
  </si>
  <si>
    <t>159825270</t>
  </si>
  <si>
    <t>ABDUL AZIZ AL FATIH</t>
  </si>
  <si>
    <t>083840890320</t>
  </si>
  <si>
    <t>Azam</t>
  </si>
  <si>
    <t>083166244134</t>
  </si>
  <si>
    <t>Faqih</t>
  </si>
  <si>
    <t>083176024459</t>
  </si>
  <si>
    <t>1577251023914768384</t>
  </si>
  <si>
    <t>250216754</t>
  </si>
  <si>
    <t>APRYYANTO</t>
  </si>
  <si>
    <t>081219905661</t>
  </si>
  <si>
    <t>Azis</t>
  </si>
  <si>
    <t>082114416622</t>
  </si>
  <si>
    <t>Slamet</t>
  </si>
  <si>
    <t>085792015924</t>
  </si>
  <si>
    <t>5542959</t>
  </si>
  <si>
    <t>76091457</t>
  </si>
  <si>
    <t>BIMA BILLY ISWARA</t>
  </si>
  <si>
    <t>087782342683</t>
  </si>
  <si>
    <t>Hani</t>
  </si>
  <si>
    <t>087880297857</t>
  </si>
  <si>
    <t>Hanif</t>
  </si>
  <si>
    <t>1548653575738447872</t>
  </si>
  <si>
    <t>175504162</t>
  </si>
  <si>
    <t>AMELIA WIDIYASTUTI MULYADI</t>
  </si>
  <si>
    <t>08989169065</t>
  </si>
  <si>
    <t>dedi mulyadi</t>
  </si>
  <si>
    <t>081287713558</t>
  </si>
  <si>
    <t>nurhaya</t>
  </si>
  <si>
    <t>089637865498</t>
  </si>
  <si>
    <t>1579938238910397440</t>
  </si>
  <si>
    <t>151096634</t>
  </si>
  <si>
    <t>RIKO NOFIANTORO</t>
  </si>
  <si>
    <t>087736440534</t>
  </si>
  <si>
    <t>Ani wontari</t>
  </si>
  <si>
    <t>087736190600</t>
  </si>
  <si>
    <t>Fitri lestari</t>
  </si>
  <si>
    <t>0895637935102</t>
  </si>
  <si>
    <t>6289380</t>
  </si>
  <si>
    <t>225873167</t>
  </si>
  <si>
    <t>NURWIDADI</t>
  </si>
  <si>
    <t>082125453703</t>
  </si>
  <si>
    <t>Agus</t>
  </si>
  <si>
    <t>081222875237</t>
  </si>
  <si>
    <t>Yudi</t>
  </si>
  <si>
    <t>081252128970</t>
  </si>
  <si>
    <t>1526735484255280128</t>
  </si>
  <si>
    <t>381756476</t>
  </si>
  <si>
    <t>INA SAFITRI</t>
  </si>
  <si>
    <t>081324838092</t>
  </si>
  <si>
    <t>Ade Triana</t>
  </si>
  <si>
    <t>082113102082</t>
  </si>
  <si>
    <t>Andri Irawan</t>
  </si>
  <si>
    <t>082320488369</t>
  </si>
  <si>
    <t>11808519601997455</t>
  </si>
  <si>
    <t>3660211</t>
  </si>
  <si>
    <t>YHOTA RAFELINO</t>
  </si>
  <si>
    <t>085162648810</t>
  </si>
  <si>
    <t>Erna</t>
  </si>
  <si>
    <t>085212140460</t>
  </si>
  <si>
    <t>Heriandi</t>
  </si>
  <si>
    <t>089609559623</t>
  </si>
  <si>
    <t>2965759</t>
  </si>
  <si>
    <t>174510478</t>
  </si>
  <si>
    <t>YUSRIZAL ZARMIS</t>
  </si>
  <si>
    <t>081298722655</t>
  </si>
  <si>
    <t>Tengku Junita Sari</t>
  </si>
  <si>
    <t>081311451238</t>
  </si>
  <si>
    <t>Irma Yusnita</t>
  </si>
  <si>
    <t>082226248474</t>
  </si>
  <si>
    <t>1556529127514173440</t>
  </si>
  <si>
    <t>285760936</t>
  </si>
  <si>
    <t>YUNI WULANDARI</t>
  </si>
  <si>
    <t>085722413008</t>
  </si>
  <si>
    <t>Emylia</t>
  </si>
  <si>
    <t>081238077768</t>
  </si>
  <si>
    <t>Lifa</t>
  </si>
  <si>
    <t>082335380285</t>
  </si>
  <si>
    <t>150670252240699494</t>
  </si>
  <si>
    <t>327590630</t>
  </si>
  <si>
    <t>AYU INDAH SARI</t>
  </si>
  <si>
    <t>085880166181</t>
  </si>
  <si>
    <t>Dini</t>
  </si>
  <si>
    <t>085215689119</t>
  </si>
  <si>
    <t>elia</t>
  </si>
  <si>
    <t>085346094548</t>
  </si>
  <si>
    <t>7063983</t>
  </si>
  <si>
    <t>123521755</t>
  </si>
  <si>
    <t>RIFKI MAULANA AINUR NA'IM</t>
  </si>
  <si>
    <t>085935064124</t>
  </si>
  <si>
    <t>SULISTIANI</t>
  </si>
  <si>
    <t>082236735509</t>
  </si>
  <si>
    <t>NURHALI</t>
  </si>
  <si>
    <t>085230753063</t>
  </si>
  <si>
    <t>1550557593276503040</t>
  </si>
  <si>
    <t>206317131</t>
  </si>
  <si>
    <t>ADNA MIAJAY HARAPANTO</t>
  </si>
  <si>
    <t>087745410791</t>
  </si>
  <si>
    <t>Juni purwoko</t>
  </si>
  <si>
    <t>081238164957</t>
  </si>
  <si>
    <t>Yumiati</t>
  </si>
  <si>
    <t>085647035371</t>
  </si>
  <si>
    <t>3048587</t>
  </si>
  <si>
    <t>4454129</t>
  </si>
  <si>
    <t>NOVIA WAHYU NINGTYAS</t>
  </si>
  <si>
    <t>089647456048</t>
  </si>
  <si>
    <t>Nita Anggraeni</t>
  </si>
  <si>
    <t>085231158872</t>
  </si>
  <si>
    <t>Ririn Pristiani</t>
  </si>
  <si>
    <t>083831522855</t>
  </si>
  <si>
    <t>1188967</t>
  </si>
  <si>
    <t>126661207</t>
  </si>
  <si>
    <t>SAPHNA RAZKILLA VARZA WAHID</t>
  </si>
  <si>
    <t>081365358456</t>
  </si>
  <si>
    <t>Shakiya Najwa</t>
  </si>
  <si>
    <t>Razan Syihan</t>
  </si>
  <si>
    <t>087707439903</t>
  </si>
  <si>
    <t>1538470601915028480</t>
  </si>
  <si>
    <t>161909576</t>
  </si>
  <si>
    <t>SHANDIKA FERIATI</t>
  </si>
  <si>
    <t>081373409430</t>
  </si>
  <si>
    <t>Ikbal</t>
  </si>
  <si>
    <t>081369563294</t>
  </si>
  <si>
    <t>Okvin</t>
  </si>
  <si>
    <t>082260914841</t>
  </si>
  <si>
    <t>3641743</t>
  </si>
  <si>
    <t>67226847</t>
  </si>
  <si>
    <t>YUSTI DESMIYANTI</t>
  </si>
  <si>
    <t>082125650497</t>
  </si>
  <si>
    <t>Nurhayati</t>
  </si>
  <si>
    <t>085846223203</t>
  </si>
  <si>
    <t>Sandi irawan</t>
  </si>
  <si>
    <t>085722307982</t>
  </si>
  <si>
    <t>149889107665879961</t>
  </si>
  <si>
    <t>21694703</t>
  </si>
  <si>
    <t>BINTANG VARIANO WIDODO</t>
  </si>
  <si>
    <t>085894884316</t>
  </si>
  <si>
    <t>noval genero</t>
  </si>
  <si>
    <t>081286210429</t>
  </si>
  <si>
    <t>ricky alfa</t>
  </si>
  <si>
    <t>087771737270</t>
  </si>
  <si>
    <t>1556244163388238848</t>
  </si>
  <si>
    <t>213368524</t>
  </si>
  <si>
    <t>AGUS SUYOKO</t>
  </si>
  <si>
    <t>085793773125</t>
  </si>
  <si>
    <t>Siman</t>
  </si>
  <si>
    <t>082111765485</t>
  </si>
  <si>
    <t>Santi</t>
  </si>
  <si>
    <t>085321073124</t>
  </si>
  <si>
    <t>1579021758962297856</t>
  </si>
  <si>
    <t>260705788</t>
  </si>
  <si>
    <t>ERIN FITRIAWAN</t>
  </si>
  <si>
    <t>082322291997</t>
  </si>
  <si>
    <t>Sefti wahyuningsih</t>
  </si>
  <si>
    <t>085229751227</t>
  </si>
  <si>
    <t>Sariatun</t>
  </si>
  <si>
    <t>085326974006</t>
  </si>
  <si>
    <t>4546246</t>
  </si>
  <si>
    <t>108257407</t>
  </si>
  <si>
    <t>ADI NUGROHO</t>
  </si>
  <si>
    <t>085225417700</t>
  </si>
  <si>
    <t>Panji</t>
  </si>
  <si>
    <t>085712705962</t>
  </si>
  <si>
    <t>Riyanto</t>
  </si>
  <si>
    <t>085712704643</t>
  </si>
  <si>
    <t>1554407781762064384</t>
  </si>
  <si>
    <t>316123615</t>
  </si>
  <si>
    <t>YUMROATUL NUR AZIZAH</t>
  </si>
  <si>
    <t>085708256090</t>
  </si>
  <si>
    <t>Ayunda sari devi</t>
  </si>
  <si>
    <t>085648706724</t>
  </si>
  <si>
    <t>Mochamad safii</t>
  </si>
  <si>
    <t>085755914574</t>
  </si>
  <si>
    <t>150124289256221696</t>
  </si>
  <si>
    <t>8007758</t>
  </si>
  <si>
    <t>HINDUN SURYANINGTYAS</t>
  </si>
  <si>
    <t>085729686664</t>
  </si>
  <si>
    <t>Antonius fitri riyadi</t>
  </si>
  <si>
    <t>083869610885</t>
  </si>
  <si>
    <t>Elsa britania</t>
  </si>
  <si>
    <t>0895613760507</t>
  </si>
  <si>
    <t>11973859087487796</t>
  </si>
  <si>
    <t>134640219</t>
  </si>
  <si>
    <t>NESSA AYU AMARANGGANA</t>
  </si>
  <si>
    <t>085710404052</t>
  </si>
  <si>
    <t>0895414919424</t>
  </si>
  <si>
    <t>Elis</t>
  </si>
  <si>
    <t>089669563573</t>
  </si>
  <si>
    <t>1554785471300091904</t>
  </si>
  <si>
    <t>310356644</t>
  </si>
  <si>
    <t>ALI SODIQIN</t>
  </si>
  <si>
    <t>085810284838</t>
  </si>
  <si>
    <t>Sulastri</t>
  </si>
  <si>
    <t>081319128692</t>
  </si>
  <si>
    <t>Alya</t>
  </si>
  <si>
    <t>082377887384</t>
  </si>
  <si>
    <t>149704433945123840</t>
  </si>
  <si>
    <t>48980892</t>
  </si>
  <si>
    <t>SILVAN CAHYA MAULANA</t>
  </si>
  <si>
    <t>081282806090</t>
  </si>
  <si>
    <t>akun kusmawan</t>
  </si>
  <si>
    <t>082320077830</t>
  </si>
  <si>
    <t>riastianita dewi ayu</t>
  </si>
  <si>
    <t>082324800020</t>
  </si>
  <si>
    <t>4723666</t>
  </si>
  <si>
    <t>22167358</t>
  </si>
  <si>
    <t>MARIA PRISKA</t>
  </si>
  <si>
    <t>082298572026</t>
  </si>
  <si>
    <t>Devona Reginaldis Bitte</t>
  </si>
  <si>
    <t>081311056392</t>
  </si>
  <si>
    <t>Debora Priscilla</t>
  </si>
  <si>
    <t>085886564060</t>
  </si>
  <si>
    <t>1438103</t>
  </si>
  <si>
    <t>22532098</t>
  </si>
  <si>
    <t>YURIN NURJANAH</t>
  </si>
  <si>
    <t>082117874577</t>
  </si>
  <si>
    <t>Asep Setiadi</t>
  </si>
  <si>
    <t>082370429001</t>
  </si>
  <si>
    <t>Anzani</t>
  </si>
  <si>
    <t>081273608493</t>
  </si>
  <si>
    <t>1549370156839839744</t>
  </si>
  <si>
    <t>327882305</t>
  </si>
  <si>
    <t>HADI RIYANTO</t>
  </si>
  <si>
    <t>085256785446</t>
  </si>
  <si>
    <t>Endang w</t>
  </si>
  <si>
    <t>085866333044</t>
  </si>
  <si>
    <t>Joko purnomo</t>
  </si>
  <si>
    <t>0882007084020</t>
  </si>
  <si>
    <t>2285800</t>
  </si>
  <si>
    <t>159253004</t>
  </si>
  <si>
    <t>DENIS FIRMANSYAH</t>
  </si>
  <si>
    <t>081381626118</t>
  </si>
  <si>
    <t>A</t>
  </si>
  <si>
    <t>082213537159</t>
  </si>
  <si>
    <t>M</t>
  </si>
  <si>
    <t>085720059218</t>
  </si>
  <si>
    <t>1538933933751058432</t>
  </si>
  <si>
    <t>127998974</t>
  </si>
  <si>
    <t>MUHAMMAD HAENDY</t>
  </si>
  <si>
    <t>081311418119</t>
  </si>
  <si>
    <t>Adhi</t>
  </si>
  <si>
    <t>081389907275</t>
  </si>
  <si>
    <t>Rukani</t>
  </si>
  <si>
    <t>085654424760</t>
  </si>
  <si>
    <t>6924103</t>
  </si>
  <si>
    <t>209025327</t>
  </si>
  <si>
    <t>NIA SUGIARTI SUYADI</t>
  </si>
  <si>
    <t>085782645057</t>
  </si>
  <si>
    <t>Munir mulyadi</t>
  </si>
  <si>
    <t>085778057080</t>
  </si>
  <si>
    <t>Sri Herlina suyadi</t>
  </si>
  <si>
    <t>085811565320</t>
  </si>
  <si>
    <t>1534797406104105984</t>
  </si>
  <si>
    <t>235063586</t>
  </si>
  <si>
    <t>SAMSIYAH</t>
  </si>
  <si>
    <t>081292894963</t>
  </si>
  <si>
    <t>Samsiyah</t>
  </si>
  <si>
    <t>081387670350</t>
  </si>
  <si>
    <t>Junariah</t>
  </si>
  <si>
    <t>082124577305</t>
  </si>
  <si>
    <t>1497602</t>
  </si>
  <si>
    <t>10262599</t>
  </si>
  <si>
    <t>DAWUD MUNAWIR</t>
  </si>
  <si>
    <t>081992204840</t>
  </si>
  <si>
    <t>Sulaimah</t>
  </si>
  <si>
    <t>085602282738</t>
  </si>
  <si>
    <t>Parno</t>
  </si>
  <si>
    <t>087809510830</t>
  </si>
  <si>
    <t>149257234352702464</t>
  </si>
  <si>
    <t>156437314</t>
  </si>
  <si>
    <t>ZULFIKAR DASTAR</t>
  </si>
  <si>
    <t>087898509152</t>
  </si>
  <si>
    <t>Dita</t>
  </si>
  <si>
    <t>083896871538</t>
  </si>
  <si>
    <t>089601649274</t>
  </si>
  <si>
    <t>5637770</t>
  </si>
  <si>
    <t>24005679</t>
  </si>
  <si>
    <t>SUCI INDAH AGUSTIANI</t>
  </si>
  <si>
    <t>089636960007</t>
  </si>
  <si>
    <t>Alfiola eka putri</t>
  </si>
  <si>
    <t>089643254104</t>
  </si>
  <si>
    <t>Nurul huda</t>
  </si>
  <si>
    <t>082377756660</t>
  </si>
  <si>
    <t>151137059180922265</t>
  </si>
  <si>
    <t>259232530</t>
  </si>
  <si>
    <t>DHANY ARYA WARDHANA</t>
  </si>
  <si>
    <t>087847676696</t>
  </si>
  <si>
    <t>Wiwit</t>
  </si>
  <si>
    <t>081250894947</t>
  </si>
  <si>
    <t>Endah dwi handayani</t>
  </si>
  <si>
    <t>082359522717</t>
  </si>
  <si>
    <t>6734925</t>
  </si>
  <si>
    <t>47091548</t>
  </si>
  <si>
    <t>ISNAWATI</t>
  </si>
  <si>
    <t>089679710356</t>
  </si>
  <si>
    <t>Rosnawati</t>
  </si>
  <si>
    <t>081288581133</t>
  </si>
  <si>
    <t>Jaja nurtarja</t>
  </si>
  <si>
    <t>082117743058</t>
  </si>
  <si>
    <t>11656530111343857</t>
  </si>
  <si>
    <t>39815992</t>
  </si>
  <si>
    <t>ABDUL FUAD</t>
  </si>
  <si>
    <t>087741478059</t>
  </si>
  <si>
    <t>Dian Ananto</t>
  </si>
  <si>
    <t>081541341566</t>
  </si>
  <si>
    <t>Nurul Isnaeni</t>
  </si>
  <si>
    <t>087779332618</t>
  </si>
  <si>
    <t>5238962</t>
  </si>
  <si>
    <t>238403202</t>
  </si>
  <si>
    <t>SITI RUL AINI</t>
  </si>
  <si>
    <t>082168071379</t>
  </si>
  <si>
    <t>Ros</t>
  </si>
  <si>
    <t>081269614453</t>
  </si>
  <si>
    <t>Tomi</t>
  </si>
  <si>
    <t>149962089305840128</t>
  </si>
  <si>
    <t>174826913</t>
  </si>
  <si>
    <t>RISCA PURNAMA SARI</t>
  </si>
  <si>
    <t>081463812895</t>
  </si>
  <si>
    <t>Revin</t>
  </si>
  <si>
    <t>083120589238</t>
  </si>
  <si>
    <t>Cindy nurcahya</t>
  </si>
  <si>
    <t>0859109854083</t>
  </si>
  <si>
    <t>11678932539963836</t>
  </si>
  <si>
    <t>21183294</t>
  </si>
  <si>
    <t>NOVIANA TRI MENTARI</t>
  </si>
  <si>
    <t>085606357106</t>
  </si>
  <si>
    <t>Dayu winingati</t>
  </si>
  <si>
    <t>085648164917</t>
  </si>
  <si>
    <t>Azzuhra davina</t>
  </si>
  <si>
    <t>085856483760</t>
  </si>
  <si>
    <t>2893343</t>
  </si>
  <si>
    <t>33104112</t>
  </si>
  <si>
    <t>LENI OKTAVIANI</t>
  </si>
  <si>
    <t>087772666011</t>
  </si>
  <si>
    <t>leni oktaviani</t>
  </si>
  <si>
    <t>085956054683</t>
  </si>
  <si>
    <t>th nunung</t>
  </si>
  <si>
    <t>081290121039</t>
  </si>
  <si>
    <t>1517997347672731648</t>
  </si>
  <si>
    <t>272529327</t>
  </si>
  <si>
    <t>KURNIA HENY LESTARI</t>
  </si>
  <si>
    <t>087876483329</t>
  </si>
  <si>
    <t>erika febriana</t>
  </si>
  <si>
    <t>085755565147</t>
  </si>
  <si>
    <t>septia maharani</t>
  </si>
  <si>
    <t>085784577781</t>
  </si>
  <si>
    <t>1909266</t>
  </si>
  <si>
    <t>151259949</t>
  </si>
  <si>
    <t>082215134741</t>
  </si>
  <si>
    <t>Nera</t>
  </si>
  <si>
    <t>082215721218</t>
  </si>
  <si>
    <t>Yayan</t>
  </si>
  <si>
    <t>085223684840</t>
  </si>
  <si>
    <t>5599136</t>
  </si>
  <si>
    <t>149883351</t>
  </si>
  <si>
    <t>M LANA ALFUHUDA</t>
  </si>
  <si>
    <t>085943105717</t>
  </si>
  <si>
    <t>Nela</t>
  </si>
  <si>
    <t>088215546103</t>
  </si>
  <si>
    <t>Lilik</t>
  </si>
  <si>
    <t>082329317401</t>
  </si>
  <si>
    <t>1584097825557312512</t>
  </si>
  <si>
    <t>48334479</t>
  </si>
  <si>
    <t>EDUART SIMSON</t>
  </si>
  <si>
    <t>082110192676</t>
  </si>
  <si>
    <t>Enggelina Maria</t>
  </si>
  <si>
    <t>081291369046</t>
  </si>
  <si>
    <t>Nataniel</t>
  </si>
  <si>
    <t>081382517918</t>
  </si>
  <si>
    <t>3518162</t>
  </si>
  <si>
    <t>259633337</t>
  </si>
  <si>
    <t>YUDHA WASTU CRISDY ANTONO</t>
  </si>
  <si>
    <t>088805050430</t>
  </si>
  <si>
    <t>Sapta mardiana</t>
  </si>
  <si>
    <t>082245705621</t>
  </si>
  <si>
    <t>Lulus Ningsih</t>
  </si>
  <si>
    <t>089626194023</t>
  </si>
  <si>
    <t>1578972120532081664</t>
  </si>
  <si>
    <t>51874246</t>
  </si>
  <si>
    <t>RANDI HARTONI</t>
  </si>
  <si>
    <t>085789169348</t>
  </si>
  <si>
    <t>Dafis</t>
  </si>
  <si>
    <t>081279191950</t>
  </si>
  <si>
    <t>Marta</t>
  </si>
  <si>
    <t>0895341059720</t>
  </si>
  <si>
    <t>151343084148802560</t>
  </si>
  <si>
    <t>100349552</t>
  </si>
  <si>
    <t>CAHYA FEBRIANI</t>
  </si>
  <si>
    <t>089698941650</t>
  </si>
  <si>
    <t>Intan Farikha</t>
  </si>
  <si>
    <t>081999109071</t>
  </si>
  <si>
    <t>M yusuf afandi</t>
  </si>
  <si>
    <t>085730319544</t>
  </si>
  <si>
    <t>150870965197639475</t>
  </si>
  <si>
    <t>109629592</t>
  </si>
  <si>
    <t>AGUS SANIP</t>
  </si>
  <si>
    <t>0895325271200</t>
  </si>
  <si>
    <t>Rizal</t>
  </si>
  <si>
    <t>081398108562</t>
  </si>
  <si>
    <t>089639716929</t>
  </si>
  <si>
    <t>149975360653702451</t>
  </si>
  <si>
    <t>126340649</t>
  </si>
  <si>
    <t>NAI DEBBY APRILLIANA</t>
  </si>
  <si>
    <t>082118788393</t>
  </si>
  <si>
    <t>085714323829</t>
  </si>
  <si>
    <t>Utep</t>
  </si>
  <si>
    <t>085814506236</t>
  </si>
  <si>
    <t>1531875652339640320</t>
  </si>
  <si>
    <t>152712867</t>
  </si>
  <si>
    <t>RIYANDI ALAMSYAH</t>
  </si>
  <si>
    <t>081318563463</t>
  </si>
  <si>
    <t>Hendra</t>
  </si>
  <si>
    <t>085863670665</t>
  </si>
  <si>
    <t>Mala</t>
  </si>
  <si>
    <t>087720210920</t>
  </si>
  <si>
    <t>4256071</t>
  </si>
  <si>
    <t>28820828</t>
  </si>
  <si>
    <t>VEROL S. HABU</t>
  </si>
  <si>
    <t>085146471114</t>
  </si>
  <si>
    <t>Fatma Korompot</t>
  </si>
  <si>
    <t>081257940611</t>
  </si>
  <si>
    <t>Veliana Habu</t>
  </si>
  <si>
    <t>085340046475</t>
  </si>
  <si>
    <t>1570641800221017088</t>
  </si>
  <si>
    <t>154366050</t>
  </si>
  <si>
    <t>VIVI LIANI</t>
  </si>
  <si>
    <t>083140863853</t>
  </si>
  <si>
    <t>marina liani</t>
  </si>
  <si>
    <t>083142438870</t>
  </si>
  <si>
    <t>Rizali hidayat</t>
  </si>
  <si>
    <t>085349956772</t>
  </si>
  <si>
    <t>1527151678573629440</t>
  </si>
  <si>
    <t>3272309</t>
  </si>
  <si>
    <t>SUGIANTO</t>
  </si>
  <si>
    <t>08128226116</t>
  </si>
  <si>
    <t>Fitria ningsig</t>
  </si>
  <si>
    <t>081219548840</t>
  </si>
  <si>
    <t>Pras susilo</t>
  </si>
  <si>
    <t>085742092189</t>
  </si>
  <si>
    <t>1529682003900095488</t>
  </si>
  <si>
    <t>215505198</t>
  </si>
  <si>
    <t>ANISSA NURUL HUDA</t>
  </si>
  <si>
    <t>083890941404</t>
  </si>
  <si>
    <t>Firly rahmahdani</t>
  </si>
  <si>
    <t>083872410100</t>
  </si>
  <si>
    <t>Fajar Ramadan</t>
  </si>
  <si>
    <t>083895646379</t>
  </si>
  <si>
    <t>480520</t>
  </si>
  <si>
    <t>169799451</t>
  </si>
  <si>
    <t>Medina Prativia Winarno</t>
  </si>
  <si>
    <t>081386103448</t>
  </si>
  <si>
    <t>muhammad azka</t>
  </si>
  <si>
    <t>089521015274</t>
  </si>
  <si>
    <t>riestiana</t>
  </si>
  <si>
    <t>3549198</t>
  </si>
  <si>
    <t>218944337</t>
  </si>
  <si>
    <t>SRI KOSMITA</t>
  </si>
  <si>
    <t>085770497753</t>
  </si>
  <si>
    <t>Jimmi chandra</t>
  </si>
  <si>
    <t>081293677867</t>
  </si>
  <si>
    <t>085772377075</t>
  </si>
  <si>
    <t>3053946</t>
  </si>
  <si>
    <t>65683096</t>
  </si>
  <si>
    <t>INDAH PERMATA SARI</t>
  </si>
  <si>
    <t>081934007275</t>
  </si>
  <si>
    <t>Lastri</t>
  </si>
  <si>
    <t>087877359995</t>
  </si>
  <si>
    <t>Iin</t>
  </si>
  <si>
    <t>087810708304</t>
  </si>
  <si>
    <t>5628813</t>
  </si>
  <si>
    <t>66967318</t>
  </si>
  <si>
    <t>DIANA PUTRI</t>
  </si>
  <si>
    <t>081332825810</t>
  </si>
  <si>
    <t>Putri dwi andini</t>
  </si>
  <si>
    <t>085336237837</t>
  </si>
  <si>
    <t>Vivi dwi agustin rahayu</t>
  </si>
  <si>
    <t>082237358381</t>
  </si>
  <si>
    <t>1519570444771167232</t>
  </si>
  <si>
    <t>146192031</t>
  </si>
  <si>
    <t>RUSNENGSIH</t>
  </si>
  <si>
    <t>081379242996</t>
  </si>
  <si>
    <t>Mispari</t>
  </si>
  <si>
    <t>081379162205</t>
  </si>
  <si>
    <t>Budi</t>
  </si>
  <si>
    <t>085399977791</t>
  </si>
  <si>
    <t>3319770</t>
  </si>
  <si>
    <t>205759874</t>
  </si>
  <si>
    <t>NURFAIZAH</t>
  </si>
  <si>
    <t>083865451360</t>
  </si>
  <si>
    <t>Ikwan</t>
  </si>
  <si>
    <t>081215370188</t>
  </si>
  <si>
    <t>Nurfaizah</t>
  </si>
  <si>
    <t>083102813343</t>
  </si>
  <si>
    <t>150552662195889152</t>
  </si>
  <si>
    <t>17221949</t>
  </si>
  <si>
    <t>HARI PRASTYO</t>
  </si>
  <si>
    <t>081292459669</t>
  </si>
  <si>
    <t>Bagus</t>
  </si>
  <si>
    <t>082290773400</t>
  </si>
  <si>
    <t>Sartan</t>
  </si>
  <si>
    <t>081299271913</t>
  </si>
  <si>
    <t>6736431</t>
  </si>
  <si>
    <t>213293882</t>
  </si>
  <si>
    <t>RUBY SYAH RIZAL</t>
  </si>
  <si>
    <t>081563118461</t>
  </si>
  <si>
    <t>Wiby Rafka</t>
  </si>
  <si>
    <t>085797581147</t>
  </si>
  <si>
    <t>Winda H</t>
  </si>
  <si>
    <t>085775041708</t>
  </si>
  <si>
    <t>5715935</t>
  </si>
  <si>
    <t>93867368</t>
  </si>
  <si>
    <t>SANIA MAHARANI</t>
  </si>
  <si>
    <t>081572496812</t>
  </si>
  <si>
    <t>088221940902</t>
  </si>
  <si>
    <t>Catherine</t>
  </si>
  <si>
    <t>081320225419</t>
  </si>
  <si>
    <t>11863730369755590</t>
  </si>
  <si>
    <t>295882240</t>
  </si>
  <si>
    <t>HELMIGAS KUNTOAJIE</t>
  </si>
  <si>
    <t>081321984575</t>
  </si>
  <si>
    <t>08121457575</t>
  </si>
  <si>
    <t>Eha</t>
  </si>
  <si>
    <t>082318002226</t>
  </si>
  <si>
    <t>1640532941464732672</t>
  </si>
  <si>
    <t>97234746</t>
  </si>
  <si>
    <t>TUTUT RIZQI</t>
  </si>
  <si>
    <t>085712776692</t>
  </si>
  <si>
    <t>tasya</t>
  </si>
  <si>
    <t>085786625976</t>
  </si>
  <si>
    <t>Jaeni</t>
  </si>
  <si>
    <t>085866104282</t>
  </si>
  <si>
    <t>7154184</t>
  </si>
  <si>
    <t>123954528</t>
  </si>
  <si>
    <t>AMELIA SETYANINGSIH</t>
  </si>
  <si>
    <t>081411012658</t>
  </si>
  <si>
    <t>Ahmad nur alamsyah</t>
  </si>
  <si>
    <t>089607681288</t>
  </si>
  <si>
    <t>Marsi</t>
  </si>
  <si>
    <t>0895610759136</t>
  </si>
  <si>
    <t>7050925</t>
  </si>
  <si>
    <t>145855986</t>
  </si>
  <si>
    <t>DONA ASRIYAH</t>
  </si>
  <si>
    <t>089518363659</t>
  </si>
  <si>
    <t>082260198619</t>
  </si>
  <si>
    <t>Asriyah</t>
  </si>
  <si>
    <t>085334900396</t>
  </si>
  <si>
    <t>150017064718198476</t>
  </si>
  <si>
    <t>141807260</t>
  </si>
  <si>
    <t>AZHAR ANAS</t>
  </si>
  <si>
    <t>085219914321</t>
  </si>
  <si>
    <t>081287075034</t>
  </si>
  <si>
    <t>Asep</t>
  </si>
  <si>
    <t>083879222073</t>
  </si>
  <si>
    <t>151626238391039795</t>
  </si>
  <si>
    <t>312556679</t>
  </si>
  <si>
    <t>ICHTI ASTARININGSIH</t>
  </si>
  <si>
    <t>081228115388</t>
  </si>
  <si>
    <t>Ayra mysha</t>
  </si>
  <si>
    <t>082133002970</t>
  </si>
  <si>
    <t>Margo satwiko</t>
  </si>
  <si>
    <t>08984023616</t>
  </si>
  <si>
    <t>1520342196933662720</t>
  </si>
  <si>
    <t>88267863</t>
  </si>
  <si>
    <t>EZA FIRDA NURFIYANI</t>
  </si>
  <si>
    <t>089693912659</t>
  </si>
  <si>
    <t>Didit Rachmadi</t>
  </si>
  <si>
    <t>081381503295</t>
  </si>
  <si>
    <t>Muhammad Alvi</t>
  </si>
  <si>
    <t>089648937194</t>
  </si>
  <si>
    <t>151627044136132812</t>
  </si>
  <si>
    <t>256338464</t>
  </si>
  <si>
    <t>EKA PAMUNGKAS</t>
  </si>
  <si>
    <t>082241073570</t>
  </si>
  <si>
    <t>Mukti</t>
  </si>
  <si>
    <t>089524397128</t>
  </si>
  <si>
    <t>Ugun</t>
  </si>
  <si>
    <t>089654441459</t>
  </si>
  <si>
    <t>2636559</t>
  </si>
  <si>
    <t>26070417</t>
  </si>
  <si>
    <t>NADIA BELLA PUSPITASARI</t>
  </si>
  <si>
    <t>085392156486</t>
  </si>
  <si>
    <t>Bryan Ramadhan</t>
  </si>
  <si>
    <t>082250096281</t>
  </si>
  <si>
    <t>Ritha Rahmawati</t>
  </si>
  <si>
    <t>081350633534</t>
  </si>
  <si>
    <t>1544982594692000768</t>
  </si>
  <si>
    <t>267303003</t>
  </si>
  <si>
    <t>RATNA NINGSIH</t>
  </si>
  <si>
    <t>08999175729</t>
  </si>
  <si>
    <t>SABRINA</t>
  </si>
  <si>
    <t>08567765365</t>
  </si>
  <si>
    <t>Suhedi</t>
  </si>
  <si>
    <t>085781484873</t>
  </si>
  <si>
    <t>1525877883338569728</t>
  </si>
  <si>
    <t>167737810</t>
  </si>
  <si>
    <t>AHMAD FAHMI HASIBUAN</t>
  </si>
  <si>
    <t>082166971027</t>
  </si>
  <si>
    <t>Syafri Alwi Hasibuan</t>
  </si>
  <si>
    <t>085372381466</t>
  </si>
  <si>
    <t>Syafwan azhari Hasibuan</t>
  </si>
  <si>
    <t>0895323367144</t>
  </si>
  <si>
    <t>1615313189993579520</t>
  </si>
  <si>
    <t>390176736</t>
  </si>
  <si>
    <t>Ani Rachmawati</t>
  </si>
  <si>
    <t>087815265648</t>
  </si>
  <si>
    <t>Rachma</t>
  </si>
  <si>
    <t>081324838150</t>
  </si>
  <si>
    <t>Nasir</t>
  </si>
  <si>
    <t>087788108555</t>
  </si>
  <si>
    <t>6476453</t>
  </si>
  <si>
    <t>142107563</t>
  </si>
  <si>
    <t>NURUL HAMDI</t>
  </si>
  <si>
    <t>08994107872</t>
  </si>
  <si>
    <t>Gunawan</t>
  </si>
  <si>
    <t>089657119752</t>
  </si>
  <si>
    <t>Saiful rahman</t>
  </si>
  <si>
    <t>089678933182</t>
  </si>
  <si>
    <t>6424035</t>
  </si>
  <si>
    <t>301696840</t>
  </si>
  <si>
    <t>NAWATI</t>
  </si>
  <si>
    <t>089604402065</t>
  </si>
  <si>
    <t>Andin</t>
  </si>
  <si>
    <t>089519974457</t>
  </si>
  <si>
    <t>Ellya</t>
  </si>
  <si>
    <t>0895345362561</t>
  </si>
  <si>
    <t>1555383458212613120</t>
  </si>
  <si>
    <t>171857135</t>
  </si>
  <si>
    <t>AJI GOGOR BAYU SAMODRO</t>
  </si>
  <si>
    <t>081238229980</t>
  </si>
  <si>
    <t>riki</t>
  </si>
  <si>
    <t>082225728567</t>
  </si>
  <si>
    <t>putri</t>
  </si>
  <si>
    <t>089678947345</t>
  </si>
  <si>
    <t>6573770</t>
  </si>
  <si>
    <t>38769521</t>
  </si>
  <si>
    <t>MOCHAMAD OPIK TAUFIK KURNIAWAN</t>
  </si>
  <si>
    <t>087879974563</t>
  </si>
  <si>
    <t>Meizy Wulan Sari</t>
  </si>
  <si>
    <t>085733043949</t>
  </si>
  <si>
    <t>Reva</t>
  </si>
  <si>
    <t>085794354290</t>
  </si>
  <si>
    <t>7587516</t>
  </si>
  <si>
    <t>332498177</t>
  </si>
  <si>
    <t>INDRA BERNARD</t>
  </si>
  <si>
    <t>081585794489</t>
  </si>
  <si>
    <t>Jessica</t>
  </si>
  <si>
    <t>081210884747</t>
  </si>
  <si>
    <t>Muhammad jabar raad</t>
  </si>
  <si>
    <t>081328403195</t>
  </si>
  <si>
    <t>538945</t>
  </si>
  <si>
    <t>7764087</t>
  </si>
  <si>
    <t>SIGIT YULIANTO</t>
  </si>
  <si>
    <t>081366376337</t>
  </si>
  <si>
    <t>Mastiah</t>
  </si>
  <si>
    <t>085266938612</t>
  </si>
  <si>
    <t>Bainah</t>
  </si>
  <si>
    <t>08532223555</t>
  </si>
  <si>
    <t>4313101</t>
  </si>
  <si>
    <t>240098102</t>
  </si>
  <si>
    <t>IDA FARIDA</t>
  </si>
  <si>
    <t>085717513184</t>
  </si>
  <si>
    <t>08519546644</t>
  </si>
  <si>
    <t>Ali</t>
  </si>
  <si>
    <t>081284457733</t>
  </si>
  <si>
    <t>6484697</t>
  </si>
  <si>
    <t>40975163</t>
  </si>
  <si>
    <t>RENDRA DITYOWARMAN</t>
  </si>
  <si>
    <t>081287201634</t>
  </si>
  <si>
    <t>Eka Puspita Yanti</t>
  </si>
  <si>
    <t>081288294022</t>
  </si>
  <si>
    <t>08979412800</t>
  </si>
  <si>
    <t>151360154806280806</t>
  </si>
  <si>
    <t>56296891</t>
  </si>
  <si>
    <t>SANDHY DOMAHA</t>
  </si>
  <si>
    <t>082345046789</t>
  </si>
  <si>
    <t>Helen sekeon</t>
  </si>
  <si>
    <t>082189242621</t>
  </si>
  <si>
    <t>Siska liando</t>
  </si>
  <si>
    <t>085256020221</t>
  </si>
  <si>
    <t>11762668522600894</t>
  </si>
  <si>
    <t>69088719</t>
  </si>
  <si>
    <t>DIMAS AHMAD BAYU PAMUNGKAS</t>
  </si>
  <si>
    <t>0895366998735</t>
  </si>
  <si>
    <t>Putri</t>
  </si>
  <si>
    <t>085888398914</t>
  </si>
  <si>
    <t>Pujo</t>
  </si>
  <si>
    <t>089684871819</t>
  </si>
  <si>
    <t>1590553364826998784</t>
  </si>
  <si>
    <t>121426689</t>
  </si>
  <si>
    <t>NUGRAHA ARDY</t>
  </si>
  <si>
    <t>081914889142</t>
  </si>
  <si>
    <t>Rian</t>
  </si>
  <si>
    <t>081575512676</t>
  </si>
  <si>
    <t>Ghea</t>
  </si>
  <si>
    <t>081912464878</t>
  </si>
  <si>
    <t>8197386</t>
  </si>
  <si>
    <t>149394899</t>
  </si>
  <si>
    <t>IPAH LATIPAH</t>
  </si>
  <si>
    <t>089609890366</t>
  </si>
  <si>
    <t>Mayufah</t>
  </si>
  <si>
    <t>085780414179</t>
  </si>
  <si>
    <t>Arip sopiyana</t>
  </si>
  <si>
    <t>08979817113</t>
  </si>
  <si>
    <t>2074858</t>
  </si>
  <si>
    <t>89022719</t>
  </si>
  <si>
    <t>FUJI RIANTO</t>
  </si>
  <si>
    <t>081556700638</t>
  </si>
  <si>
    <t>Anis mintari</t>
  </si>
  <si>
    <t>082333895043</t>
  </si>
  <si>
    <t>Depi</t>
  </si>
  <si>
    <t>085859727786</t>
  </si>
  <si>
    <t>1027141</t>
  </si>
  <si>
    <t>199926265</t>
  </si>
  <si>
    <t>DEWI INDRIAN</t>
  </si>
  <si>
    <t>081285909261</t>
  </si>
  <si>
    <t>Aziz ferdian</t>
  </si>
  <si>
    <t>085710362306</t>
  </si>
  <si>
    <t>082329704704</t>
  </si>
  <si>
    <t>946340</t>
  </si>
  <si>
    <t>156984589</t>
  </si>
  <si>
    <t>Risma Komala Dewi</t>
  </si>
  <si>
    <t>083814140605</t>
  </si>
  <si>
    <t>Fitriawati</t>
  </si>
  <si>
    <t>085775611673</t>
  </si>
  <si>
    <t>Alfi</t>
  </si>
  <si>
    <t>082113890759</t>
  </si>
  <si>
    <t>484039</t>
  </si>
  <si>
    <t>68702924</t>
  </si>
  <si>
    <t>MUHAMMAD ARIFIN</t>
  </si>
  <si>
    <t>081363503795</t>
  </si>
  <si>
    <t>M.arifin</t>
  </si>
  <si>
    <t>081372795467</t>
  </si>
  <si>
    <t>11820461933047025</t>
  </si>
  <si>
    <t>148761212</t>
  </si>
  <si>
    <t>AHMAD MUGHIZ</t>
  </si>
  <si>
    <t>085866252732</t>
  </si>
  <si>
    <t>Munaji</t>
  </si>
  <si>
    <t>085647603303</t>
  </si>
  <si>
    <t>Agung</t>
  </si>
  <si>
    <t>085714009601</t>
  </si>
  <si>
    <t>5581286</t>
  </si>
  <si>
    <t>180772650</t>
  </si>
  <si>
    <t>EMY SUSIANTY</t>
  </si>
  <si>
    <t>082189631581</t>
  </si>
  <si>
    <t>Irjan sura</t>
  </si>
  <si>
    <t>082259010449</t>
  </si>
  <si>
    <t>Andriyani</t>
  </si>
  <si>
    <t>085280328841</t>
  </si>
  <si>
    <t>1520212666638170112</t>
  </si>
  <si>
    <t>370847497</t>
  </si>
  <si>
    <t>WINDA JAYANTI</t>
  </si>
  <si>
    <t>085936196925</t>
  </si>
  <si>
    <t>Indah</t>
  </si>
  <si>
    <t>085333566926</t>
  </si>
  <si>
    <t>Fen</t>
  </si>
  <si>
    <t>087756773282</t>
  </si>
  <si>
    <t>2395614</t>
  </si>
  <si>
    <t>176411534</t>
  </si>
  <si>
    <t>SUSILAWATI</t>
  </si>
  <si>
    <t>085872056121</t>
  </si>
  <si>
    <t>Sodikin</t>
  </si>
  <si>
    <t>083818953003</t>
  </si>
  <si>
    <t>Fera rismawati</t>
  </si>
  <si>
    <t>088214491584</t>
  </si>
  <si>
    <t>5378684</t>
  </si>
  <si>
    <t>143812523</t>
  </si>
  <si>
    <t>SURYADI SYAHAB</t>
  </si>
  <si>
    <t>082260715049</t>
  </si>
  <si>
    <t>Lindri lupita sari</t>
  </si>
  <si>
    <t>085311279515</t>
  </si>
  <si>
    <t>Eno eryuna</t>
  </si>
  <si>
    <t>085367302016</t>
  </si>
  <si>
    <t>5582928</t>
  </si>
  <si>
    <t>216025380</t>
  </si>
  <si>
    <t>AI NURHAYATI</t>
  </si>
  <si>
    <t>085795356034</t>
  </si>
  <si>
    <t>Moch Firmansyah</t>
  </si>
  <si>
    <t>08164642891</t>
  </si>
  <si>
    <t>M Sibli</t>
  </si>
  <si>
    <t>081373130907</t>
  </si>
  <si>
    <t>2960685</t>
  </si>
  <si>
    <t>101160442</t>
  </si>
  <si>
    <t>LAELATUL KHUDRIYAH</t>
  </si>
  <si>
    <t>08818030765</t>
  </si>
  <si>
    <t>Rudi</t>
  </si>
  <si>
    <t>088291836670</t>
  </si>
  <si>
    <t>Novi</t>
  </si>
  <si>
    <t>088292026673</t>
  </si>
  <si>
    <t>1590533369824847872</t>
  </si>
  <si>
    <t>272347068</t>
  </si>
  <si>
    <t>RIZA SUSILAWATI</t>
  </si>
  <si>
    <t>087774624962</t>
  </si>
  <si>
    <t>nurlaili</t>
  </si>
  <si>
    <t>081213311419</t>
  </si>
  <si>
    <t>Junaedi saputra</t>
  </si>
  <si>
    <t>087748534611</t>
  </si>
  <si>
    <t>1057028</t>
  </si>
  <si>
    <t>108217211</t>
  </si>
  <si>
    <t>MUJAWAFAH</t>
  </si>
  <si>
    <t>08813298772</t>
  </si>
  <si>
    <t>Darmaji</t>
  </si>
  <si>
    <t>085330622060</t>
  </si>
  <si>
    <t>Mita</t>
  </si>
  <si>
    <t>083846515016</t>
  </si>
  <si>
    <t>3106774</t>
  </si>
  <si>
    <t>126117156</t>
  </si>
  <si>
    <t>VIOLYTA RHAMADANI</t>
  </si>
  <si>
    <t>081266430003</t>
  </si>
  <si>
    <t>Reo</t>
  </si>
  <si>
    <t>081266624106</t>
  </si>
  <si>
    <t>Velya</t>
  </si>
  <si>
    <t>081365650202</t>
  </si>
  <si>
    <t>4401811</t>
  </si>
  <si>
    <t>119266418</t>
  </si>
  <si>
    <t>AMALIA FIRDAYANTI</t>
  </si>
  <si>
    <t>081336159488</t>
  </si>
  <si>
    <t>DODO ADITYA PRIANDARU</t>
  </si>
  <si>
    <t>085607509112</t>
  </si>
  <si>
    <t>DODOD ADITYA PRIANDARU</t>
  </si>
  <si>
    <t>081334103785</t>
  </si>
  <si>
    <t>1332535</t>
  </si>
  <si>
    <t>11184902</t>
  </si>
  <si>
    <t>SITI RAHMI R. MPOLI</t>
  </si>
  <si>
    <t>081354544605</t>
  </si>
  <si>
    <t>082271435548</t>
  </si>
  <si>
    <t>1548641148519018496</t>
  </si>
  <si>
    <t>423430559</t>
  </si>
  <si>
    <t>DARYANTO EKA WIRASA</t>
  </si>
  <si>
    <t>082321833731</t>
  </si>
  <si>
    <t>Bayu</t>
  </si>
  <si>
    <t>081291737965</t>
  </si>
  <si>
    <t>083104005382</t>
  </si>
  <si>
    <t>8335210</t>
  </si>
  <si>
    <t>230047436</t>
  </si>
  <si>
    <t>ELI SUHARTATI</t>
  </si>
  <si>
    <t>085892929004</t>
  </si>
  <si>
    <t>Lola</t>
  </si>
  <si>
    <t>081289662617</t>
  </si>
  <si>
    <t>Icha</t>
  </si>
  <si>
    <t>08557886241</t>
  </si>
  <si>
    <t>8321433</t>
  </si>
  <si>
    <t>205744473</t>
  </si>
  <si>
    <t>DIAN RISTIYANTI</t>
  </si>
  <si>
    <t>089637541585</t>
  </si>
  <si>
    <t>Margaretha</t>
  </si>
  <si>
    <t>081381028629</t>
  </si>
  <si>
    <t>Abdul Khoir</t>
  </si>
  <si>
    <t>088296123695</t>
  </si>
  <si>
    <t>5555509</t>
  </si>
  <si>
    <t>52008206</t>
  </si>
  <si>
    <t>SA'ADUDIN AIMAN GIFFARI</t>
  </si>
  <si>
    <t>082253339314</t>
  </si>
  <si>
    <t>Bella arya</t>
  </si>
  <si>
    <t>082251112177</t>
  </si>
  <si>
    <t>Aba Abdullah</t>
  </si>
  <si>
    <t>081253099036</t>
  </si>
  <si>
    <t>2879760</t>
  </si>
  <si>
    <t>87617605</t>
  </si>
  <si>
    <t>KARINA MAHARANI</t>
  </si>
  <si>
    <t>081213404725</t>
  </si>
  <si>
    <t>Ahmad</t>
  </si>
  <si>
    <t>081381772434</t>
  </si>
  <si>
    <t>Rohasih</t>
  </si>
  <si>
    <t>089699793439</t>
  </si>
  <si>
    <t>5382335</t>
  </si>
  <si>
    <t>17884948</t>
  </si>
  <si>
    <t>INTO IFAH ZEIN</t>
  </si>
  <si>
    <t>082231027054</t>
  </si>
  <si>
    <t>Ansory</t>
  </si>
  <si>
    <t>085236408070</t>
  </si>
  <si>
    <t>Iin zein</t>
  </si>
  <si>
    <t>085608523225</t>
  </si>
  <si>
    <t>4323401</t>
  </si>
  <si>
    <t>124846389</t>
  </si>
  <si>
    <t>SONI SONJAYA</t>
  </si>
  <si>
    <t>08176886548</t>
  </si>
  <si>
    <t>Iceu</t>
  </si>
  <si>
    <t>081911171703</t>
  </si>
  <si>
    <t>Juli</t>
  </si>
  <si>
    <t>08780897949</t>
  </si>
  <si>
    <t>1923432</t>
  </si>
  <si>
    <t>98672755</t>
  </si>
  <si>
    <t>WIRA WIDYARTO</t>
  </si>
  <si>
    <t>089528830812</t>
  </si>
  <si>
    <t>Wiro</t>
  </si>
  <si>
    <t>087766269662</t>
  </si>
  <si>
    <t>Imus</t>
  </si>
  <si>
    <t>083194743031</t>
  </si>
  <si>
    <t>1177910</t>
  </si>
  <si>
    <t>71366179</t>
  </si>
  <si>
    <t>RIMA PUTRI HUDAYANTI</t>
  </si>
  <si>
    <t>082299804260</t>
  </si>
  <si>
    <t>089648752823</t>
  </si>
  <si>
    <t>1280192</t>
  </si>
  <si>
    <t>79618826</t>
  </si>
  <si>
    <t>IMAM ZAUHARI</t>
  </si>
  <si>
    <t>085257521413</t>
  </si>
  <si>
    <t>Hari</t>
  </si>
  <si>
    <t>082136797171</t>
  </si>
  <si>
    <t>Iska</t>
  </si>
  <si>
    <t>082338746396</t>
  </si>
  <si>
    <t>11965510028419072</t>
  </si>
  <si>
    <t>24686377</t>
  </si>
  <si>
    <t>ANNISA NURSHOLIHA</t>
  </si>
  <si>
    <t>082325441250</t>
  </si>
  <si>
    <t>Rifqi ikhsanil hakim</t>
  </si>
  <si>
    <t>082324164361</t>
  </si>
  <si>
    <t>Ratna Novi yanti</t>
  </si>
  <si>
    <t>087805706762</t>
  </si>
  <si>
    <t>2578978</t>
  </si>
  <si>
    <t>79706787</t>
  </si>
  <si>
    <t>KURNIASIH</t>
  </si>
  <si>
    <t>085718536682</t>
  </si>
  <si>
    <t>Adi setiawan</t>
  </si>
  <si>
    <t>085781249618</t>
  </si>
  <si>
    <t>081586777131</t>
  </si>
  <si>
    <t>887074</t>
  </si>
  <si>
    <t>20265120</t>
  </si>
  <si>
    <t>ARI PUTRA</t>
  </si>
  <si>
    <t>082371062056</t>
  </si>
  <si>
    <t>Neni yenti</t>
  </si>
  <si>
    <t>082286471116</t>
  </si>
  <si>
    <t>Meli julinta</t>
  </si>
  <si>
    <t>082375435103</t>
  </si>
  <si>
    <t>1545778380853946368</t>
  </si>
  <si>
    <t>209905847</t>
  </si>
  <si>
    <t>SITI MA NUNAH</t>
  </si>
  <si>
    <t>089671027564</t>
  </si>
  <si>
    <t>082244368037</t>
  </si>
  <si>
    <t>diva</t>
  </si>
  <si>
    <t>085259892834</t>
  </si>
  <si>
    <t>7597195</t>
  </si>
  <si>
    <t>319647942</t>
  </si>
  <si>
    <t>USMAN AFANDI TOANGI</t>
  </si>
  <si>
    <t>085290125356</t>
  </si>
  <si>
    <t>Adel</t>
  </si>
  <si>
    <t>082259277133</t>
  </si>
  <si>
    <t>Sumarni a</t>
  </si>
  <si>
    <t>082398032621</t>
  </si>
  <si>
    <t>1546020725004383233</t>
  </si>
  <si>
    <t>303981947</t>
  </si>
  <si>
    <t>DIAN FIKRIANI</t>
  </si>
  <si>
    <t>089516888196</t>
  </si>
  <si>
    <t>Syarif</t>
  </si>
  <si>
    <t>082260168049</t>
  </si>
  <si>
    <t>082261429226</t>
  </si>
  <si>
    <t>149783270134278144</t>
  </si>
  <si>
    <t>108188025</t>
  </si>
  <si>
    <t>BAYU ABDUROHMAN</t>
  </si>
  <si>
    <t>085722812733</t>
  </si>
  <si>
    <t>sindi andriani</t>
  </si>
  <si>
    <t>083829990350</t>
  </si>
  <si>
    <t>sri rahayu</t>
  </si>
  <si>
    <t>085624042082</t>
  </si>
  <si>
    <t>2206170</t>
  </si>
  <si>
    <t>84618236</t>
  </si>
  <si>
    <t>UDIN SAPRUDIN MAULANA</t>
  </si>
  <si>
    <t>081223197369</t>
  </si>
  <si>
    <t>Ria</t>
  </si>
  <si>
    <t>081393336217</t>
  </si>
  <si>
    <t>Tiara Lutfi Anjanj</t>
  </si>
  <si>
    <t>085524965756</t>
  </si>
  <si>
    <t>11612019174151002</t>
  </si>
  <si>
    <t>170922955</t>
  </si>
  <si>
    <t>ALDHI EKO SAPUTRA</t>
  </si>
  <si>
    <t>085817136620</t>
  </si>
  <si>
    <t>Herpi deska Dinata</t>
  </si>
  <si>
    <t>0895413940393</t>
  </si>
  <si>
    <t>Feri</t>
  </si>
  <si>
    <t>089603794390</t>
  </si>
  <si>
    <t>1850296</t>
  </si>
  <si>
    <t>145541742</t>
  </si>
  <si>
    <t>BAYU BONDAN BAGUS NUR ROHMAN</t>
  </si>
  <si>
    <t>081315517595</t>
  </si>
  <si>
    <t>Resi Fitriyani</t>
  </si>
  <si>
    <t>081291852388</t>
  </si>
  <si>
    <t>Adi</t>
  </si>
  <si>
    <t>08992377313</t>
  </si>
  <si>
    <t>1347423</t>
  </si>
  <si>
    <t>25127241</t>
  </si>
  <si>
    <t>IIS APRIYANTI</t>
  </si>
  <si>
    <t>087816259551</t>
  </si>
  <si>
    <t>Nurlela</t>
  </si>
  <si>
    <t>085810145346</t>
  </si>
  <si>
    <t>Aisna</t>
  </si>
  <si>
    <t>085930450930</t>
  </si>
  <si>
    <t>1587317844667811840</t>
  </si>
  <si>
    <t>348866507</t>
  </si>
  <si>
    <t>NADIA ANISTIA</t>
  </si>
  <si>
    <t>0895421590659</t>
  </si>
  <si>
    <t>Hisyam Ramadhan</t>
  </si>
  <si>
    <t>089506920602</t>
  </si>
  <si>
    <t>Bila</t>
  </si>
  <si>
    <t>0895321478658</t>
  </si>
  <si>
    <t>5354225</t>
  </si>
  <si>
    <t>41081077</t>
  </si>
  <si>
    <t>YENI DWIPURWANTI</t>
  </si>
  <si>
    <t>085784446122</t>
  </si>
  <si>
    <t>085649680359</t>
  </si>
  <si>
    <t>0821399684968</t>
  </si>
  <si>
    <t>152749</t>
  </si>
  <si>
    <t>45740955</t>
  </si>
  <si>
    <t>085377920886</t>
  </si>
  <si>
    <t>Wanda</t>
  </si>
  <si>
    <t>081272213931</t>
  </si>
  <si>
    <t>Samsi</t>
  </si>
  <si>
    <t>085709305384</t>
  </si>
  <si>
    <t>1948529</t>
  </si>
  <si>
    <t>52606002</t>
  </si>
  <si>
    <t>WENDA ADITAMA</t>
  </si>
  <si>
    <t>08979286801</t>
  </si>
  <si>
    <t>Nurhasanah</t>
  </si>
  <si>
    <t>081224266770</t>
  </si>
  <si>
    <t>089605967436</t>
  </si>
  <si>
    <t>7286449</t>
  </si>
  <si>
    <t>290003936</t>
  </si>
  <si>
    <t>M RIZKY PRATAMA</t>
  </si>
  <si>
    <t>0895702483446</t>
  </si>
  <si>
    <t>Iskandar</t>
  </si>
  <si>
    <t>085820630537</t>
  </si>
  <si>
    <t>0895701602529</t>
  </si>
  <si>
    <t>6591055</t>
  </si>
  <si>
    <t>276816129</t>
  </si>
  <si>
    <t>SAKAT</t>
  </si>
  <si>
    <t>081228552109</t>
  </si>
  <si>
    <t>Giarto</t>
  </si>
  <si>
    <t>085742116561</t>
  </si>
  <si>
    <t>Katmo</t>
  </si>
  <si>
    <t>085799560431</t>
  </si>
  <si>
    <t>3957847</t>
  </si>
  <si>
    <t>262607352</t>
  </si>
  <si>
    <t>DEFRI ARIFIANTO</t>
  </si>
  <si>
    <t>087776044888</t>
  </si>
  <si>
    <t>Dasep Sigit</t>
  </si>
  <si>
    <t>085295138539</t>
  </si>
  <si>
    <t>Uun Mulyadi</t>
  </si>
  <si>
    <t>082116229292</t>
  </si>
  <si>
    <t>4582330</t>
  </si>
  <si>
    <t>7167933</t>
  </si>
  <si>
    <t>VIVI TRIANDANI</t>
  </si>
  <si>
    <t>082210229592</t>
  </si>
  <si>
    <t>Nita Febriana</t>
  </si>
  <si>
    <t>082298880544</t>
  </si>
  <si>
    <t>Waluyo</t>
  </si>
  <si>
    <t>085246633591</t>
  </si>
  <si>
    <t>1572163154166543360</t>
  </si>
  <si>
    <t>347761318</t>
  </si>
  <si>
    <t>FAZAFAJRI FADHILLAH</t>
  </si>
  <si>
    <t>08988894908</t>
  </si>
  <si>
    <t>Derra</t>
  </si>
  <si>
    <t>081563924178</t>
  </si>
  <si>
    <t>Alika</t>
  </si>
  <si>
    <t>0895391010092</t>
  </si>
  <si>
    <t>150169425568755302</t>
  </si>
  <si>
    <t>305895770</t>
  </si>
  <si>
    <t>ALFIAN SAPUTRA</t>
  </si>
  <si>
    <t>082111418770</t>
  </si>
  <si>
    <t>Makson</t>
  </si>
  <si>
    <t>081211231232</t>
  </si>
  <si>
    <t>Diah</t>
  </si>
  <si>
    <t>087887960111</t>
  </si>
  <si>
    <t>2813889</t>
  </si>
  <si>
    <t>24908264</t>
  </si>
  <si>
    <t>ISTI KHOROH</t>
  </si>
  <si>
    <t>082262057483</t>
  </si>
  <si>
    <t>Alpah</t>
  </si>
  <si>
    <t>083829294215</t>
  </si>
  <si>
    <t>Lili</t>
  </si>
  <si>
    <t>089615236747</t>
  </si>
  <si>
    <t>2252142</t>
  </si>
  <si>
    <t>195622707</t>
  </si>
  <si>
    <t>KIKI RIZKI MUTIARA</t>
  </si>
  <si>
    <t>089628057502</t>
  </si>
  <si>
    <t>Ajat sudrajat</t>
  </si>
  <si>
    <t>085710722032</t>
  </si>
  <si>
    <t>Hilbram fachrezi</t>
  </si>
  <si>
    <t>089628050374</t>
  </si>
  <si>
    <t>5654819</t>
  </si>
  <si>
    <t>19594366</t>
  </si>
  <si>
    <t>CIKA HARI AKBAR</t>
  </si>
  <si>
    <t>081237379911</t>
  </si>
  <si>
    <t>Mulyani Astuti</t>
  </si>
  <si>
    <t>085338087522</t>
  </si>
  <si>
    <t>Noddy Ranteg</t>
  </si>
  <si>
    <t>081906954141</t>
  </si>
  <si>
    <t>1569642601367068672</t>
  </si>
  <si>
    <t>34942172</t>
  </si>
  <si>
    <t>AHMAD SUTRISNO</t>
  </si>
  <si>
    <t>089686866852</t>
  </si>
  <si>
    <t>Wasman</t>
  </si>
  <si>
    <t>08121916926</t>
  </si>
  <si>
    <t>Darus salam</t>
  </si>
  <si>
    <t>081806077154</t>
  </si>
  <si>
    <t>2337169</t>
  </si>
  <si>
    <t>78899520</t>
  </si>
  <si>
    <t>REMO KHARISMA WIJAYA</t>
  </si>
  <si>
    <t>089507214039</t>
  </si>
  <si>
    <t>Shaquilla Hang Pratiza</t>
  </si>
  <si>
    <t>081256967079</t>
  </si>
  <si>
    <t>Mila Suswati</t>
  </si>
  <si>
    <t>082251011073</t>
  </si>
  <si>
    <t>2217718</t>
  </si>
  <si>
    <t>56198050</t>
  </si>
  <si>
    <t>HERI SUTANTO</t>
  </si>
  <si>
    <t>081529144866</t>
  </si>
  <si>
    <t>Susanto</t>
  </si>
  <si>
    <t>085727560401</t>
  </si>
  <si>
    <t>081391341350</t>
  </si>
  <si>
    <t>1600754946935994368</t>
  </si>
  <si>
    <t>12246879</t>
  </si>
  <si>
    <t>NUR FADILA</t>
  </si>
  <si>
    <t>085343701096</t>
  </si>
  <si>
    <t>Rezki</t>
  </si>
  <si>
    <t>082393044542</t>
  </si>
  <si>
    <t>Asri</t>
  </si>
  <si>
    <t>085242040313</t>
  </si>
  <si>
    <t>1545926</t>
  </si>
  <si>
    <t>101207015</t>
  </si>
  <si>
    <t>Iwan jaya setiawan</t>
  </si>
  <si>
    <t>085860586180</t>
  </si>
  <si>
    <t>085846015919</t>
  </si>
  <si>
    <t>085721153306</t>
  </si>
  <si>
    <t>2287750</t>
  </si>
  <si>
    <t>124656991</t>
  </si>
  <si>
    <t>ANIS PUJIYANINGSIH</t>
  </si>
  <si>
    <t>087715309631</t>
  </si>
  <si>
    <t>Mulyadi</t>
  </si>
  <si>
    <t>085925334557</t>
  </si>
  <si>
    <t>Syaiful bahri</t>
  </si>
  <si>
    <t>087866154429</t>
  </si>
  <si>
    <t>2463356</t>
  </si>
  <si>
    <t>188196833</t>
  </si>
  <si>
    <t>SITI NUR ROSIDAH</t>
  </si>
  <si>
    <t>082240203330</t>
  </si>
  <si>
    <t>Adi pamungkas</t>
  </si>
  <si>
    <t>081395702727</t>
  </si>
  <si>
    <t>Maksum</t>
  </si>
  <si>
    <t>085321445183</t>
  </si>
  <si>
    <t>150364624620254617</t>
  </si>
  <si>
    <t>50397536</t>
  </si>
  <si>
    <t>YUYUN KATHARINA</t>
  </si>
  <si>
    <t>081219034982</t>
  </si>
  <si>
    <t>Nelly</t>
  </si>
  <si>
    <t>081906061826</t>
  </si>
  <si>
    <t>Christian katharina</t>
  </si>
  <si>
    <t>082122142025</t>
  </si>
  <si>
    <t>1575792485136821248</t>
  </si>
  <si>
    <t>268602744</t>
  </si>
  <si>
    <t>VERA SEPTIANA</t>
  </si>
  <si>
    <t>085752433738</t>
  </si>
  <si>
    <t>Suhaimi</t>
  </si>
  <si>
    <t>08125031039</t>
  </si>
  <si>
    <t>Mahmudin</t>
  </si>
  <si>
    <t>085389131911</t>
  </si>
  <si>
    <t>692284</t>
  </si>
  <si>
    <t>169109256</t>
  </si>
  <si>
    <t>WAHYU EKO PRAMADYTA</t>
  </si>
  <si>
    <t>085731066609</t>
  </si>
  <si>
    <t>Eko budi</t>
  </si>
  <si>
    <t>0816565967</t>
  </si>
  <si>
    <t>Vidi</t>
  </si>
  <si>
    <t>085606621991</t>
  </si>
  <si>
    <t>1895480</t>
  </si>
  <si>
    <t>20955090</t>
  </si>
  <si>
    <t>IKA KURNIA WIDYANINGRUM</t>
  </si>
  <si>
    <t>0881010812359</t>
  </si>
  <si>
    <t>Wisnu</t>
  </si>
  <si>
    <t>089514197899</t>
  </si>
  <si>
    <t>Ian</t>
  </si>
  <si>
    <t>0881171287</t>
  </si>
  <si>
    <t>1587304407619359744</t>
  </si>
  <si>
    <t>56315843</t>
  </si>
  <si>
    <t>SALMA LUTHFI FADHILLAH</t>
  </si>
  <si>
    <t>089657118541</t>
  </si>
  <si>
    <t>Aldi prasetia</t>
  </si>
  <si>
    <t>087719683002</t>
  </si>
  <si>
    <t>Bu teti Nurbaeti</t>
  </si>
  <si>
    <t>089610792164</t>
  </si>
  <si>
    <t>151483179527388467</t>
  </si>
  <si>
    <t>137846470</t>
  </si>
  <si>
    <t>ZIAD GUSTOMI</t>
  </si>
  <si>
    <t>085691579781</t>
  </si>
  <si>
    <t>Linda dwi pujiastuti</t>
  </si>
  <si>
    <t>082138758142</t>
  </si>
  <si>
    <t>Tarmizi</t>
  </si>
  <si>
    <t>085693929161</t>
  </si>
  <si>
    <t>1577916470381202432</t>
  </si>
  <si>
    <t>534535491</t>
  </si>
  <si>
    <t>SUNARTI</t>
  </si>
  <si>
    <t>085888874796</t>
  </si>
  <si>
    <t>Whinnaryo</t>
  </si>
  <si>
    <t>081542374506</t>
  </si>
  <si>
    <t>Istiqomah</t>
  </si>
  <si>
    <t>085742177288</t>
  </si>
  <si>
    <t>1970199</t>
  </si>
  <si>
    <t>84496765</t>
  </si>
  <si>
    <t>DHEA DENISHA NOVELIASARI AUDRIA</t>
  </si>
  <si>
    <t>0895627194284</t>
  </si>
  <si>
    <t>rendi</t>
  </si>
  <si>
    <t>081284754050</t>
  </si>
  <si>
    <t>devi</t>
  </si>
  <si>
    <t>081382384793</t>
  </si>
  <si>
    <t>1069385</t>
  </si>
  <si>
    <t>161312639</t>
  </si>
  <si>
    <t>DWI SETIAWATI</t>
  </si>
  <si>
    <t>082150478902</t>
  </si>
  <si>
    <t>Andhy febriadi</t>
  </si>
  <si>
    <t>085252816942</t>
  </si>
  <si>
    <t>Parjo</t>
  </si>
  <si>
    <t>083135543981</t>
  </si>
  <si>
    <t>111957</t>
  </si>
  <si>
    <t>66742241</t>
  </si>
  <si>
    <t>FEBRYASTI IRSYIAH DWI CAHYA VITA</t>
  </si>
  <si>
    <t>085649015815</t>
  </si>
  <si>
    <t>octavian</t>
  </si>
  <si>
    <t>085604917488</t>
  </si>
  <si>
    <t>1926739</t>
  </si>
  <si>
    <t>53399473</t>
  </si>
  <si>
    <t>YOLLA APRIANTI PRAYOGA</t>
  </si>
  <si>
    <t>081320914842</t>
  </si>
  <si>
    <t>Lela</t>
  </si>
  <si>
    <t>081311093839</t>
  </si>
  <si>
    <t>Jane</t>
  </si>
  <si>
    <t>081296734589</t>
  </si>
  <si>
    <t>4287193</t>
  </si>
  <si>
    <t>99249737</t>
  </si>
  <si>
    <t>AJI BHISMA IHZA MAHENDRA SOMPIE</t>
  </si>
  <si>
    <t>089694202631</t>
  </si>
  <si>
    <t>Yulia esther lanny</t>
  </si>
  <si>
    <t>0895705115230</t>
  </si>
  <si>
    <t>Lia sri wahyuni</t>
  </si>
  <si>
    <t>085718426832</t>
  </si>
  <si>
    <t>924590</t>
  </si>
  <si>
    <t>169015727</t>
  </si>
  <si>
    <t>ESIH KURNIASIH</t>
  </si>
  <si>
    <t>0895372872242</t>
  </si>
  <si>
    <t>Pipih sugianto</t>
  </si>
  <si>
    <t>082243503112</t>
  </si>
  <si>
    <t>81751</t>
  </si>
  <si>
    <t>125119520</t>
  </si>
  <si>
    <t>ALIFATYA ANDINI ZAHROH</t>
  </si>
  <si>
    <t>081310695290</t>
  </si>
  <si>
    <t>Bebi</t>
  </si>
  <si>
    <t>089528952922</t>
  </si>
  <si>
    <t>Adinia</t>
  </si>
  <si>
    <t>08998905536</t>
  </si>
  <si>
    <t>1546671307138475008</t>
  </si>
  <si>
    <t>38338101</t>
  </si>
  <si>
    <t>ANITA</t>
  </si>
  <si>
    <t>082346241215</t>
  </si>
  <si>
    <t>Bobi Nurhidayat</t>
  </si>
  <si>
    <t>082198326929</t>
  </si>
  <si>
    <t>Daffa</t>
  </si>
  <si>
    <t>087840002005</t>
  </si>
  <si>
    <t>298287</t>
  </si>
  <si>
    <t>14590357</t>
  </si>
  <si>
    <t>FANI OKTAVIANTI</t>
  </si>
  <si>
    <t>0895401173010</t>
  </si>
  <si>
    <t>Andini</t>
  </si>
  <si>
    <t>0895364678093</t>
  </si>
  <si>
    <t>Mila</t>
  </si>
  <si>
    <t>089515938751</t>
  </si>
  <si>
    <t>894000</t>
  </si>
  <si>
    <t>9682613</t>
  </si>
  <si>
    <t>LARAS SINTIA</t>
  </si>
  <si>
    <t>085716324726</t>
  </si>
  <si>
    <t>Rian ilham</t>
  </si>
  <si>
    <t>085715718431</t>
  </si>
  <si>
    <t>08561316597</t>
  </si>
  <si>
    <t>1574365813200026624</t>
  </si>
  <si>
    <t>203765643</t>
  </si>
  <si>
    <t>MOHAMMAD ADI HARYADI</t>
  </si>
  <si>
    <t>085225225987</t>
  </si>
  <si>
    <t>M Nasir</t>
  </si>
  <si>
    <t>082216567516</t>
  </si>
  <si>
    <t>Zainul Bahri</t>
  </si>
  <si>
    <t>082265004900</t>
  </si>
  <si>
    <t>3325986</t>
  </si>
  <si>
    <t>12172456</t>
  </si>
  <si>
    <t>NUR AWALIA OCTAVIANI</t>
  </si>
  <si>
    <t>085716162770</t>
  </si>
  <si>
    <t>Asep Sapaat</t>
  </si>
  <si>
    <t>085817200990</t>
  </si>
  <si>
    <t>Ekasari</t>
  </si>
  <si>
    <t>081318381344</t>
  </si>
  <si>
    <t>1602246118468599808</t>
  </si>
  <si>
    <t>133602145</t>
  </si>
  <si>
    <t>AHMAD NUROKHMAN</t>
  </si>
  <si>
    <t>089514380660</t>
  </si>
  <si>
    <t>Poniyah</t>
  </si>
  <si>
    <t>081383592424</t>
  </si>
  <si>
    <t>Manijo</t>
  </si>
  <si>
    <t>081387180599</t>
  </si>
  <si>
    <t>1915569</t>
  </si>
  <si>
    <t>157540111</t>
  </si>
  <si>
    <t>RIRIN WAHYUNINGSIH</t>
  </si>
  <si>
    <t>081249199775</t>
  </si>
  <si>
    <t>Dyah wahyuni</t>
  </si>
  <si>
    <t>081390704495</t>
  </si>
  <si>
    <t>Sultan adam</t>
  </si>
  <si>
    <t>088217974290</t>
  </si>
  <si>
    <t>6603096</t>
  </si>
  <si>
    <t>76508366</t>
  </si>
  <si>
    <t>OPPI ANDA RESTA</t>
  </si>
  <si>
    <t>082217399678</t>
  </si>
  <si>
    <t>Che Chen</t>
  </si>
  <si>
    <t>085251622967</t>
  </si>
  <si>
    <t>Alfigory E Harun</t>
  </si>
  <si>
    <t>082157243370</t>
  </si>
  <si>
    <t>1611318231884247040</t>
  </si>
  <si>
    <t>264582605</t>
  </si>
  <si>
    <t>R TITI SULASTRI</t>
  </si>
  <si>
    <t>081586098200</t>
  </si>
  <si>
    <t>Naba</t>
  </si>
  <si>
    <t>081566779309</t>
  </si>
  <si>
    <t>Herry</t>
  </si>
  <si>
    <t>08158053782</t>
  </si>
  <si>
    <t>3717898</t>
  </si>
  <si>
    <t>20219679</t>
  </si>
  <si>
    <t>ARMILITA YULISTIVIRA</t>
  </si>
  <si>
    <t>082213888904</t>
  </si>
  <si>
    <t>Rada</t>
  </si>
  <si>
    <t>082286768642</t>
  </si>
  <si>
    <t>085366904314</t>
  </si>
  <si>
    <t>121738</t>
  </si>
  <si>
    <t>102765858</t>
  </si>
  <si>
    <t>ERRIS ROHMAWATI</t>
  </si>
  <si>
    <t>08124894116</t>
  </si>
  <si>
    <t>Machfudz hamzah</t>
  </si>
  <si>
    <t>Bambang sukoyono</t>
  </si>
  <si>
    <t>085859459959</t>
  </si>
  <si>
    <t>4689303</t>
  </si>
  <si>
    <t>115038938</t>
  </si>
  <si>
    <t>VIRZI TANIA KHOERUNNISA RAHMAN</t>
  </si>
  <si>
    <t>0895372107683</t>
  </si>
  <si>
    <t>Virzi tania</t>
  </si>
  <si>
    <t>085891296187</t>
  </si>
  <si>
    <t>Abdul rahman</t>
  </si>
  <si>
    <t>0858175604769</t>
  </si>
  <si>
    <t>1565705441618152448</t>
  </si>
  <si>
    <t>560652337</t>
  </si>
  <si>
    <t>2021-12-06</t>
  </si>
  <si>
    <t>WIDYA KARLINDA</t>
  </si>
  <si>
    <t>081277763653</t>
  </si>
  <si>
    <t>Irfan effendi</t>
  </si>
  <si>
    <t>081275566545</t>
  </si>
  <si>
    <t>Agil</t>
  </si>
  <si>
    <t>081396498739</t>
  </si>
  <si>
    <t>11605991744554639</t>
  </si>
  <si>
    <t>344140218</t>
  </si>
  <si>
    <t>SITI AGUSTINA PUSPAWATI</t>
  </si>
  <si>
    <t>089690751268</t>
  </si>
  <si>
    <t>083156668718</t>
  </si>
  <si>
    <t>Zahra</t>
  </si>
  <si>
    <t>089648066228</t>
  </si>
  <si>
    <t>1527984946126642176</t>
  </si>
  <si>
    <t>401908196</t>
  </si>
  <si>
    <t>RAHMAWATI</t>
  </si>
  <si>
    <t>0895639407485</t>
  </si>
  <si>
    <t>vera</t>
  </si>
  <si>
    <t>081224800487</t>
  </si>
  <si>
    <t>rahma</t>
  </si>
  <si>
    <t>0887435895202</t>
  </si>
  <si>
    <t>149499651918135603</t>
  </si>
  <si>
    <t>137401756</t>
  </si>
  <si>
    <t>SEPTIYAN OSCAR RAYNALDO WINOKAN</t>
  </si>
  <si>
    <t>081357652425</t>
  </si>
  <si>
    <t>Michael</t>
  </si>
  <si>
    <t>081515671835</t>
  </si>
  <si>
    <t>Elok faradela</t>
  </si>
  <si>
    <t>085852937242</t>
  </si>
  <si>
    <t>1570764742535794688</t>
  </si>
  <si>
    <t>294406916</t>
  </si>
  <si>
    <t>PIRMANSYAH</t>
  </si>
  <si>
    <t>085861007576</t>
  </si>
  <si>
    <t>Daus</t>
  </si>
  <si>
    <t>085774398584</t>
  </si>
  <si>
    <t>Dede</t>
  </si>
  <si>
    <t>088224902515</t>
  </si>
  <si>
    <t>7556267</t>
  </si>
  <si>
    <t>259624459</t>
  </si>
  <si>
    <t>FARHAN NASA'I</t>
  </si>
  <si>
    <t>085647285105</t>
  </si>
  <si>
    <t>Amiliyatul Fitriyah</t>
  </si>
  <si>
    <t>082329098243</t>
  </si>
  <si>
    <t>Rocky Yong</t>
  </si>
  <si>
    <t>0895360920144</t>
  </si>
  <si>
    <t>1550017666885338112</t>
  </si>
  <si>
    <t>314435640</t>
  </si>
  <si>
    <t>ASIH RAHAYU</t>
  </si>
  <si>
    <t>085886697980</t>
  </si>
  <si>
    <t>Sulami</t>
  </si>
  <si>
    <t>085775119052</t>
  </si>
  <si>
    <t>Arif wahyudi</t>
  </si>
  <si>
    <t>085815112780</t>
  </si>
  <si>
    <t>149313921656816742</t>
  </si>
  <si>
    <t>143790687</t>
  </si>
  <si>
    <t>LILI WIDIASARI</t>
  </si>
  <si>
    <t>082329252712</t>
  </si>
  <si>
    <t>Lala</t>
  </si>
  <si>
    <t>081318634356</t>
  </si>
  <si>
    <t>Saetun</t>
  </si>
  <si>
    <t>083837084721</t>
  </si>
  <si>
    <t>5436233</t>
  </si>
  <si>
    <t>201107308</t>
  </si>
  <si>
    <t>KIKI WULAN DARI</t>
  </si>
  <si>
    <t>085273709085</t>
  </si>
  <si>
    <t>Robin</t>
  </si>
  <si>
    <t>081274896153</t>
  </si>
  <si>
    <t>Wulan</t>
  </si>
  <si>
    <t>083184013129</t>
  </si>
  <si>
    <t>1587818090124552192</t>
  </si>
  <si>
    <t>161959725</t>
  </si>
  <si>
    <t>DWIKY KURNIA SANDY</t>
  </si>
  <si>
    <t>085795991383</t>
  </si>
  <si>
    <t>Muffid Rizki</t>
  </si>
  <si>
    <t>083833344255</t>
  </si>
  <si>
    <t>Roni Irawan</t>
  </si>
  <si>
    <t>085231888248</t>
  </si>
  <si>
    <t>6398329</t>
  </si>
  <si>
    <t>274267953</t>
  </si>
  <si>
    <t>LIANA</t>
  </si>
  <si>
    <t>08990960592</t>
  </si>
  <si>
    <t>Suami</t>
  </si>
  <si>
    <t>0895322840023</t>
  </si>
  <si>
    <t>Adik</t>
  </si>
  <si>
    <t>089695616971</t>
  </si>
  <si>
    <t>1544519999174421504</t>
  </si>
  <si>
    <t>239306484</t>
  </si>
  <si>
    <t>NUR KHOLISH</t>
  </si>
  <si>
    <t>088232384464</t>
  </si>
  <si>
    <t>Sulestari widodo</t>
  </si>
  <si>
    <t>082133578609</t>
  </si>
  <si>
    <t>Laili Nur kholifah</t>
  </si>
  <si>
    <t>088225486739</t>
  </si>
  <si>
    <t>7841100</t>
  </si>
  <si>
    <t>187788774</t>
  </si>
  <si>
    <t>SYAIFUL AMRINURDIN</t>
  </si>
  <si>
    <t>08995716429</t>
  </si>
  <si>
    <t>Aprilia</t>
  </si>
  <si>
    <t>085156152661</t>
  </si>
  <si>
    <t>Hikmah</t>
  </si>
  <si>
    <t>085773859086</t>
  </si>
  <si>
    <t>150780529438471987</t>
  </si>
  <si>
    <t>162378455</t>
  </si>
  <si>
    <t>RAMDANI</t>
  </si>
  <si>
    <t>082128604509</t>
  </si>
  <si>
    <t>Masari</t>
  </si>
  <si>
    <t>087888835669</t>
  </si>
  <si>
    <t>Yogi</t>
  </si>
  <si>
    <t>089607234240</t>
  </si>
  <si>
    <t>1532965456640911360</t>
  </si>
  <si>
    <t>292783217</t>
  </si>
  <si>
    <t>TUTI ALAWIYAH</t>
  </si>
  <si>
    <t>08817288248</t>
  </si>
  <si>
    <t>Inggi</t>
  </si>
  <si>
    <t>08888912783</t>
  </si>
  <si>
    <t>Dina</t>
  </si>
  <si>
    <t>089602854467</t>
  </si>
  <si>
    <t>8776371</t>
  </si>
  <si>
    <t>90782891</t>
  </si>
  <si>
    <t>RISA MEILA</t>
  </si>
  <si>
    <t>087891075275</t>
  </si>
  <si>
    <t>mega</t>
  </si>
  <si>
    <t>081572521727</t>
  </si>
  <si>
    <t>vani</t>
  </si>
  <si>
    <t>089626787766</t>
  </si>
  <si>
    <t>815452</t>
  </si>
  <si>
    <t>138503605</t>
  </si>
  <si>
    <t>SRI MARYATI</t>
  </si>
  <si>
    <t>082243095626</t>
  </si>
  <si>
    <t>Zacky</t>
  </si>
  <si>
    <t>081393256929</t>
  </si>
  <si>
    <t>1530872307659443200</t>
  </si>
  <si>
    <t>436105899</t>
  </si>
  <si>
    <t>REYNOL LOHO</t>
  </si>
  <si>
    <t>085163738377</t>
  </si>
  <si>
    <t>081938686868</t>
  </si>
  <si>
    <t>082130676789</t>
  </si>
  <si>
    <t>1523949575617172480</t>
  </si>
  <si>
    <t>280143489</t>
  </si>
  <si>
    <t>MEISELLA SYAROFATUN NISA</t>
  </si>
  <si>
    <t>082223671593</t>
  </si>
  <si>
    <t>BASTIAN ARIANTO</t>
  </si>
  <si>
    <t>081217474877</t>
  </si>
  <si>
    <t>SILVIA AYU YUNIZAR</t>
  </si>
  <si>
    <t>082136137391</t>
  </si>
  <si>
    <t>8324788</t>
  </si>
  <si>
    <t>244448801</t>
  </si>
  <si>
    <t>MAYA DEIHANI</t>
  </si>
  <si>
    <t>083186794348</t>
  </si>
  <si>
    <t>yayang</t>
  </si>
  <si>
    <t>082365376776</t>
  </si>
  <si>
    <t>dehani</t>
  </si>
  <si>
    <t>085372778357</t>
  </si>
  <si>
    <t>2377360</t>
  </si>
  <si>
    <t>60704692</t>
  </si>
  <si>
    <t>MELATIANI PUTRI SARI</t>
  </si>
  <si>
    <t>082120066689</t>
  </si>
  <si>
    <t>Alfian Nur Jihan</t>
  </si>
  <si>
    <t>081331413089</t>
  </si>
  <si>
    <t>M Rizqi Ganjar Nugraha</t>
  </si>
  <si>
    <t>081333194035</t>
  </si>
  <si>
    <t>1547497828459687936</t>
  </si>
  <si>
    <t>450798786</t>
  </si>
  <si>
    <t>BENY SETYO NUGROHO</t>
  </si>
  <si>
    <t>08562523809</t>
  </si>
  <si>
    <t>085158826426</t>
  </si>
  <si>
    <t>Dewi</t>
  </si>
  <si>
    <t>085716643233</t>
  </si>
  <si>
    <t>1590615728658111488</t>
  </si>
  <si>
    <t>453908771</t>
  </si>
  <si>
    <t>GO BO GIAM</t>
  </si>
  <si>
    <t>082377107544</t>
  </si>
  <si>
    <t>Melan</t>
  </si>
  <si>
    <t>08154018064</t>
  </si>
  <si>
    <t>Entongi</t>
  </si>
  <si>
    <t>08176766465</t>
  </si>
  <si>
    <t>1549741853313056768</t>
  </si>
  <si>
    <t>490217465</t>
  </si>
  <si>
    <t>RUSLI MUTAQIN</t>
  </si>
  <si>
    <t>085731714953</t>
  </si>
  <si>
    <t>Cahya</t>
  </si>
  <si>
    <t>085694897728</t>
  </si>
  <si>
    <t>Henny</t>
  </si>
  <si>
    <t>085892942978</t>
  </si>
  <si>
    <t>1528194983537280000</t>
  </si>
  <si>
    <t>316073612</t>
  </si>
  <si>
    <t>RISKY AYUSTI SATYA GRAHA</t>
  </si>
  <si>
    <t>081246684357</t>
  </si>
  <si>
    <t>Mama</t>
  </si>
  <si>
    <t>082233090551</t>
  </si>
  <si>
    <t>Sahdu</t>
  </si>
  <si>
    <t>089508752649</t>
  </si>
  <si>
    <t>SYIHAB ALFA FITRIANTO</t>
  </si>
  <si>
    <t>087736665512</t>
  </si>
  <si>
    <t>Eko widodo</t>
  </si>
  <si>
    <t>082311788268</t>
  </si>
  <si>
    <t>Nissa aulia</t>
  </si>
  <si>
    <t>08586240233</t>
  </si>
  <si>
    <t>1534443074020086784</t>
  </si>
  <si>
    <t>385035540</t>
  </si>
  <si>
    <t>M alit budiningtyas</t>
  </si>
  <si>
    <t>085877713878</t>
  </si>
  <si>
    <t>indra lesmana</t>
  </si>
  <si>
    <t>081241717029</t>
  </si>
  <si>
    <t>m agenk budiningtyas</t>
  </si>
  <si>
    <t>085800686398</t>
  </si>
  <si>
    <t>150754513030172979</t>
  </si>
  <si>
    <t>185864457</t>
  </si>
  <si>
    <t>RADIMAN J</t>
  </si>
  <si>
    <t>085797518491</t>
  </si>
  <si>
    <t>Riman wiran jaka</t>
  </si>
  <si>
    <t>085794137125</t>
  </si>
  <si>
    <t>Syifa yasmine</t>
  </si>
  <si>
    <t>0895608730905</t>
  </si>
  <si>
    <t>1575435608418917376</t>
  </si>
  <si>
    <t>72102626</t>
  </si>
  <si>
    <t>JUHARIYANTO</t>
  </si>
  <si>
    <t>082140209817</t>
  </si>
  <si>
    <t>Farah</t>
  </si>
  <si>
    <t>083185154699</t>
  </si>
  <si>
    <t>0882009216943</t>
  </si>
  <si>
    <t>60404</t>
  </si>
  <si>
    <t>19878661</t>
  </si>
  <si>
    <t>ANIS MILLAH SARI</t>
  </si>
  <si>
    <t>085785813422</t>
  </si>
  <si>
    <t>085236263341</t>
  </si>
  <si>
    <t>Roi</t>
  </si>
  <si>
    <t>085892221875</t>
  </si>
  <si>
    <t>1518146976322186240</t>
  </si>
  <si>
    <t>134372027</t>
  </si>
  <si>
    <t>HERLIN JUNIARTI</t>
  </si>
  <si>
    <t>082177727171</t>
  </si>
  <si>
    <t>Frendi</t>
  </si>
  <si>
    <t>082324849089</t>
  </si>
  <si>
    <t>Sika</t>
  </si>
  <si>
    <t>085357502515</t>
  </si>
  <si>
    <t>1547081203814181888</t>
  </si>
  <si>
    <t>340623065</t>
  </si>
  <si>
    <t>DEDI NUR ALAMSYAH</t>
  </si>
  <si>
    <t>085887763597</t>
  </si>
  <si>
    <t>087880510126</t>
  </si>
  <si>
    <t>Awis alami</t>
  </si>
  <si>
    <t>08963581778</t>
  </si>
  <si>
    <t>7470579</t>
  </si>
  <si>
    <t>233149878</t>
  </si>
  <si>
    <t>MOHAMAD ANAS</t>
  </si>
  <si>
    <t>087750971953</t>
  </si>
  <si>
    <t>Qoyum</t>
  </si>
  <si>
    <t>083830149448</t>
  </si>
  <si>
    <t>Esty</t>
  </si>
  <si>
    <t>085700840444</t>
  </si>
  <si>
    <t>1583370706271318016</t>
  </si>
  <si>
    <t>204715125</t>
  </si>
  <si>
    <t>YUHELMA</t>
  </si>
  <si>
    <t>081212661971</t>
  </si>
  <si>
    <t>Arrahmah zahra sesarina</t>
  </si>
  <si>
    <t>081218040097</t>
  </si>
  <si>
    <t>Ali umar</t>
  </si>
  <si>
    <t>081299412543</t>
  </si>
  <si>
    <t>151564894288767385</t>
  </si>
  <si>
    <t>40950073</t>
  </si>
  <si>
    <t>JOHAN ROMI PRATAMA</t>
  </si>
  <si>
    <t>08977472954</t>
  </si>
  <si>
    <t>indra permana</t>
  </si>
  <si>
    <t>081232670331</t>
  </si>
  <si>
    <t>adi yuwono</t>
  </si>
  <si>
    <t>082113985151</t>
  </si>
  <si>
    <t>1585564628590521344</t>
  </si>
  <si>
    <t>114124862</t>
  </si>
  <si>
    <t>SEPTIAN ROMADHONI</t>
  </si>
  <si>
    <t>085733930980</t>
  </si>
  <si>
    <t>Bokir</t>
  </si>
  <si>
    <t>081554881267</t>
  </si>
  <si>
    <t>Eko</t>
  </si>
  <si>
    <t>085746305799</t>
  </si>
  <si>
    <t>151452014717464473</t>
  </si>
  <si>
    <t>24460104</t>
  </si>
  <si>
    <t>ABDULLAH HADUN</t>
  </si>
  <si>
    <t>081413556434</t>
  </si>
  <si>
    <t>Umi Fitria</t>
  </si>
  <si>
    <t>085771703578</t>
  </si>
  <si>
    <t>Abdul Wahab</t>
  </si>
  <si>
    <t>087876779417</t>
  </si>
  <si>
    <t>150263761663222067</t>
  </si>
  <si>
    <t>254811476</t>
  </si>
  <si>
    <t>HAEZER SIANTURI</t>
  </si>
  <si>
    <t>085779736850</t>
  </si>
  <si>
    <t>Tania</t>
  </si>
  <si>
    <t>089643218748</t>
  </si>
  <si>
    <t>Edo</t>
  </si>
  <si>
    <t>08997711444</t>
  </si>
  <si>
    <t>1864370</t>
  </si>
  <si>
    <t>69610341</t>
  </si>
  <si>
    <t>WAHYU TURMINTO</t>
  </si>
  <si>
    <t>085894290446</t>
  </si>
  <si>
    <t>Wahyu turminto</t>
  </si>
  <si>
    <t>Mas way</t>
  </si>
  <si>
    <t>081283687947</t>
  </si>
  <si>
    <t>1549293304255311872</t>
  </si>
  <si>
    <t>113842212</t>
  </si>
  <si>
    <t>SURATMIN</t>
  </si>
  <si>
    <t>082183753836</t>
  </si>
  <si>
    <t>085256619700</t>
  </si>
  <si>
    <t>Rian s</t>
  </si>
  <si>
    <t>085273112220</t>
  </si>
  <si>
    <t>1548581847502893056</t>
  </si>
  <si>
    <t>304492595</t>
  </si>
  <si>
    <t>LASTRI YANTI</t>
  </si>
  <si>
    <t>089696267142</t>
  </si>
  <si>
    <t>08892240821</t>
  </si>
  <si>
    <t>Valda</t>
  </si>
  <si>
    <t>0895414737996</t>
  </si>
  <si>
    <t>4467665</t>
  </si>
  <si>
    <t>109734437</t>
  </si>
  <si>
    <t>SHOFI PUTRI BELINDA</t>
  </si>
  <si>
    <t>082146932710</t>
  </si>
  <si>
    <t>Fatchur</t>
  </si>
  <si>
    <t>085797484418</t>
  </si>
  <si>
    <t>Suswanti</t>
  </si>
  <si>
    <t>081235104943</t>
  </si>
  <si>
    <t>458202</t>
  </si>
  <si>
    <t>136553045</t>
  </si>
  <si>
    <t>Yudi Prasetiyo</t>
  </si>
  <si>
    <t>082233838110</t>
  </si>
  <si>
    <t>Semun</t>
  </si>
  <si>
    <t>082230992700</t>
  </si>
  <si>
    <t>083845646524</t>
  </si>
  <si>
    <t>149955235265328742</t>
  </si>
  <si>
    <t>343764115</t>
  </si>
  <si>
    <t>SOFI PUSPITA</t>
  </si>
  <si>
    <t>085722237154</t>
  </si>
  <si>
    <t>Rina yulianti</t>
  </si>
  <si>
    <t>085294742663</t>
  </si>
  <si>
    <t>Riki purnama</t>
  </si>
  <si>
    <t>085798020822</t>
  </si>
  <si>
    <t>149886083763956633</t>
  </si>
  <si>
    <t>77886375</t>
  </si>
  <si>
    <t>RESATARISA</t>
  </si>
  <si>
    <t>083174633710</t>
  </si>
  <si>
    <t>Oon</t>
  </si>
  <si>
    <t>081525935208</t>
  </si>
  <si>
    <t>089648074394</t>
  </si>
  <si>
    <t>1548225475393298432</t>
  </si>
  <si>
    <t>455760418</t>
  </si>
  <si>
    <t>RAETI</t>
  </si>
  <si>
    <t>08118107996</t>
  </si>
  <si>
    <t>Winda</t>
  </si>
  <si>
    <t>081286686708</t>
  </si>
  <si>
    <t>Mona</t>
  </si>
  <si>
    <t>089518412195</t>
  </si>
  <si>
    <t>7335591</t>
  </si>
  <si>
    <t>121094301</t>
  </si>
  <si>
    <t>WIWIN MARDHIYAH</t>
  </si>
  <si>
    <t>085608200221</t>
  </si>
  <si>
    <t>Sarun</t>
  </si>
  <si>
    <t>085331800299</t>
  </si>
  <si>
    <t>Rista</t>
  </si>
  <si>
    <t>085707554137</t>
  </si>
  <si>
    <t>149347474562089984</t>
  </si>
  <si>
    <t>165401826</t>
  </si>
  <si>
    <t>SITI PATIMAH</t>
  </si>
  <si>
    <t>0882019101489</t>
  </si>
  <si>
    <t>Brayen</t>
  </si>
  <si>
    <t>083153553796</t>
  </si>
  <si>
    <t>Nikmah</t>
  </si>
  <si>
    <t>085654108946</t>
  </si>
  <si>
    <t>3719644</t>
  </si>
  <si>
    <t>240081277</t>
  </si>
  <si>
    <t>ANA MAGFIROH</t>
  </si>
  <si>
    <t>081316000297</t>
  </si>
  <si>
    <t>Bariyah</t>
  </si>
  <si>
    <t>081386675350</t>
  </si>
  <si>
    <t>Fadhilla</t>
  </si>
  <si>
    <t>081295808181</t>
  </si>
  <si>
    <t>1545966610488444928</t>
  </si>
  <si>
    <t>97554962</t>
  </si>
  <si>
    <t>KURNIA JAYA</t>
  </si>
  <si>
    <t>085777579360</t>
  </si>
  <si>
    <t>Ani</t>
  </si>
  <si>
    <t>081221173350</t>
  </si>
  <si>
    <t>Ata</t>
  </si>
  <si>
    <t>082122954091</t>
  </si>
  <si>
    <t>1104478</t>
  </si>
  <si>
    <t>52327064</t>
  </si>
  <si>
    <t>Siti salamah</t>
  </si>
  <si>
    <t>081574272057</t>
  </si>
  <si>
    <t>085219009356</t>
  </si>
  <si>
    <t>Syasa</t>
  </si>
  <si>
    <t>08988426119</t>
  </si>
  <si>
    <t>1585673248242141184</t>
  </si>
  <si>
    <t>425164000</t>
  </si>
  <si>
    <t>MUHAMMAD ZULFIKAR</t>
  </si>
  <si>
    <t>081365036678</t>
  </si>
  <si>
    <t>Tengku syafrul</t>
  </si>
  <si>
    <t>081231420146</t>
  </si>
  <si>
    <t>Wilujeng hari firmansyah</t>
  </si>
  <si>
    <t>083183778395</t>
  </si>
  <si>
    <t>1545622522585101312</t>
  </si>
  <si>
    <t>336192706</t>
  </si>
  <si>
    <t>REZA YUANDA</t>
  </si>
  <si>
    <t>085693908048</t>
  </si>
  <si>
    <t>Jafar</t>
  </si>
  <si>
    <t>085774651046</t>
  </si>
  <si>
    <t>089672225737</t>
  </si>
  <si>
    <t>1544595066923202560</t>
  </si>
  <si>
    <t>306548477</t>
  </si>
  <si>
    <t>ASSYIFA HANI RAHAYU</t>
  </si>
  <si>
    <t>081223253130</t>
  </si>
  <si>
    <t>Citra</t>
  </si>
  <si>
    <t>081318345151</t>
  </si>
  <si>
    <t>Wafiq</t>
  </si>
  <si>
    <t>081318354365</t>
  </si>
  <si>
    <t>2097285</t>
  </si>
  <si>
    <t>181736318</t>
  </si>
  <si>
    <t>USEP SUHENDAR</t>
  </si>
  <si>
    <t>089629336177</t>
  </si>
  <si>
    <t>Jali</t>
  </si>
  <si>
    <t>081315605095</t>
  </si>
  <si>
    <t>Yeti nurhayati</t>
  </si>
  <si>
    <t>081586840123</t>
  </si>
  <si>
    <t>1532702469506110464</t>
  </si>
  <si>
    <t>251427529</t>
  </si>
  <si>
    <t>REYTIVA ALEA GIRDHA</t>
  </si>
  <si>
    <t>081380713128</t>
  </si>
  <si>
    <t>ita wasito</t>
  </si>
  <si>
    <t>081388564449</t>
  </si>
  <si>
    <t>almatius eko ratiyanto</t>
  </si>
  <si>
    <t>085773503474</t>
  </si>
  <si>
    <t>149940815678092697</t>
  </si>
  <si>
    <t>312667182</t>
  </si>
  <si>
    <t>SERLI</t>
  </si>
  <si>
    <t>083151835324</t>
  </si>
  <si>
    <t>Rekan</t>
  </si>
  <si>
    <t>083137420995</t>
  </si>
  <si>
    <t>087776325665</t>
  </si>
  <si>
    <t>1544502442585439232</t>
  </si>
  <si>
    <t>90397277</t>
  </si>
  <si>
    <t>SISCA MAULANA PRATAMA PUTRI</t>
  </si>
  <si>
    <t>083806063887</t>
  </si>
  <si>
    <t>Wiwin widaningsih</t>
  </si>
  <si>
    <t>081543728262</t>
  </si>
  <si>
    <t>Widya agustini</t>
  </si>
  <si>
    <t>08967654321</t>
  </si>
  <si>
    <t>1571773798469730304</t>
  </si>
  <si>
    <t>448996944</t>
  </si>
  <si>
    <t>LOVESIA DWINI PURNAMA</t>
  </si>
  <si>
    <t>082184717538</t>
  </si>
  <si>
    <t>Haikal</t>
  </si>
  <si>
    <t>083183292487</t>
  </si>
  <si>
    <t>089604421166</t>
  </si>
  <si>
    <t>149999332165157580</t>
  </si>
  <si>
    <t>67558150</t>
  </si>
  <si>
    <t>IDHA CHUMAIDHA</t>
  </si>
  <si>
    <t>081398092993</t>
  </si>
  <si>
    <t>Zulfikri</t>
  </si>
  <si>
    <t>082128758450</t>
  </si>
  <si>
    <t>Sayyid</t>
  </si>
  <si>
    <t>088801380846</t>
  </si>
  <si>
    <t>3758732</t>
  </si>
  <si>
    <t>9023597</t>
  </si>
  <si>
    <t>ALESIA MARISTA</t>
  </si>
  <si>
    <t>08882262141</t>
  </si>
  <si>
    <t>Ine herawati</t>
  </si>
  <si>
    <t>082319497606</t>
  </si>
  <si>
    <t>Chintya</t>
  </si>
  <si>
    <t>081221727567</t>
  </si>
  <si>
    <t>1579936</t>
  </si>
  <si>
    <t>192431349</t>
  </si>
  <si>
    <t>RIYAN H. ADIN NURHUDA</t>
  </si>
  <si>
    <t>0811234348</t>
  </si>
  <si>
    <t>1557919265938994176</t>
  </si>
  <si>
    <t>227840227</t>
  </si>
  <si>
    <t>DWI DESFI LESTARI</t>
  </si>
  <si>
    <t>081266828324</t>
  </si>
  <si>
    <t>Eka Kurnia Novita sari</t>
  </si>
  <si>
    <t>08217407730</t>
  </si>
  <si>
    <t>Komari</t>
  </si>
  <si>
    <t>085271996776</t>
  </si>
  <si>
    <t>150993470658879078</t>
  </si>
  <si>
    <t>218781386</t>
  </si>
  <si>
    <t>ABDUL ROSID</t>
  </si>
  <si>
    <t>085692554028</t>
  </si>
  <si>
    <t>Kaka ariadi</t>
  </si>
  <si>
    <t>081224692563</t>
  </si>
  <si>
    <t>Rio</t>
  </si>
  <si>
    <t>089531038954</t>
  </si>
  <si>
    <t>150073879967459123</t>
  </si>
  <si>
    <t>18748657</t>
  </si>
  <si>
    <t>DONI PAGIANDA</t>
  </si>
  <si>
    <t>082282378398</t>
  </si>
  <si>
    <t>susanti</t>
  </si>
  <si>
    <t>082180119654</t>
  </si>
  <si>
    <t>085267860394</t>
  </si>
  <si>
    <t>8211586</t>
  </si>
  <si>
    <t>218181149</t>
  </si>
  <si>
    <t>RIYANTO</t>
  </si>
  <si>
    <t>081572882022</t>
  </si>
  <si>
    <t>Roy</t>
  </si>
  <si>
    <t>085703091050</t>
  </si>
  <si>
    <t>1558670715757528064</t>
  </si>
  <si>
    <t>298448154</t>
  </si>
  <si>
    <t>DEBBY CAROLINA AGATHA</t>
  </si>
  <si>
    <t>085161117221</t>
  </si>
  <si>
    <t>viqri</t>
  </si>
  <si>
    <t>081289979249</t>
  </si>
  <si>
    <t>rohaini</t>
  </si>
  <si>
    <t>083807800224</t>
  </si>
  <si>
    <t>1637092617149025280</t>
  </si>
  <si>
    <t>192096097</t>
  </si>
  <si>
    <t>RENGGANIS FEBRIANTY</t>
  </si>
  <si>
    <t>0895321589292</t>
  </si>
  <si>
    <t>Anggi</t>
  </si>
  <si>
    <t>081909090931</t>
  </si>
  <si>
    <t>Ghifari</t>
  </si>
  <si>
    <t>082114852636</t>
  </si>
  <si>
    <t>6178904</t>
  </si>
  <si>
    <t>77341774</t>
  </si>
  <si>
    <t>NIA WATI</t>
  </si>
  <si>
    <t>085811601815</t>
  </si>
  <si>
    <t>085884679684</t>
  </si>
  <si>
    <t>085890362629</t>
  </si>
  <si>
    <t>1528184400763025408</t>
  </si>
  <si>
    <t>398262338</t>
  </si>
  <si>
    <t>PUTRI ARMADANI</t>
  </si>
  <si>
    <t>082297836036</t>
  </si>
  <si>
    <t>Amsas Asrasak Djohar</t>
  </si>
  <si>
    <t>082188817501</t>
  </si>
  <si>
    <t>1959553</t>
  </si>
  <si>
    <t>93243981</t>
  </si>
  <si>
    <t>YOTO</t>
  </si>
  <si>
    <t>081233212024</t>
  </si>
  <si>
    <t>Siti munawaroh</t>
  </si>
  <si>
    <t>081342544641</t>
  </si>
  <si>
    <t>Kurniawan</t>
  </si>
  <si>
    <t>085600115767</t>
  </si>
  <si>
    <t>11776858446946305</t>
  </si>
  <si>
    <t>12156247</t>
  </si>
  <si>
    <t>HANNY FANDANA NINGTYAS</t>
  </si>
  <si>
    <t>081999304096</t>
  </si>
  <si>
    <t>Sri muningsih</t>
  </si>
  <si>
    <t>082132119105</t>
  </si>
  <si>
    <t>Risnanda reiza dewantari</t>
  </si>
  <si>
    <t>085733809298</t>
  </si>
  <si>
    <t>1609093688348272640</t>
  </si>
  <si>
    <t>568536598</t>
  </si>
  <si>
    <t>NANA TARYANA</t>
  </si>
  <si>
    <t>089662698988</t>
  </si>
  <si>
    <t>Laela</t>
  </si>
  <si>
    <t>081246175839</t>
  </si>
  <si>
    <t>Titi</t>
  </si>
  <si>
    <t>081321931176</t>
  </si>
  <si>
    <t>1531171883742258176</t>
  </si>
  <si>
    <t>430540223</t>
  </si>
  <si>
    <t>FITRI MARCELINA</t>
  </si>
  <si>
    <t>085382670072</t>
  </si>
  <si>
    <t>Fitri</t>
  </si>
  <si>
    <t>081369210122</t>
  </si>
  <si>
    <t>Yola</t>
  </si>
  <si>
    <t>082374278292</t>
  </si>
  <si>
    <t>5142804</t>
  </si>
  <si>
    <t>40871331</t>
  </si>
  <si>
    <t>BENNY AFRIANSYAH</t>
  </si>
  <si>
    <t>082299309424</t>
  </si>
  <si>
    <t>ismail</t>
  </si>
  <si>
    <t>081271086143</t>
  </si>
  <si>
    <t>panji</t>
  </si>
  <si>
    <t>08127446797</t>
  </si>
  <si>
    <t>1612476819252058112</t>
  </si>
  <si>
    <t>424720004</t>
  </si>
  <si>
    <t>ALAN NUARI</t>
  </si>
  <si>
    <t>089633160177</t>
  </si>
  <si>
    <t>Rubiah</t>
  </si>
  <si>
    <t>082310767840</t>
  </si>
  <si>
    <t>085809653824</t>
  </si>
  <si>
    <t>5409813</t>
  </si>
  <si>
    <t>33587507</t>
  </si>
  <si>
    <t>ERWIN GUNAWAN</t>
  </si>
  <si>
    <t>081257417556</t>
  </si>
  <si>
    <t>Ernawati</t>
  </si>
  <si>
    <t>082153066229</t>
  </si>
  <si>
    <t>Nina</t>
  </si>
  <si>
    <t>081344329286</t>
  </si>
  <si>
    <t>1554683927888113664</t>
  </si>
  <si>
    <t>406949162</t>
  </si>
  <si>
    <t>A WILDAN ISMAIL</t>
  </si>
  <si>
    <t>081549760529</t>
  </si>
  <si>
    <t>salsabila</t>
  </si>
  <si>
    <t>081545067325</t>
  </si>
  <si>
    <t>muriana makkasang</t>
  </si>
  <si>
    <t>082353158926</t>
  </si>
  <si>
    <t>5325632</t>
  </si>
  <si>
    <t>11752589</t>
  </si>
  <si>
    <t>SRI WAHYUNI</t>
  </si>
  <si>
    <t>082243203533</t>
  </si>
  <si>
    <t>Desy mayasari</t>
  </si>
  <si>
    <t>082167511695</t>
  </si>
  <si>
    <t>8159458</t>
  </si>
  <si>
    <t>218347992</t>
  </si>
  <si>
    <t>JENI PRATIWI</t>
  </si>
  <si>
    <t>081386245559</t>
  </si>
  <si>
    <t>Linda eka susanti</t>
  </si>
  <si>
    <t>082137554762</t>
  </si>
  <si>
    <t>Ara wijaya</t>
  </si>
  <si>
    <t>085715555382</t>
  </si>
  <si>
    <t>6903397</t>
  </si>
  <si>
    <t>291502032</t>
  </si>
  <si>
    <t>AZWAN</t>
  </si>
  <si>
    <t>081327844374</t>
  </si>
  <si>
    <t>Ayu azhari</t>
  </si>
  <si>
    <t>083152689421</t>
  </si>
  <si>
    <t>Ahmadi</t>
  </si>
  <si>
    <t>085710827847</t>
  </si>
  <si>
    <t>3712599</t>
  </si>
  <si>
    <t>75976813</t>
  </si>
  <si>
    <t>FURQON AULIA</t>
  </si>
  <si>
    <t>082129632725</t>
  </si>
  <si>
    <t>Anisyah</t>
  </si>
  <si>
    <t>083102836929</t>
  </si>
  <si>
    <t>Tina agustina</t>
  </si>
  <si>
    <t>087817504386</t>
  </si>
  <si>
    <t>149933697606982553</t>
  </si>
  <si>
    <t>289201176</t>
  </si>
  <si>
    <t>LISTANIAWATI</t>
  </si>
  <si>
    <t>089520092700</t>
  </si>
  <si>
    <t>tia</t>
  </si>
  <si>
    <t>082289870670</t>
  </si>
  <si>
    <t>ita</t>
  </si>
  <si>
    <t>089625169177</t>
  </si>
  <si>
    <t>1555419012782353408</t>
  </si>
  <si>
    <t>39495991</t>
  </si>
  <si>
    <t>NUR AENI</t>
  </si>
  <si>
    <t>083890145575</t>
  </si>
  <si>
    <t>Jumri</t>
  </si>
  <si>
    <t>083806222741</t>
  </si>
  <si>
    <t>Tuti</t>
  </si>
  <si>
    <t>083879820224</t>
  </si>
  <si>
    <t>1559003001170432000</t>
  </si>
  <si>
    <t>94562447</t>
  </si>
  <si>
    <t>HENDRA SUKMANA</t>
  </si>
  <si>
    <t>085714387411</t>
  </si>
  <si>
    <t>HENDRA</t>
  </si>
  <si>
    <t>083890453086</t>
  </si>
  <si>
    <t>ARYA</t>
  </si>
  <si>
    <t>1561312727874962432</t>
  </si>
  <si>
    <t>28543214</t>
  </si>
  <si>
    <t>MEIDA TIFANI</t>
  </si>
  <si>
    <t>082310870203</t>
  </si>
  <si>
    <t>melisawati</t>
  </si>
  <si>
    <t>081287178876</t>
  </si>
  <si>
    <t>Muntajiji</t>
  </si>
  <si>
    <t>081318510314</t>
  </si>
  <si>
    <t>1524738043037417472</t>
  </si>
  <si>
    <t>64312097</t>
  </si>
  <si>
    <t>JEFRIYANTA SEMBIRING</t>
  </si>
  <si>
    <t>082367288941</t>
  </si>
  <si>
    <t>Menci</t>
  </si>
  <si>
    <t>082115253158</t>
  </si>
  <si>
    <t>Monang</t>
  </si>
  <si>
    <t>085362501873</t>
  </si>
  <si>
    <t>5395081</t>
  </si>
  <si>
    <t>75736269</t>
  </si>
  <si>
    <t>LOUIS ENDRICO</t>
  </si>
  <si>
    <t>089503218156</t>
  </si>
  <si>
    <t>Yuliana</t>
  </si>
  <si>
    <t>087812754432</t>
  </si>
  <si>
    <t>Eddy</t>
  </si>
  <si>
    <t>0878642346225</t>
  </si>
  <si>
    <t>1646146805064279040</t>
  </si>
  <si>
    <t>225991528</t>
  </si>
  <si>
    <t>IDA ROYANI</t>
  </si>
  <si>
    <t>085879749576</t>
  </si>
  <si>
    <t>adi</t>
  </si>
  <si>
    <t>082325552908</t>
  </si>
  <si>
    <t>bayu</t>
  </si>
  <si>
    <t>085747080745</t>
  </si>
  <si>
    <t>5450940</t>
  </si>
  <si>
    <t>219108860</t>
  </si>
  <si>
    <t>ERRA PUTRI ANDRIYANA</t>
  </si>
  <si>
    <t>081365304019</t>
  </si>
  <si>
    <t>Jai kurinawan</t>
  </si>
  <si>
    <t>081276876132</t>
  </si>
  <si>
    <t>Purtianto</t>
  </si>
  <si>
    <t>081372370113</t>
  </si>
  <si>
    <t>150583932298361651</t>
  </si>
  <si>
    <t>113182783</t>
  </si>
  <si>
    <t>TRI MARYANTI SULISTYANY</t>
  </si>
  <si>
    <t>089506621562</t>
  </si>
  <si>
    <t>Sarno sulistyono</t>
  </si>
  <si>
    <t>082111469505</t>
  </si>
  <si>
    <t>Haryanto cahyadi</t>
  </si>
  <si>
    <t>089519869665</t>
  </si>
  <si>
    <t>3252990</t>
  </si>
  <si>
    <t>121484136</t>
  </si>
  <si>
    <t>DAMAYANTI H</t>
  </si>
  <si>
    <t>082278030944</t>
  </si>
  <si>
    <t>Adji pangestu</t>
  </si>
  <si>
    <t>089692664129</t>
  </si>
  <si>
    <t>Niasih</t>
  </si>
  <si>
    <t>0895625514646</t>
  </si>
  <si>
    <t>1547945452740494336</t>
  </si>
  <si>
    <t>112291781</t>
  </si>
  <si>
    <t>FARHAN ALIANSYAH</t>
  </si>
  <si>
    <t>085831372272</t>
  </si>
  <si>
    <t>Gunarni</t>
  </si>
  <si>
    <t>081219692013</t>
  </si>
  <si>
    <t>Erwinsyah</t>
  </si>
  <si>
    <t>089697941183</t>
  </si>
  <si>
    <t>7832808</t>
  </si>
  <si>
    <t>176263184</t>
  </si>
  <si>
    <t>PENI ISMIATI</t>
  </si>
  <si>
    <t>083805251617</t>
  </si>
  <si>
    <t>081212256849</t>
  </si>
  <si>
    <t>083803612226</t>
  </si>
  <si>
    <t>4541500</t>
  </si>
  <si>
    <t>11672658</t>
  </si>
  <si>
    <t>RISKA LISTYANA PANCA DEWI</t>
  </si>
  <si>
    <t>082262582997</t>
  </si>
  <si>
    <t>Zulkifli Achmad Nusaly</t>
  </si>
  <si>
    <t>081344739227</t>
  </si>
  <si>
    <t>Kalsum Nurlette</t>
  </si>
  <si>
    <t>081361909389</t>
  </si>
  <si>
    <t>1558750652879345664</t>
  </si>
  <si>
    <t>112763787</t>
  </si>
  <si>
    <t>SRI PUJI ASTUTI</t>
  </si>
  <si>
    <t>08981860843</t>
  </si>
  <si>
    <t>Rohman aziz</t>
  </si>
  <si>
    <t>085329695022</t>
  </si>
  <si>
    <t>Dini dewi utami</t>
  </si>
  <si>
    <t>085669859259</t>
  </si>
  <si>
    <t>1559070952976286720</t>
  </si>
  <si>
    <t>369038469</t>
  </si>
  <si>
    <t>MUHAMAD AMIR FIQIH</t>
  </si>
  <si>
    <t>082323921778</t>
  </si>
  <si>
    <t>Ixrimah</t>
  </si>
  <si>
    <t>085774514649</t>
  </si>
  <si>
    <t>085800668018</t>
  </si>
  <si>
    <t>1525731606718135296</t>
  </si>
  <si>
    <t>184453296</t>
  </si>
  <si>
    <t>RATU SULHIYAH</t>
  </si>
  <si>
    <t>0895384278497</t>
  </si>
  <si>
    <t>Najwa</t>
  </si>
  <si>
    <t>085211944198</t>
  </si>
  <si>
    <t>Naila</t>
  </si>
  <si>
    <t>089517555325</t>
  </si>
  <si>
    <t>814094</t>
  </si>
  <si>
    <t>82891200</t>
  </si>
  <si>
    <t>Siti Mulya Sarroh Mustafar</t>
  </si>
  <si>
    <t>082132909627</t>
  </si>
  <si>
    <t>Wahid</t>
  </si>
  <si>
    <t>087887964530</t>
  </si>
  <si>
    <t>Lya</t>
  </si>
  <si>
    <t>08993327498</t>
  </si>
  <si>
    <t>1544751808260809728</t>
  </si>
  <si>
    <t>104819436</t>
  </si>
  <si>
    <t>JETA RACHMAWATI</t>
  </si>
  <si>
    <t>085782669693</t>
  </si>
  <si>
    <t>Riva</t>
  </si>
  <si>
    <t>085777773440</t>
  </si>
  <si>
    <t>William Chandra</t>
  </si>
  <si>
    <t>089522621957</t>
  </si>
  <si>
    <t>1551465690224375808</t>
  </si>
  <si>
    <t>113393257</t>
  </si>
  <si>
    <t>NIRMAYA KARISMA</t>
  </si>
  <si>
    <t>081224058595</t>
  </si>
  <si>
    <t>Eshan Naushad</t>
  </si>
  <si>
    <t>081510082388</t>
  </si>
  <si>
    <t>Fuji Rahmanisa</t>
  </si>
  <si>
    <t>087853439399</t>
  </si>
  <si>
    <t>1546440485844235264</t>
  </si>
  <si>
    <t>195717932</t>
  </si>
  <si>
    <t>NABILLA RIZKI AMELIA</t>
  </si>
  <si>
    <t>087887359512</t>
  </si>
  <si>
    <t>Widiarti</t>
  </si>
  <si>
    <t>085715209685</t>
  </si>
  <si>
    <t>Nela fitri sari</t>
  </si>
  <si>
    <t>087875661932</t>
  </si>
  <si>
    <t>151484426120674201</t>
  </si>
  <si>
    <t>114782824</t>
  </si>
  <si>
    <t>EKO SUSILO</t>
  </si>
  <si>
    <t>089517821883</t>
  </si>
  <si>
    <t>Ida</t>
  </si>
  <si>
    <t>089502540784</t>
  </si>
  <si>
    <t>0895334067814</t>
  </si>
  <si>
    <t>7591867</t>
  </si>
  <si>
    <t>304124298</t>
  </si>
  <si>
    <t>NUR FITRIA WATI</t>
  </si>
  <si>
    <t>081909691499</t>
  </si>
  <si>
    <t>Muhammad Nur Akbar</t>
  </si>
  <si>
    <t>082221059592</t>
  </si>
  <si>
    <t>Syahrul abidin</t>
  </si>
  <si>
    <t>085774832303</t>
  </si>
  <si>
    <t>151596502104015769</t>
  </si>
  <si>
    <t>211625901</t>
  </si>
  <si>
    <t>JAMALUDDIN TANJUNG</t>
  </si>
  <si>
    <t>082311362121</t>
  </si>
  <si>
    <t>Azzahra</t>
  </si>
  <si>
    <t>08116409060</t>
  </si>
  <si>
    <t>Nurmasari tambunan</t>
  </si>
  <si>
    <t>082285118530</t>
  </si>
  <si>
    <t>5543887</t>
  </si>
  <si>
    <t>97419890</t>
  </si>
  <si>
    <t>MARTHATILOVA BARA SOFAHELLA</t>
  </si>
  <si>
    <t>085732626729</t>
  </si>
  <si>
    <t>Sabruna</t>
  </si>
  <si>
    <t>089786543543</t>
  </si>
  <si>
    <t>Dinda</t>
  </si>
  <si>
    <t>085767875232</t>
  </si>
  <si>
    <t>350071</t>
  </si>
  <si>
    <t>85572314</t>
  </si>
  <si>
    <t>WIDYA ANITA PRATIWI</t>
  </si>
  <si>
    <t>0811994101</t>
  </si>
  <si>
    <t>Murika intan</t>
  </si>
  <si>
    <t>081243488839</t>
  </si>
  <si>
    <t>Faradita</t>
  </si>
  <si>
    <t>082148878084</t>
  </si>
  <si>
    <t>150656630114802483</t>
  </si>
  <si>
    <t>205502574</t>
  </si>
  <si>
    <t>SUJAI</t>
  </si>
  <si>
    <t>081235035558</t>
  </si>
  <si>
    <t>Golda</t>
  </si>
  <si>
    <t>081249257117</t>
  </si>
  <si>
    <t>Khatijah</t>
  </si>
  <si>
    <t>082132238252</t>
  </si>
  <si>
    <t>7470733</t>
  </si>
  <si>
    <t>224311893</t>
  </si>
  <si>
    <t>AYU LESTARI PATMAWATI</t>
  </si>
  <si>
    <t>089674147505</t>
  </si>
  <si>
    <t>088223730400</t>
  </si>
  <si>
    <t>Yuda</t>
  </si>
  <si>
    <t>089512593352</t>
  </si>
  <si>
    <t>8854799</t>
  </si>
  <si>
    <t>255071605</t>
  </si>
  <si>
    <t>ACHMAD FADLY</t>
  </si>
  <si>
    <t>089628164034</t>
  </si>
  <si>
    <t>Gibran</t>
  </si>
  <si>
    <t>085763664968</t>
  </si>
  <si>
    <t>Bahrudin</t>
  </si>
  <si>
    <t>089523737768</t>
  </si>
  <si>
    <t>2762112</t>
  </si>
  <si>
    <t>240093076</t>
  </si>
  <si>
    <t>WIDI YULIANTI</t>
  </si>
  <si>
    <t>085860094510</t>
  </si>
  <si>
    <t>Popon Atikah</t>
  </si>
  <si>
    <t>085722043050</t>
  </si>
  <si>
    <t>Uju junaedi</t>
  </si>
  <si>
    <t>085722095785</t>
  </si>
  <si>
    <t>1807116</t>
  </si>
  <si>
    <t>173419734</t>
  </si>
  <si>
    <t>WAWAN</t>
  </si>
  <si>
    <t>081283369414</t>
  </si>
  <si>
    <t>Jamal</t>
  </si>
  <si>
    <t>082321987182</t>
  </si>
  <si>
    <t>Supriyadi</t>
  </si>
  <si>
    <t>082321890153</t>
  </si>
  <si>
    <t>1622717</t>
  </si>
  <si>
    <t>31553425</t>
  </si>
  <si>
    <t>AGUNG NUGROHO</t>
  </si>
  <si>
    <t>089619089189</t>
  </si>
  <si>
    <t>Mamak</t>
  </si>
  <si>
    <t>085702303037</t>
  </si>
  <si>
    <t>908929</t>
  </si>
  <si>
    <t>9334541</t>
  </si>
  <si>
    <t>RIA MAYA SARI</t>
  </si>
  <si>
    <t>082134458933</t>
  </si>
  <si>
    <t>rakha</t>
  </si>
  <si>
    <t>081269785405</t>
  </si>
  <si>
    <t>Transi</t>
  </si>
  <si>
    <t>082269735840</t>
  </si>
  <si>
    <t>1528754358022706176</t>
  </si>
  <si>
    <t>314528374</t>
  </si>
  <si>
    <t>AJENG FAYAKUN NURBAITI</t>
  </si>
  <si>
    <t>082114590647</t>
  </si>
  <si>
    <t>Emilia nurhasanah</t>
  </si>
  <si>
    <t>085295228256</t>
  </si>
  <si>
    <t>Nurul aulia indriawati</t>
  </si>
  <si>
    <t>087820183217</t>
  </si>
  <si>
    <t>150194473101221888</t>
  </si>
  <si>
    <t>63537374</t>
  </si>
  <si>
    <t>DWI REVINA SARI</t>
  </si>
  <si>
    <t>085834380334</t>
  </si>
  <si>
    <t>Risky prastiawan</t>
  </si>
  <si>
    <t>082184391092</t>
  </si>
  <si>
    <t>Mhd Reza andika</t>
  </si>
  <si>
    <t>085783107876</t>
  </si>
  <si>
    <t>149801397371326259</t>
  </si>
  <si>
    <t>284235628</t>
  </si>
  <si>
    <t>ALFIA PURIN RAMADANI</t>
  </si>
  <si>
    <t>089513063666</t>
  </si>
  <si>
    <t>Alfin Tegar</t>
  </si>
  <si>
    <t>083162346827</t>
  </si>
  <si>
    <t>Putri Nariratih</t>
  </si>
  <si>
    <t>085781695468</t>
  </si>
  <si>
    <t>1593224351431343104</t>
  </si>
  <si>
    <t>241973993</t>
  </si>
  <si>
    <t>ARI WIDODO</t>
  </si>
  <si>
    <t>085640464555</t>
  </si>
  <si>
    <t>Diyan</t>
  </si>
  <si>
    <t>085640493555</t>
  </si>
  <si>
    <t>Matul</t>
  </si>
  <si>
    <t>085736505434</t>
  </si>
  <si>
    <t>8207044</t>
  </si>
  <si>
    <t>56032787</t>
  </si>
  <si>
    <t>EVI SETIANTI</t>
  </si>
  <si>
    <t>0895355389028</t>
  </si>
  <si>
    <t>Oktavia dian rosadi</t>
  </si>
  <si>
    <t>081381765594</t>
  </si>
  <si>
    <t>087879341326</t>
  </si>
  <si>
    <t>1524645563126330368</t>
  </si>
  <si>
    <t>193271929</t>
  </si>
  <si>
    <t>SAN SAN SHANTANA</t>
  </si>
  <si>
    <t>08817792872</t>
  </si>
  <si>
    <t>Rian Saputra</t>
  </si>
  <si>
    <t>083137947511</t>
  </si>
  <si>
    <t>Deni Anugrah</t>
  </si>
  <si>
    <t>085722412562</t>
  </si>
  <si>
    <t>6992138</t>
  </si>
  <si>
    <t>202184879</t>
  </si>
  <si>
    <t>RIA PERTIWI</t>
  </si>
  <si>
    <t>085656716016</t>
  </si>
  <si>
    <t>Faisal</t>
  </si>
  <si>
    <t>083150652377</t>
  </si>
  <si>
    <t>Rosma</t>
  </si>
  <si>
    <t>081543250542</t>
  </si>
  <si>
    <t>7497160</t>
  </si>
  <si>
    <t>88789303</t>
  </si>
  <si>
    <t>YUDHA WIRA PRAKOSO</t>
  </si>
  <si>
    <t>085157036334</t>
  </si>
  <si>
    <t>081296458302</t>
  </si>
  <si>
    <t>Iqbal</t>
  </si>
  <si>
    <t>087830349655</t>
  </si>
  <si>
    <t>150195280891456614</t>
  </si>
  <si>
    <t>337866993</t>
  </si>
  <si>
    <t>BAHAM IKHSAN SETYAWAN TIGTIGWERIA</t>
  </si>
  <si>
    <t>081344897667</t>
  </si>
  <si>
    <t>Mariyani Rumalolas</t>
  </si>
  <si>
    <t>082189532289</t>
  </si>
  <si>
    <t>Jahra</t>
  </si>
  <si>
    <t>085244397407</t>
  </si>
  <si>
    <t>1536532054337299456</t>
  </si>
  <si>
    <t>321697300</t>
  </si>
  <si>
    <t>LAMHOT JONRI TUMANGGOR</t>
  </si>
  <si>
    <t>085758669212</t>
  </si>
  <si>
    <t>mery</t>
  </si>
  <si>
    <t>082372788668</t>
  </si>
  <si>
    <t>lidia</t>
  </si>
  <si>
    <t>08994252450</t>
  </si>
  <si>
    <t>1636120</t>
  </si>
  <si>
    <t>97182585</t>
  </si>
  <si>
    <t>GHINA OKTAFIANY</t>
  </si>
  <si>
    <t>081318219073</t>
  </si>
  <si>
    <t>Ghina</t>
  </si>
  <si>
    <t>082298988077</t>
  </si>
  <si>
    <t>Wira</t>
  </si>
  <si>
    <t>087771752384</t>
  </si>
  <si>
    <t>1594230588247707648</t>
  </si>
  <si>
    <t>384991887</t>
  </si>
  <si>
    <t>MOCH NIRWAN</t>
  </si>
  <si>
    <t>0895622487279</t>
  </si>
  <si>
    <t>Ismi herawati</t>
  </si>
  <si>
    <t>088709648435</t>
  </si>
  <si>
    <t>Muhammad nirwan</t>
  </si>
  <si>
    <t>0895605410371</t>
  </si>
  <si>
    <t>1607392</t>
  </si>
  <si>
    <t>175191338</t>
  </si>
  <si>
    <t>MULYADI</t>
  </si>
  <si>
    <t>08994857543</t>
  </si>
  <si>
    <t>081137785870</t>
  </si>
  <si>
    <t>Denita</t>
  </si>
  <si>
    <t>089643509422</t>
  </si>
  <si>
    <t>1550056137544945664</t>
  </si>
  <si>
    <t>87702594</t>
  </si>
  <si>
    <t>IKMAL IBNU PRASETYO</t>
  </si>
  <si>
    <t>087804003857</t>
  </si>
  <si>
    <t>Irpan</t>
  </si>
  <si>
    <t>085894077107</t>
  </si>
  <si>
    <t>Yeti setiawati</t>
  </si>
  <si>
    <t>087780355063</t>
  </si>
  <si>
    <t>3817299</t>
  </si>
  <si>
    <t>103206100</t>
  </si>
  <si>
    <t>DIAH AYUNINGTYAS</t>
  </si>
  <si>
    <t>081289147652</t>
  </si>
  <si>
    <t>Candra Permana</t>
  </si>
  <si>
    <t>081321711827</t>
  </si>
  <si>
    <t>082116864648</t>
  </si>
  <si>
    <t>1560480932925313024</t>
  </si>
  <si>
    <t>477612153</t>
  </si>
  <si>
    <t>AGUS HARIYANTO</t>
  </si>
  <si>
    <t>085788893331</t>
  </si>
  <si>
    <t>Candra</t>
  </si>
  <si>
    <t>081235692535</t>
  </si>
  <si>
    <t>Bagas F</t>
  </si>
  <si>
    <t>089653699475</t>
  </si>
  <si>
    <t>66461</t>
  </si>
  <si>
    <t>18235201</t>
  </si>
  <si>
    <t>SHEILA OCTAVIANI</t>
  </si>
  <si>
    <t>089630189926</t>
  </si>
  <si>
    <t>nurjanah</t>
  </si>
  <si>
    <t>0895383830445</t>
  </si>
  <si>
    <t>Ryan</t>
  </si>
  <si>
    <t>087785465512</t>
  </si>
  <si>
    <t>1539261603319833600</t>
  </si>
  <si>
    <t>164668146</t>
  </si>
  <si>
    <t>TOHIRIN</t>
  </si>
  <si>
    <t>082372186085</t>
  </si>
  <si>
    <t>Wahyudi</t>
  </si>
  <si>
    <t>081334279535</t>
  </si>
  <si>
    <t>Santo</t>
  </si>
  <si>
    <t>085841489869</t>
  </si>
  <si>
    <t>1546735098224129024</t>
  </si>
  <si>
    <t>292058429</t>
  </si>
  <si>
    <t>ILIS ANDRAENI</t>
  </si>
  <si>
    <t>081314249432</t>
  </si>
  <si>
    <t>082372957544</t>
  </si>
  <si>
    <t>083807516032</t>
  </si>
  <si>
    <t>1534395295382023168</t>
  </si>
  <si>
    <t>380114041</t>
  </si>
  <si>
    <t>FARIDA</t>
  </si>
  <si>
    <t>085367185558</t>
  </si>
  <si>
    <t>zahro</t>
  </si>
  <si>
    <t>081280527893</t>
  </si>
  <si>
    <t>yuni</t>
  </si>
  <si>
    <t>081367618600</t>
  </si>
  <si>
    <t>1519136477794308096</t>
  </si>
  <si>
    <t>231622402</t>
  </si>
  <si>
    <t>EKA NURJANAH</t>
  </si>
  <si>
    <t>082210106528</t>
  </si>
  <si>
    <t>Abdur</t>
  </si>
  <si>
    <t>081389228077</t>
  </si>
  <si>
    <t>Mei riyanto</t>
  </si>
  <si>
    <t>082269056819</t>
  </si>
  <si>
    <t>1547044518732705792</t>
  </si>
  <si>
    <t>333532863</t>
  </si>
  <si>
    <t>NUR AIN HALIZA</t>
  </si>
  <si>
    <t>083130862280</t>
  </si>
  <si>
    <t>Wagiyem</t>
  </si>
  <si>
    <t>081271999220</t>
  </si>
  <si>
    <t>Ranggasepriansyav</t>
  </si>
  <si>
    <t>0895604217444</t>
  </si>
  <si>
    <t>11819688285285586</t>
  </si>
  <si>
    <t>119664288</t>
  </si>
  <si>
    <t>DISKA RONY SAPUTRI</t>
  </si>
  <si>
    <t>081217893464</t>
  </si>
  <si>
    <t>Mba ipit</t>
  </si>
  <si>
    <t>085704415239</t>
  </si>
  <si>
    <t>Ifa</t>
  </si>
  <si>
    <t>085707119818</t>
  </si>
  <si>
    <t>1531638746372783104</t>
  </si>
  <si>
    <t>44226364</t>
  </si>
  <si>
    <t>FAJAR JUNIYADI</t>
  </si>
  <si>
    <t>089621206273</t>
  </si>
  <si>
    <t>085753847451</t>
  </si>
  <si>
    <t>Hatma yanti</t>
  </si>
  <si>
    <t>085845771217</t>
  </si>
  <si>
    <t>6397473</t>
  </si>
  <si>
    <t>49938367</t>
  </si>
  <si>
    <t>FARIDA LATUCONSINA</t>
  </si>
  <si>
    <t>085243729757</t>
  </si>
  <si>
    <t>Muhammad Husain</t>
  </si>
  <si>
    <t>081247264600</t>
  </si>
  <si>
    <t>Khadijah Sahubawa</t>
  </si>
  <si>
    <t>081326012029</t>
  </si>
  <si>
    <t>1543872597346174976</t>
  </si>
  <si>
    <t>174683975</t>
  </si>
  <si>
    <t>CAHYO PANGGAH WIDODO</t>
  </si>
  <si>
    <t>081227514197</t>
  </si>
  <si>
    <t>Yas</t>
  </si>
  <si>
    <t>081393286599</t>
  </si>
  <si>
    <t>Yeni</t>
  </si>
  <si>
    <t>087788457921</t>
  </si>
  <si>
    <t>1569884308679545856</t>
  </si>
  <si>
    <t>336594268</t>
  </si>
  <si>
    <t>SHELA SINTIYA RAHMADAN</t>
  </si>
  <si>
    <t>0895322269163</t>
  </si>
  <si>
    <t>PUTRI PRATAMA ANUGRAH</t>
  </si>
  <si>
    <t>081289704017</t>
  </si>
  <si>
    <t>AULIA RAHAYU</t>
  </si>
  <si>
    <t>085714237564</t>
  </si>
  <si>
    <t>149938079865295564</t>
  </si>
  <si>
    <t>250352947</t>
  </si>
  <si>
    <t>SUSANTI</t>
  </si>
  <si>
    <t>081298240875</t>
  </si>
  <si>
    <t>tati</t>
  </si>
  <si>
    <t>081920771705</t>
  </si>
  <si>
    <t>pitri</t>
  </si>
  <si>
    <t>083893138744</t>
  </si>
  <si>
    <t>6765203</t>
  </si>
  <si>
    <t>280913099</t>
  </si>
  <si>
    <t>NINA PUSPITA SARI</t>
  </si>
  <si>
    <t>082335578088</t>
  </si>
  <si>
    <t>Kayla shafa</t>
  </si>
  <si>
    <t>082140323307</t>
  </si>
  <si>
    <t>Yuli</t>
  </si>
  <si>
    <t>0817206583</t>
  </si>
  <si>
    <t>1600084333946850304</t>
  </si>
  <si>
    <t>322900298</t>
  </si>
  <si>
    <t>MOHAMMAD IGO ROBIYANTO</t>
  </si>
  <si>
    <t>082237205300</t>
  </si>
  <si>
    <t>Hariyati</t>
  </si>
  <si>
    <t>082340296766</t>
  </si>
  <si>
    <t>Mohammad Slamet Abadi</t>
  </si>
  <si>
    <t>082342021000</t>
  </si>
  <si>
    <t>2877835</t>
  </si>
  <si>
    <t>12458911</t>
  </si>
  <si>
    <t>EKO HARIYANTO</t>
  </si>
  <si>
    <t>089636163555</t>
  </si>
  <si>
    <t>sumiarsih dewi lolyta</t>
  </si>
  <si>
    <t>085642307117</t>
  </si>
  <si>
    <t>ghani ilmiy rizqullah</t>
  </si>
  <si>
    <t>089513440491</t>
  </si>
  <si>
    <t>1530364468201381888</t>
  </si>
  <si>
    <t>345760729</t>
  </si>
  <si>
    <t>M ALVIN</t>
  </si>
  <si>
    <t>089527032574</t>
  </si>
  <si>
    <t>081373331223</t>
  </si>
  <si>
    <t>08989355806</t>
  </si>
  <si>
    <t>1578367643114509312</t>
  </si>
  <si>
    <t>364443105</t>
  </si>
  <si>
    <t>NELY PURNAMASARI</t>
  </si>
  <si>
    <t>082339676764</t>
  </si>
  <si>
    <t>082341184681</t>
  </si>
  <si>
    <t>Nurhaya</t>
  </si>
  <si>
    <t>085238856629</t>
  </si>
  <si>
    <t>2253984</t>
  </si>
  <si>
    <t>102392675</t>
  </si>
  <si>
    <t>ALDI PRATAMA</t>
  </si>
  <si>
    <t>082372906308</t>
  </si>
  <si>
    <t>082377597943</t>
  </si>
  <si>
    <t>Sri mulyono</t>
  </si>
  <si>
    <t>085266916398</t>
  </si>
  <si>
    <t>844295</t>
  </si>
  <si>
    <t>95922092</t>
  </si>
  <si>
    <t>DESTA ARIYANTO</t>
  </si>
  <si>
    <t>0895411104804</t>
  </si>
  <si>
    <t>081908800323</t>
  </si>
  <si>
    <t>Aminti</t>
  </si>
  <si>
    <t>087881321132</t>
  </si>
  <si>
    <t>151243524331820748</t>
  </si>
  <si>
    <t>43593120</t>
  </si>
  <si>
    <t>DESI ARLIANI SIALLAGAN</t>
  </si>
  <si>
    <t>081221032246</t>
  </si>
  <si>
    <t>Tarsiah</t>
  </si>
  <si>
    <t>082176687681</t>
  </si>
  <si>
    <t>Dino</t>
  </si>
  <si>
    <t>087830109746</t>
  </si>
  <si>
    <t>6616087</t>
  </si>
  <si>
    <t>168028727</t>
  </si>
  <si>
    <t>LINDA FATMASARI</t>
  </si>
  <si>
    <t>087875695717</t>
  </si>
  <si>
    <t>Mbombot</t>
  </si>
  <si>
    <t>082264954896</t>
  </si>
  <si>
    <t>Surtiani</t>
  </si>
  <si>
    <t>TARMINI BT. WALIM</t>
  </si>
  <si>
    <t>081384824041</t>
  </si>
  <si>
    <t>2948068</t>
  </si>
  <si>
    <t>97125530</t>
  </si>
  <si>
    <t>VERA NURYANI</t>
  </si>
  <si>
    <t>087879484616</t>
  </si>
  <si>
    <t>MOHAMMAD AJIS</t>
  </si>
  <si>
    <t>081911217419</t>
  </si>
  <si>
    <t>NENG HAMSAH</t>
  </si>
  <si>
    <t>087809396136</t>
  </si>
  <si>
    <t>149544234066641408</t>
  </si>
  <si>
    <t>296229851</t>
  </si>
  <si>
    <t>FAROZI</t>
  </si>
  <si>
    <t>0895385565534</t>
  </si>
  <si>
    <t>Elsa ariska</t>
  </si>
  <si>
    <t>081929745315</t>
  </si>
  <si>
    <t>Nur siyamti</t>
  </si>
  <si>
    <t>085742658658</t>
  </si>
  <si>
    <t>1601179194963893248</t>
  </si>
  <si>
    <t>177773092</t>
  </si>
  <si>
    <t>SELLA APRILIA</t>
  </si>
  <si>
    <t>085540310154</t>
  </si>
  <si>
    <t>andre</t>
  </si>
  <si>
    <t>082136412455</t>
  </si>
  <si>
    <t>sefri</t>
  </si>
  <si>
    <t>1544885757867927552</t>
  </si>
  <si>
    <t>388349434</t>
  </si>
  <si>
    <t>TONGAM WILLYSOALQON LIMBONG</t>
  </si>
  <si>
    <t>089644449385</t>
  </si>
  <si>
    <t>Palty</t>
  </si>
  <si>
    <t>081260931187</t>
  </si>
  <si>
    <t>081930650140</t>
  </si>
  <si>
    <t>5212017</t>
  </si>
  <si>
    <t>107521471</t>
  </si>
  <si>
    <t>VERDIANA WENNY PINONTOAN</t>
  </si>
  <si>
    <t>081316238110</t>
  </si>
  <si>
    <t>Fera</t>
  </si>
  <si>
    <t>087870332275</t>
  </si>
  <si>
    <t>Purwanti</t>
  </si>
  <si>
    <t>081288855849</t>
  </si>
  <si>
    <t>5489336</t>
  </si>
  <si>
    <t>141720320</t>
  </si>
  <si>
    <t>ABDI HASIBUAN</t>
  </si>
  <si>
    <t>085371310099</t>
  </si>
  <si>
    <t>Masriama Nasution</t>
  </si>
  <si>
    <t>082171150301</t>
  </si>
  <si>
    <t>Nisma Hasibuan</t>
  </si>
  <si>
    <t>082171150302</t>
  </si>
  <si>
    <t>1530318761100698624</t>
  </si>
  <si>
    <t>143537662</t>
  </si>
  <si>
    <t>Rijal Lutfi yasin</t>
  </si>
  <si>
    <t>085774211241</t>
  </si>
  <si>
    <t>Satriyo</t>
  </si>
  <si>
    <t>083869929249</t>
  </si>
  <si>
    <t>Rodiyah</t>
  </si>
  <si>
    <t>089656661540</t>
  </si>
  <si>
    <t>1594334648112066560</t>
  </si>
  <si>
    <t>214898189</t>
  </si>
  <si>
    <t>SHELLYATI WIJAYA</t>
  </si>
  <si>
    <t>082161998288</t>
  </si>
  <si>
    <t>Shellyati</t>
  </si>
  <si>
    <t>081376853110</t>
  </si>
  <si>
    <t>Anton</t>
  </si>
  <si>
    <t>082294952905</t>
  </si>
  <si>
    <t>4437751</t>
  </si>
  <si>
    <t>209168697</t>
  </si>
  <si>
    <t>DEVA AYUNI AKBARI</t>
  </si>
  <si>
    <t>085161500980</t>
  </si>
  <si>
    <t>Nunung Ruhyati</t>
  </si>
  <si>
    <t>081572502240</t>
  </si>
  <si>
    <t>Siti Fatimah</t>
  </si>
  <si>
    <t>081564777724</t>
  </si>
  <si>
    <t>1517429698836338688</t>
  </si>
  <si>
    <t>357770370</t>
  </si>
  <si>
    <t>WIDYASARI EL MUMTAZA</t>
  </si>
  <si>
    <t>087855228373</t>
  </si>
  <si>
    <t>Annisa fitri</t>
  </si>
  <si>
    <t>081803462297</t>
  </si>
  <si>
    <t>Widya sari</t>
  </si>
  <si>
    <t>085333414431</t>
  </si>
  <si>
    <t>149931286218145894</t>
  </si>
  <si>
    <t>23371363</t>
  </si>
  <si>
    <t>MUHAMMAD EKA DANA PUTRA S</t>
  </si>
  <si>
    <t>0895366887716</t>
  </si>
  <si>
    <t>dhani</t>
  </si>
  <si>
    <t>085156551275</t>
  </si>
  <si>
    <t>0859181991207</t>
  </si>
  <si>
    <t>1521687890634266624</t>
  </si>
  <si>
    <t>132427705</t>
  </si>
  <si>
    <t>FAJAR RAMADHAN</t>
  </si>
  <si>
    <t>085819436808</t>
  </si>
  <si>
    <t>Dedi</t>
  </si>
  <si>
    <t>081314389604</t>
  </si>
  <si>
    <t>Elisa anjani</t>
  </si>
  <si>
    <t>085774788842</t>
  </si>
  <si>
    <t>1550670962704765952</t>
  </si>
  <si>
    <t>322095679</t>
  </si>
  <si>
    <t>PUTRI AGUSTINA</t>
  </si>
  <si>
    <t>081359518428</t>
  </si>
  <si>
    <t>081234282524</t>
  </si>
  <si>
    <t>Siti komsiyah</t>
  </si>
  <si>
    <t>085877584780</t>
  </si>
  <si>
    <t>3551731</t>
  </si>
  <si>
    <t>196947010</t>
  </si>
  <si>
    <t>MEI LANI</t>
  </si>
  <si>
    <t>087844283282</t>
  </si>
  <si>
    <t>Meilani wulandari</t>
  </si>
  <si>
    <t>087843820262</t>
  </si>
  <si>
    <t>Rian efendi</t>
  </si>
  <si>
    <t>082348628536</t>
  </si>
  <si>
    <t>6374710</t>
  </si>
  <si>
    <t>219255917</t>
  </si>
  <si>
    <t>DESY SUSANTI</t>
  </si>
  <si>
    <t>087874936222</t>
  </si>
  <si>
    <t>081563964647</t>
  </si>
  <si>
    <t>Denden</t>
  </si>
  <si>
    <t>085156203003</t>
  </si>
  <si>
    <t>151279230260997939</t>
  </si>
  <si>
    <t>152340611</t>
  </si>
  <si>
    <t>AISAH RAMADHANTI</t>
  </si>
  <si>
    <t>089665596694</t>
  </si>
  <si>
    <t>Edy dharmawan</t>
  </si>
  <si>
    <t>085752036391</t>
  </si>
  <si>
    <t>risty mawadha</t>
  </si>
  <si>
    <t>089510657410</t>
  </si>
  <si>
    <t>1628452</t>
  </si>
  <si>
    <t>41031075</t>
  </si>
  <si>
    <t>EVA SANTI ANGGRAENI</t>
  </si>
  <si>
    <t>082255132294</t>
  </si>
  <si>
    <t>Risal saimona</t>
  </si>
  <si>
    <t>082253730799</t>
  </si>
  <si>
    <t>Kiki</t>
  </si>
  <si>
    <t>1536987237349501952</t>
  </si>
  <si>
    <t>322148181</t>
  </si>
  <si>
    <t>085823170133</t>
  </si>
  <si>
    <t>Izmar Zuhri</t>
  </si>
  <si>
    <t>081215877168</t>
  </si>
  <si>
    <t>085779111768</t>
  </si>
  <si>
    <t>2289285</t>
  </si>
  <si>
    <t>27721393</t>
  </si>
  <si>
    <t>NENDI SATRIA</t>
  </si>
  <si>
    <t>08996453919</t>
  </si>
  <si>
    <t>Suparbiyanto</t>
  </si>
  <si>
    <t>081279943210</t>
  </si>
  <si>
    <t>Sri lestari</t>
  </si>
  <si>
    <t>085366629012</t>
  </si>
  <si>
    <t>517150</t>
  </si>
  <si>
    <t>4475078</t>
  </si>
  <si>
    <t>IMAS AYU WALUYASARI</t>
  </si>
  <si>
    <t>083823923122</t>
  </si>
  <si>
    <t>Sutrisna</t>
  </si>
  <si>
    <t>082298570088</t>
  </si>
  <si>
    <t>1597489</t>
  </si>
  <si>
    <t>163922612</t>
  </si>
  <si>
    <t>Danil saputra</t>
  </si>
  <si>
    <t>085609431795</t>
  </si>
  <si>
    <t>Miranti</t>
  </si>
  <si>
    <t>081361577707</t>
  </si>
  <si>
    <t>1002318</t>
  </si>
  <si>
    <t>141637646</t>
  </si>
  <si>
    <t>Jean Caroline Sarnio</t>
  </si>
  <si>
    <t>085399940093</t>
  </si>
  <si>
    <t>Kevin</t>
  </si>
  <si>
    <t>0895800740451</t>
  </si>
  <si>
    <t>Twelve</t>
  </si>
  <si>
    <t>087850563037</t>
  </si>
  <si>
    <t>4595141</t>
  </si>
  <si>
    <t>266552344</t>
  </si>
  <si>
    <t>SHANTI NURANI LUKITONINGTYAS</t>
  </si>
  <si>
    <t>0895800278444</t>
  </si>
  <si>
    <t>Dita Fahira</t>
  </si>
  <si>
    <t>089523361838</t>
  </si>
  <si>
    <t>Novita Maharani</t>
  </si>
  <si>
    <t>08993706116</t>
  </si>
  <si>
    <t>748661</t>
  </si>
  <si>
    <t>158980428</t>
  </si>
  <si>
    <t>EKA NUR BAITI</t>
  </si>
  <si>
    <t>085776133950</t>
  </si>
  <si>
    <t>11992087772586023</t>
  </si>
  <si>
    <t>19015325</t>
  </si>
  <si>
    <t>VALLENTINA PUTRI PAMUNGKAS</t>
  </si>
  <si>
    <t>087882524988</t>
  </si>
  <si>
    <t>Febry Nakdera</t>
  </si>
  <si>
    <t>082112668446</t>
  </si>
  <si>
    <t>Restu Panca Annisa</t>
  </si>
  <si>
    <t>087870523218</t>
  </si>
  <si>
    <t>1631283761596644352</t>
  </si>
  <si>
    <t>582530791</t>
  </si>
  <si>
    <t>RAMA APRILIA PRATAMA</t>
  </si>
  <si>
    <t>081329524055</t>
  </si>
  <si>
    <t>Rama aprilia pratama</t>
  </si>
  <si>
    <t>08112520868</t>
  </si>
  <si>
    <t>alex</t>
  </si>
  <si>
    <t>081393765577</t>
  </si>
  <si>
    <t>1530866015016452096</t>
  </si>
  <si>
    <t>20443292</t>
  </si>
  <si>
    <t>GILANG PERMANA</t>
  </si>
  <si>
    <t>082240207766</t>
  </si>
  <si>
    <t>Suci Nurmalasi</t>
  </si>
  <si>
    <t>083120093618</t>
  </si>
  <si>
    <t>Lani Mustikasari</t>
  </si>
  <si>
    <t>083817453032</t>
  </si>
  <si>
    <t>1799908</t>
  </si>
  <si>
    <t>161090046</t>
  </si>
  <si>
    <t>WIDODO</t>
  </si>
  <si>
    <t>089612248455</t>
  </si>
  <si>
    <t>SUGIYONO</t>
  </si>
  <si>
    <t>085649331450</t>
  </si>
  <si>
    <t>MUNTIANAH</t>
  </si>
  <si>
    <t>085736888757</t>
  </si>
  <si>
    <t>1602688595977694208</t>
  </si>
  <si>
    <t>682825892</t>
  </si>
  <si>
    <t>RISKA FEBRIYANI</t>
  </si>
  <si>
    <t>087888572596</t>
  </si>
  <si>
    <t>Ferdi</t>
  </si>
  <si>
    <t>081275260773</t>
  </si>
  <si>
    <t>081310655720</t>
  </si>
  <si>
    <t>1562706196925316096</t>
  </si>
  <si>
    <t>131960879</t>
  </si>
  <si>
    <t>ZANDY YOGAS WARA</t>
  </si>
  <si>
    <t>082245645646</t>
  </si>
  <si>
    <t>Randy</t>
  </si>
  <si>
    <t>08113344868</t>
  </si>
  <si>
    <t>Nunung</t>
  </si>
  <si>
    <t>082232496081</t>
  </si>
  <si>
    <t>1566779132418504704</t>
  </si>
  <si>
    <t>282375138</t>
  </si>
  <si>
    <t>MARINI MEGI SAMPOUW</t>
  </si>
  <si>
    <t>082290779265</t>
  </si>
  <si>
    <t>Magdalena punuh</t>
  </si>
  <si>
    <t>085256447248</t>
  </si>
  <si>
    <t>Lery sampouw</t>
  </si>
  <si>
    <t>085893429795</t>
  </si>
  <si>
    <t>4011397</t>
  </si>
  <si>
    <t>193174245</t>
  </si>
  <si>
    <t>SANDI NUGRAHA</t>
  </si>
  <si>
    <t>087700496411</t>
  </si>
  <si>
    <t>Dadah</t>
  </si>
  <si>
    <t>083120280298</t>
  </si>
  <si>
    <t>Devi</t>
  </si>
  <si>
    <t>081903572115</t>
  </si>
  <si>
    <t>5364553</t>
  </si>
  <si>
    <t>169574649</t>
  </si>
  <si>
    <t>SITI ANDARUM</t>
  </si>
  <si>
    <t>085755752576</t>
  </si>
  <si>
    <t>Daimatul khasanah</t>
  </si>
  <si>
    <t>089649259128</t>
  </si>
  <si>
    <t>Anisatul makhafil</t>
  </si>
  <si>
    <t>08978637798</t>
  </si>
  <si>
    <t>1552548801414674432</t>
  </si>
  <si>
    <t>267496780</t>
  </si>
  <si>
    <t>ISMAIL</t>
  </si>
  <si>
    <t>085314163007</t>
  </si>
  <si>
    <t>Martin</t>
  </si>
  <si>
    <t>08122211174</t>
  </si>
  <si>
    <t>085295319876</t>
  </si>
  <si>
    <t>5080879</t>
  </si>
  <si>
    <t>200361177</t>
  </si>
  <si>
    <t>SANDI</t>
  </si>
  <si>
    <t>081292317129</t>
  </si>
  <si>
    <t>Siti suaebah</t>
  </si>
  <si>
    <t>083804059638</t>
  </si>
  <si>
    <t>Rani hardianti</t>
  </si>
  <si>
    <t>081280773632</t>
  </si>
  <si>
    <t>2404239</t>
  </si>
  <si>
    <t>88090714</t>
  </si>
  <si>
    <t>Shofiyatul Uyuni</t>
  </si>
  <si>
    <t>089677059121</t>
  </si>
  <si>
    <t>Shofwan</t>
  </si>
  <si>
    <t>085746862385</t>
  </si>
  <si>
    <t>Kholifatul Aini</t>
  </si>
  <si>
    <t>083833512481</t>
  </si>
  <si>
    <t>973364</t>
  </si>
  <si>
    <t>27078195</t>
  </si>
  <si>
    <t>PEGGY AGUSTINA WANTAU</t>
  </si>
  <si>
    <t>081210703256</t>
  </si>
  <si>
    <t>Rahmania Citra Ayu</t>
  </si>
  <si>
    <t>081389020678</t>
  </si>
  <si>
    <t>3141422</t>
  </si>
  <si>
    <t>118920499</t>
  </si>
  <si>
    <t>MONALISA SEPTIANA</t>
  </si>
  <si>
    <t>085715832510</t>
  </si>
  <si>
    <t>Nila</t>
  </si>
  <si>
    <t>081211954259</t>
  </si>
  <si>
    <t>Ima</t>
  </si>
  <si>
    <t>085710553106</t>
  </si>
  <si>
    <t>1523670965245231104</t>
  </si>
  <si>
    <t>432496133</t>
  </si>
  <si>
    <t>FITORI SAIFULNGUZA</t>
  </si>
  <si>
    <t>082136787964</t>
  </si>
  <si>
    <t>Arfa</t>
  </si>
  <si>
    <t>081215357518</t>
  </si>
  <si>
    <t>Evie puspitaningrum</t>
  </si>
  <si>
    <t>085727749495</t>
  </si>
  <si>
    <t>7618773</t>
  </si>
  <si>
    <t>255601872</t>
  </si>
  <si>
    <t>NASRIYATUN</t>
  </si>
  <si>
    <t>085712266038</t>
  </si>
  <si>
    <t>Siska</t>
  </si>
  <si>
    <t>082225405062</t>
  </si>
  <si>
    <t>Dientya Rizqitama fiqhi fadila</t>
  </si>
  <si>
    <t>0895415200700</t>
  </si>
  <si>
    <t>4503090</t>
  </si>
  <si>
    <t>279339048</t>
  </si>
  <si>
    <t>MUHAMAD JAMADI</t>
  </si>
  <si>
    <t>085738870455</t>
  </si>
  <si>
    <t>Khabib Yahya</t>
  </si>
  <si>
    <t>081273221545</t>
  </si>
  <si>
    <t>1583378011448652800</t>
  </si>
  <si>
    <t>48924119</t>
  </si>
  <si>
    <t>CITRA YUNITA</t>
  </si>
  <si>
    <t>089694166069</t>
  </si>
  <si>
    <t>Heri</t>
  </si>
  <si>
    <t>085393632130</t>
  </si>
  <si>
    <t>Eko wahyudi</t>
  </si>
  <si>
    <t>085828774686</t>
  </si>
  <si>
    <t>1132997</t>
  </si>
  <si>
    <t>156610047</t>
  </si>
  <si>
    <t>Bima</t>
  </si>
  <si>
    <t>081539224070</t>
  </si>
  <si>
    <t>Resti</t>
  </si>
  <si>
    <t>082177036313</t>
  </si>
  <si>
    <t>Sobirin</t>
  </si>
  <si>
    <t>082184364279</t>
  </si>
  <si>
    <t>893404</t>
  </si>
  <si>
    <t>65625643</t>
  </si>
  <si>
    <t>YONA ANITA RANDY</t>
  </si>
  <si>
    <t>085213064399</t>
  </si>
  <si>
    <t>Ibuk</t>
  </si>
  <si>
    <t>082142707775</t>
  </si>
  <si>
    <t>085257267372</t>
  </si>
  <si>
    <t>1559138777677959168</t>
  </si>
  <si>
    <t>422063026</t>
  </si>
  <si>
    <t>ADAM FITRA ANDIKA</t>
  </si>
  <si>
    <t>08978115766</t>
  </si>
  <si>
    <t>089502649988</t>
  </si>
  <si>
    <t>Adika</t>
  </si>
  <si>
    <t>089630743927</t>
  </si>
  <si>
    <t>151152921442639769</t>
  </si>
  <si>
    <t>253987197</t>
  </si>
  <si>
    <t>DIMAS NUGROHO</t>
  </si>
  <si>
    <t>085722002989</t>
  </si>
  <si>
    <t>Mia Audiana</t>
  </si>
  <si>
    <t>081295727175</t>
  </si>
  <si>
    <t>Astrid Kurniawati</t>
  </si>
  <si>
    <t>085880202966</t>
  </si>
  <si>
    <t>1559074048230029312</t>
  </si>
  <si>
    <t>129572474</t>
  </si>
  <si>
    <t>ROSLIANA</t>
  </si>
  <si>
    <t>085756064708</t>
  </si>
  <si>
    <t>Rosi alang</t>
  </si>
  <si>
    <t>082347190988</t>
  </si>
  <si>
    <t>085398339032</t>
  </si>
  <si>
    <t>4952931</t>
  </si>
  <si>
    <t>61361209</t>
  </si>
  <si>
    <t>SITI NURKHOLIFAH</t>
  </si>
  <si>
    <t>089686061715</t>
  </si>
  <si>
    <t>Bayu Firmansyah</t>
  </si>
  <si>
    <t>085799839339</t>
  </si>
  <si>
    <t>Kurnia utami</t>
  </si>
  <si>
    <t>082287348211</t>
  </si>
  <si>
    <t>2591294</t>
  </si>
  <si>
    <t>80196778</t>
  </si>
  <si>
    <t>SUHERMI</t>
  </si>
  <si>
    <t>081932987366</t>
  </si>
  <si>
    <t>Suhermi</t>
  </si>
  <si>
    <t>083819481624</t>
  </si>
  <si>
    <t>Fahri</t>
  </si>
  <si>
    <t>081923987366</t>
  </si>
  <si>
    <t>1187886</t>
  </si>
  <si>
    <t>105174442</t>
  </si>
  <si>
    <t>RAMA HERMANTO</t>
  </si>
  <si>
    <t>083151053778</t>
  </si>
  <si>
    <t>RUMDANAH</t>
  </si>
  <si>
    <t>083870961980</t>
  </si>
  <si>
    <t>589822</t>
  </si>
  <si>
    <t>13537002</t>
  </si>
  <si>
    <t>ARIS MUHYIDIN</t>
  </si>
  <si>
    <t>081274755139</t>
  </si>
  <si>
    <t>Sri dwi apriani</t>
  </si>
  <si>
    <t>082282659928</t>
  </si>
  <si>
    <t>1550744240827909120</t>
  </si>
  <si>
    <t>321800324</t>
  </si>
  <si>
    <t>AIDA</t>
  </si>
  <si>
    <t>081549133695</t>
  </si>
  <si>
    <t>Muhammad indra</t>
  </si>
  <si>
    <t>089663573102</t>
  </si>
  <si>
    <t>Aida</t>
  </si>
  <si>
    <t>089693451768</t>
  </si>
  <si>
    <t>11649354215881150</t>
  </si>
  <si>
    <t>230875445</t>
  </si>
  <si>
    <t>RIFKI ALFAREZ</t>
  </si>
  <si>
    <t>082288426834</t>
  </si>
  <si>
    <t>Arfy setiawan</t>
  </si>
  <si>
    <t>082170769258</t>
  </si>
  <si>
    <t>Rizatul hidayah</t>
  </si>
  <si>
    <t>085265653421</t>
  </si>
  <si>
    <t>6667878</t>
  </si>
  <si>
    <t>29733280</t>
  </si>
  <si>
    <t>YOHANES SUSILO HANEL</t>
  </si>
  <si>
    <t>089688107019</t>
  </si>
  <si>
    <t>081281640069</t>
  </si>
  <si>
    <t>Paijo</t>
  </si>
  <si>
    <t>087871687899</t>
  </si>
  <si>
    <t>1576836301264492544</t>
  </si>
  <si>
    <t>475012835</t>
  </si>
  <si>
    <t>SANIA SAADATI</t>
  </si>
  <si>
    <t>082287949909</t>
  </si>
  <si>
    <t>Rismai ayunita</t>
  </si>
  <si>
    <t>081280363202</t>
  </si>
  <si>
    <t>Adityawarman</t>
  </si>
  <si>
    <t>085275502842</t>
  </si>
  <si>
    <t>944397</t>
  </si>
  <si>
    <t>77094359</t>
  </si>
  <si>
    <t>Bagus Anjar catur pamungkas</t>
  </si>
  <si>
    <t>087863194326</t>
  </si>
  <si>
    <t>081232737672</t>
  </si>
  <si>
    <t>Al</t>
  </si>
  <si>
    <t>08563636371</t>
  </si>
  <si>
    <t>1540191</t>
  </si>
  <si>
    <t>194087702</t>
  </si>
  <si>
    <t>FREDICK FERNANDO</t>
  </si>
  <si>
    <t>081290340223</t>
  </si>
  <si>
    <t>Esy</t>
  </si>
  <si>
    <t>082319513102</t>
  </si>
  <si>
    <t>May</t>
  </si>
  <si>
    <t>083840317336</t>
  </si>
  <si>
    <t>1584692139224198144</t>
  </si>
  <si>
    <t>458058033</t>
  </si>
  <si>
    <t>SISKA NURUL FAIDA</t>
  </si>
  <si>
    <t>083147153976</t>
  </si>
  <si>
    <t>Kusma</t>
  </si>
  <si>
    <t>082320572692</t>
  </si>
  <si>
    <t>Musriti</t>
  </si>
  <si>
    <t>083877833760</t>
  </si>
  <si>
    <t>1597240</t>
  </si>
  <si>
    <t>49040970</t>
  </si>
  <si>
    <t>AMELIA PUTRI</t>
  </si>
  <si>
    <t>089689920239</t>
  </si>
  <si>
    <t>kurniadi</t>
  </si>
  <si>
    <t>08999075863</t>
  </si>
  <si>
    <t>MARNI YUVISA</t>
  </si>
  <si>
    <t>088223843361</t>
  </si>
  <si>
    <t>281484</t>
  </si>
  <si>
    <t>104525757</t>
  </si>
  <si>
    <t>SISKA DEWI WULAN DARI</t>
  </si>
  <si>
    <t>089691771600</t>
  </si>
  <si>
    <t>0878557270469</t>
  </si>
  <si>
    <t>3038874</t>
  </si>
  <si>
    <t>16865909</t>
  </si>
  <si>
    <t>SURYANA EKA PUTRI</t>
  </si>
  <si>
    <t>089653540134</t>
  </si>
  <si>
    <t>Alfin</t>
  </si>
  <si>
    <t>089653849584</t>
  </si>
  <si>
    <t>Pujiati</t>
  </si>
  <si>
    <t>089636578894</t>
  </si>
  <si>
    <t>7708260</t>
  </si>
  <si>
    <t>46376533</t>
  </si>
  <si>
    <t>DIA HANDINI R SYAH</t>
  </si>
  <si>
    <t>082294603680</t>
  </si>
  <si>
    <t>Rohman</t>
  </si>
  <si>
    <t>081216984589</t>
  </si>
  <si>
    <t>Angel farisca</t>
  </si>
  <si>
    <t>082218453727</t>
  </si>
  <si>
    <t>1584446859341968384</t>
  </si>
  <si>
    <t>340309622</t>
  </si>
  <si>
    <t>SOPHIA SAVA MAHARANI</t>
  </si>
  <si>
    <t>085815581171</t>
  </si>
  <si>
    <t>Sany widharta</t>
  </si>
  <si>
    <t>082112571128</t>
  </si>
  <si>
    <t>Maharani putri</t>
  </si>
  <si>
    <t>085806775357</t>
  </si>
  <si>
    <t>1555900</t>
  </si>
  <si>
    <t>7811139</t>
  </si>
  <si>
    <t>MUTIARA NURUL SALSABILA</t>
  </si>
  <si>
    <t>087751111140</t>
  </si>
  <si>
    <t>Tri Suci</t>
  </si>
  <si>
    <t>087751111188</t>
  </si>
  <si>
    <t xml:space="preserve">Muhammad Devan </t>
  </si>
  <si>
    <t>081275544745</t>
  </si>
  <si>
    <t>3282400</t>
  </si>
  <si>
    <t>10928691</t>
  </si>
  <si>
    <t>HADI PRASETYO</t>
  </si>
  <si>
    <t>081298585824</t>
  </si>
  <si>
    <t>Nuy</t>
  </si>
  <si>
    <t>085714290961</t>
  </si>
  <si>
    <t>Sarah</t>
  </si>
  <si>
    <t>085795004003</t>
  </si>
  <si>
    <t>1616435099720648704</t>
  </si>
  <si>
    <t>193841994</t>
  </si>
  <si>
    <t>ANGGA DHANESWARA</t>
  </si>
  <si>
    <t>081219591509</t>
  </si>
  <si>
    <t>085770670406</t>
  </si>
  <si>
    <t>Elza anzela</t>
  </si>
  <si>
    <t>085771716217</t>
  </si>
  <si>
    <t>7195220</t>
  </si>
  <si>
    <t>60703300</t>
  </si>
  <si>
    <t>RIYO KAMAKO</t>
  </si>
  <si>
    <t>085205186136</t>
  </si>
  <si>
    <t>ike sandra</t>
  </si>
  <si>
    <t>082352513775</t>
  </si>
  <si>
    <t>Agus Giono</t>
  </si>
  <si>
    <t>082255164499</t>
  </si>
  <si>
    <t>1593642468083063808</t>
  </si>
  <si>
    <t>512594192</t>
  </si>
  <si>
    <t>CAIMA</t>
  </si>
  <si>
    <t>085724219743</t>
  </si>
  <si>
    <t>Tiana</t>
  </si>
  <si>
    <t>085759712274</t>
  </si>
  <si>
    <t>08989840414</t>
  </si>
  <si>
    <t>350324</t>
  </si>
  <si>
    <t>30014748</t>
  </si>
  <si>
    <t>MUCH LABIBUL AlA</t>
  </si>
  <si>
    <t>085707432323</t>
  </si>
  <si>
    <t>Ach chuzaini</t>
  </si>
  <si>
    <t>085755683863</t>
  </si>
  <si>
    <t>Afnan</t>
  </si>
  <si>
    <t>085791717600</t>
  </si>
  <si>
    <t>132731</t>
  </si>
  <si>
    <t>36005311</t>
  </si>
  <si>
    <t>TRI KUSUMAH ADI WIJAYANTO</t>
  </si>
  <si>
    <t>085292923307</t>
  </si>
  <si>
    <t>08111588832</t>
  </si>
  <si>
    <t>Ina</t>
  </si>
  <si>
    <t>0852329999269</t>
  </si>
  <si>
    <t>480166</t>
  </si>
  <si>
    <t>20464552</t>
  </si>
  <si>
    <t>SYAHIDUL HAMID</t>
  </si>
  <si>
    <t>0895375880169</t>
  </si>
  <si>
    <t>Tatik Nurul Khikmah</t>
  </si>
  <si>
    <t>089612804370</t>
  </si>
  <si>
    <t>Iftakhul Khilmiyah</t>
  </si>
  <si>
    <t>083831584782</t>
  </si>
  <si>
    <t>138448</t>
  </si>
  <si>
    <t>9369678</t>
  </si>
  <si>
    <t>AYU NINGSIH</t>
  </si>
  <si>
    <t>085691871237</t>
  </si>
  <si>
    <t>Eko roni darmansyah</t>
  </si>
  <si>
    <t>081381132530</t>
  </si>
  <si>
    <t>Nuriah</t>
  </si>
  <si>
    <t>089895355231</t>
  </si>
  <si>
    <t>134642</t>
  </si>
  <si>
    <t>17011151</t>
  </si>
  <si>
    <t>HARZI ZAHARIQA</t>
  </si>
  <si>
    <t>081271510309</t>
  </si>
  <si>
    <t>085266362512</t>
  </si>
  <si>
    <t>Maylinda</t>
  </si>
  <si>
    <t>081368149208</t>
  </si>
  <si>
    <t>997471</t>
  </si>
  <si>
    <t>121131847</t>
  </si>
  <si>
    <t>Andrew Lazuardi</t>
  </si>
  <si>
    <t>081230307353</t>
  </si>
  <si>
    <t>Liliany Chandra</t>
  </si>
  <si>
    <t>081235000395</t>
  </si>
  <si>
    <t>Maria</t>
  </si>
  <si>
    <t>085933263312</t>
  </si>
  <si>
    <t>1781713</t>
  </si>
  <si>
    <t>87567927</t>
  </si>
  <si>
    <t>ZUMROTUL MUTAQIN</t>
  </si>
  <si>
    <t>085745137026</t>
  </si>
  <si>
    <t>Ana Zumrotu Zulva</t>
  </si>
  <si>
    <t>085655055912</t>
  </si>
  <si>
    <t>Arbangah</t>
  </si>
  <si>
    <t>081334949098</t>
  </si>
  <si>
    <t>8666517</t>
  </si>
  <si>
    <t>253234059</t>
  </si>
  <si>
    <t>KRIS DIANTORO</t>
  </si>
  <si>
    <t>088299351737</t>
  </si>
  <si>
    <t>simus</t>
  </si>
  <si>
    <t>082322512897</t>
  </si>
  <si>
    <t>siti</t>
  </si>
  <si>
    <t>082122217451</t>
  </si>
  <si>
    <t>1061637</t>
  </si>
  <si>
    <t>9673002</t>
  </si>
  <si>
    <t>NOVITA SARI WIJAYA</t>
  </si>
  <si>
    <t>082387388799</t>
  </si>
  <si>
    <t>081397362894</t>
  </si>
  <si>
    <t>Desril</t>
  </si>
  <si>
    <t>085272033032</t>
  </si>
  <si>
    <t>1654502</t>
  </si>
  <si>
    <t>11719892</t>
  </si>
  <si>
    <t>Ratna suhartini</t>
  </si>
  <si>
    <t>085809590492</t>
  </si>
  <si>
    <t>085777699976</t>
  </si>
  <si>
    <t>Syahrul</t>
  </si>
  <si>
    <t>087743614432</t>
  </si>
  <si>
    <t>1573991696911188992</t>
  </si>
  <si>
    <t>301179673</t>
  </si>
  <si>
    <t>EKO SEPTIO WICAKSONO</t>
  </si>
  <si>
    <t>087848876387</t>
  </si>
  <si>
    <t>rendy merdisusanto</t>
  </si>
  <si>
    <t>081258031678</t>
  </si>
  <si>
    <t>anggita</t>
  </si>
  <si>
    <t>081380716365</t>
  </si>
  <si>
    <t>1580526052362379264</t>
  </si>
  <si>
    <t>518034047</t>
  </si>
  <si>
    <t>2022-01-06</t>
  </si>
  <si>
    <t>ERICK FRINANDA ANDROFOF</t>
  </si>
  <si>
    <t>085364655227</t>
  </si>
  <si>
    <t>Jimmi</t>
  </si>
  <si>
    <t>083171811043</t>
  </si>
  <si>
    <t>Adik den</t>
  </si>
  <si>
    <t>083803600489</t>
  </si>
  <si>
    <t>1617791</t>
  </si>
  <si>
    <t>125777210</t>
  </si>
  <si>
    <t>MIKAELA MARIA MUTIARANI</t>
  </si>
  <si>
    <t>089699080990</t>
  </si>
  <si>
    <t>Bernadette</t>
  </si>
  <si>
    <t>0227205838</t>
  </si>
  <si>
    <t>1571006090086043648</t>
  </si>
  <si>
    <t>305688644</t>
  </si>
  <si>
    <t>LINGGO PRASETYO</t>
  </si>
  <si>
    <t>085790843920</t>
  </si>
  <si>
    <t>sriwindari</t>
  </si>
  <si>
    <t>085648269398</t>
  </si>
  <si>
    <t>0859183993248</t>
  </si>
  <si>
    <t>1575512559359856640</t>
  </si>
  <si>
    <t>464197229</t>
  </si>
  <si>
    <t>BAYU OCTAVIANSYAH</t>
  </si>
  <si>
    <t>085695277736</t>
  </si>
  <si>
    <t>Rumsah</t>
  </si>
  <si>
    <t>083879981920</t>
  </si>
  <si>
    <t>Rahmi noviyanti</t>
  </si>
  <si>
    <t>085715408092</t>
  </si>
  <si>
    <t>1560133523514887168</t>
  </si>
  <si>
    <t>183588007</t>
  </si>
  <si>
    <t>ABDUL RAHMAN</t>
  </si>
  <si>
    <t>0895337140404</t>
  </si>
  <si>
    <t>yuli</t>
  </si>
  <si>
    <t>0895701765511</t>
  </si>
  <si>
    <t>nur</t>
  </si>
  <si>
    <t>089618770099</t>
  </si>
  <si>
    <t>1565098726719645696</t>
  </si>
  <si>
    <t>535147965</t>
  </si>
  <si>
    <t>NOVIANTI INGRID SARIRA</t>
  </si>
  <si>
    <t>088213317901</t>
  </si>
  <si>
    <t>Boy</t>
  </si>
  <si>
    <t>087810701300</t>
  </si>
  <si>
    <t>Ringgo</t>
  </si>
  <si>
    <t>087876005951</t>
  </si>
  <si>
    <t>1475132</t>
  </si>
  <si>
    <t>95463441</t>
  </si>
  <si>
    <t>ARNI ROSMAWATI</t>
  </si>
  <si>
    <t>082219023682</t>
  </si>
  <si>
    <t>Wahyu adam</t>
  </si>
  <si>
    <t>085294167919</t>
  </si>
  <si>
    <t>tating</t>
  </si>
  <si>
    <t>082215165720</t>
  </si>
  <si>
    <t>1263769</t>
  </si>
  <si>
    <t>125737973</t>
  </si>
  <si>
    <t>STEP VANI REZA</t>
  </si>
  <si>
    <t>089687265671</t>
  </si>
  <si>
    <t>Elia siti salsiah</t>
  </si>
  <si>
    <t>081267403372</t>
  </si>
  <si>
    <t>1524926276551651328</t>
  </si>
  <si>
    <t>427610700</t>
  </si>
  <si>
    <t>MUNAWAROH</t>
  </si>
  <si>
    <t>081218621255</t>
  </si>
  <si>
    <t>Heru kiswanto</t>
  </si>
  <si>
    <t>081510494694</t>
  </si>
  <si>
    <t>Vena</t>
  </si>
  <si>
    <t>085778278430</t>
  </si>
  <si>
    <t>1466135</t>
  </si>
  <si>
    <t>204592362</t>
  </si>
  <si>
    <t>SANDI RAMADHAN</t>
  </si>
  <si>
    <t>0881024333381</t>
  </si>
  <si>
    <t>Amat</t>
  </si>
  <si>
    <t>08872947287</t>
  </si>
  <si>
    <t>1521015020295843840</t>
  </si>
  <si>
    <t>317235119</t>
  </si>
  <si>
    <t>DURROTUN NA IMAH</t>
  </si>
  <si>
    <t>081226973318</t>
  </si>
  <si>
    <t>Wanto</t>
  </si>
  <si>
    <t>081393006277</t>
  </si>
  <si>
    <t>Ngatini</t>
  </si>
  <si>
    <t>082292668323</t>
  </si>
  <si>
    <t>1572873986294842368</t>
  </si>
  <si>
    <t>125230096</t>
  </si>
  <si>
    <t>TIAN PRAYITNO</t>
  </si>
  <si>
    <t>081379157977</t>
  </si>
  <si>
    <t>081379157877</t>
  </si>
  <si>
    <t>0895345672233</t>
  </si>
  <si>
    <t>1528645099624730624</t>
  </si>
  <si>
    <t>263945077</t>
  </si>
  <si>
    <t>TOTOK HARIANTO</t>
  </si>
  <si>
    <t>085706091401</t>
  </si>
  <si>
    <t>Rifki</t>
  </si>
  <si>
    <t>081233363338</t>
  </si>
  <si>
    <t>Feri refitasari</t>
  </si>
  <si>
    <t>081528926240</t>
  </si>
  <si>
    <t>5485403</t>
  </si>
  <si>
    <t>291688325</t>
  </si>
  <si>
    <t>JOKO PRIYANTO</t>
  </si>
  <si>
    <t>082132659182</t>
  </si>
  <si>
    <t>Reka</t>
  </si>
  <si>
    <t>08133069810</t>
  </si>
  <si>
    <t>Yudis</t>
  </si>
  <si>
    <t>081357111896</t>
  </si>
  <si>
    <t>1567928471073433600</t>
  </si>
  <si>
    <t>359020436</t>
  </si>
  <si>
    <t>YAHYA SYAFII</t>
  </si>
  <si>
    <t>085264254145</t>
  </si>
  <si>
    <t>081278729512</t>
  </si>
  <si>
    <t>Suyoto</t>
  </si>
  <si>
    <t>085384337444</t>
  </si>
  <si>
    <t>1652853</t>
  </si>
  <si>
    <t>140271082</t>
  </si>
  <si>
    <t>KURNADI</t>
  </si>
  <si>
    <t>085777728628</t>
  </si>
  <si>
    <t>Ari heriansyah</t>
  </si>
  <si>
    <t>082262049661</t>
  </si>
  <si>
    <t>Maruf</t>
  </si>
  <si>
    <t>087874732592</t>
  </si>
  <si>
    <t>1558776358531241984</t>
  </si>
  <si>
    <t>193309426</t>
  </si>
  <si>
    <t>MUHAMMAD ZIDAN PRATAMA</t>
  </si>
  <si>
    <t>089660361922</t>
  </si>
  <si>
    <t>0881023150559</t>
  </si>
  <si>
    <t>Fajar maulana</t>
  </si>
  <si>
    <t>0895355254260</t>
  </si>
  <si>
    <t>1596349476011870208</t>
  </si>
  <si>
    <t>645299897</t>
  </si>
  <si>
    <t>AKHMAD SYAHRANI</t>
  </si>
  <si>
    <t>081549514568</t>
  </si>
  <si>
    <t>Fahmi mayau</t>
  </si>
  <si>
    <t>081351198881</t>
  </si>
  <si>
    <t>Wakwau</t>
  </si>
  <si>
    <t>082350538866</t>
  </si>
  <si>
    <t>1558026759449341952</t>
  </si>
  <si>
    <t>148465119</t>
  </si>
  <si>
    <t>MUHAMMAD REFKA MONTERA</t>
  </si>
  <si>
    <t>089652238373</t>
  </si>
  <si>
    <t>081330726601</t>
  </si>
  <si>
    <t>081904595140</t>
  </si>
  <si>
    <t>1544237700876806144</t>
  </si>
  <si>
    <t>283098865</t>
  </si>
  <si>
    <t>DEBI FAJAR ARIYANTO</t>
  </si>
  <si>
    <t>08990756912</t>
  </si>
  <si>
    <t>Gilang</t>
  </si>
  <si>
    <t>081335783124</t>
  </si>
  <si>
    <t>Yayuk sri rejeki</t>
  </si>
  <si>
    <t>085775618929</t>
  </si>
  <si>
    <t>1611766170976929792</t>
  </si>
  <si>
    <t>702515290</t>
  </si>
  <si>
    <t>M ADI REDWAN</t>
  </si>
  <si>
    <t>087865742970</t>
  </si>
  <si>
    <t>Ergik</t>
  </si>
  <si>
    <t>08595956148</t>
  </si>
  <si>
    <t>amak</t>
  </si>
  <si>
    <t>087861139469</t>
  </si>
  <si>
    <t>1581566234771544064</t>
  </si>
  <si>
    <t>303739470</t>
  </si>
  <si>
    <t>OMI SITI KOMARIAH</t>
  </si>
  <si>
    <t>089655113610</t>
  </si>
  <si>
    <t>085624433011</t>
  </si>
  <si>
    <t>Restu</t>
  </si>
  <si>
    <t>085722017372</t>
  </si>
  <si>
    <t>1598291341586064384</t>
  </si>
  <si>
    <t>665750993</t>
  </si>
  <si>
    <t>MUHAMAD RIZQI FIRMANSYAH YUSMANA</t>
  </si>
  <si>
    <t>083129511749</t>
  </si>
  <si>
    <t>Istri</t>
  </si>
  <si>
    <t>08312951149</t>
  </si>
  <si>
    <t>083129511760</t>
  </si>
  <si>
    <t>1552641949730058240</t>
  </si>
  <si>
    <t>83162196</t>
  </si>
  <si>
    <t>FEBRI DWI PURWANTO</t>
  </si>
  <si>
    <t>081398850825</t>
  </si>
  <si>
    <t>lucky</t>
  </si>
  <si>
    <t>081286933030</t>
  </si>
  <si>
    <t>sujud</t>
  </si>
  <si>
    <t>082111131335</t>
  </si>
  <si>
    <t>916404</t>
  </si>
  <si>
    <t>56836190</t>
  </si>
  <si>
    <t>Amelia Yusefa</t>
  </si>
  <si>
    <t>082132190711</t>
  </si>
  <si>
    <t>1586638922745628672</t>
  </si>
  <si>
    <t>492794706</t>
  </si>
  <si>
    <t>RESTU</t>
  </si>
  <si>
    <t>085720320646</t>
  </si>
  <si>
    <t>Fikri</t>
  </si>
  <si>
    <t>085759821022</t>
  </si>
  <si>
    <t>08811085936</t>
  </si>
  <si>
    <t>659051</t>
  </si>
  <si>
    <t>24798484</t>
  </si>
  <si>
    <t>ZAKIAH AROPAH</t>
  </si>
  <si>
    <t>085925323170</t>
  </si>
  <si>
    <t>Kia</t>
  </si>
  <si>
    <t>8064819</t>
  </si>
  <si>
    <t>128712660</t>
  </si>
  <si>
    <t>MAMAH</t>
  </si>
  <si>
    <t>081285492608</t>
  </si>
  <si>
    <t>alea</t>
  </si>
  <si>
    <t>081220878424</t>
  </si>
  <si>
    <t>alea rahayu</t>
  </si>
  <si>
    <t>082315710001</t>
  </si>
  <si>
    <t>1588429080327385088</t>
  </si>
  <si>
    <t>379879766</t>
  </si>
  <si>
    <t>LILIH SYAIFULINA</t>
  </si>
  <si>
    <t>083808979609</t>
  </si>
  <si>
    <t>Budan</t>
  </si>
  <si>
    <t>083808969706</t>
  </si>
  <si>
    <t>Med saputra</t>
  </si>
  <si>
    <t>085692444238</t>
  </si>
  <si>
    <t>1551177396928369664</t>
  </si>
  <si>
    <t>429802448</t>
  </si>
  <si>
    <t>AFRURROZZI</t>
  </si>
  <si>
    <t>081391012491</t>
  </si>
  <si>
    <t>Oji</t>
  </si>
  <si>
    <t>085875318870</t>
  </si>
  <si>
    <t>Ozi</t>
  </si>
  <si>
    <t>085875831142</t>
  </si>
  <si>
    <t>1618883624953904128</t>
  </si>
  <si>
    <t>395606787</t>
  </si>
  <si>
    <t>AHMAD R SENJAYA</t>
  </si>
  <si>
    <t>08995508722</t>
  </si>
  <si>
    <t>adel</t>
  </si>
  <si>
    <t>085780552872</t>
  </si>
  <si>
    <t>Naufal</t>
  </si>
  <si>
    <t>088102276852</t>
  </si>
  <si>
    <t>664761</t>
  </si>
  <si>
    <t>48932290</t>
  </si>
  <si>
    <t>BANYAMIN</t>
  </si>
  <si>
    <t>083824954496</t>
  </si>
  <si>
    <t>Haerul fahmi</t>
  </si>
  <si>
    <t>085872555731</t>
  </si>
  <si>
    <t>085872555732</t>
  </si>
  <si>
    <t>1546683614103021568</t>
  </si>
  <si>
    <t>232334589</t>
  </si>
  <si>
    <t>MUHAMMAD REZA APRIANSYAH</t>
  </si>
  <si>
    <t>085881744388</t>
  </si>
  <si>
    <t>Nersih</t>
  </si>
  <si>
    <t>085724171972</t>
  </si>
  <si>
    <t>Siti aisyah</t>
  </si>
  <si>
    <t>085846557434</t>
  </si>
  <si>
    <t>151172672287216332</t>
  </si>
  <si>
    <t>203968983</t>
  </si>
  <si>
    <t>RIZKY AMALYA MAJID</t>
  </si>
  <si>
    <t>085798105588</t>
  </si>
  <si>
    <t>Meilyana</t>
  </si>
  <si>
    <t>085345213876</t>
  </si>
  <si>
    <t>Asep Fahmi</t>
  </si>
  <si>
    <t>085759308977</t>
  </si>
  <si>
    <t>1563808441947445248</t>
  </si>
  <si>
    <t>463045167</t>
  </si>
  <si>
    <t>SUCI OKTAVIANI</t>
  </si>
  <si>
    <t>085608068640</t>
  </si>
  <si>
    <t>dea</t>
  </si>
  <si>
    <t>085735806357</t>
  </si>
  <si>
    <t>Suyono</t>
  </si>
  <si>
    <t>085755393101</t>
  </si>
  <si>
    <t>1633589479662202880</t>
  </si>
  <si>
    <t>222271686</t>
  </si>
  <si>
    <t>TOPIK HIDAYAT</t>
  </si>
  <si>
    <t>085770282544</t>
  </si>
  <si>
    <t>della</t>
  </si>
  <si>
    <t>085890815136</t>
  </si>
  <si>
    <t>088211383737</t>
  </si>
  <si>
    <t>1025095</t>
  </si>
  <si>
    <t>20283723</t>
  </si>
  <si>
    <t>INDRA PUJI ASTUTI</t>
  </si>
  <si>
    <t>081210962669</t>
  </si>
  <si>
    <t>Indu</t>
  </si>
  <si>
    <t>089678889079</t>
  </si>
  <si>
    <t>1559884996448653312</t>
  </si>
  <si>
    <t>208205043</t>
  </si>
  <si>
    <t>RAHMATULLOH</t>
  </si>
  <si>
    <t>083811079101</t>
  </si>
  <si>
    <t>Yuningsh</t>
  </si>
  <si>
    <t>083806809096</t>
  </si>
  <si>
    <t>Aditia</t>
  </si>
  <si>
    <t>083896869517</t>
  </si>
  <si>
    <t>1593610269623392256</t>
  </si>
  <si>
    <t>657226196</t>
  </si>
  <si>
    <t>Faisal rizani</t>
  </si>
  <si>
    <t>083127597954</t>
  </si>
  <si>
    <t>Arbainah</t>
  </si>
  <si>
    <t>083114626763</t>
  </si>
  <si>
    <t>Nadia</t>
  </si>
  <si>
    <t>083140286133</t>
  </si>
  <si>
    <t>1541364268262689792</t>
  </si>
  <si>
    <t>409400512</t>
  </si>
  <si>
    <t>SITI NURHALIMAH</t>
  </si>
  <si>
    <t>081585416897</t>
  </si>
  <si>
    <t>halimah</t>
  </si>
  <si>
    <t>083136865443</t>
  </si>
  <si>
    <t>Aisyah</t>
  </si>
  <si>
    <t>083136865445</t>
  </si>
  <si>
    <t>1560238890307594240</t>
  </si>
  <si>
    <t>154968974</t>
  </si>
  <si>
    <t>RICO ANDY PRAMANSYAH</t>
  </si>
  <si>
    <t>081273380607</t>
  </si>
  <si>
    <t>M reza</t>
  </si>
  <si>
    <t>089653963800</t>
  </si>
  <si>
    <t>dina</t>
  </si>
  <si>
    <t>089668057334</t>
  </si>
  <si>
    <t>1618637296369879040</t>
  </si>
  <si>
    <t>404467694</t>
  </si>
  <si>
    <t>RUDI KURNIAWAN</t>
  </si>
  <si>
    <t>089687023427</t>
  </si>
  <si>
    <t>adi saputra</t>
  </si>
  <si>
    <t>083854554224</t>
  </si>
  <si>
    <t>nadia</t>
  </si>
  <si>
    <t>085775007927</t>
  </si>
  <si>
    <t>1572193279763410944</t>
  </si>
  <si>
    <t>501706282</t>
  </si>
  <si>
    <t>AMIH</t>
  </si>
  <si>
    <t>088295752927</t>
  </si>
  <si>
    <t>Nurwahid</t>
  </si>
  <si>
    <t>081906833238</t>
  </si>
  <si>
    <t>Hermawan</t>
  </si>
  <si>
    <t>089632711519</t>
  </si>
  <si>
    <t>1608270649826084864</t>
  </si>
  <si>
    <t>322622793</t>
  </si>
  <si>
    <t>NUR HIDAYAH</t>
  </si>
  <si>
    <t>083152116153</t>
  </si>
  <si>
    <t>Adi riki santana</t>
  </si>
  <si>
    <t>081779821355</t>
  </si>
  <si>
    <t>Silvi nurafifah</t>
  </si>
  <si>
    <t>083835926936</t>
  </si>
  <si>
    <t>1540568702989563904</t>
  </si>
  <si>
    <t>430993955</t>
  </si>
  <si>
    <t>YONKY OCTASEPTYAWAN</t>
  </si>
  <si>
    <t>081314649338</t>
  </si>
  <si>
    <t>Neli sundari</t>
  </si>
  <si>
    <t>082116624032</t>
  </si>
  <si>
    <t>Lia Amelia</t>
  </si>
  <si>
    <t>085842870792</t>
  </si>
  <si>
    <t>1584790049030909952</t>
  </si>
  <si>
    <t>426482079</t>
  </si>
  <si>
    <t>RAHMAD RYANDINO</t>
  </si>
  <si>
    <t>085709569175</t>
  </si>
  <si>
    <t>Irfan</t>
  </si>
  <si>
    <t>082175443479</t>
  </si>
  <si>
    <t>Safri</t>
  </si>
  <si>
    <t>089505030752</t>
  </si>
  <si>
    <t>1608089454995724288</t>
  </si>
  <si>
    <t>332685696</t>
  </si>
  <si>
    <t>RIKA ANGGRAENI</t>
  </si>
  <si>
    <t>085697943736</t>
  </si>
  <si>
    <t>andrian</t>
  </si>
  <si>
    <t>081514680074</t>
  </si>
  <si>
    <t>farid</t>
  </si>
  <si>
    <t>082114396278</t>
  </si>
  <si>
    <t>1315053</t>
  </si>
  <si>
    <t>8405341</t>
  </si>
  <si>
    <t>NINDYA WATI GRINADA</t>
  </si>
  <si>
    <t>081907620836</t>
  </si>
  <si>
    <t>081938791776</t>
  </si>
  <si>
    <t>1525081466458158080</t>
  </si>
  <si>
    <t>393908663</t>
  </si>
  <si>
    <t>NURAZIAN</t>
  </si>
  <si>
    <t>081365172024</t>
  </si>
  <si>
    <t>Nawalya</t>
  </si>
  <si>
    <t>082282202732</t>
  </si>
  <si>
    <t>Masbay</t>
  </si>
  <si>
    <t>082389947966</t>
  </si>
  <si>
    <t>1623216743064499200</t>
  </si>
  <si>
    <t>502258993</t>
  </si>
  <si>
    <t>KETUT CHANDRA</t>
  </si>
  <si>
    <t>085783641725</t>
  </si>
  <si>
    <t>081366514243</t>
  </si>
  <si>
    <t>Iluh</t>
  </si>
  <si>
    <t>082251598363</t>
  </si>
  <si>
    <t>1556832300363680768</t>
  </si>
  <si>
    <t>262285391</t>
  </si>
  <si>
    <t>HENDRA DERMAWAN</t>
  </si>
  <si>
    <t>081315447073</t>
  </si>
  <si>
    <t>Edi sukarna</t>
  </si>
  <si>
    <t>0895331269495</t>
  </si>
  <si>
    <t>Muhamad asby</t>
  </si>
  <si>
    <t>0895413023980</t>
  </si>
  <si>
    <t>1621795555968748544</t>
  </si>
  <si>
    <t>352994496</t>
  </si>
  <si>
    <t>NANANG MARIYANTO</t>
  </si>
  <si>
    <t>085647730468</t>
  </si>
  <si>
    <t>Rahmah</t>
  </si>
  <si>
    <t>082354505148</t>
  </si>
  <si>
    <t>Roki</t>
  </si>
  <si>
    <t>0895341877491</t>
  </si>
  <si>
    <t>150045793433577676</t>
  </si>
  <si>
    <t>158123193</t>
  </si>
  <si>
    <t>URIP MULYONO</t>
  </si>
  <si>
    <t>085225258325</t>
  </si>
  <si>
    <t>Yuniko</t>
  </si>
  <si>
    <t>083109447023</t>
  </si>
  <si>
    <t>Panto</t>
  </si>
  <si>
    <t>085227239117</t>
  </si>
  <si>
    <t>1559656726859879424</t>
  </si>
  <si>
    <t>451002939</t>
  </si>
  <si>
    <t>MORIS VALENTINO</t>
  </si>
  <si>
    <t>082182573211</t>
  </si>
  <si>
    <t>Indo</t>
  </si>
  <si>
    <t>082282191213</t>
  </si>
  <si>
    <t>0895384329319</t>
  </si>
  <si>
    <t>1640755647258897408</t>
  </si>
  <si>
    <t>779648698</t>
  </si>
  <si>
    <t>HENDRA RUKMANA</t>
  </si>
  <si>
    <t>087774176404</t>
  </si>
  <si>
    <t>mama</t>
  </si>
  <si>
    <t>089527408225</t>
  </si>
  <si>
    <t>ryu</t>
  </si>
  <si>
    <t>089632338292</t>
  </si>
  <si>
    <t>7372868</t>
  </si>
  <si>
    <t>99788589</t>
  </si>
  <si>
    <t>RINA PANDUWINATA</t>
  </si>
  <si>
    <t>085314215008</t>
  </si>
  <si>
    <t>Fuad</t>
  </si>
  <si>
    <t>081932155115</t>
  </si>
  <si>
    <t>Leni</t>
  </si>
  <si>
    <t>087725806645</t>
  </si>
  <si>
    <t>1648924260363666432</t>
  </si>
  <si>
    <t>463583992</t>
  </si>
  <si>
    <t>SARI HENDRAYANI</t>
  </si>
  <si>
    <t>0895610354488</t>
  </si>
  <si>
    <t>Veni</t>
  </si>
  <si>
    <t>082119286265</t>
  </si>
  <si>
    <t>Nuraeni</t>
  </si>
  <si>
    <t>083822172342</t>
  </si>
  <si>
    <t>149580154779835494</t>
  </si>
  <si>
    <t>154548939</t>
  </si>
  <si>
    <t>DIAN AYU RAHMAWATI</t>
  </si>
  <si>
    <t>0895418498900</t>
  </si>
  <si>
    <t>M eko romdloni s</t>
  </si>
  <si>
    <t>081233333450</t>
  </si>
  <si>
    <t>Efryda yusita</t>
  </si>
  <si>
    <t>0895609845246</t>
  </si>
  <si>
    <t>1550311512374496256</t>
  </si>
  <si>
    <t>418274360</t>
  </si>
  <si>
    <t>NURUL RIZKI</t>
  </si>
  <si>
    <t>085814090944</t>
  </si>
  <si>
    <t>nurbaeti</t>
  </si>
  <si>
    <t>081317019424</t>
  </si>
  <si>
    <t>kheysa</t>
  </si>
  <si>
    <t>083804267651</t>
  </si>
  <si>
    <t>1575041611670122496</t>
  </si>
  <si>
    <t>601746635</t>
  </si>
  <si>
    <t>NUR ROHMAN</t>
  </si>
  <si>
    <t>087721716388</t>
  </si>
  <si>
    <t>Faridhotun</t>
  </si>
  <si>
    <t>083134440435</t>
  </si>
  <si>
    <t>Mut mainah</t>
  </si>
  <si>
    <t>083893003087</t>
  </si>
  <si>
    <t>151559697706753536</t>
  </si>
  <si>
    <t>127558746</t>
  </si>
  <si>
    <t>GILANG RAMADHON</t>
  </si>
  <si>
    <t>085384973533</t>
  </si>
  <si>
    <t>Leka Puspita</t>
  </si>
  <si>
    <t>082176054466</t>
  </si>
  <si>
    <t>Darsi Romansa</t>
  </si>
  <si>
    <t>082373881026</t>
  </si>
  <si>
    <t>1555860196029891584</t>
  </si>
  <si>
    <t>310101988</t>
  </si>
  <si>
    <t>ROCHMAH INDRIANTI JAYA</t>
  </si>
  <si>
    <t>085645731870</t>
  </si>
  <si>
    <t>sulastri</t>
  </si>
  <si>
    <t>081293120317</t>
  </si>
  <si>
    <t>agung</t>
  </si>
  <si>
    <t>08888485301</t>
  </si>
  <si>
    <t>1638350622272336896</t>
  </si>
  <si>
    <t>71817485</t>
  </si>
  <si>
    <t>ABDUL LATIF</t>
  </si>
  <si>
    <t>085601078098</t>
  </si>
  <si>
    <t>085216967068</t>
  </si>
  <si>
    <t>Linda</t>
  </si>
  <si>
    <t>085793915965</t>
  </si>
  <si>
    <t>1539620342182907904</t>
  </si>
  <si>
    <t>172678034</t>
  </si>
  <si>
    <t>CHIKA DWI POETRI</t>
  </si>
  <si>
    <t>081273066364</t>
  </si>
  <si>
    <t>rezky eka amelia</t>
  </si>
  <si>
    <t>082281349090</t>
  </si>
  <si>
    <t>harmazan</t>
  </si>
  <si>
    <t>085369004178</t>
  </si>
  <si>
    <t>3324084</t>
  </si>
  <si>
    <t>99414395</t>
  </si>
  <si>
    <t>2022-06-06</t>
  </si>
  <si>
    <t>IDA SUSILOWATI</t>
  </si>
  <si>
    <t>087719479424</t>
  </si>
  <si>
    <t>Santoso</t>
  </si>
  <si>
    <t>081225024579</t>
  </si>
  <si>
    <t>Nisa</t>
  </si>
  <si>
    <t>08886646012</t>
  </si>
  <si>
    <t>1539998044471623680</t>
  </si>
  <si>
    <t>469458437</t>
  </si>
  <si>
    <t>ALMUKHOLIS DEWANTARA</t>
  </si>
  <si>
    <t>085748624503</t>
  </si>
  <si>
    <t>Dito</t>
  </si>
  <si>
    <t>082229485411</t>
  </si>
  <si>
    <t>Agnes marcela</t>
  </si>
  <si>
    <t>085855780605</t>
  </si>
  <si>
    <t>7944374</t>
  </si>
  <si>
    <t>318192167</t>
  </si>
  <si>
    <t>ADE IRAWAN</t>
  </si>
  <si>
    <t>082111649408</t>
  </si>
  <si>
    <t>M ridwan</t>
  </si>
  <si>
    <t>081295627003</t>
  </si>
  <si>
    <t>Pak nana</t>
  </si>
  <si>
    <t>082111654311</t>
  </si>
  <si>
    <t>339554</t>
  </si>
  <si>
    <t>115366177</t>
  </si>
  <si>
    <t>Heni Nurhaini</t>
  </si>
  <si>
    <t>085711371800</t>
  </si>
  <si>
    <t>Didin</t>
  </si>
  <si>
    <t>085955002980</t>
  </si>
  <si>
    <t>Dapit</t>
  </si>
  <si>
    <t>085889982967</t>
  </si>
  <si>
    <t>2269476</t>
  </si>
  <si>
    <t>167876371</t>
  </si>
  <si>
    <t>DIAH SEPTIANINGSIH</t>
  </si>
  <si>
    <t>087725791521</t>
  </si>
  <si>
    <t>Diah septianingsih</t>
  </si>
  <si>
    <t>Sukari</t>
  </si>
  <si>
    <t>087718146109</t>
  </si>
  <si>
    <t>5449355</t>
  </si>
  <si>
    <t>8674843</t>
  </si>
  <si>
    <t>PUNKY TERZTIASARI</t>
  </si>
  <si>
    <t>081235371171</t>
  </si>
  <si>
    <t>Marly</t>
  </si>
  <si>
    <t>081259424242</t>
  </si>
  <si>
    <t>Rieke</t>
  </si>
  <si>
    <t>082132227176</t>
  </si>
  <si>
    <t>3853831</t>
  </si>
  <si>
    <t>31579213</t>
  </si>
  <si>
    <t>TIARA JULIENITA SWARA PUTRI,, A.Md</t>
  </si>
  <si>
    <t>085811666022</t>
  </si>
  <si>
    <t>Muchtadi Setiadi</t>
  </si>
  <si>
    <t>085694033734</t>
  </si>
  <si>
    <t>Heryennita</t>
  </si>
  <si>
    <t>081290866443</t>
  </si>
  <si>
    <t>1547195496215817216</t>
  </si>
  <si>
    <t>30546114</t>
  </si>
  <si>
    <t>RIZQI DIANA NOVITA</t>
  </si>
  <si>
    <t>085213366324</t>
  </si>
  <si>
    <t>Jnah</t>
  </si>
  <si>
    <t>082133363470</t>
  </si>
  <si>
    <t>Dilah</t>
  </si>
  <si>
    <t>085200146145</t>
  </si>
  <si>
    <t>323625</t>
  </si>
  <si>
    <t>41963593</t>
  </si>
  <si>
    <t>Rosalinda</t>
  </si>
  <si>
    <t>081908082736</t>
  </si>
  <si>
    <t>Rizki</t>
  </si>
  <si>
    <t>083127292356</t>
  </si>
  <si>
    <t>Ermawati</t>
  </si>
  <si>
    <t>085312971240</t>
  </si>
  <si>
    <t>1560221956644054016</t>
  </si>
  <si>
    <t>472813588</t>
  </si>
  <si>
    <t>YENI HUSMIATI</t>
  </si>
  <si>
    <t>085764503958</t>
  </si>
  <si>
    <t>rini</t>
  </si>
  <si>
    <t>087711795289</t>
  </si>
  <si>
    <t>qanita</t>
  </si>
  <si>
    <t>089523931049</t>
  </si>
  <si>
    <t>1543552823210752000</t>
  </si>
  <si>
    <t>255417208</t>
  </si>
  <si>
    <t>ANDRI ALPIAN</t>
  </si>
  <si>
    <t>082110022936</t>
  </si>
  <si>
    <t>Iin Nuraeni</t>
  </si>
  <si>
    <t>081808458349</t>
  </si>
  <si>
    <t>Aji Saptaji</t>
  </si>
  <si>
    <t>087770117763</t>
  </si>
  <si>
    <t>4566313</t>
  </si>
  <si>
    <t>59684433</t>
  </si>
  <si>
    <t>ALDAVID</t>
  </si>
  <si>
    <t>081273718544</t>
  </si>
  <si>
    <t>zamah</t>
  </si>
  <si>
    <t>081278861619</t>
  </si>
  <si>
    <t>Lety</t>
  </si>
  <si>
    <t>088275533879</t>
  </si>
  <si>
    <t>1563002357129208832</t>
  </si>
  <si>
    <t>159338839</t>
  </si>
  <si>
    <t>ABDUL IMAM</t>
  </si>
  <si>
    <t>085232855514</t>
  </si>
  <si>
    <t>085204860623</t>
  </si>
  <si>
    <t>Lasti</t>
  </si>
  <si>
    <t>085257781670</t>
  </si>
  <si>
    <t>598385</t>
  </si>
  <si>
    <t>162423409</t>
  </si>
  <si>
    <t>MELISA. G. PANGERAPAN</t>
  </si>
  <si>
    <t>08118103800</t>
  </si>
  <si>
    <t>Devita</t>
  </si>
  <si>
    <t>085718538180</t>
  </si>
  <si>
    <t>Dietje</t>
  </si>
  <si>
    <t>081808000380</t>
  </si>
  <si>
    <t>1563433897449549824</t>
  </si>
  <si>
    <t>511475655</t>
  </si>
  <si>
    <t>SINTA WATI DEWI</t>
  </si>
  <si>
    <t>082281166992</t>
  </si>
  <si>
    <t>Ahmad humaidi</t>
  </si>
  <si>
    <t>0832811166991</t>
  </si>
  <si>
    <t>Sinta Wati Dewi</t>
  </si>
  <si>
    <t>088267170308</t>
  </si>
  <si>
    <t>1561301774978547712</t>
  </si>
  <si>
    <t>457214389</t>
  </si>
  <si>
    <t>TOFIQ QUROHMAN</t>
  </si>
  <si>
    <t>089601636427</t>
  </si>
  <si>
    <t>Amiruddin</t>
  </si>
  <si>
    <t>082114838147</t>
  </si>
  <si>
    <t>Indah wulan ayu asih</t>
  </si>
  <si>
    <t>085776968158</t>
  </si>
  <si>
    <t>1749878</t>
  </si>
  <si>
    <t>26373844</t>
  </si>
  <si>
    <t>ZAINUDIN AL HADI</t>
  </si>
  <si>
    <t>085749048476</t>
  </si>
  <si>
    <t>Dina Yusnia</t>
  </si>
  <si>
    <t>085336262590</t>
  </si>
  <si>
    <t>Hernanis siti umihayati</t>
  </si>
  <si>
    <t>087755979125</t>
  </si>
  <si>
    <t>621253</t>
  </si>
  <si>
    <t>102680678</t>
  </si>
  <si>
    <t>GUMILAR KUSUMA SUMIRAT</t>
  </si>
  <si>
    <t>081220900035</t>
  </si>
  <si>
    <t>Lusi</t>
  </si>
  <si>
    <t>082353740004</t>
  </si>
  <si>
    <t>Yayan suryana</t>
  </si>
  <si>
    <t>085295071115</t>
  </si>
  <si>
    <t>149160209371733504</t>
  </si>
  <si>
    <t>360627497</t>
  </si>
  <si>
    <t>KARMILA KASIM</t>
  </si>
  <si>
    <t>082247019748</t>
  </si>
  <si>
    <t>Mardiana</t>
  </si>
  <si>
    <t>085242916285</t>
  </si>
  <si>
    <t>Margina</t>
  </si>
  <si>
    <t>085894756835</t>
  </si>
  <si>
    <t>553640</t>
  </si>
  <si>
    <t>26703965</t>
  </si>
  <si>
    <t>TRESNA ARYA WIGUNA</t>
  </si>
  <si>
    <t>082298162309</t>
  </si>
  <si>
    <t>Inne febriani kusumah</t>
  </si>
  <si>
    <t>082213378977</t>
  </si>
  <si>
    <t>Aditya</t>
  </si>
  <si>
    <t>082122588625</t>
  </si>
  <si>
    <t>1557100030258053120</t>
  </si>
  <si>
    <t>400255566</t>
  </si>
  <si>
    <t>RAKA SUGANDA</t>
  </si>
  <si>
    <t>081247113072</t>
  </si>
  <si>
    <t>Diki Wahyudi</t>
  </si>
  <si>
    <t>081210802098</t>
  </si>
  <si>
    <t>Riki Sugandi</t>
  </si>
  <si>
    <t>081318057194</t>
  </si>
  <si>
    <t>1552593</t>
  </si>
  <si>
    <t>77355036</t>
  </si>
  <si>
    <t>Renita wulandari</t>
  </si>
  <si>
    <t>085764008701</t>
  </si>
  <si>
    <t>Sumarni</t>
  </si>
  <si>
    <t>081286996070</t>
  </si>
  <si>
    <t>Suwarti</t>
  </si>
  <si>
    <t>081319181236</t>
  </si>
  <si>
    <t>150206015655120793</t>
  </si>
  <si>
    <t>192664435</t>
  </si>
  <si>
    <t>MUHAMAD RIZKI SUBARKAH</t>
  </si>
  <si>
    <t>08978850370</t>
  </si>
  <si>
    <t>Bar</t>
  </si>
  <si>
    <t>08384007622</t>
  </si>
  <si>
    <t>Ibuku</t>
  </si>
  <si>
    <t>087778489286</t>
  </si>
  <si>
    <t>5383266</t>
  </si>
  <si>
    <t>152245951</t>
  </si>
  <si>
    <t>IIN</t>
  </si>
  <si>
    <t>085795158286</t>
  </si>
  <si>
    <t>Dewi intan</t>
  </si>
  <si>
    <t>081563837384</t>
  </si>
  <si>
    <t>Intan</t>
  </si>
  <si>
    <t>085864189095</t>
  </si>
  <si>
    <t>500978</t>
  </si>
  <si>
    <t>69449858</t>
  </si>
  <si>
    <t>IMBRAN AKASE</t>
  </si>
  <si>
    <t>085163706114</t>
  </si>
  <si>
    <t>Sisi</t>
  </si>
  <si>
    <t>082290485095</t>
  </si>
  <si>
    <t>Yuan yunus</t>
  </si>
  <si>
    <t>082347858027</t>
  </si>
  <si>
    <t>6836606</t>
  </si>
  <si>
    <t>134049172</t>
  </si>
  <si>
    <t>ROBERT LEE</t>
  </si>
  <si>
    <t>085335064453</t>
  </si>
  <si>
    <t>Grave</t>
  </si>
  <si>
    <t>0895355350985</t>
  </si>
  <si>
    <t>Yahya</t>
  </si>
  <si>
    <t>081262422181</t>
  </si>
  <si>
    <t>11719563866752653</t>
  </si>
  <si>
    <t>36717865</t>
  </si>
  <si>
    <t>BRAMANIA SETIAWAN MAWENGKANG</t>
  </si>
  <si>
    <t>082324640077</t>
  </si>
  <si>
    <t>Aflah filah</t>
  </si>
  <si>
    <t>085726948451</t>
  </si>
  <si>
    <t>Chaca</t>
  </si>
  <si>
    <t>088215932094</t>
  </si>
  <si>
    <t>4637751</t>
  </si>
  <si>
    <t>29229476</t>
  </si>
  <si>
    <t>ELVIRA</t>
  </si>
  <si>
    <t>082296158637</t>
  </si>
  <si>
    <t>Ainun difani</t>
  </si>
  <si>
    <t>082280373567</t>
  </si>
  <si>
    <t>Indriyanti</t>
  </si>
  <si>
    <t>085394233933</t>
  </si>
  <si>
    <t>150553750393381068</t>
  </si>
  <si>
    <t>330567477</t>
  </si>
  <si>
    <t>DEA SHENDY PERMANA</t>
  </si>
  <si>
    <t>085868950666</t>
  </si>
  <si>
    <t>tiara garage</t>
  </si>
  <si>
    <t>081228657420</t>
  </si>
  <si>
    <t>iqbal fahrezi</t>
  </si>
  <si>
    <t>081511576411</t>
  </si>
  <si>
    <t>4377333</t>
  </si>
  <si>
    <t>178267389</t>
  </si>
  <si>
    <t>GLADYS ANGGRAINI</t>
  </si>
  <si>
    <t>081210134385</t>
  </si>
  <si>
    <t>Rivan</t>
  </si>
  <si>
    <t>081772371956</t>
  </si>
  <si>
    <t>Juna</t>
  </si>
  <si>
    <t>08872357230</t>
  </si>
  <si>
    <t>1553934503595457536</t>
  </si>
  <si>
    <t>190938713</t>
  </si>
  <si>
    <t>IRPAN</t>
  </si>
  <si>
    <t>081293260671</t>
  </si>
  <si>
    <t>Hapid</t>
  </si>
  <si>
    <t>083872335807</t>
  </si>
  <si>
    <t>Uun kurniasih</t>
  </si>
  <si>
    <t>085692848491</t>
  </si>
  <si>
    <t>1538551449037233152</t>
  </si>
  <si>
    <t>284530734</t>
  </si>
  <si>
    <t>BILLY AGUSTIAN SAPUTRA</t>
  </si>
  <si>
    <t>081212029149</t>
  </si>
  <si>
    <t>Ali dinar</t>
  </si>
  <si>
    <t>081311509209</t>
  </si>
  <si>
    <t>Gerrya Ayu septiani</t>
  </si>
  <si>
    <t>085704746797</t>
  </si>
  <si>
    <t>2913670</t>
  </si>
  <si>
    <t>29971485</t>
  </si>
  <si>
    <t>NOOR WAHIDAH SANTI</t>
  </si>
  <si>
    <t>082394332077</t>
  </si>
  <si>
    <t>08115927275</t>
  </si>
  <si>
    <t>Gadis</t>
  </si>
  <si>
    <t>082336776267</t>
  </si>
  <si>
    <t>1550342233382175744</t>
  </si>
  <si>
    <t>212527256</t>
  </si>
  <si>
    <t>RAZBI VADLIAN RIZQULLAH</t>
  </si>
  <si>
    <t>085693991701</t>
  </si>
  <si>
    <t>Jaka</t>
  </si>
  <si>
    <t>085719935943</t>
  </si>
  <si>
    <t>Fiky</t>
  </si>
  <si>
    <t>085777821145</t>
  </si>
  <si>
    <t>6862386</t>
  </si>
  <si>
    <t>62040460</t>
  </si>
  <si>
    <t>MOH ERI PRASESA IRYANTO</t>
  </si>
  <si>
    <t>082302492150</t>
  </si>
  <si>
    <t>Nanang Irianto</t>
  </si>
  <si>
    <t>081337583970</t>
  </si>
  <si>
    <t>Rafly Ferdiansyah Syaputra</t>
  </si>
  <si>
    <t>089653026157</t>
  </si>
  <si>
    <t>5148377</t>
  </si>
  <si>
    <t>302825122</t>
  </si>
  <si>
    <t>FEDO FRANALDO</t>
  </si>
  <si>
    <t>081272712186</t>
  </si>
  <si>
    <t>Nadiyah</t>
  </si>
  <si>
    <t>Agit bexson anugra</t>
  </si>
  <si>
    <t>085609608931</t>
  </si>
  <si>
    <t>11908577757238104</t>
  </si>
  <si>
    <t>137218949</t>
  </si>
  <si>
    <t>LABIB ADNAN</t>
  </si>
  <si>
    <t>085888588794</t>
  </si>
  <si>
    <t>Riki</t>
  </si>
  <si>
    <t>081392413446</t>
  </si>
  <si>
    <t>081398369667</t>
  </si>
  <si>
    <t>2110854</t>
  </si>
  <si>
    <t>120215456</t>
  </si>
  <si>
    <t>SHOFIYA NURFADILAH</t>
  </si>
  <si>
    <t>082320749729</t>
  </si>
  <si>
    <t>Tasya Sabilla</t>
  </si>
  <si>
    <t>085559397957</t>
  </si>
  <si>
    <t>Nopi Hardianti</t>
  </si>
  <si>
    <t>085759008941</t>
  </si>
  <si>
    <t>5383586</t>
  </si>
  <si>
    <t>157542853</t>
  </si>
  <si>
    <t>089637596838</t>
  </si>
  <si>
    <t>Neng yanti</t>
  </si>
  <si>
    <t>085939417375</t>
  </si>
  <si>
    <t>Nanang setyawan</t>
  </si>
  <si>
    <t>081310700763</t>
  </si>
  <si>
    <t>1553931975667463168</t>
  </si>
  <si>
    <t>207020192</t>
  </si>
  <si>
    <t>Aminnudin</t>
  </si>
  <si>
    <t>089637555258</t>
  </si>
  <si>
    <t>febriansyah</t>
  </si>
  <si>
    <t>085711143313</t>
  </si>
  <si>
    <t>nuramalina nasution</t>
  </si>
  <si>
    <t>089646483779</t>
  </si>
  <si>
    <t>1657517</t>
  </si>
  <si>
    <t>40243445</t>
  </si>
  <si>
    <t>RUDI</t>
  </si>
  <si>
    <t>0811668933</t>
  </si>
  <si>
    <t>Awen</t>
  </si>
  <si>
    <t>08195583333</t>
  </si>
  <si>
    <t>Yunita</t>
  </si>
  <si>
    <t>083196655865</t>
  </si>
  <si>
    <t>1584468499140440064</t>
  </si>
  <si>
    <t>272772296</t>
  </si>
  <si>
    <t>KHOIRUL ARIVO ALDINO</t>
  </si>
  <si>
    <t>087701543418</t>
  </si>
  <si>
    <t>David</t>
  </si>
  <si>
    <t>085655045297</t>
  </si>
  <si>
    <t>Nabil</t>
  </si>
  <si>
    <t>087754478237</t>
  </si>
  <si>
    <t>1345548</t>
  </si>
  <si>
    <t>61718779</t>
  </si>
  <si>
    <t>SARI WASMANA</t>
  </si>
  <si>
    <t>087874725302</t>
  </si>
  <si>
    <t>08176644240</t>
  </si>
  <si>
    <t>Sandi</t>
  </si>
  <si>
    <t>081318588244</t>
  </si>
  <si>
    <t>3333314</t>
  </si>
  <si>
    <t>33619750</t>
  </si>
  <si>
    <t>NEVE ROLLINT APRILIYANI</t>
  </si>
  <si>
    <t>0895349342049</t>
  </si>
  <si>
    <t>Giyan</t>
  </si>
  <si>
    <t>089501224352</t>
  </si>
  <si>
    <t>Rissa</t>
  </si>
  <si>
    <t>088295730508</t>
  </si>
  <si>
    <t>11902484886433018</t>
  </si>
  <si>
    <t>89524593</t>
  </si>
  <si>
    <t>TENGKU SAFIRA TIRHAYA</t>
  </si>
  <si>
    <t>0895803269090</t>
  </si>
  <si>
    <t>08126370534</t>
  </si>
  <si>
    <t>Shula</t>
  </si>
  <si>
    <t>085159294883</t>
  </si>
  <si>
    <t>11888447924998969</t>
  </si>
  <si>
    <t>369636379</t>
  </si>
  <si>
    <t>DIVIA MELATI SYAHRANI</t>
  </si>
  <si>
    <t>089653935813</t>
  </si>
  <si>
    <t>Della Yuspita Sari</t>
  </si>
  <si>
    <t>085761060734</t>
  </si>
  <si>
    <t>Devika Syahfitri</t>
  </si>
  <si>
    <t>085761060853</t>
  </si>
  <si>
    <t>4068605</t>
  </si>
  <si>
    <t>97672333</t>
  </si>
  <si>
    <t>SINTA AMELIA</t>
  </si>
  <si>
    <t>087701443373</t>
  </si>
  <si>
    <t>Aan Bagus Wahyudiono</t>
  </si>
  <si>
    <t>083245789087</t>
  </si>
  <si>
    <t>Samsul hadi</t>
  </si>
  <si>
    <t>087758967443</t>
  </si>
  <si>
    <t>1575939774430003200</t>
  </si>
  <si>
    <t>301084932</t>
  </si>
  <si>
    <t>ALFIAN IRSYAD</t>
  </si>
  <si>
    <t>082285065658</t>
  </si>
  <si>
    <t>Annisa qornita</t>
  </si>
  <si>
    <t>085274916200</t>
  </si>
  <si>
    <t>Hilda anggraeni</t>
  </si>
  <si>
    <t>0895368678081</t>
  </si>
  <si>
    <t>6583503</t>
  </si>
  <si>
    <t>215080742</t>
  </si>
  <si>
    <t>KASIYATI</t>
  </si>
  <si>
    <t>082223903726</t>
  </si>
  <si>
    <t>Agus sulaksono</t>
  </si>
  <si>
    <t>082314953443</t>
  </si>
  <si>
    <t>Debta christianto adi</t>
  </si>
  <si>
    <t>082213507221</t>
  </si>
  <si>
    <t>151118305131983974</t>
  </si>
  <si>
    <t>299073697</t>
  </si>
  <si>
    <t>ARMAND YUDA TRIANTO</t>
  </si>
  <si>
    <t>083199927785</t>
  </si>
  <si>
    <t>Ar</t>
  </si>
  <si>
    <t>081366197310</t>
  </si>
  <si>
    <t>Aldi Februari</t>
  </si>
  <si>
    <t>083177818752</t>
  </si>
  <si>
    <t>1736102</t>
  </si>
  <si>
    <t>36359040</t>
  </si>
  <si>
    <t>Intan Sabrina</t>
  </si>
  <si>
    <t>082316542276</t>
  </si>
  <si>
    <t>Andini Permata</t>
  </si>
  <si>
    <t>081296068996</t>
  </si>
  <si>
    <t>Nirmala Hamidah</t>
  </si>
  <si>
    <t>081391652508</t>
  </si>
  <si>
    <t>4647191</t>
  </si>
  <si>
    <t>257748744</t>
  </si>
  <si>
    <t>ADE KURNIAWAN</t>
  </si>
  <si>
    <t>083182596510</t>
  </si>
  <si>
    <t>indro</t>
  </si>
  <si>
    <t>085789980123</t>
  </si>
  <si>
    <t>kasino</t>
  </si>
  <si>
    <t>089789678900</t>
  </si>
  <si>
    <t>1529698297819040768</t>
  </si>
  <si>
    <t>235830992</t>
  </si>
  <si>
    <t>LEA SARI</t>
  </si>
  <si>
    <t>081373015577</t>
  </si>
  <si>
    <t>Enis Sintia</t>
  </si>
  <si>
    <t>081273202549</t>
  </si>
  <si>
    <t>Annas Tasya Nur Aprisa</t>
  </si>
  <si>
    <t>081343012051</t>
  </si>
  <si>
    <t>11606381955755253</t>
  </si>
  <si>
    <t>151425164</t>
  </si>
  <si>
    <t>RIFQI DWI PANGESTU</t>
  </si>
  <si>
    <t>087737346263</t>
  </si>
  <si>
    <t>anggi</t>
  </si>
  <si>
    <t>081213769282</t>
  </si>
  <si>
    <t>pusaka minggita</t>
  </si>
  <si>
    <t>1527429927992169472</t>
  </si>
  <si>
    <t>205081821</t>
  </si>
  <si>
    <t>MUHAMAD ANDIKA ARISAPUTRA</t>
  </si>
  <si>
    <t>089685325104</t>
  </si>
  <si>
    <t>Syahridin hatta</t>
  </si>
  <si>
    <t>081387178046</t>
  </si>
  <si>
    <t>Rizky pratama</t>
  </si>
  <si>
    <t>083195421729</t>
  </si>
  <si>
    <t>1270052</t>
  </si>
  <si>
    <t>80677902</t>
  </si>
  <si>
    <t>Moh. Sholeh</t>
  </si>
  <si>
    <t>085812627855</t>
  </si>
  <si>
    <t>Indriani</t>
  </si>
  <si>
    <t>081238884376</t>
  </si>
  <si>
    <t>Zakiyah</t>
  </si>
  <si>
    <t>08512627865</t>
  </si>
  <si>
    <t>1869314</t>
  </si>
  <si>
    <t>72519636</t>
  </si>
  <si>
    <t>ANDRI</t>
  </si>
  <si>
    <t>083819191938</t>
  </si>
  <si>
    <t>Nadin</t>
  </si>
  <si>
    <t>081231234977</t>
  </si>
  <si>
    <t>Nadine</t>
  </si>
  <si>
    <t>083873410928</t>
  </si>
  <si>
    <t>8016643</t>
  </si>
  <si>
    <t>276932086</t>
  </si>
  <si>
    <t>LIA MAEDILLA FURI SARI</t>
  </si>
  <si>
    <t>082265556108</t>
  </si>
  <si>
    <t>Mia merlina</t>
  </si>
  <si>
    <t>082137215310</t>
  </si>
  <si>
    <t>Arif oktavianto</t>
  </si>
  <si>
    <t>087867272332</t>
  </si>
  <si>
    <t>2659673</t>
  </si>
  <si>
    <t>16224363</t>
  </si>
  <si>
    <t>DITA DESTRIANI</t>
  </si>
  <si>
    <t>082123451238</t>
  </si>
  <si>
    <t>Pramandani</t>
  </si>
  <si>
    <t>089520092943</t>
  </si>
  <si>
    <t>Epul</t>
  </si>
  <si>
    <t>087714495190</t>
  </si>
  <si>
    <t>150192341431777792</t>
  </si>
  <si>
    <t>84219944</t>
  </si>
  <si>
    <t>BRANDO RAFAEL</t>
  </si>
  <si>
    <t>081218111191</t>
  </si>
  <si>
    <t>Belinda</t>
  </si>
  <si>
    <t>081293234460</t>
  </si>
  <si>
    <t>Rachmad</t>
  </si>
  <si>
    <t>082210167355</t>
  </si>
  <si>
    <t>1536885734148323328</t>
  </si>
  <si>
    <t>25656902</t>
  </si>
  <si>
    <t>SILVI DAHLIA ZEGA</t>
  </si>
  <si>
    <t>085275421382</t>
  </si>
  <si>
    <t>Maranata</t>
  </si>
  <si>
    <t>081316633800</t>
  </si>
  <si>
    <t>Pian</t>
  </si>
  <si>
    <t>085716286582</t>
  </si>
  <si>
    <t>1562651484863654912</t>
  </si>
  <si>
    <t>252761322</t>
  </si>
  <si>
    <t>REZA FAIZAL</t>
  </si>
  <si>
    <t>081282056493</t>
  </si>
  <si>
    <t>Yanti</t>
  </si>
  <si>
    <t>081281066426</t>
  </si>
  <si>
    <t>Marisa</t>
  </si>
  <si>
    <t>085810372954</t>
  </si>
  <si>
    <t>4313820</t>
  </si>
  <si>
    <t>265145829</t>
  </si>
  <si>
    <t>DONY JUNAEDI</t>
  </si>
  <si>
    <t>08819784330</t>
  </si>
  <si>
    <t>Aulia Serly diana</t>
  </si>
  <si>
    <t>085606162904</t>
  </si>
  <si>
    <t>Evi April yanti</t>
  </si>
  <si>
    <t>087782113830</t>
  </si>
  <si>
    <t>149349467902129152</t>
  </si>
  <si>
    <t>55571999</t>
  </si>
  <si>
    <t>NITA AWALIA</t>
  </si>
  <si>
    <t>087881553121</t>
  </si>
  <si>
    <t>Dedisuwandi</t>
  </si>
  <si>
    <t>081329199561</t>
  </si>
  <si>
    <t>Aqilatul</t>
  </si>
  <si>
    <t>081383937020</t>
  </si>
  <si>
    <t>3636558</t>
  </si>
  <si>
    <t>94123295</t>
  </si>
  <si>
    <t>PINGKAN KARUNDENG</t>
  </si>
  <si>
    <t>082197400310</t>
  </si>
  <si>
    <t>Triono</t>
  </si>
  <si>
    <t>081243000342</t>
  </si>
  <si>
    <t>Sjane mandang</t>
  </si>
  <si>
    <t>085241995269</t>
  </si>
  <si>
    <t>1524874409176015872</t>
  </si>
  <si>
    <t>169944586</t>
  </si>
  <si>
    <t>FAISAL AMRI</t>
  </si>
  <si>
    <t>089664078889</t>
  </si>
  <si>
    <t>Inayah</t>
  </si>
  <si>
    <t>081222939095</t>
  </si>
  <si>
    <t>Nikolas valentino santoso</t>
  </si>
  <si>
    <t>089660236668</t>
  </si>
  <si>
    <t>3676667</t>
  </si>
  <si>
    <t>143995522</t>
  </si>
  <si>
    <t>IKA INDRIYANI</t>
  </si>
  <si>
    <t>0895700246571</t>
  </si>
  <si>
    <t>089637182413</t>
  </si>
  <si>
    <t>085390779569</t>
  </si>
  <si>
    <t>1522041599578915840</t>
  </si>
  <si>
    <t>102172459</t>
  </si>
  <si>
    <t>UTARI</t>
  </si>
  <si>
    <t>0895340269108</t>
  </si>
  <si>
    <t>Dedi ardiansyah</t>
  </si>
  <si>
    <t>081997341923</t>
  </si>
  <si>
    <t>0895629494720</t>
  </si>
  <si>
    <t>151369523206211276</t>
  </si>
  <si>
    <t>323153691</t>
  </si>
  <si>
    <t>MUHAMMAD BILAL RESTU IMAN</t>
  </si>
  <si>
    <t>085928954408</t>
  </si>
  <si>
    <t>yunik</t>
  </si>
  <si>
    <t>081367411931</t>
  </si>
  <si>
    <t>syahrani</t>
  </si>
  <si>
    <t>085923073945</t>
  </si>
  <si>
    <t>5743762</t>
  </si>
  <si>
    <t>252937213</t>
  </si>
  <si>
    <t>YOSUA HIDAYAT</t>
  </si>
  <si>
    <t>082298322180</t>
  </si>
  <si>
    <t>Haries</t>
  </si>
  <si>
    <t>087788895862</t>
  </si>
  <si>
    <t>Edbert</t>
  </si>
  <si>
    <t>082260857920</t>
  </si>
  <si>
    <t>150510965184951500</t>
  </si>
  <si>
    <t>298326449</t>
  </si>
  <si>
    <t>JON PENDRI</t>
  </si>
  <si>
    <t>081277529513</t>
  </si>
  <si>
    <t>Putra</t>
  </si>
  <si>
    <t>082288867253</t>
  </si>
  <si>
    <t>Ella</t>
  </si>
  <si>
    <t>083180023297</t>
  </si>
  <si>
    <t>151135925458873548</t>
  </si>
  <si>
    <t>395128124</t>
  </si>
  <si>
    <t>HENI KURNIATI</t>
  </si>
  <si>
    <t>081311828202</t>
  </si>
  <si>
    <t>Bianca</t>
  </si>
  <si>
    <t>08111904909</t>
  </si>
  <si>
    <t>Sasya</t>
  </si>
  <si>
    <t>089636372399</t>
  </si>
  <si>
    <t>6336774</t>
  </si>
  <si>
    <t>217108188</t>
  </si>
  <si>
    <t>MOCHAMMAD ARI PRIBADY</t>
  </si>
  <si>
    <t>089520222784</t>
  </si>
  <si>
    <t>M firlan</t>
  </si>
  <si>
    <t>087833378837</t>
  </si>
  <si>
    <t>M syaiful iman</t>
  </si>
  <si>
    <t>089656612473</t>
  </si>
  <si>
    <t>151173805854494310</t>
  </si>
  <si>
    <t>190829080</t>
  </si>
  <si>
    <t>TURWI</t>
  </si>
  <si>
    <t>087890919816</t>
  </si>
  <si>
    <t>nela amalia</t>
  </si>
  <si>
    <t>0895630603303</t>
  </si>
  <si>
    <t>daim</t>
  </si>
  <si>
    <t>089651807391</t>
  </si>
  <si>
    <t>3058472</t>
  </si>
  <si>
    <t>225980990</t>
  </si>
  <si>
    <t>ARWA NANIA QULUFIBAH</t>
  </si>
  <si>
    <t>08883812421</t>
  </si>
  <si>
    <t>Indahmei</t>
  </si>
  <si>
    <t>089687114890</t>
  </si>
  <si>
    <t>087753247730</t>
  </si>
  <si>
    <t>151125021864823705</t>
  </si>
  <si>
    <t>80120282</t>
  </si>
  <si>
    <t>LUSIYANA</t>
  </si>
  <si>
    <t>085172206074</t>
  </si>
  <si>
    <t>Adriyan</t>
  </si>
  <si>
    <t>081385266954</t>
  </si>
  <si>
    <t>Muhammad Fikri Ubaidillah</t>
  </si>
  <si>
    <t>087772932650</t>
  </si>
  <si>
    <t>5353803</t>
  </si>
  <si>
    <t>51937373</t>
  </si>
  <si>
    <t>ARINA FITRI YANTI</t>
  </si>
  <si>
    <t>0895321246976</t>
  </si>
  <si>
    <t>Aria yusniati</t>
  </si>
  <si>
    <t>082328090984</t>
  </si>
  <si>
    <t>Purwo kurniawan</t>
  </si>
  <si>
    <t>081286965763</t>
  </si>
  <si>
    <t>149820666968172544</t>
  </si>
  <si>
    <t>85479700</t>
  </si>
  <si>
    <t>MUHAMAD RAFLI</t>
  </si>
  <si>
    <t>081382514876</t>
  </si>
  <si>
    <t>082112175270</t>
  </si>
  <si>
    <t>082112719282</t>
  </si>
  <si>
    <t>150081227606669414</t>
  </si>
  <si>
    <t>22985889</t>
  </si>
  <si>
    <t>PEBRIANTO</t>
  </si>
  <si>
    <t>087711656200</t>
  </si>
  <si>
    <t>Dewi anjani</t>
  </si>
  <si>
    <t>081351504862</t>
  </si>
  <si>
    <t>Anna zuwa</t>
  </si>
  <si>
    <t>085822052206</t>
  </si>
  <si>
    <t>1596813802522932224</t>
  </si>
  <si>
    <t>441469174</t>
  </si>
  <si>
    <t>IMAS SUMARTINI</t>
  </si>
  <si>
    <t>085885607596</t>
  </si>
  <si>
    <t>081774923111</t>
  </si>
  <si>
    <t>Nita</t>
  </si>
  <si>
    <t>087718237701</t>
  </si>
  <si>
    <t>151135320503082905</t>
  </si>
  <si>
    <t>338541518</t>
  </si>
  <si>
    <t>ANDY HERMES ROOSARY HARJOKO, a.md</t>
  </si>
  <si>
    <t>082228146513</t>
  </si>
  <si>
    <t>Ira Noviera</t>
  </si>
  <si>
    <t>082220388301</t>
  </si>
  <si>
    <t>Bintang Wahyu Adi Gunawan</t>
  </si>
  <si>
    <t>085156465427</t>
  </si>
  <si>
    <t>1547203920286664704</t>
  </si>
  <si>
    <t>277263603</t>
  </si>
  <si>
    <t>DHEA ASTUTI</t>
  </si>
  <si>
    <t>085654062150</t>
  </si>
  <si>
    <t>Heriyani</t>
  </si>
  <si>
    <t>081345197885</t>
  </si>
  <si>
    <t>Taupikkurahman</t>
  </si>
  <si>
    <t>085845504602</t>
  </si>
  <si>
    <t>1658306</t>
  </si>
  <si>
    <t>125519194</t>
  </si>
  <si>
    <t>BAMBANG TRIYATNO</t>
  </si>
  <si>
    <t>085888226786</t>
  </si>
  <si>
    <t>089608511868</t>
  </si>
  <si>
    <t>Rizky Firdaus</t>
  </si>
  <si>
    <t>081283611560</t>
  </si>
  <si>
    <t>8583227</t>
  </si>
  <si>
    <t>22236218</t>
  </si>
  <si>
    <t>NURI HANDAYANI</t>
  </si>
  <si>
    <t>081220492113</t>
  </si>
  <si>
    <t>Yuki</t>
  </si>
  <si>
    <t>081220956216</t>
  </si>
  <si>
    <t>08891615299</t>
  </si>
  <si>
    <t>1534614184669917184</t>
  </si>
  <si>
    <t>51053849</t>
  </si>
  <si>
    <t>DEDE IRPAN MAULANA</t>
  </si>
  <si>
    <t>089618761384</t>
  </si>
  <si>
    <t>081398985123</t>
  </si>
  <si>
    <t>Enden</t>
  </si>
  <si>
    <t>089522389243</t>
  </si>
  <si>
    <t>7489896</t>
  </si>
  <si>
    <t>21642561</t>
  </si>
  <si>
    <t>HARTATIK</t>
  </si>
  <si>
    <t>081272407739</t>
  </si>
  <si>
    <t>Dewi sumi</t>
  </si>
  <si>
    <t>081351944237</t>
  </si>
  <si>
    <t>Lilis</t>
  </si>
  <si>
    <t>087865793072</t>
  </si>
  <si>
    <t>6662644</t>
  </si>
  <si>
    <t>49701396</t>
  </si>
  <si>
    <t>WILADIN</t>
  </si>
  <si>
    <t>085314096759</t>
  </si>
  <si>
    <t>Murni</t>
  </si>
  <si>
    <t>081902690147</t>
  </si>
  <si>
    <t>Gawil</t>
  </si>
  <si>
    <t>11629351942493014</t>
  </si>
  <si>
    <t>8293149</t>
  </si>
  <si>
    <t>ISWINDA DWI PUTRI DESTYANTI</t>
  </si>
  <si>
    <t>085156563009</t>
  </si>
  <si>
    <t>Novrilia Prima</t>
  </si>
  <si>
    <t>082281444491</t>
  </si>
  <si>
    <t>Wiwit Fitri</t>
  </si>
  <si>
    <t>085250126899</t>
  </si>
  <si>
    <t>4527327</t>
  </si>
  <si>
    <t>275714019</t>
  </si>
  <si>
    <t>DEFA APRILIA PUTRI</t>
  </si>
  <si>
    <t>089683039660</t>
  </si>
  <si>
    <t>Deva aprilia</t>
  </si>
  <si>
    <t>089516494173</t>
  </si>
  <si>
    <t>Nur said</t>
  </si>
  <si>
    <t>081937600094</t>
  </si>
  <si>
    <t>1556192251859171328</t>
  </si>
  <si>
    <t>211663512</t>
  </si>
  <si>
    <t>ANDRIANA</t>
  </si>
  <si>
    <t>0895622499228</t>
  </si>
  <si>
    <t>Yeyen Nuraeni</t>
  </si>
  <si>
    <t>082219050048</t>
  </si>
  <si>
    <t>Maya</t>
  </si>
  <si>
    <t>083142840177</t>
  </si>
  <si>
    <t>1153132</t>
  </si>
  <si>
    <t>16617017</t>
  </si>
  <si>
    <t>Yuyun setyaningsih</t>
  </si>
  <si>
    <t>082165052053</t>
  </si>
  <si>
    <t>082230605554</t>
  </si>
  <si>
    <t>Jun</t>
  </si>
  <si>
    <t>082230605544</t>
  </si>
  <si>
    <t>322387</t>
  </si>
  <si>
    <t>67417173</t>
  </si>
  <si>
    <t>ANDY KUSMAWAN</t>
  </si>
  <si>
    <t>082295229269</t>
  </si>
  <si>
    <t>Luthfi</t>
  </si>
  <si>
    <t>082215441079</t>
  </si>
  <si>
    <t xml:space="preserve">Winda </t>
  </si>
  <si>
    <t>149893710740875673</t>
  </si>
  <si>
    <t>173086133</t>
  </si>
  <si>
    <t>ASFIRUD MARCELLIA GULTOM</t>
  </si>
  <si>
    <t>081228823234</t>
  </si>
  <si>
    <t>CLAUDIA GULTOM</t>
  </si>
  <si>
    <t>087810075327</t>
  </si>
  <si>
    <t>Anisah Gultom</t>
  </si>
  <si>
    <t>081285619416</t>
  </si>
  <si>
    <t>1524018374127187968</t>
  </si>
  <si>
    <t>79142168</t>
  </si>
  <si>
    <t>VERONNICA CECYLIA</t>
  </si>
  <si>
    <t>089665992509</t>
  </si>
  <si>
    <t>082127559979</t>
  </si>
  <si>
    <t>Fatima</t>
  </si>
  <si>
    <t>085724707932</t>
  </si>
  <si>
    <t>1559070291018641408</t>
  </si>
  <si>
    <t>213336626</t>
  </si>
  <si>
    <t>LILIANTI</t>
  </si>
  <si>
    <t>085750050108</t>
  </si>
  <si>
    <t>Ricko</t>
  </si>
  <si>
    <t>081347200420</t>
  </si>
  <si>
    <t>0896942243567</t>
  </si>
  <si>
    <t>4660394</t>
  </si>
  <si>
    <t>43601388</t>
  </si>
  <si>
    <t>FAJAR FITRI ROZI</t>
  </si>
  <si>
    <t>0895379014685</t>
  </si>
  <si>
    <t>Muda Ciptadi</t>
  </si>
  <si>
    <t>082254507828</t>
  </si>
  <si>
    <t>Adhe Tri Sakti</t>
  </si>
  <si>
    <t>089530201015</t>
  </si>
  <si>
    <t>1524523300687259648</t>
  </si>
  <si>
    <t>104980966</t>
  </si>
  <si>
    <t>OSTER ASI HOLANI P</t>
  </si>
  <si>
    <t>081213567332</t>
  </si>
  <si>
    <t>Eka Sri Oktoyani</t>
  </si>
  <si>
    <t>Muliadi</t>
  </si>
  <si>
    <t>081280288732</t>
  </si>
  <si>
    <t>1532327428377459712</t>
  </si>
  <si>
    <t>106312477</t>
  </si>
  <si>
    <t>TIANA FRANSISCHA</t>
  </si>
  <si>
    <t>082297275556</t>
  </si>
  <si>
    <t>081261774679</t>
  </si>
  <si>
    <t>Tia</t>
  </si>
  <si>
    <t>087823802180</t>
  </si>
  <si>
    <t>1518108334606292992</t>
  </si>
  <si>
    <t>82265716</t>
  </si>
  <si>
    <t>EVA NURFARIDAH</t>
  </si>
  <si>
    <t>081394502323</t>
  </si>
  <si>
    <t>Nurizal baehaqi</t>
  </si>
  <si>
    <t>08112209121</t>
  </si>
  <si>
    <t>Iqbal nur</t>
  </si>
  <si>
    <t>08112223141</t>
  </si>
  <si>
    <t>11907671650000941</t>
  </si>
  <si>
    <t>288373846</t>
  </si>
  <si>
    <t>GEBY MARIA POSUMAH</t>
  </si>
  <si>
    <t>081342949830</t>
  </si>
  <si>
    <t>Noldy Posumah</t>
  </si>
  <si>
    <t>082396731144</t>
  </si>
  <si>
    <t>Yanes Tompodung</t>
  </si>
  <si>
    <t>085256776170</t>
  </si>
  <si>
    <t>151420375296456601</t>
  </si>
  <si>
    <t>322491496</t>
  </si>
  <si>
    <t>SHELLA DWI HARYATI</t>
  </si>
  <si>
    <t>082286169689</t>
  </si>
  <si>
    <t>sri rahyu</t>
  </si>
  <si>
    <t>081365912449</t>
  </si>
  <si>
    <t>widia</t>
  </si>
  <si>
    <t>082268225663</t>
  </si>
  <si>
    <t>3585723</t>
  </si>
  <si>
    <t>191382075</t>
  </si>
  <si>
    <t>ANUGRAH SITI HARTA DIANINGSI HALIM</t>
  </si>
  <si>
    <t>089618633714</t>
  </si>
  <si>
    <t>Muhamad saepul</t>
  </si>
  <si>
    <t>085778475057</t>
  </si>
  <si>
    <t>Ade Lidya wijayanti</t>
  </si>
  <si>
    <t>089641797365</t>
  </si>
  <si>
    <t>1547204295597171712</t>
  </si>
  <si>
    <t>10149059</t>
  </si>
  <si>
    <t>MIMI YETRI</t>
  </si>
  <si>
    <t>085271582502</t>
  </si>
  <si>
    <t>ramadahi putra</t>
  </si>
  <si>
    <t>081333066335</t>
  </si>
  <si>
    <t>elin mazlina</t>
  </si>
  <si>
    <t>085355248819</t>
  </si>
  <si>
    <t>1431824</t>
  </si>
  <si>
    <t>27782279</t>
  </si>
  <si>
    <t>NUNING EKA SETIAWATI</t>
  </si>
  <si>
    <t>0895611823555</t>
  </si>
  <si>
    <t>Marson</t>
  </si>
  <si>
    <t>085762929627</t>
  </si>
  <si>
    <t>Ladia</t>
  </si>
  <si>
    <t>085765025919</t>
  </si>
  <si>
    <t>6179648</t>
  </si>
  <si>
    <t>4779828</t>
  </si>
  <si>
    <t>RINI HARYANTI</t>
  </si>
  <si>
    <t>089627846979</t>
  </si>
  <si>
    <t>Aan</t>
  </si>
  <si>
    <t>081358826868</t>
  </si>
  <si>
    <t>Bobz</t>
  </si>
  <si>
    <t>082127072610</t>
  </si>
  <si>
    <t>675570</t>
  </si>
  <si>
    <t>146774250</t>
  </si>
  <si>
    <t>ROSY DAMAYANTI</t>
  </si>
  <si>
    <t>085719115892</t>
  </si>
  <si>
    <t>Indra kurniawan</t>
  </si>
  <si>
    <t>085715260133</t>
  </si>
  <si>
    <t>Miftah kurumah</t>
  </si>
  <si>
    <t>085717669412</t>
  </si>
  <si>
    <t>3406030</t>
  </si>
  <si>
    <t>40276008</t>
  </si>
  <si>
    <t>RIANA SARTIKA DEWI</t>
  </si>
  <si>
    <t>085760660268</t>
  </si>
  <si>
    <t>RIKA</t>
  </si>
  <si>
    <t>085761345141</t>
  </si>
  <si>
    <t>dinda</t>
  </si>
  <si>
    <t>081372810141</t>
  </si>
  <si>
    <t>4974849</t>
  </si>
  <si>
    <t>206846773</t>
  </si>
  <si>
    <t>ZAINAL ABIDIN</t>
  </si>
  <si>
    <t>081218216241</t>
  </si>
  <si>
    <t>085349064430</t>
  </si>
  <si>
    <t>Tri wahyudi</t>
  </si>
  <si>
    <t>081528322611</t>
  </si>
  <si>
    <t>5300822</t>
  </si>
  <si>
    <t>233504104</t>
  </si>
  <si>
    <t>YUDHA NOVRADO</t>
  </si>
  <si>
    <t>08990342119</t>
  </si>
  <si>
    <t>novi indrawati</t>
  </si>
  <si>
    <t>082138536793</t>
  </si>
  <si>
    <t>riffan</t>
  </si>
  <si>
    <t>085712166461</t>
  </si>
  <si>
    <t>1534446950743974912</t>
  </si>
  <si>
    <t>275707807</t>
  </si>
  <si>
    <t>AYU LESTARI</t>
  </si>
  <si>
    <t>085836057950</t>
  </si>
  <si>
    <t>Lestari</t>
  </si>
  <si>
    <t>081262927138</t>
  </si>
  <si>
    <t>Ahmad rizky</t>
  </si>
  <si>
    <t>082276563282</t>
  </si>
  <si>
    <t>1525661333549557760</t>
  </si>
  <si>
    <t>393015214</t>
  </si>
  <si>
    <t>AHMAD HIDAYAT</t>
  </si>
  <si>
    <t>081315768316</t>
  </si>
  <si>
    <t>Nasya</t>
  </si>
  <si>
    <t>082112921650</t>
  </si>
  <si>
    <t>Nova</t>
  </si>
  <si>
    <t>087882860445</t>
  </si>
  <si>
    <t>150119644520461824</t>
  </si>
  <si>
    <t>129900760</t>
  </si>
  <si>
    <t>PIKA RIZKI ANDIKA</t>
  </si>
  <si>
    <t>085722532390</t>
  </si>
  <si>
    <t>Muhammad ramadhan</t>
  </si>
  <si>
    <t>085872347166</t>
  </si>
  <si>
    <t>Adah hidayat</t>
  </si>
  <si>
    <t>085872347192</t>
  </si>
  <si>
    <t>2795755</t>
  </si>
  <si>
    <t>23814932</t>
  </si>
  <si>
    <t>VILDIA CAHYANI</t>
  </si>
  <si>
    <t>081315705992</t>
  </si>
  <si>
    <t>Yanik Suryawati</t>
  </si>
  <si>
    <t>085330644468</t>
  </si>
  <si>
    <t>Yovan Pradana</t>
  </si>
  <si>
    <t>089614172394</t>
  </si>
  <si>
    <t>7627265</t>
  </si>
  <si>
    <t>288262747</t>
  </si>
  <si>
    <t>OKA FERAWATI</t>
  </si>
  <si>
    <t>082322907298</t>
  </si>
  <si>
    <t>Sri mujinah</t>
  </si>
  <si>
    <t>081389685438</t>
  </si>
  <si>
    <t>Nur kholifah</t>
  </si>
  <si>
    <t>085225249645</t>
  </si>
  <si>
    <t>1519998626913611776</t>
  </si>
  <si>
    <t>251386275</t>
  </si>
  <si>
    <t>MICHAEL ELIAN KEVIN</t>
  </si>
  <si>
    <t>082120176715</t>
  </si>
  <si>
    <t>Cicil</t>
  </si>
  <si>
    <t>085156014709</t>
  </si>
  <si>
    <t>Ariella</t>
  </si>
  <si>
    <t>085743861990</t>
  </si>
  <si>
    <t>4441806</t>
  </si>
  <si>
    <t>76982546</t>
  </si>
  <si>
    <t>NILAM CAHAYA SYAFZA</t>
  </si>
  <si>
    <t>082178157990</t>
  </si>
  <si>
    <t>Indah sahri</t>
  </si>
  <si>
    <t>082288345131</t>
  </si>
  <si>
    <t>Dilla</t>
  </si>
  <si>
    <t>083164457952</t>
  </si>
  <si>
    <t>3632222</t>
  </si>
  <si>
    <t>273924836</t>
  </si>
  <si>
    <t>ERIK AGUNG RIZKI</t>
  </si>
  <si>
    <t>085738789554</t>
  </si>
  <si>
    <t>Wahyuni</t>
  </si>
  <si>
    <t>085708644990</t>
  </si>
  <si>
    <t>Citra dinda</t>
  </si>
  <si>
    <t>082236642087</t>
  </si>
  <si>
    <t>1189526</t>
  </si>
  <si>
    <t>12813905</t>
  </si>
  <si>
    <t>Roswati Wijaya</t>
  </si>
  <si>
    <t>085298039610</t>
  </si>
  <si>
    <t>082190366852</t>
  </si>
  <si>
    <t>Vira</t>
  </si>
  <si>
    <t>081341363487</t>
  </si>
  <si>
    <t>1259109</t>
  </si>
  <si>
    <t>11571056</t>
  </si>
  <si>
    <t>Dian Novita Sari</t>
  </si>
  <si>
    <t>085290201661</t>
  </si>
  <si>
    <t>085712341342</t>
  </si>
  <si>
    <t>Caca</t>
  </si>
  <si>
    <t>085290123642</t>
  </si>
  <si>
    <t>149488099913210470</t>
  </si>
  <si>
    <t>95430072</t>
  </si>
  <si>
    <t>SAPTI SANTIKAWATI</t>
  </si>
  <si>
    <t>087824134534</t>
  </si>
  <si>
    <t>Amay</t>
  </si>
  <si>
    <t>081286518181</t>
  </si>
  <si>
    <t>Ale</t>
  </si>
  <si>
    <t>082216650225</t>
  </si>
  <si>
    <t>7124395</t>
  </si>
  <si>
    <t>209224088</t>
  </si>
  <si>
    <t>KHUSNUL KHOTIMAH</t>
  </si>
  <si>
    <t>081334748691</t>
  </si>
  <si>
    <t>Rina apriliana</t>
  </si>
  <si>
    <t>085895677133</t>
  </si>
  <si>
    <t>085814157969</t>
  </si>
  <si>
    <t>5644215</t>
  </si>
  <si>
    <t>158295954</t>
  </si>
  <si>
    <t>IRMA SINTIA</t>
  </si>
  <si>
    <t>089691359692</t>
  </si>
  <si>
    <t>082121344335</t>
  </si>
  <si>
    <t>Elsa</t>
  </si>
  <si>
    <t>085961940635</t>
  </si>
  <si>
    <t>5763635</t>
  </si>
  <si>
    <t>46737616</t>
  </si>
  <si>
    <t>EKA YUYUN INDRI ASWATI</t>
  </si>
  <si>
    <t>082258674450</t>
  </si>
  <si>
    <t>Gustika wahyuni rahmia</t>
  </si>
  <si>
    <t>082246326514</t>
  </si>
  <si>
    <t>Neneng komalasa</t>
  </si>
  <si>
    <t>081292046508</t>
  </si>
  <si>
    <t>1523856301720133632</t>
  </si>
  <si>
    <t>403030853</t>
  </si>
  <si>
    <t>MUHAMAD REIZKY PRADITO</t>
  </si>
  <si>
    <t>081575875367</t>
  </si>
  <si>
    <t>081291818084</t>
  </si>
  <si>
    <t>Risda</t>
  </si>
  <si>
    <t>087759771627</t>
  </si>
  <si>
    <t>1537631658311077888</t>
  </si>
  <si>
    <t>70769852</t>
  </si>
  <si>
    <t>SUNDARI</t>
  </si>
  <si>
    <t>082335571710</t>
  </si>
  <si>
    <t>ERLYANA MUSTIKA</t>
  </si>
  <si>
    <t>081232762611</t>
  </si>
  <si>
    <t>IRFAN PRASETYO</t>
  </si>
  <si>
    <t>082334196493</t>
  </si>
  <si>
    <t>150250246878375116</t>
  </si>
  <si>
    <t>380712737</t>
  </si>
  <si>
    <t>AWALUDIN RAHMADI</t>
  </si>
  <si>
    <t>081283791978</t>
  </si>
  <si>
    <t>Teguh Karyasa</t>
  </si>
  <si>
    <t>085770306991</t>
  </si>
  <si>
    <t>Ratna Sari</t>
  </si>
  <si>
    <t>087877092232</t>
  </si>
  <si>
    <t>1585343663990374400</t>
  </si>
  <si>
    <t>197378846</t>
  </si>
  <si>
    <t>ADE SEPTA NUGRAHA</t>
  </si>
  <si>
    <t>0882009416890</t>
  </si>
  <si>
    <t>Nur Djuwarti</t>
  </si>
  <si>
    <t>081938838094</t>
  </si>
  <si>
    <t>Viola Dyah Ayu Juliana</t>
  </si>
  <si>
    <t>082234387751</t>
  </si>
  <si>
    <t>1556216891339965440</t>
  </si>
  <si>
    <t>279833015</t>
  </si>
  <si>
    <t>JUSUF JERMIA PATTISELANNO</t>
  </si>
  <si>
    <t>08980010902</t>
  </si>
  <si>
    <t>083876668015</t>
  </si>
  <si>
    <t>085161420905</t>
  </si>
  <si>
    <t>11875531094391234</t>
  </si>
  <si>
    <t>244741660</t>
  </si>
  <si>
    <t>AMBAR LARASSATI</t>
  </si>
  <si>
    <t>088223745255</t>
  </si>
  <si>
    <t>Nana</t>
  </si>
  <si>
    <t>087836340305</t>
  </si>
  <si>
    <t>Ditha</t>
  </si>
  <si>
    <t>087871090232</t>
  </si>
  <si>
    <t>1884398</t>
  </si>
  <si>
    <t>141751060</t>
  </si>
  <si>
    <t>WACHID YUSUF ENDRAWAN</t>
  </si>
  <si>
    <t>085727666215</t>
  </si>
  <si>
    <t>Endang sri rubiyani</t>
  </si>
  <si>
    <t>08572645366</t>
  </si>
  <si>
    <t>Ivodia rizka putri</t>
  </si>
  <si>
    <t>085641446608</t>
  </si>
  <si>
    <t>1538392293143662592</t>
  </si>
  <si>
    <t>253672413</t>
  </si>
  <si>
    <t>NABILAH ARYANTI DJAMIL</t>
  </si>
  <si>
    <t>081293042293</t>
  </si>
  <si>
    <t>081317113920</t>
  </si>
  <si>
    <t>AROHMAN</t>
  </si>
  <si>
    <t>081373775945</t>
  </si>
  <si>
    <t>1177748</t>
  </si>
  <si>
    <t>50366094</t>
  </si>
  <si>
    <t>HENI YUNIKA</t>
  </si>
  <si>
    <t>089611670276</t>
  </si>
  <si>
    <t>Prayuli Puspita Sari</t>
  </si>
  <si>
    <t>087819045929</t>
  </si>
  <si>
    <t>Anissa Larasati</t>
  </si>
  <si>
    <t>089618760472</t>
  </si>
  <si>
    <t>150376382058835353</t>
  </si>
  <si>
    <t>230658964</t>
  </si>
  <si>
    <t>NANI NERLIANI</t>
  </si>
  <si>
    <t>087827245374</t>
  </si>
  <si>
    <t>ai siti</t>
  </si>
  <si>
    <t>085794401647</t>
  </si>
  <si>
    <t>hanan</t>
  </si>
  <si>
    <t>087722265212</t>
  </si>
  <si>
    <t>1754082</t>
  </si>
  <si>
    <t>173268421</t>
  </si>
  <si>
    <t>DEVINA YUKA IRAWAN</t>
  </si>
  <si>
    <t>088223845060</t>
  </si>
  <si>
    <t>081519883171</t>
  </si>
  <si>
    <t>Devinaa Yuka irawan</t>
  </si>
  <si>
    <t>08979826806</t>
  </si>
  <si>
    <t>5384041</t>
  </si>
  <si>
    <t>137970102</t>
  </si>
  <si>
    <t>SUWANDA PUTRA</t>
  </si>
  <si>
    <t>081395228961</t>
  </si>
  <si>
    <t>Heni</t>
  </si>
  <si>
    <t>08818064066</t>
  </si>
  <si>
    <t>Ferdy</t>
  </si>
  <si>
    <t>083873293110</t>
  </si>
  <si>
    <t>2583304</t>
  </si>
  <si>
    <t>127698432</t>
  </si>
  <si>
    <t>TRI AYU MAYA PUSPA</t>
  </si>
  <si>
    <t>082240018472</t>
  </si>
  <si>
    <t>Alizka yusrira tazqiyyah</t>
  </si>
  <si>
    <t>081220170572</t>
  </si>
  <si>
    <t>Shalsabila</t>
  </si>
  <si>
    <t>082262261902</t>
  </si>
  <si>
    <t>6000488</t>
  </si>
  <si>
    <t>236493229</t>
  </si>
  <si>
    <t>SAIFUL NGGUFRON EFENDI</t>
  </si>
  <si>
    <t>085234910353</t>
  </si>
  <si>
    <t>Efendi</t>
  </si>
  <si>
    <t>085646303890</t>
  </si>
  <si>
    <t>Miftahul rohmah</t>
  </si>
  <si>
    <t>081554121631</t>
  </si>
  <si>
    <t>5109065</t>
  </si>
  <si>
    <t>102470111</t>
  </si>
  <si>
    <t>RESTI SRI PAUZIAH</t>
  </si>
  <si>
    <t>08817790282</t>
  </si>
  <si>
    <t>Lukman hakim</t>
  </si>
  <si>
    <t>081221774521</t>
  </si>
  <si>
    <t>Restisripauziah</t>
  </si>
  <si>
    <t>1550045066566288384</t>
  </si>
  <si>
    <t>218189080</t>
  </si>
  <si>
    <t>ARIEF BUDIMAN</t>
  </si>
  <si>
    <t>089628286448</t>
  </si>
  <si>
    <t>Muhammad Ferry</t>
  </si>
  <si>
    <t>0859200037727</t>
  </si>
  <si>
    <t>Sultan</t>
  </si>
  <si>
    <t>087887338550</t>
  </si>
  <si>
    <t>8327043</t>
  </si>
  <si>
    <t>302268989</t>
  </si>
  <si>
    <t>PUTRI SETIANINGSIH</t>
  </si>
  <si>
    <t>085727921583</t>
  </si>
  <si>
    <t>Anggita</t>
  </si>
  <si>
    <t>081228706491</t>
  </si>
  <si>
    <t>088227892499</t>
  </si>
  <si>
    <t>1558077</t>
  </si>
  <si>
    <t>195633662</t>
  </si>
  <si>
    <t>GHANES VITA MAULIATAMA</t>
  </si>
  <si>
    <t>089519206214</t>
  </si>
  <si>
    <t>Ragil</t>
  </si>
  <si>
    <t>081224028033</t>
  </si>
  <si>
    <t>Rifka</t>
  </si>
  <si>
    <t>082279344799</t>
  </si>
  <si>
    <t>5486833</t>
  </si>
  <si>
    <t>210664781</t>
  </si>
  <si>
    <t>KEVIN ROMARIO RALAHALLO</t>
  </si>
  <si>
    <t>081905613711</t>
  </si>
  <si>
    <t>Pungky pratiwi</t>
  </si>
  <si>
    <t>082142168742</t>
  </si>
  <si>
    <t>Antonio lombardo ralahallo</t>
  </si>
  <si>
    <t>087855564386</t>
  </si>
  <si>
    <t>7262278</t>
  </si>
  <si>
    <t>233852545</t>
  </si>
  <si>
    <t>ALVIONA ERIKA SETIANI</t>
  </si>
  <si>
    <t>08979962002</t>
  </si>
  <si>
    <t>Aldo</t>
  </si>
  <si>
    <t>089635293417</t>
  </si>
  <si>
    <t>Bapak</t>
  </si>
  <si>
    <t>0895359797833</t>
  </si>
  <si>
    <t>7061430</t>
  </si>
  <si>
    <t>260476654</t>
  </si>
  <si>
    <t>SRI RIZKI DWIYANTI</t>
  </si>
  <si>
    <t>088223619690</t>
  </si>
  <si>
    <t>087809673821</t>
  </si>
  <si>
    <t>NURSAAD</t>
  </si>
  <si>
    <t>08888005744</t>
  </si>
  <si>
    <t>5270226</t>
  </si>
  <si>
    <t>5351759</t>
  </si>
  <si>
    <t>FRANSISKA NATASYA MATUTINA</t>
  </si>
  <si>
    <t>081339821617</t>
  </si>
  <si>
    <t>Kristian</t>
  </si>
  <si>
    <t>081333425055</t>
  </si>
  <si>
    <t>Aleysia</t>
  </si>
  <si>
    <t>081379297424</t>
  </si>
  <si>
    <t>6983886</t>
  </si>
  <si>
    <t>316382097</t>
  </si>
  <si>
    <t>D.A. DIAH PUSPITAWATI</t>
  </si>
  <si>
    <t>0895402155955</t>
  </si>
  <si>
    <t>08979575858</t>
  </si>
  <si>
    <t>Ariel</t>
  </si>
  <si>
    <t>088805223860</t>
  </si>
  <si>
    <t>5164928</t>
  </si>
  <si>
    <t>151040254</t>
  </si>
  <si>
    <t>GHALIYAH AZHAR</t>
  </si>
  <si>
    <t>087735277183</t>
  </si>
  <si>
    <t>Tamam</t>
  </si>
  <si>
    <t>081809242418</t>
  </si>
  <si>
    <t>Tama</t>
  </si>
  <si>
    <t>085883500340</t>
  </si>
  <si>
    <t>1528576120214383616</t>
  </si>
  <si>
    <t>430700314</t>
  </si>
  <si>
    <t>MIRZA ANWARS</t>
  </si>
  <si>
    <t>081239122642</t>
  </si>
  <si>
    <t>Rizky</t>
  </si>
  <si>
    <t>Risky</t>
  </si>
  <si>
    <t>4719734</t>
  </si>
  <si>
    <t>114737232</t>
  </si>
  <si>
    <t>SAMSUL ARIFIN</t>
  </si>
  <si>
    <t>085745981524</t>
  </si>
  <si>
    <t>m nur udin</t>
  </si>
  <si>
    <t>085645707916</t>
  </si>
  <si>
    <t>m sukron</t>
  </si>
  <si>
    <t>081475981629</t>
  </si>
  <si>
    <t>1064752</t>
  </si>
  <si>
    <t>65875442</t>
  </si>
  <si>
    <t>MIA ROSIANA</t>
  </si>
  <si>
    <t>082115387432</t>
  </si>
  <si>
    <t>Jayadi</t>
  </si>
  <si>
    <t>081297052308</t>
  </si>
  <si>
    <t>082216125454</t>
  </si>
  <si>
    <t>178369</t>
  </si>
  <si>
    <t>9729783</t>
  </si>
  <si>
    <t>DESYANNA WULANDARI</t>
  </si>
  <si>
    <t>087837396456</t>
  </si>
  <si>
    <t>Enny Susanti</t>
  </si>
  <si>
    <t>085872591395</t>
  </si>
  <si>
    <t>Nadya</t>
  </si>
  <si>
    <t>08993972768</t>
  </si>
  <si>
    <t>1239407</t>
  </si>
  <si>
    <t>11583344</t>
  </si>
  <si>
    <t>NIA KURNIAWATI</t>
  </si>
  <si>
    <t>082130549605</t>
  </si>
  <si>
    <t>Muhammad Rohman</t>
  </si>
  <si>
    <t>081220480883</t>
  </si>
  <si>
    <t>Nazwa</t>
  </si>
  <si>
    <t>082126417965</t>
  </si>
  <si>
    <t>3780726</t>
  </si>
  <si>
    <t>266455317</t>
  </si>
  <si>
    <t>M ZAINUL MUTTAQIN</t>
  </si>
  <si>
    <t>085730728325</t>
  </si>
  <si>
    <t>Zainul Muttaqin</t>
  </si>
  <si>
    <t>085101677914</t>
  </si>
  <si>
    <t>Nuril ilmiyah</t>
  </si>
  <si>
    <t>085856901454</t>
  </si>
  <si>
    <t>3909331</t>
  </si>
  <si>
    <t>100902742</t>
  </si>
  <si>
    <t>MEILINDA</t>
  </si>
  <si>
    <t>085385347468</t>
  </si>
  <si>
    <t>085930152940</t>
  </si>
  <si>
    <t>Rifa</t>
  </si>
  <si>
    <t>089527309152</t>
  </si>
  <si>
    <t>1420950</t>
  </si>
  <si>
    <t>144042773</t>
  </si>
  <si>
    <t>VIDYA AYUNINGTYAS</t>
  </si>
  <si>
    <t>085872633552</t>
  </si>
  <si>
    <t>restu nadya</t>
  </si>
  <si>
    <t>082126908521</t>
  </si>
  <si>
    <t>Ajeng</t>
  </si>
  <si>
    <t>089679043606</t>
  </si>
  <si>
    <t>149888456063137177</t>
  </si>
  <si>
    <t>309567665</t>
  </si>
  <si>
    <t>SUPANDI</t>
  </si>
  <si>
    <t>088296289732</t>
  </si>
  <si>
    <t>DEWI MULYANA</t>
  </si>
  <si>
    <t>082370049925</t>
  </si>
  <si>
    <t>ROHIMA HASANAH</t>
  </si>
  <si>
    <t>088214678990</t>
  </si>
  <si>
    <t>4107242</t>
  </si>
  <si>
    <t>38613090</t>
  </si>
  <si>
    <t>SILVI DEVIANA</t>
  </si>
  <si>
    <t>085692603032</t>
  </si>
  <si>
    <t>Mohammad Rizki Hidayat</t>
  </si>
  <si>
    <t>085706193556</t>
  </si>
  <si>
    <t>Ine Oktaviana</t>
  </si>
  <si>
    <t>081113307351</t>
  </si>
  <si>
    <t>545009</t>
  </si>
  <si>
    <t>17433989</t>
  </si>
  <si>
    <t>NI KOMANG MARIANI</t>
  </si>
  <si>
    <t>081239901388</t>
  </si>
  <si>
    <t>Gusti ayu maha tirta</t>
  </si>
  <si>
    <t>085792353252</t>
  </si>
  <si>
    <t>Anti</t>
  </si>
  <si>
    <t>089666156419</t>
  </si>
  <si>
    <t>1518165876166397952</t>
  </si>
  <si>
    <t>81846629</t>
  </si>
  <si>
    <t>SYAFIQ CAHAYA PUTRA</t>
  </si>
  <si>
    <t>081328111169</t>
  </si>
  <si>
    <t>Budi Tambu</t>
  </si>
  <si>
    <t>081371814911</t>
  </si>
  <si>
    <t>Prihartono</t>
  </si>
  <si>
    <t>085375849301</t>
  </si>
  <si>
    <t>1545288220550835200</t>
  </si>
  <si>
    <t>148178190</t>
  </si>
  <si>
    <t>IDA MARLINA</t>
  </si>
  <si>
    <t>088809187202</t>
  </si>
  <si>
    <t>Tari moningka</t>
  </si>
  <si>
    <t>085244127766</t>
  </si>
  <si>
    <t>Ari reksa saputra</t>
  </si>
  <si>
    <t>085654215283</t>
  </si>
  <si>
    <t>11817817894137042</t>
  </si>
  <si>
    <t>61772685</t>
  </si>
  <si>
    <t>UMAR SAHIDIN</t>
  </si>
  <si>
    <t>083899983759</t>
  </si>
  <si>
    <t>Rosmawati</t>
  </si>
  <si>
    <t>083117110191</t>
  </si>
  <si>
    <t>Isnayati</t>
  </si>
  <si>
    <t>083870675894</t>
  </si>
  <si>
    <t>2995905</t>
  </si>
  <si>
    <t>192476105</t>
  </si>
  <si>
    <t>JAKFAR SODIQ BSA</t>
  </si>
  <si>
    <t>082230269717</t>
  </si>
  <si>
    <t>NADIA ALAYDRUS</t>
  </si>
  <si>
    <t>081217214812</t>
  </si>
  <si>
    <t>Nizar</t>
  </si>
  <si>
    <t>082230269112</t>
  </si>
  <si>
    <t>370206</t>
  </si>
  <si>
    <t>8750992</t>
  </si>
  <si>
    <t>ADCHILNI ABUKASIM</t>
  </si>
  <si>
    <t>081355679791</t>
  </si>
  <si>
    <t>Ulfa damopolii</t>
  </si>
  <si>
    <t>085256941323</t>
  </si>
  <si>
    <t>Wahyudi bonde</t>
  </si>
  <si>
    <t>085756990944</t>
  </si>
  <si>
    <t>11616100773847079</t>
  </si>
  <si>
    <t>81742106</t>
  </si>
  <si>
    <t>DILLA ANDIKA PUTRA</t>
  </si>
  <si>
    <t>082251822403</t>
  </si>
  <si>
    <t>Julian Masri</t>
  </si>
  <si>
    <t>082388871571</t>
  </si>
  <si>
    <t>Adriansyah Putra</t>
  </si>
  <si>
    <t>085264298494</t>
  </si>
  <si>
    <t>1522476511951902720</t>
  </si>
  <si>
    <t>255204007</t>
  </si>
  <si>
    <t>ANDRIF AGRYANT FAISAL</t>
  </si>
  <si>
    <t>081805888800</t>
  </si>
  <si>
    <t>Andrew Andrif</t>
  </si>
  <si>
    <t>08117077003</t>
  </si>
  <si>
    <t>firman qautsullah</t>
  </si>
  <si>
    <t>081294344133</t>
  </si>
  <si>
    <t>1314060</t>
  </si>
  <si>
    <t>64638119</t>
  </si>
  <si>
    <t>NERI DEWI ARIANI</t>
  </si>
  <si>
    <t>08567892331</t>
  </si>
  <si>
    <t>Neri dewi A</t>
  </si>
  <si>
    <t>089662092304</t>
  </si>
  <si>
    <t>Oja</t>
  </si>
  <si>
    <t>089660749682</t>
  </si>
  <si>
    <t>1556805739262510080</t>
  </si>
  <si>
    <t>184224949</t>
  </si>
  <si>
    <t>GEBRANTAMA ABDILLAH</t>
  </si>
  <si>
    <t>082353308755</t>
  </si>
  <si>
    <t>DANI</t>
  </si>
  <si>
    <t>085828758822</t>
  </si>
  <si>
    <t>GADIZA</t>
  </si>
  <si>
    <t>087728741418</t>
  </si>
  <si>
    <t>5858388</t>
  </si>
  <si>
    <t>187591106</t>
  </si>
  <si>
    <t>STEVANO IVAN SUSANTO</t>
  </si>
  <si>
    <t>085161771994</t>
  </si>
  <si>
    <t>Bojo</t>
  </si>
  <si>
    <t>085893720632</t>
  </si>
  <si>
    <t>Ooh</t>
  </si>
  <si>
    <t>089672620012</t>
  </si>
  <si>
    <t>1394931</t>
  </si>
  <si>
    <t>132047613</t>
  </si>
  <si>
    <t>SANDRINA CHAERUNISSA</t>
  </si>
  <si>
    <t>081380827034</t>
  </si>
  <si>
    <t>zalfa</t>
  </si>
  <si>
    <t>083811134651</t>
  </si>
  <si>
    <t>jordy</t>
  </si>
  <si>
    <t>085888758276</t>
  </si>
  <si>
    <t>1334047</t>
  </si>
  <si>
    <t>28497416</t>
  </si>
  <si>
    <t>RIKI PARLINDUNGAN</t>
  </si>
  <si>
    <t>082281123179</t>
  </si>
  <si>
    <t>Akbar</t>
  </si>
  <si>
    <t>082179300131</t>
  </si>
  <si>
    <t>Zuli prasetyo</t>
  </si>
  <si>
    <t>082258435505</t>
  </si>
  <si>
    <t>11904306400518183</t>
  </si>
  <si>
    <t>39930184</t>
  </si>
  <si>
    <t>RIOMISA</t>
  </si>
  <si>
    <t>082281397296</t>
  </si>
  <si>
    <t>Desi mindani</t>
  </si>
  <si>
    <t>082176570938</t>
  </si>
  <si>
    <t>Shania</t>
  </si>
  <si>
    <t>082280903530</t>
  </si>
  <si>
    <t>4833126</t>
  </si>
  <si>
    <t>21316284</t>
  </si>
  <si>
    <t>FITRI AFRIYANI</t>
  </si>
  <si>
    <t>085321861549</t>
  </si>
  <si>
    <t>Asep dedi mulyadi</t>
  </si>
  <si>
    <t>085221070766</t>
  </si>
  <si>
    <t>Leni marlina</t>
  </si>
  <si>
    <t>082217083501</t>
  </si>
  <si>
    <t>1412598</t>
  </si>
  <si>
    <t>56848931</t>
  </si>
  <si>
    <t>SUSILO ARY HANDOKO</t>
  </si>
  <si>
    <t>087719020406</t>
  </si>
  <si>
    <t>Ai wartini</t>
  </si>
  <si>
    <t>081554075628</t>
  </si>
  <si>
    <t>085782999408</t>
  </si>
  <si>
    <t>379988</t>
  </si>
  <si>
    <t>33938420</t>
  </si>
  <si>
    <t>NOVI ARYANTI</t>
  </si>
  <si>
    <t>081221231524</t>
  </si>
  <si>
    <t>Nana Cahyana</t>
  </si>
  <si>
    <t>083879657320</t>
  </si>
  <si>
    <t xml:space="preserve">Yulia </t>
  </si>
  <si>
    <t>085222852173</t>
  </si>
  <si>
    <t>1567054631501875200</t>
  </si>
  <si>
    <t>182431995</t>
  </si>
  <si>
    <t>MASITA AYU PERWITASARI</t>
  </si>
  <si>
    <t>085959527580</t>
  </si>
  <si>
    <t>Yuda Dian</t>
  </si>
  <si>
    <t>081314149697</t>
  </si>
  <si>
    <t>Resya Ramadhania</t>
  </si>
  <si>
    <t>089515766383</t>
  </si>
  <si>
    <t>690780</t>
  </si>
  <si>
    <t>39418125</t>
  </si>
  <si>
    <t>TOMMY HENDRAWAN</t>
  </si>
  <si>
    <t>081246071945</t>
  </si>
  <si>
    <t>arief fajar</t>
  </si>
  <si>
    <t>083856575063</t>
  </si>
  <si>
    <t>robby</t>
  </si>
  <si>
    <t>08788255660</t>
  </si>
  <si>
    <t>1543869888706590720</t>
  </si>
  <si>
    <t>354037854</t>
  </si>
  <si>
    <t>IRNAWATI</t>
  </si>
  <si>
    <t>081389187160</t>
  </si>
  <si>
    <t>Egi</t>
  </si>
  <si>
    <t>082298669980</t>
  </si>
  <si>
    <t>1626710</t>
  </si>
  <si>
    <t>57750399</t>
  </si>
  <si>
    <t>HANNY INDRAYANTI</t>
  </si>
  <si>
    <t>081802225359</t>
  </si>
  <si>
    <t>Pandu</t>
  </si>
  <si>
    <t>081511423115</t>
  </si>
  <si>
    <t>Suryanti</t>
  </si>
  <si>
    <t>087738015389</t>
  </si>
  <si>
    <t>2675725</t>
  </si>
  <si>
    <t>1850163</t>
  </si>
  <si>
    <t>TARTIA GUSTIANA</t>
  </si>
  <si>
    <t>081319836996</t>
  </si>
  <si>
    <t>Eti Sumiati</t>
  </si>
  <si>
    <t>081211744692</t>
  </si>
  <si>
    <t>Mariyam</t>
  </si>
  <si>
    <t>08111236811</t>
  </si>
  <si>
    <t>3593691</t>
  </si>
  <si>
    <t>254877373</t>
  </si>
  <si>
    <t>NICOLAS IMANUEL PURBA</t>
  </si>
  <si>
    <t>085159344294</t>
  </si>
  <si>
    <t>Sarah Joice</t>
  </si>
  <si>
    <t>089683021103</t>
  </si>
  <si>
    <t>Rosti Sinaga</t>
  </si>
  <si>
    <t>08127360053</t>
  </si>
  <si>
    <t>2639208</t>
  </si>
  <si>
    <t>12913764</t>
  </si>
  <si>
    <t>IIN CAHYATI</t>
  </si>
  <si>
    <t>081808536723</t>
  </si>
  <si>
    <t>Mahyudin</t>
  </si>
  <si>
    <t>087772405616</t>
  </si>
  <si>
    <t>Samiyati</t>
  </si>
  <si>
    <t>085813682103</t>
  </si>
  <si>
    <t>819581</t>
  </si>
  <si>
    <t>137180372</t>
  </si>
  <si>
    <t>Sri Ocpi Susilawati</t>
  </si>
  <si>
    <t>085846111118</t>
  </si>
  <si>
    <t>Ovie</t>
  </si>
  <si>
    <t>082116803000</t>
  </si>
  <si>
    <t>Derina</t>
  </si>
  <si>
    <t>085795558058</t>
  </si>
  <si>
    <t>4477952</t>
  </si>
  <si>
    <t>261562619</t>
  </si>
  <si>
    <t>KHAIRUNNISA KURNIA AR</t>
  </si>
  <si>
    <t>082260815221</t>
  </si>
  <si>
    <t>082223545578</t>
  </si>
  <si>
    <t>Shafira</t>
  </si>
  <si>
    <t>089603427531</t>
  </si>
  <si>
    <t>1573044519531608064</t>
  </si>
  <si>
    <t>587777955</t>
  </si>
  <si>
    <t>2022-02-06</t>
  </si>
  <si>
    <t>ERISKI</t>
  </si>
  <si>
    <t>085839714686</t>
  </si>
  <si>
    <t>Maria rosa</t>
  </si>
  <si>
    <t>089677193496</t>
  </si>
  <si>
    <t>089691772575</t>
  </si>
  <si>
    <t>150942245247058227</t>
  </si>
  <si>
    <t>72689093</t>
  </si>
  <si>
    <t>BALKIS</t>
  </si>
  <si>
    <t>082186255698</t>
  </si>
  <si>
    <t>081273234464</t>
  </si>
  <si>
    <t>marvel</t>
  </si>
  <si>
    <t>085924804786</t>
  </si>
  <si>
    <t>1592844279155345408</t>
  </si>
  <si>
    <t>356274997</t>
  </si>
  <si>
    <t>ILMAN RAHMAN HAKIM</t>
  </si>
  <si>
    <t>0895622978560</t>
  </si>
  <si>
    <t>Yuyus</t>
  </si>
  <si>
    <t>083815953444</t>
  </si>
  <si>
    <t>Bani</t>
  </si>
  <si>
    <t>085891787330</t>
  </si>
  <si>
    <t>1566028786477819904</t>
  </si>
  <si>
    <t>153048407</t>
  </si>
  <si>
    <t>BUDIMAN</t>
  </si>
  <si>
    <t>085780192620</t>
  </si>
  <si>
    <t>Dani</t>
  </si>
  <si>
    <t>082113503613</t>
  </si>
  <si>
    <t>Malla</t>
  </si>
  <si>
    <t>085694179632</t>
  </si>
  <si>
    <t>1521516950013135872</t>
  </si>
  <si>
    <t>349500674</t>
  </si>
  <si>
    <t>ASEP SOLIKHU ROHMAN</t>
  </si>
  <si>
    <t>081371817385</t>
  </si>
  <si>
    <t>Nurhayati rohmi</t>
  </si>
  <si>
    <t>081234400524</t>
  </si>
  <si>
    <t>Fita nurlaili</t>
  </si>
  <si>
    <t>082233369906</t>
  </si>
  <si>
    <t>1564879000038913024</t>
  </si>
  <si>
    <t>554885114</t>
  </si>
  <si>
    <t>J U S T I K A</t>
  </si>
  <si>
    <t>088291564003</t>
  </si>
  <si>
    <t>Santi ardianti</t>
  </si>
  <si>
    <t>081218176670</t>
  </si>
  <si>
    <t>Wahyu handoko</t>
  </si>
  <si>
    <t>08576041081</t>
  </si>
  <si>
    <t>6718063</t>
  </si>
  <si>
    <t>17360938</t>
  </si>
  <si>
    <t>ANGGA PRADITA JAYA</t>
  </si>
  <si>
    <t>081947225533</t>
  </si>
  <si>
    <t>Dasrepeng</t>
  </si>
  <si>
    <t>087717533651</t>
  </si>
  <si>
    <t>Darsiem</t>
  </si>
  <si>
    <t>083824637429</t>
  </si>
  <si>
    <t>1572518231859409920</t>
  </si>
  <si>
    <t>402925313</t>
  </si>
  <si>
    <t>SUNARSONO</t>
  </si>
  <si>
    <t>088991200619</t>
  </si>
  <si>
    <t>Areng</t>
  </si>
  <si>
    <t>08199531624</t>
  </si>
  <si>
    <t>085233369403</t>
  </si>
  <si>
    <t>1566974054228611072</t>
  </si>
  <si>
    <t>108260734</t>
  </si>
  <si>
    <t>ODY RAHMUDI</t>
  </si>
  <si>
    <t>085894727918</t>
  </si>
  <si>
    <t>Dika</t>
  </si>
  <si>
    <t>083894727918</t>
  </si>
  <si>
    <t>Fadil</t>
  </si>
  <si>
    <t>08389487531</t>
  </si>
  <si>
    <t>4932271</t>
  </si>
  <si>
    <t>127767018</t>
  </si>
  <si>
    <t>MAR ATUN AKILAH</t>
  </si>
  <si>
    <t>083875104745</t>
  </si>
  <si>
    <t>Gugun</t>
  </si>
  <si>
    <t>083841563462</t>
  </si>
  <si>
    <t>Darwati</t>
  </si>
  <si>
    <t>1569845796752180224</t>
  </si>
  <si>
    <t>587085698</t>
  </si>
  <si>
    <t>YOHANA</t>
  </si>
  <si>
    <t>081261867268</t>
  </si>
  <si>
    <t>081211978632</t>
  </si>
  <si>
    <t>Rini Wulandari</t>
  </si>
  <si>
    <t>088216561201</t>
  </si>
  <si>
    <t>927965</t>
  </si>
  <si>
    <t>89603610</t>
  </si>
  <si>
    <t>RIZKI DWI SAPUTRA</t>
  </si>
  <si>
    <t>088219960539</t>
  </si>
  <si>
    <t>799212</t>
  </si>
  <si>
    <t>75444891</t>
  </si>
  <si>
    <t>RUSMANA</t>
  </si>
  <si>
    <t>087820793123</t>
  </si>
  <si>
    <t>0881024800002</t>
  </si>
  <si>
    <t>Yulianita</t>
  </si>
  <si>
    <t>089690543943</t>
  </si>
  <si>
    <t>151556197708544614</t>
  </si>
  <si>
    <t>214564517</t>
  </si>
  <si>
    <t>SITI KHOIMAH</t>
  </si>
  <si>
    <t>085727266983</t>
  </si>
  <si>
    <t>Nur Chosim</t>
  </si>
  <si>
    <t>081393567226</t>
  </si>
  <si>
    <t>Lia Masruroh</t>
  </si>
  <si>
    <t>0895421101200</t>
  </si>
  <si>
    <t>1559098184713106432</t>
  </si>
  <si>
    <t>181630010</t>
  </si>
  <si>
    <t>DZIKIRULLAH NASRI ISMAIL</t>
  </si>
  <si>
    <t>081999106676</t>
  </si>
  <si>
    <t>Sahril</t>
  </si>
  <si>
    <t>081936267240</t>
  </si>
  <si>
    <t>Sani</t>
  </si>
  <si>
    <t>085237982497</t>
  </si>
  <si>
    <t>1570001111384700928</t>
  </si>
  <si>
    <t>298368887</t>
  </si>
  <si>
    <t>ADE KOMALASARI</t>
  </si>
  <si>
    <t>083897672761</t>
  </si>
  <si>
    <t>sony</t>
  </si>
  <si>
    <t>085717324766</t>
  </si>
  <si>
    <t>Rekha</t>
  </si>
  <si>
    <t>087717989838</t>
  </si>
  <si>
    <t>1583771492683873280</t>
  </si>
  <si>
    <t>544245834</t>
  </si>
  <si>
    <t>LUTFI NURBAROKATUZAHRAH</t>
  </si>
  <si>
    <t>082120047708</t>
  </si>
  <si>
    <t>Maulana</t>
  </si>
  <si>
    <t>081292534676</t>
  </si>
  <si>
    <t>Saadah</t>
  </si>
  <si>
    <t>085213272734</t>
  </si>
  <si>
    <t>1953534</t>
  </si>
  <si>
    <t>28835685</t>
  </si>
  <si>
    <t>ANANG MAULANA WICAKSONO</t>
  </si>
  <si>
    <t>081411003193</t>
  </si>
  <si>
    <t>Vivi ayu atmawati</t>
  </si>
  <si>
    <t>081411003194</t>
  </si>
  <si>
    <t>Rani isna fitriani</t>
  </si>
  <si>
    <t>083805004472</t>
  </si>
  <si>
    <t>11642962814650004</t>
  </si>
  <si>
    <t>50439598</t>
  </si>
  <si>
    <t>SHERLI</t>
  </si>
  <si>
    <t>0895704277140</t>
  </si>
  <si>
    <t>Ridwan arifin</t>
  </si>
  <si>
    <t>081213561956</t>
  </si>
  <si>
    <t>089613495130</t>
  </si>
  <si>
    <t>151339189954384896</t>
  </si>
  <si>
    <t>124794342</t>
  </si>
  <si>
    <t>ARI ISMAIL</t>
  </si>
  <si>
    <t>082287850005</t>
  </si>
  <si>
    <t>safina</t>
  </si>
  <si>
    <t>08117033211</t>
  </si>
  <si>
    <t>syam</t>
  </si>
  <si>
    <t>08117032311</t>
  </si>
  <si>
    <t>1565697617601227776</t>
  </si>
  <si>
    <t>515511623</t>
  </si>
  <si>
    <t>SULISTRIYANI</t>
  </si>
  <si>
    <t>085729247440</t>
  </si>
  <si>
    <t>zuliyani</t>
  </si>
  <si>
    <t>081328765142</t>
  </si>
  <si>
    <t>tukiman</t>
  </si>
  <si>
    <t>081391132724</t>
  </si>
  <si>
    <t>1586236987706160128</t>
  </si>
  <si>
    <t>417332437</t>
  </si>
  <si>
    <t>RIAN DIKA</t>
  </si>
  <si>
    <t>082126775772</t>
  </si>
  <si>
    <t>081275682541</t>
  </si>
  <si>
    <t>083195213754</t>
  </si>
  <si>
    <t>151552945267383500</t>
  </si>
  <si>
    <t>349809762</t>
  </si>
  <si>
    <t>MUHAMMAD SAIPUR RIZAL</t>
  </si>
  <si>
    <t>087837227925</t>
  </si>
  <si>
    <t>Hairanii</t>
  </si>
  <si>
    <t>081351453825</t>
  </si>
  <si>
    <t>Dinda Permata Sari</t>
  </si>
  <si>
    <t>085346053967</t>
  </si>
  <si>
    <t>533600</t>
  </si>
  <si>
    <t>38269912</t>
  </si>
  <si>
    <t>Sofiyan Somantri</t>
  </si>
  <si>
    <t>082117306544</t>
  </si>
  <si>
    <t>085741470566</t>
  </si>
  <si>
    <t>Keukeu</t>
  </si>
  <si>
    <t>149603313533742182</t>
  </si>
  <si>
    <t>47704811</t>
  </si>
  <si>
    <t>RIZKY BAHARI SAMSUDIN</t>
  </si>
  <si>
    <t>085974020025</t>
  </si>
  <si>
    <t>Riana</t>
  </si>
  <si>
    <t>085950715912</t>
  </si>
  <si>
    <t>Khansa</t>
  </si>
  <si>
    <t>1948530</t>
  </si>
  <si>
    <t>131887161</t>
  </si>
  <si>
    <t>WINDI WULANDARI</t>
  </si>
  <si>
    <t>088983821862</t>
  </si>
  <si>
    <t>Siti rosiyah</t>
  </si>
  <si>
    <t>085770685895</t>
  </si>
  <si>
    <t>Windi wulandari</t>
  </si>
  <si>
    <t>089530807846</t>
  </si>
  <si>
    <t>1523507970443632640</t>
  </si>
  <si>
    <t>316736950</t>
  </si>
  <si>
    <t>SARIPUDIN</t>
  </si>
  <si>
    <t>081298586232</t>
  </si>
  <si>
    <t>Irma wati</t>
  </si>
  <si>
    <t>081213483253</t>
  </si>
  <si>
    <t>Marwan</t>
  </si>
  <si>
    <t>0888997257508</t>
  </si>
  <si>
    <t>3733567</t>
  </si>
  <si>
    <t>116723358</t>
  </si>
  <si>
    <t>BAYU PRASETYO</t>
  </si>
  <si>
    <t>081358917468</t>
  </si>
  <si>
    <t>08977402614</t>
  </si>
  <si>
    <t>iksan</t>
  </si>
  <si>
    <t>08236575716</t>
  </si>
  <si>
    <t>5630360</t>
  </si>
  <si>
    <t>47832232</t>
  </si>
  <si>
    <t>RAHAJENG PUSPITA NINGRUM</t>
  </si>
  <si>
    <t>083872354245</t>
  </si>
  <si>
    <t>Rahajeng Puspitaningrum</t>
  </si>
  <si>
    <t>089514632834</t>
  </si>
  <si>
    <t>Kusmiati</t>
  </si>
  <si>
    <t>089672220021</t>
  </si>
  <si>
    <t>7356765</t>
  </si>
  <si>
    <t>173467237</t>
  </si>
  <si>
    <t>RIZKY RAMDHANI</t>
  </si>
  <si>
    <t>089515444948</t>
  </si>
  <si>
    <t>M rizky aditya</t>
  </si>
  <si>
    <t>081919845404</t>
  </si>
  <si>
    <t>081283376900</t>
  </si>
  <si>
    <t>4002997</t>
  </si>
  <si>
    <t>61997620</t>
  </si>
  <si>
    <t>SYIFA AULIA RAHMA</t>
  </si>
  <si>
    <t>085892228174</t>
  </si>
  <si>
    <t>Tami</t>
  </si>
  <si>
    <t>08111001401</t>
  </si>
  <si>
    <t>Rina</t>
  </si>
  <si>
    <t>081281613297</t>
  </si>
  <si>
    <t>2498712</t>
  </si>
  <si>
    <t>168651170</t>
  </si>
  <si>
    <t>AHMAD LADY AFANDI</t>
  </si>
  <si>
    <t>081997992618</t>
  </si>
  <si>
    <t>Mas hari</t>
  </si>
  <si>
    <t>085257687751</t>
  </si>
  <si>
    <t>Ahmad ledy afandi</t>
  </si>
  <si>
    <t>1518507019278249984</t>
  </si>
  <si>
    <t>175183783</t>
  </si>
  <si>
    <t>MOH RYAN KHALIFATUL HUDA</t>
  </si>
  <si>
    <t>081216651991</t>
  </si>
  <si>
    <t>085707309293</t>
  </si>
  <si>
    <t>imam</t>
  </si>
  <si>
    <t>085791481093</t>
  </si>
  <si>
    <t>1546334311413132288</t>
  </si>
  <si>
    <t>59719682</t>
  </si>
  <si>
    <t>DEVI ROSARI</t>
  </si>
  <si>
    <t>082370364145</t>
  </si>
  <si>
    <t>Tisha</t>
  </si>
  <si>
    <t>082311440636</t>
  </si>
  <si>
    <t>082368932024</t>
  </si>
  <si>
    <t>1463727</t>
  </si>
  <si>
    <t>37840119</t>
  </si>
  <si>
    <t>LINDA NOVIA</t>
  </si>
  <si>
    <t>089625744301</t>
  </si>
  <si>
    <t>1544569178215100416</t>
  </si>
  <si>
    <t>373564648</t>
  </si>
  <si>
    <t>RACHEL ADILAH FAUZIAH</t>
  </si>
  <si>
    <t>085695382036</t>
  </si>
  <si>
    <t>Yana</t>
  </si>
  <si>
    <t>081282519383</t>
  </si>
  <si>
    <t>Yenti</t>
  </si>
  <si>
    <t>083113062616</t>
  </si>
  <si>
    <t>1558771180214155264</t>
  </si>
  <si>
    <t>475926719</t>
  </si>
  <si>
    <t>MUSTOPA</t>
  </si>
  <si>
    <t>088222771375</t>
  </si>
  <si>
    <t>Ade Suci amirudin</t>
  </si>
  <si>
    <t>089667760704</t>
  </si>
  <si>
    <t>Aripin</t>
  </si>
  <si>
    <t>089674333697</t>
  </si>
  <si>
    <t>1541237639024677888</t>
  </si>
  <si>
    <t>332818113</t>
  </si>
  <si>
    <t>RIZKY AMELIA FEBRIANTI</t>
  </si>
  <si>
    <t>0895325274600</t>
  </si>
  <si>
    <t>yanti</t>
  </si>
  <si>
    <t>reza</t>
  </si>
  <si>
    <t>0895338819194</t>
  </si>
  <si>
    <t>8205253</t>
  </si>
  <si>
    <t>30956042</t>
  </si>
  <si>
    <t>MUHAMMAD MUJIBUR ROHMAN</t>
  </si>
  <si>
    <t>088220232667</t>
  </si>
  <si>
    <t>Ahmad Cholid</t>
  </si>
  <si>
    <t>085218829921</t>
  </si>
  <si>
    <t>Syarofi</t>
  </si>
  <si>
    <t>085740958588</t>
  </si>
  <si>
    <t>149280587981522329</t>
  </si>
  <si>
    <t>195689284</t>
  </si>
  <si>
    <t>NETTA TAMALA</t>
  </si>
  <si>
    <t>088268095033</t>
  </si>
  <si>
    <t>Rusmala</t>
  </si>
  <si>
    <t>081377884314</t>
  </si>
  <si>
    <t>Purnama Budiatman</t>
  </si>
  <si>
    <t>087899679317</t>
  </si>
  <si>
    <t>1559009293830197248</t>
  </si>
  <si>
    <t>403274059</t>
  </si>
  <si>
    <t>EDY GUNAWAN</t>
  </si>
  <si>
    <t>081280540304</t>
  </si>
  <si>
    <t>Yulia Kasih</t>
  </si>
  <si>
    <t>081210847424</t>
  </si>
  <si>
    <t>Asnawati</t>
  </si>
  <si>
    <t>081290818548</t>
  </si>
  <si>
    <t>NOVA SABRINA</t>
  </si>
  <si>
    <t>083172346906</t>
  </si>
  <si>
    <t>085273133539</t>
  </si>
  <si>
    <t>Dila</t>
  </si>
  <si>
    <t>089694558333</t>
  </si>
  <si>
    <t>1589881753752852480</t>
  </si>
  <si>
    <t>449727315</t>
  </si>
  <si>
    <t>RINALDY RAYNANDA</t>
  </si>
  <si>
    <t>085860632159</t>
  </si>
  <si>
    <t>Rey</t>
  </si>
  <si>
    <t>085704848290</t>
  </si>
  <si>
    <t>Farsya</t>
  </si>
  <si>
    <t>088218908506</t>
  </si>
  <si>
    <t>1567180597599473664</t>
  </si>
  <si>
    <t>134959336</t>
  </si>
  <si>
    <t>WIEKE AGNESIA OFINTA</t>
  </si>
  <si>
    <t>085161231175</t>
  </si>
  <si>
    <t>Hardiaman julian mustofa</t>
  </si>
  <si>
    <t>082121053195</t>
  </si>
  <si>
    <t>Seifia</t>
  </si>
  <si>
    <t>085921240300</t>
  </si>
  <si>
    <t>1551855728414148608</t>
  </si>
  <si>
    <t>178653268</t>
  </si>
  <si>
    <t>NURUL FITRI YANTI</t>
  </si>
  <si>
    <t>0895402224099</t>
  </si>
  <si>
    <t>Reza Fahlevi</t>
  </si>
  <si>
    <t>0895348194950</t>
  </si>
  <si>
    <t>Vany</t>
  </si>
  <si>
    <t>085691964099</t>
  </si>
  <si>
    <t>1548210367787125760</t>
  </si>
  <si>
    <t>335144670</t>
  </si>
  <si>
    <t>HAIRUL ANAM</t>
  </si>
  <si>
    <t>082281601198</t>
  </si>
  <si>
    <t>Melinda</t>
  </si>
  <si>
    <t>085157443519</t>
  </si>
  <si>
    <t>Mas indra</t>
  </si>
  <si>
    <t>085609002883</t>
  </si>
  <si>
    <t>1550668237334102016</t>
  </si>
  <si>
    <t>351928594</t>
  </si>
  <si>
    <t>ANGGA MUHARAM</t>
  </si>
  <si>
    <t>089529787200</t>
  </si>
  <si>
    <t>Mimin Yuhana</t>
  </si>
  <si>
    <t>0895344698339</t>
  </si>
  <si>
    <t>Rina februani</t>
  </si>
  <si>
    <t>08996330333</t>
  </si>
  <si>
    <t>1580205147744596992</t>
  </si>
  <si>
    <t>48960162</t>
  </si>
  <si>
    <t>MUHAMMAD RIEFNALDHO</t>
  </si>
  <si>
    <t>081270181212</t>
  </si>
  <si>
    <t>Iriansyah</t>
  </si>
  <si>
    <t>082172816932</t>
  </si>
  <si>
    <t>Roswita</t>
  </si>
  <si>
    <t>082268163778</t>
  </si>
  <si>
    <t>150563514156796416</t>
  </si>
  <si>
    <t>329163389</t>
  </si>
  <si>
    <t>MUHAMAD SAEPULOH</t>
  </si>
  <si>
    <t>083817513932</t>
  </si>
  <si>
    <t>083806822720</t>
  </si>
  <si>
    <t>Sri</t>
  </si>
  <si>
    <t>083817089376</t>
  </si>
  <si>
    <t>1542395758572418048</t>
  </si>
  <si>
    <t>141068154</t>
  </si>
  <si>
    <t>HAMZAH</t>
  </si>
  <si>
    <t>082214149566</t>
  </si>
  <si>
    <t>dadang</t>
  </si>
  <si>
    <t>082115807635</t>
  </si>
  <si>
    <t>novi</t>
  </si>
  <si>
    <t>083822109502</t>
  </si>
  <si>
    <t>1545257087280824320</t>
  </si>
  <si>
    <t>14044509</t>
  </si>
  <si>
    <t>E ROSMIATI</t>
  </si>
  <si>
    <t>085875114945</t>
  </si>
  <si>
    <t>Aji</t>
  </si>
  <si>
    <t>081568347375</t>
  </si>
  <si>
    <t>Elkha</t>
  </si>
  <si>
    <t>085869108170</t>
  </si>
  <si>
    <t>1238912</t>
  </si>
  <si>
    <t>14678553</t>
  </si>
  <si>
    <t>OKTAVIA TAMBOTO</t>
  </si>
  <si>
    <t>085240474004</t>
  </si>
  <si>
    <t>1582629869577008128</t>
  </si>
  <si>
    <t>142443898</t>
  </si>
  <si>
    <t>ANA KARIMA</t>
  </si>
  <si>
    <t>089633566660</t>
  </si>
  <si>
    <t>susan agustin</t>
  </si>
  <si>
    <t>082185902233</t>
  </si>
  <si>
    <t>Elwansyah</t>
  </si>
  <si>
    <t>085270858820</t>
  </si>
  <si>
    <t>1550830391915950080</t>
  </si>
  <si>
    <t>92638843</t>
  </si>
  <si>
    <t>HENRY RAYNALDI</t>
  </si>
  <si>
    <t>082277833646</t>
  </si>
  <si>
    <t>081268403002</t>
  </si>
  <si>
    <t>Dany</t>
  </si>
  <si>
    <t>082178797773</t>
  </si>
  <si>
    <t>6076566</t>
  </si>
  <si>
    <t>119991361</t>
  </si>
  <si>
    <t>ALVI DWI NINGRUM</t>
  </si>
  <si>
    <t>085770058557</t>
  </si>
  <si>
    <t>Michell</t>
  </si>
  <si>
    <t>085724692983</t>
  </si>
  <si>
    <t>Nuryadi</t>
  </si>
  <si>
    <t>085695642902</t>
  </si>
  <si>
    <t>1537729390770053120</t>
  </si>
  <si>
    <t>48111840</t>
  </si>
  <si>
    <t>MUHAMAD RIZKI ASGARI</t>
  </si>
  <si>
    <t>0895330911802</t>
  </si>
  <si>
    <t>Ferry</t>
  </si>
  <si>
    <t>081219852227</t>
  </si>
  <si>
    <t>Muhamad rizki asgari</t>
  </si>
  <si>
    <t>081385762754</t>
  </si>
  <si>
    <t>11966073598592655</t>
  </si>
  <si>
    <t>82721061</t>
  </si>
  <si>
    <t>NURHILDA ASPRIYANTI</t>
  </si>
  <si>
    <t>081398240437</t>
  </si>
  <si>
    <t>Cahyadi</t>
  </si>
  <si>
    <t>081311283228</t>
  </si>
  <si>
    <t>Mega</t>
  </si>
  <si>
    <t>08176391698</t>
  </si>
  <si>
    <t>7549998</t>
  </si>
  <si>
    <t>259737647</t>
  </si>
  <si>
    <t>MAMAK MAKIAH</t>
  </si>
  <si>
    <t>085810770225</t>
  </si>
  <si>
    <t>Iis isnawati</t>
  </si>
  <si>
    <t>08983229103</t>
  </si>
  <si>
    <t>Mamas maesaroh</t>
  </si>
  <si>
    <t>08996544837</t>
  </si>
  <si>
    <t>1564908742590954496</t>
  </si>
  <si>
    <t>19432882</t>
  </si>
  <si>
    <t>A N T O N U S</t>
  </si>
  <si>
    <t>085217105908</t>
  </si>
  <si>
    <t>081316062552</t>
  </si>
  <si>
    <t>Yosina</t>
  </si>
  <si>
    <t>082213825990</t>
  </si>
  <si>
    <t>1608321</t>
  </si>
  <si>
    <t>202675134</t>
  </si>
  <si>
    <t>MUKHAMAD SYAKUR</t>
  </si>
  <si>
    <t>087839825404</t>
  </si>
  <si>
    <t>Brush</t>
  </si>
  <si>
    <t>085156762606</t>
  </si>
  <si>
    <t>Eka</t>
  </si>
  <si>
    <t>089506563102</t>
  </si>
  <si>
    <t>1532618124380511232</t>
  </si>
  <si>
    <t>68986354</t>
  </si>
  <si>
    <t>DEBY KUSUMA PRIYANTO</t>
  </si>
  <si>
    <t>081315603963</t>
  </si>
  <si>
    <t>Wasiri</t>
  </si>
  <si>
    <t>081221963667</t>
  </si>
  <si>
    <t>Julia ayu Agustin</t>
  </si>
  <si>
    <t>083890528026</t>
  </si>
  <si>
    <t>1628068</t>
  </si>
  <si>
    <t>199784924</t>
  </si>
  <si>
    <t>ANGGITA CATUR PANGESTININGTIAS</t>
  </si>
  <si>
    <t>089635541674</t>
  </si>
  <si>
    <t>Evi</t>
  </si>
  <si>
    <t>089653386608</t>
  </si>
  <si>
    <t>Siti</t>
  </si>
  <si>
    <t>085230226350</t>
  </si>
  <si>
    <t>1564320636649144320</t>
  </si>
  <si>
    <t>269764295</t>
  </si>
  <si>
    <t>NOVI WAHYUNI</t>
  </si>
  <si>
    <t>08885381775</t>
  </si>
  <si>
    <t>088235491226</t>
  </si>
  <si>
    <t>089668860686</t>
  </si>
  <si>
    <t>1571398218133923840</t>
  </si>
  <si>
    <t>554849274</t>
  </si>
  <si>
    <t>AHMAD YASIN</t>
  </si>
  <si>
    <t>089658204116</t>
  </si>
  <si>
    <t>082220604849</t>
  </si>
  <si>
    <t>088213426414</t>
  </si>
  <si>
    <t>1543104270248129536</t>
  </si>
  <si>
    <t>384877823</t>
  </si>
  <si>
    <t>YESSY AGUSTINA</t>
  </si>
  <si>
    <t>082285372669</t>
  </si>
  <si>
    <t>Rianawati</t>
  </si>
  <si>
    <t>082311964842</t>
  </si>
  <si>
    <t>Devi oktarina</t>
  </si>
  <si>
    <t>082325875225</t>
  </si>
  <si>
    <t>1562600267089235968</t>
  </si>
  <si>
    <t>351971780</t>
  </si>
  <si>
    <t>RIZAL PARDIANSYAH</t>
  </si>
  <si>
    <t>082213669068</t>
  </si>
  <si>
    <t>Siti Anis masfuatin</t>
  </si>
  <si>
    <t>082151447117</t>
  </si>
  <si>
    <t>Mahid</t>
  </si>
  <si>
    <t>082251783214</t>
  </si>
  <si>
    <t>1583520357859435520</t>
  </si>
  <si>
    <t>108236744</t>
  </si>
  <si>
    <t>MUSTHAPA HUZEIN Z</t>
  </si>
  <si>
    <t>089514561811</t>
  </si>
  <si>
    <t>Tirtania</t>
  </si>
  <si>
    <t>081318434852</t>
  </si>
  <si>
    <t>Daryatmi</t>
  </si>
  <si>
    <t>089629803571</t>
  </si>
  <si>
    <t>1551810788564909056</t>
  </si>
  <si>
    <t>162262840</t>
  </si>
  <si>
    <t>WAHYU ADI PRADIKA</t>
  </si>
  <si>
    <t>0895612446189</t>
  </si>
  <si>
    <t>Yulia rosita</t>
  </si>
  <si>
    <t>081239467627</t>
  </si>
  <si>
    <t>Sandika adi surya</t>
  </si>
  <si>
    <t>089529638304</t>
  </si>
  <si>
    <t>1560106832298025984</t>
  </si>
  <si>
    <t>75177093</t>
  </si>
  <si>
    <t>BAGUS DWI PUTRA</t>
  </si>
  <si>
    <t>087787797706</t>
  </si>
  <si>
    <t>Ocah nurjanah</t>
  </si>
  <si>
    <t>081212132129</t>
  </si>
  <si>
    <t>Maya sari</t>
  </si>
  <si>
    <t>087737607074</t>
  </si>
  <si>
    <t>1518150850110063616</t>
  </si>
  <si>
    <t>111582722</t>
  </si>
  <si>
    <t>RHEZA SEPTIANINGSIH</t>
  </si>
  <si>
    <t>081376349209</t>
  </si>
  <si>
    <t>Widodo</t>
  </si>
  <si>
    <t>08561438995</t>
  </si>
  <si>
    <t>Rendi</t>
  </si>
  <si>
    <t>085735693805</t>
  </si>
  <si>
    <t>1574312810359193600</t>
  </si>
  <si>
    <t>187339671</t>
  </si>
  <si>
    <t>ABDILLAH</t>
  </si>
  <si>
    <t>085773708661</t>
  </si>
  <si>
    <t>Bedik</t>
  </si>
  <si>
    <t>081321335519</t>
  </si>
  <si>
    <t>Bintang</t>
  </si>
  <si>
    <t>088707215356</t>
  </si>
  <si>
    <t>1594627606581429248</t>
  </si>
  <si>
    <t>220643991</t>
  </si>
  <si>
    <t>AGUNG AGUSTIAN</t>
  </si>
  <si>
    <t>087730333868</t>
  </si>
  <si>
    <t>Baedah</t>
  </si>
  <si>
    <t>082111481110</t>
  </si>
  <si>
    <t>085171199575</t>
  </si>
  <si>
    <t>1539677399674190848</t>
  </si>
  <si>
    <t>433519706</t>
  </si>
  <si>
    <t>YANTI BT PARMAN</t>
  </si>
  <si>
    <t>083161820739</t>
  </si>
  <si>
    <t>Yasier</t>
  </si>
  <si>
    <t>083195941176</t>
  </si>
  <si>
    <t>Matorih</t>
  </si>
  <si>
    <t>083841195282</t>
  </si>
  <si>
    <t>1517009947240727552</t>
  </si>
  <si>
    <t>370328208</t>
  </si>
  <si>
    <t>RAHMAT REVINO</t>
  </si>
  <si>
    <t>089627755801</t>
  </si>
  <si>
    <t>Rahmat renalvi</t>
  </si>
  <si>
    <t>081367291103</t>
  </si>
  <si>
    <t>Rahmat revino</t>
  </si>
  <si>
    <t>081377522789</t>
  </si>
  <si>
    <t>1541748101784993792</t>
  </si>
  <si>
    <t>337812655</t>
  </si>
  <si>
    <t>SUGIARTINI</t>
  </si>
  <si>
    <t>082166388177</t>
  </si>
  <si>
    <t>081391001142</t>
  </si>
  <si>
    <t>Kesya indah ramadani</t>
  </si>
  <si>
    <t>085865719083</t>
  </si>
  <si>
    <t>6957687</t>
  </si>
  <si>
    <t>83071731</t>
  </si>
  <si>
    <t>GUMILANG DWI PAMUNGKAS</t>
  </si>
  <si>
    <t>082235259209</t>
  </si>
  <si>
    <t>Rinto Syahrial A</t>
  </si>
  <si>
    <t>085804399429</t>
  </si>
  <si>
    <t>asykuri Mukorommin</t>
  </si>
  <si>
    <t>082244850732</t>
  </si>
  <si>
    <t>1557973345638023168</t>
  </si>
  <si>
    <t>224116070</t>
  </si>
  <si>
    <t>ASEP SUMARNA</t>
  </si>
  <si>
    <t>081384683598</t>
  </si>
  <si>
    <t>Lena</t>
  </si>
  <si>
    <t>081289184097</t>
  </si>
  <si>
    <t>085774853684</t>
  </si>
  <si>
    <t>6378058</t>
  </si>
  <si>
    <t>287606052</t>
  </si>
  <si>
    <t>ENDANG</t>
  </si>
  <si>
    <t>082211942088</t>
  </si>
  <si>
    <t>082190548206</t>
  </si>
  <si>
    <t>MURDIONO</t>
  </si>
  <si>
    <t>085796243469</t>
  </si>
  <si>
    <t>534487</t>
  </si>
  <si>
    <t>878248</t>
  </si>
  <si>
    <t>MEGA JUANG</t>
  </si>
  <si>
    <t>082292424288</t>
  </si>
  <si>
    <t>Masriyani</t>
  </si>
  <si>
    <t>085241903131</t>
  </si>
  <si>
    <t>081283594914</t>
  </si>
  <si>
    <t>301123</t>
  </si>
  <si>
    <t>24009989</t>
  </si>
  <si>
    <t>Ita Ipnu Burhani</t>
  </si>
  <si>
    <t>082135261699</t>
  </si>
  <si>
    <t>Dyah</t>
  </si>
  <si>
    <t>085926274915</t>
  </si>
  <si>
    <t>089605252937</t>
  </si>
  <si>
    <t>11995627684631384</t>
  </si>
  <si>
    <t>102503705</t>
  </si>
  <si>
    <t>RANDY VERLIAN PAYS T</t>
  </si>
  <si>
    <t>081289787844</t>
  </si>
  <si>
    <t>08871867974</t>
  </si>
  <si>
    <t>0887433384662</t>
  </si>
  <si>
    <t>6185416</t>
  </si>
  <si>
    <t>17828405</t>
  </si>
  <si>
    <t>NUR AINI SARI WULANDARI</t>
  </si>
  <si>
    <t>081231757436</t>
  </si>
  <si>
    <t>081553038649</t>
  </si>
  <si>
    <t>082142954390</t>
  </si>
  <si>
    <t>6773746</t>
  </si>
  <si>
    <t>204069918</t>
  </si>
  <si>
    <t>FEBRIANA ANUGRAENI</t>
  </si>
  <si>
    <t>089636984902</t>
  </si>
  <si>
    <t>Febriana A</t>
  </si>
  <si>
    <t>081279719675</t>
  </si>
  <si>
    <t>322004</t>
  </si>
  <si>
    <t>102946379</t>
  </si>
  <si>
    <t>EKO WANDOKO</t>
  </si>
  <si>
    <t>081380306504</t>
  </si>
  <si>
    <t>Toto</t>
  </si>
  <si>
    <t>081287789669</t>
  </si>
  <si>
    <t>Mitha</t>
  </si>
  <si>
    <t>08139997899</t>
  </si>
  <si>
    <t>149345941096027033</t>
  </si>
  <si>
    <t>307863319</t>
  </si>
  <si>
    <t>MUKHAMMAD YUSUF MAULANA</t>
  </si>
  <si>
    <t>085732740738</t>
  </si>
  <si>
    <t>Wibi</t>
  </si>
  <si>
    <t>081217662758</t>
  </si>
  <si>
    <t>Arip</t>
  </si>
  <si>
    <t>085335601714</t>
  </si>
  <si>
    <t>4348462</t>
  </si>
  <si>
    <t>236497424</t>
  </si>
  <si>
    <t>CINDI SALSABILA</t>
  </si>
  <si>
    <t>0895621435091</t>
  </si>
  <si>
    <t>yulina</t>
  </si>
  <si>
    <t>085378513445</t>
  </si>
  <si>
    <t>Chairunisa liani</t>
  </si>
  <si>
    <t>089505537539</t>
  </si>
  <si>
    <t>1544282125166393344</t>
  </si>
  <si>
    <t>37769854</t>
  </si>
  <si>
    <t>ADITYA PUTRA LIANDO</t>
  </si>
  <si>
    <t>085157519008</t>
  </si>
  <si>
    <t>Jauhari</t>
  </si>
  <si>
    <t>087721584431</t>
  </si>
  <si>
    <t>Bayi</t>
  </si>
  <si>
    <t>089516136011</t>
  </si>
  <si>
    <t>1872896</t>
  </si>
  <si>
    <t>4002773</t>
  </si>
  <si>
    <t>SITI SEPTIA ANGGITA</t>
  </si>
  <si>
    <t>081375623408</t>
  </si>
  <si>
    <t>ade</t>
  </si>
  <si>
    <t>08126556469</t>
  </si>
  <si>
    <t>septi nanda ayu nasution</t>
  </si>
  <si>
    <t>081375879320</t>
  </si>
  <si>
    <t>1520677645317349376</t>
  </si>
  <si>
    <t>202241520</t>
  </si>
  <si>
    <t>GITA EKA DEWIPRATIWI</t>
  </si>
  <si>
    <t>081350656586</t>
  </si>
  <si>
    <t>081231547321</t>
  </si>
  <si>
    <t>082157573993</t>
  </si>
  <si>
    <t>1587277974859704320</t>
  </si>
  <si>
    <t>423077402</t>
  </si>
  <si>
    <t>RINA WAHYUNI</t>
  </si>
  <si>
    <t>082317969908</t>
  </si>
  <si>
    <t>Sugiyarto</t>
  </si>
  <si>
    <t>082116160799</t>
  </si>
  <si>
    <t>Tri wiyanto</t>
  </si>
  <si>
    <t>085264529594</t>
  </si>
  <si>
    <t>1523214983578839040</t>
  </si>
  <si>
    <t>104182264</t>
  </si>
  <si>
    <t>MUHAMMAD ADJIE PRAYITNO</t>
  </si>
  <si>
    <t>085786062612</t>
  </si>
  <si>
    <t>081233685249</t>
  </si>
  <si>
    <t>Muhammad Adjie</t>
  </si>
  <si>
    <t>085843575658</t>
  </si>
  <si>
    <t>2690808</t>
  </si>
  <si>
    <t>104978132</t>
  </si>
  <si>
    <t>CRISTIANI PALENTINA</t>
  </si>
  <si>
    <t>082149345958</t>
  </si>
  <si>
    <t>Cristiani palentina</t>
  </si>
  <si>
    <t>081256883495</t>
  </si>
  <si>
    <t>Muhammad fahrizi</t>
  </si>
  <si>
    <t>082253155523</t>
  </si>
  <si>
    <t>6450080</t>
  </si>
  <si>
    <t>12585765</t>
  </si>
  <si>
    <t>M. RIZKAN WAHYUDI, SH</t>
  </si>
  <si>
    <t>082158032849</t>
  </si>
  <si>
    <t>Padli</t>
  </si>
  <si>
    <t>081251747485</t>
  </si>
  <si>
    <t>08125967110</t>
  </si>
  <si>
    <t>11976752281477165</t>
  </si>
  <si>
    <t>278390554</t>
  </si>
  <si>
    <t>AGUS TRIYANTO</t>
  </si>
  <si>
    <t>082260886425</t>
  </si>
  <si>
    <t>Nur Rika sari</t>
  </si>
  <si>
    <t>081818937066</t>
  </si>
  <si>
    <t>Agus triyanto</t>
  </si>
  <si>
    <t>0895622304194</t>
  </si>
  <si>
    <t>1524283953631251456</t>
  </si>
  <si>
    <t>94595483</t>
  </si>
  <si>
    <t>ELA NUSTIANI</t>
  </si>
  <si>
    <t>087830225328</t>
  </si>
  <si>
    <t>Tiani</t>
  </si>
  <si>
    <t>082128909240</t>
  </si>
  <si>
    <t>Imoh fatimah</t>
  </si>
  <si>
    <t>081322077764</t>
  </si>
  <si>
    <t>1549325142919173120</t>
  </si>
  <si>
    <t>149091127</t>
  </si>
  <si>
    <t>ANDI JIHAN AZISAH JUFRI</t>
  </si>
  <si>
    <t>085656362254</t>
  </si>
  <si>
    <t>Andi jufri yunus</t>
  </si>
  <si>
    <t>082192937255</t>
  </si>
  <si>
    <t>sri wahyuni ningsih</t>
  </si>
  <si>
    <t>088706038704</t>
  </si>
  <si>
    <t>1550695078430226432</t>
  </si>
  <si>
    <t>450493615</t>
  </si>
  <si>
    <t>IYAS NUR PUTRA</t>
  </si>
  <si>
    <t>081283732045</t>
  </si>
  <si>
    <t>Priyono</t>
  </si>
  <si>
    <t>081905271470</t>
  </si>
  <si>
    <t>0895412005325</t>
  </si>
  <si>
    <t>5178717</t>
  </si>
  <si>
    <t>52382985</t>
  </si>
  <si>
    <t>MUHAMMAD RIPALDI</t>
  </si>
  <si>
    <t>082213796417</t>
  </si>
  <si>
    <t>Heriawan</t>
  </si>
  <si>
    <t>085821816503</t>
  </si>
  <si>
    <t>Syafruddin</t>
  </si>
  <si>
    <t>082252300483</t>
  </si>
  <si>
    <t>11888326939461267</t>
  </si>
  <si>
    <t>27397015</t>
  </si>
  <si>
    <t>MUHAMMAD AINUR RAFIQ</t>
  </si>
  <si>
    <t>085888824548</t>
  </si>
  <si>
    <t>Dwita legawasari</t>
  </si>
  <si>
    <t>085733330167</t>
  </si>
  <si>
    <t>085890012625</t>
  </si>
  <si>
    <t>151096526679903846</t>
  </si>
  <si>
    <t>78817777</t>
  </si>
  <si>
    <t>JAMAL ALFAZRI</t>
  </si>
  <si>
    <t>081995929397</t>
  </si>
  <si>
    <t>Sukri</t>
  </si>
  <si>
    <t>083893710736</t>
  </si>
  <si>
    <t>089604444091</t>
  </si>
  <si>
    <t>1547841995140449280</t>
  </si>
  <si>
    <t>452851280</t>
  </si>
  <si>
    <t>AJI SAPUTRA</t>
  </si>
  <si>
    <t>085732162959</t>
  </si>
  <si>
    <t>Margini</t>
  </si>
  <si>
    <t>083168378815</t>
  </si>
  <si>
    <t>Marginj</t>
  </si>
  <si>
    <t>1567098192188474368</t>
  </si>
  <si>
    <t>459781363</t>
  </si>
  <si>
    <t>ALYA FADILLA PUTRI</t>
  </si>
  <si>
    <t>085955335196</t>
  </si>
  <si>
    <t>Heru Pujianto</t>
  </si>
  <si>
    <t>081338718080</t>
  </si>
  <si>
    <t>Iva Kusuma Ningrum</t>
  </si>
  <si>
    <t>087849090607</t>
  </si>
  <si>
    <t>33900</t>
  </si>
  <si>
    <t>90671047</t>
  </si>
  <si>
    <t>NESYA INDRIANI</t>
  </si>
  <si>
    <t>089531049499</t>
  </si>
  <si>
    <t>Fazryan</t>
  </si>
  <si>
    <t>0895701021675</t>
  </si>
  <si>
    <t>085271020610</t>
  </si>
  <si>
    <t>150466459207523328</t>
  </si>
  <si>
    <t>348456767</t>
  </si>
  <si>
    <t>AI SINTA DEWI</t>
  </si>
  <si>
    <t>0882001900749</t>
  </si>
  <si>
    <t>solih</t>
  </si>
  <si>
    <t>081131181809</t>
  </si>
  <si>
    <t>sena</t>
  </si>
  <si>
    <t>081322770183</t>
  </si>
  <si>
    <t>7966363</t>
  </si>
  <si>
    <t>127115997</t>
  </si>
  <si>
    <t>SLAMET HARYANTO</t>
  </si>
  <si>
    <t>089514388568</t>
  </si>
  <si>
    <t>HADIYATI</t>
  </si>
  <si>
    <t>085810284865</t>
  </si>
  <si>
    <t>085892662084</t>
  </si>
  <si>
    <t>5415109</t>
  </si>
  <si>
    <t>200743705</t>
  </si>
  <si>
    <t>SYAFIRAWATI FAJRIN</t>
  </si>
  <si>
    <t>082339586619</t>
  </si>
  <si>
    <t>Wahyudi susanta</t>
  </si>
  <si>
    <t>085337570355</t>
  </si>
  <si>
    <t>Apriliyani sinta</t>
  </si>
  <si>
    <t>087758566414</t>
  </si>
  <si>
    <t>1125943</t>
  </si>
  <si>
    <t>15652390</t>
  </si>
  <si>
    <t>TRI DEWI ELINDA</t>
  </si>
  <si>
    <t>082311769737</t>
  </si>
  <si>
    <t>Arinda</t>
  </si>
  <si>
    <t>085892608713</t>
  </si>
  <si>
    <t>081291869685</t>
  </si>
  <si>
    <t>1983429</t>
  </si>
  <si>
    <t>20207654</t>
  </si>
  <si>
    <t>LINA NATALIA HUTAHAEAN</t>
  </si>
  <si>
    <t>082233850050</t>
  </si>
  <si>
    <t>Ronaldo</t>
  </si>
  <si>
    <t>081310330301</t>
  </si>
  <si>
    <t>Sepriandi</t>
  </si>
  <si>
    <t>082111700502</t>
  </si>
  <si>
    <t>3563847</t>
  </si>
  <si>
    <t>60310597</t>
  </si>
  <si>
    <t>KETUT ARGO MULYO W</t>
  </si>
  <si>
    <t>082220514466</t>
  </si>
  <si>
    <t>Sekarwuni</t>
  </si>
  <si>
    <t>085707321307</t>
  </si>
  <si>
    <t>Abundio</t>
  </si>
  <si>
    <t>085606799883</t>
  </si>
  <si>
    <t>3741306</t>
  </si>
  <si>
    <t>64615551</t>
  </si>
  <si>
    <t>ALDA SYIFA TRIANA</t>
  </si>
  <si>
    <t>081379762500</t>
  </si>
  <si>
    <t>Janatun</t>
  </si>
  <si>
    <t>082375359373</t>
  </si>
  <si>
    <t>Asti</t>
  </si>
  <si>
    <t>085809185449</t>
  </si>
  <si>
    <t>1526112283762425856</t>
  </si>
  <si>
    <t>141781880</t>
  </si>
  <si>
    <t>NOPIKA ADE PUTRIANI</t>
  </si>
  <si>
    <t>085768526889</t>
  </si>
  <si>
    <t>Tri andika</t>
  </si>
  <si>
    <t>081539396080</t>
  </si>
  <si>
    <t>Okvi bagas yoellanda</t>
  </si>
  <si>
    <t>082278206448</t>
  </si>
  <si>
    <t>149178430389643468</t>
  </si>
  <si>
    <t>21590675</t>
  </si>
  <si>
    <t>NOVIDA YANTI SKM</t>
  </si>
  <si>
    <t>089514030035</t>
  </si>
  <si>
    <t>FITA MONIKA</t>
  </si>
  <si>
    <t>082172490406</t>
  </si>
  <si>
    <t>Dedi saputra</t>
  </si>
  <si>
    <t>0895332203732</t>
  </si>
  <si>
    <t>1551838664790094848</t>
  </si>
  <si>
    <t>215332809</t>
  </si>
  <si>
    <t>YUNUS AZHAR KURNIAWAN</t>
  </si>
  <si>
    <t>087700240909</t>
  </si>
  <si>
    <t>Yuni Ken Prihati</t>
  </si>
  <si>
    <t>087760558055</t>
  </si>
  <si>
    <t>088232946543</t>
  </si>
  <si>
    <t>5014556</t>
  </si>
  <si>
    <t>35428142</t>
  </si>
  <si>
    <t>RAHMAD BASUKI</t>
  </si>
  <si>
    <t>0818709072</t>
  </si>
  <si>
    <t>Raysha</t>
  </si>
  <si>
    <t>081369180888</t>
  </si>
  <si>
    <t>Murman</t>
  </si>
  <si>
    <t>081369953256</t>
  </si>
  <si>
    <t>1590756696027881472</t>
  </si>
  <si>
    <t>120435618</t>
  </si>
  <si>
    <t>ERNANTO NUGROHO</t>
  </si>
  <si>
    <t>081225090107</t>
  </si>
  <si>
    <t>Satimah</t>
  </si>
  <si>
    <t>082327104583</t>
  </si>
  <si>
    <t>083838687374</t>
  </si>
  <si>
    <t>149599314651593216</t>
  </si>
  <si>
    <t>371776615</t>
  </si>
  <si>
    <t>ALIA INTAN KRISTINASARI</t>
  </si>
  <si>
    <t>081234737378</t>
  </si>
  <si>
    <t>Azalea</t>
  </si>
  <si>
    <t>081230909390</t>
  </si>
  <si>
    <t>Aby</t>
  </si>
  <si>
    <t>082131495538</t>
  </si>
  <si>
    <t>1521022581631910912</t>
  </si>
  <si>
    <t>242657254</t>
  </si>
  <si>
    <t>JACINDA VEDA NIRVANA</t>
  </si>
  <si>
    <t>0895356865296</t>
  </si>
  <si>
    <t>ROFILLAH ABHITAH</t>
  </si>
  <si>
    <t>085334455980</t>
  </si>
  <si>
    <t>MUHAMMAD RISKI</t>
  </si>
  <si>
    <t>089523973063</t>
  </si>
  <si>
    <t>1567184684315382784</t>
  </si>
  <si>
    <t>137670628</t>
  </si>
  <si>
    <t>HERI SETIAWAN</t>
  </si>
  <si>
    <t>085736714002</t>
  </si>
  <si>
    <t>Anna tri wijayanti</t>
  </si>
  <si>
    <t>085748380645</t>
  </si>
  <si>
    <t>0859181250816</t>
  </si>
  <si>
    <t>5366497</t>
  </si>
  <si>
    <t>211486927</t>
  </si>
  <si>
    <t>YOGA ADI PRASETYO</t>
  </si>
  <si>
    <t>083120296111</t>
  </si>
  <si>
    <t>083820676555</t>
  </si>
  <si>
    <t>Tri</t>
  </si>
  <si>
    <t>083821179179</t>
  </si>
  <si>
    <t>1550386786101343232</t>
  </si>
  <si>
    <t>47691498</t>
  </si>
  <si>
    <t>II PERMATASARI</t>
  </si>
  <si>
    <t>085884786670</t>
  </si>
  <si>
    <t>Insi khoerul mumin</t>
  </si>
  <si>
    <t>08132212883</t>
  </si>
  <si>
    <t>Nada soraya</t>
  </si>
  <si>
    <t>089518107696</t>
  </si>
  <si>
    <t>4839218</t>
  </si>
  <si>
    <t>113553370</t>
  </si>
  <si>
    <t>ANDI CANDRA</t>
  </si>
  <si>
    <t>085768877777</t>
  </si>
  <si>
    <t>Kukuh panca putra</t>
  </si>
  <si>
    <t>082378959948</t>
  </si>
  <si>
    <t>Yuli satriani</t>
  </si>
  <si>
    <t>082181408243</t>
  </si>
  <si>
    <t>11976381129193918</t>
  </si>
  <si>
    <t>102831087</t>
  </si>
  <si>
    <t>RESNA NORMALIA ANGGRAENI</t>
  </si>
  <si>
    <t>089606225361</t>
  </si>
  <si>
    <t>Dedi aay suherlan</t>
  </si>
  <si>
    <t>085721670344</t>
  </si>
  <si>
    <t>Yani apriyani</t>
  </si>
  <si>
    <t>085759268044</t>
  </si>
  <si>
    <t>11724503099275708</t>
  </si>
  <si>
    <t>78155574</t>
  </si>
  <si>
    <t>AISYAH SAFIRA</t>
  </si>
  <si>
    <t>087846081242</t>
  </si>
  <si>
    <t>Halim Tanjung</t>
  </si>
  <si>
    <t>085655082972</t>
  </si>
  <si>
    <t>087865418944</t>
  </si>
  <si>
    <t>8002077</t>
  </si>
  <si>
    <t>96057239</t>
  </si>
  <si>
    <t>NURHABIBAH</t>
  </si>
  <si>
    <t>082386150984</t>
  </si>
  <si>
    <t>Maryati</t>
  </si>
  <si>
    <t>081275284470</t>
  </si>
  <si>
    <t>Nur Afni</t>
  </si>
  <si>
    <t>082283827116</t>
  </si>
  <si>
    <t>1560911416763385856</t>
  </si>
  <si>
    <t>212468772</t>
  </si>
  <si>
    <t>MUH AGUSSALIM</t>
  </si>
  <si>
    <t>088279189232</t>
  </si>
  <si>
    <t>M tahir</t>
  </si>
  <si>
    <t>081343823291</t>
  </si>
  <si>
    <t>082395238394</t>
  </si>
  <si>
    <t>8228811</t>
  </si>
  <si>
    <t>181620570</t>
  </si>
  <si>
    <t>YULIYANTI</t>
  </si>
  <si>
    <t>08382500472</t>
  </si>
  <si>
    <t>Yati</t>
  </si>
  <si>
    <t>081224250912</t>
  </si>
  <si>
    <t>081224250914</t>
  </si>
  <si>
    <t>1581790842774844416</t>
  </si>
  <si>
    <t>304183201</t>
  </si>
  <si>
    <t>NASRULLAH GIAN NURCAHYO</t>
  </si>
  <si>
    <t>085282768775</t>
  </si>
  <si>
    <t>Danu</t>
  </si>
  <si>
    <t>087810109864</t>
  </si>
  <si>
    <t>Bagas</t>
  </si>
  <si>
    <t>089501028831</t>
  </si>
  <si>
    <t>1561210233962396672</t>
  </si>
  <si>
    <t>317119497</t>
  </si>
  <si>
    <t>YAN DWI SAPUTRO</t>
  </si>
  <si>
    <t>085713904806</t>
  </si>
  <si>
    <t>Izzah</t>
  </si>
  <si>
    <t>081391216653</t>
  </si>
  <si>
    <t>08816570353</t>
  </si>
  <si>
    <t>151424439457914880</t>
  </si>
  <si>
    <t>74588503</t>
  </si>
  <si>
    <t>SIHAAM MUHAMAD AL GAMDI</t>
  </si>
  <si>
    <t>087772833326</t>
  </si>
  <si>
    <t>Erti suryati</t>
  </si>
  <si>
    <t>081315985271</t>
  </si>
  <si>
    <t>Farhan muhajir</t>
  </si>
  <si>
    <t>082260621142</t>
  </si>
  <si>
    <t>2451556</t>
  </si>
  <si>
    <t>21519712</t>
  </si>
  <si>
    <t>SUHENDY SARIYATNO</t>
  </si>
  <si>
    <t>087775685066</t>
  </si>
  <si>
    <t>Wuri handayani</t>
  </si>
  <si>
    <t>081318833061</t>
  </si>
  <si>
    <t>Sarimin</t>
  </si>
  <si>
    <t>081808111699</t>
  </si>
  <si>
    <t>1545638214071962624</t>
  </si>
  <si>
    <t>147817686</t>
  </si>
  <si>
    <t>ERWINA WISNU PUSPANINGRUM</t>
  </si>
  <si>
    <t>081326347275</t>
  </si>
  <si>
    <t>Novia ismu wigati</t>
  </si>
  <si>
    <t>085726989716</t>
  </si>
  <si>
    <t>Siti fatimah</t>
  </si>
  <si>
    <t>085868778498</t>
  </si>
  <si>
    <t>5869619</t>
  </si>
  <si>
    <t>26838429</t>
  </si>
  <si>
    <t>WAHYU ZAELANI</t>
  </si>
  <si>
    <t>08997555253</t>
  </si>
  <si>
    <t>082218832830</t>
  </si>
  <si>
    <t>Epen</t>
  </si>
  <si>
    <t>082112815939</t>
  </si>
  <si>
    <t>150591915227407155</t>
  </si>
  <si>
    <t>121334796</t>
  </si>
  <si>
    <t>EVI FITRIYANI</t>
  </si>
  <si>
    <t>081367996824</t>
  </si>
  <si>
    <t>Dona anggela</t>
  </si>
  <si>
    <t>081315093331</t>
  </si>
  <si>
    <t>Rama andika prayoga</t>
  </si>
  <si>
    <t>082181039423</t>
  </si>
  <si>
    <t>151379768644336844</t>
  </si>
  <si>
    <t>126533250</t>
  </si>
  <si>
    <t>RIRIN OKTARINA</t>
  </si>
  <si>
    <t>089634287367</t>
  </si>
  <si>
    <t>Yulita</t>
  </si>
  <si>
    <t>082180411322</t>
  </si>
  <si>
    <t>Venti</t>
  </si>
  <si>
    <t>088267281768</t>
  </si>
  <si>
    <t>1533631068157423616</t>
  </si>
  <si>
    <t>45748011</t>
  </si>
  <si>
    <t>RESTI PERMATASARI</t>
  </si>
  <si>
    <t>082123364557</t>
  </si>
  <si>
    <t>081212843958</t>
  </si>
  <si>
    <t>Fauzan</t>
  </si>
  <si>
    <t>08882182967</t>
  </si>
  <si>
    <t>1532688218947232768</t>
  </si>
  <si>
    <t>407466793</t>
  </si>
  <si>
    <t>TITA SUSILAWATI</t>
  </si>
  <si>
    <t>082321707957</t>
  </si>
  <si>
    <t>Mamih</t>
  </si>
  <si>
    <t>085295473528</t>
  </si>
  <si>
    <t>Kurniadi</t>
  </si>
  <si>
    <t>089664434702</t>
  </si>
  <si>
    <t>11838252504637475</t>
  </si>
  <si>
    <t>183001311</t>
  </si>
  <si>
    <t>089635722982</t>
  </si>
  <si>
    <t>Hastuti</t>
  </si>
  <si>
    <t>081290180895</t>
  </si>
  <si>
    <t>Handayani</t>
  </si>
  <si>
    <t>0895365773980</t>
  </si>
  <si>
    <t>1541653510788411392</t>
  </si>
  <si>
    <t>29082278</t>
  </si>
  <si>
    <t>ICHSAN MAULANA</t>
  </si>
  <si>
    <t>081295639393</t>
  </si>
  <si>
    <t>gustina</t>
  </si>
  <si>
    <t>082171506786</t>
  </si>
  <si>
    <t>Novela</t>
  </si>
  <si>
    <t>082174639393</t>
  </si>
  <si>
    <t>960450</t>
  </si>
  <si>
    <t>75909947</t>
  </si>
  <si>
    <t>EKA PUSPITA</t>
  </si>
  <si>
    <t>089517725120</t>
  </si>
  <si>
    <t>Devi supriadi</t>
  </si>
  <si>
    <t>081298762377</t>
  </si>
  <si>
    <t>Erni</t>
  </si>
  <si>
    <t>08989683619</t>
  </si>
  <si>
    <t>11964304887439360</t>
  </si>
  <si>
    <t>157241416</t>
  </si>
  <si>
    <t>DAMAYANTI</t>
  </si>
  <si>
    <t>081995137064</t>
  </si>
  <si>
    <t>Sumi</t>
  </si>
  <si>
    <t>082317221039</t>
  </si>
  <si>
    <t>087888476320</t>
  </si>
  <si>
    <t>6901255</t>
  </si>
  <si>
    <t>138598404</t>
  </si>
  <si>
    <t>PUSPA RAMADHANI</t>
  </si>
  <si>
    <t>08987886622</t>
  </si>
  <si>
    <t>081331527468</t>
  </si>
  <si>
    <t>Fauzi</t>
  </si>
  <si>
    <t>0895337263823</t>
  </si>
  <si>
    <t>8163814</t>
  </si>
  <si>
    <t>94583361</t>
  </si>
  <si>
    <t>ALKA ALZAN ALFIKRI HAYAT</t>
  </si>
  <si>
    <t>081573537492</t>
  </si>
  <si>
    <t>Ogik</t>
  </si>
  <si>
    <t>081293086414</t>
  </si>
  <si>
    <t>Rojik</t>
  </si>
  <si>
    <t>1569207921463383040</t>
  </si>
  <si>
    <t>236639846</t>
  </si>
  <si>
    <t>PAKSI BANGUN ARDANA</t>
  </si>
  <si>
    <t>081292649394</t>
  </si>
  <si>
    <t>Ardana</t>
  </si>
  <si>
    <t>081289852657</t>
  </si>
  <si>
    <t>Dwi Zulfitri</t>
  </si>
  <si>
    <t>081335617352</t>
  </si>
  <si>
    <t>1542383498030429184</t>
  </si>
  <si>
    <t>333565812</t>
  </si>
  <si>
    <t>ERICK SUGIARTO</t>
  </si>
  <si>
    <t>081354495370</t>
  </si>
  <si>
    <t>Vonny riyanto</t>
  </si>
  <si>
    <t>082121954952</t>
  </si>
  <si>
    <t>Steve sugiarto</t>
  </si>
  <si>
    <t>089510455525</t>
  </si>
  <si>
    <t>1546887852892563456</t>
  </si>
  <si>
    <t>169880003</t>
  </si>
  <si>
    <t>NUR KARINA</t>
  </si>
  <si>
    <t>085782535391</t>
  </si>
  <si>
    <t>Devi Ayu Lestari</t>
  </si>
  <si>
    <t>081213875728</t>
  </si>
  <si>
    <t>Yuyun</t>
  </si>
  <si>
    <t>085352921484</t>
  </si>
  <si>
    <t>4471399</t>
  </si>
  <si>
    <t>59717804</t>
  </si>
  <si>
    <t>DWITA AMANDA MARYATI</t>
  </si>
  <si>
    <t>0895336321829</t>
  </si>
  <si>
    <t>Jumitun</t>
  </si>
  <si>
    <t>085278061703</t>
  </si>
  <si>
    <t>Alung nurul mawarni</t>
  </si>
  <si>
    <t>081365071302</t>
  </si>
  <si>
    <t>150322599432714956</t>
  </si>
  <si>
    <t>18898918</t>
  </si>
  <si>
    <t>IDA SUTAMI</t>
  </si>
  <si>
    <t>081910420177</t>
  </si>
  <si>
    <t>085600010358</t>
  </si>
  <si>
    <t>088216757407</t>
  </si>
  <si>
    <t>150159675199011840</t>
  </si>
  <si>
    <t>230207765</t>
  </si>
  <si>
    <t>SIGIT PAMUNGKAS</t>
  </si>
  <si>
    <t>081288776300</t>
  </si>
  <si>
    <t>Nunu</t>
  </si>
  <si>
    <t>081314203606</t>
  </si>
  <si>
    <t>081318236772</t>
  </si>
  <si>
    <t>1560288585474155520</t>
  </si>
  <si>
    <t>373419966</t>
  </si>
  <si>
    <t>M RIZKY INDRIAWAN</t>
  </si>
  <si>
    <t>081257631230</t>
  </si>
  <si>
    <t>SYAHWANI</t>
  </si>
  <si>
    <t>082150800251</t>
  </si>
  <si>
    <t>Deni wahyudi</t>
  </si>
  <si>
    <t>087897999204</t>
  </si>
  <si>
    <t>149896949803044147</t>
  </si>
  <si>
    <t>142552136</t>
  </si>
  <si>
    <t>SHAHRUL HUDA</t>
  </si>
  <si>
    <t>081312665966</t>
  </si>
  <si>
    <t>Dudung</t>
  </si>
  <si>
    <t>081298545415</t>
  </si>
  <si>
    <t>085974307846</t>
  </si>
  <si>
    <t>1538720402866889728</t>
  </si>
  <si>
    <t>378369451</t>
  </si>
  <si>
    <t>MUHAMMAD ANUGRAH</t>
  </si>
  <si>
    <t>081287823073</t>
  </si>
  <si>
    <t>Vaishal helmy</t>
  </si>
  <si>
    <t>082124398694</t>
  </si>
  <si>
    <t>085695169554</t>
  </si>
  <si>
    <t>65921</t>
  </si>
  <si>
    <t>26711643</t>
  </si>
  <si>
    <t>Deni ahmad jaelani</t>
  </si>
  <si>
    <t>08971755244</t>
  </si>
  <si>
    <t>H Dayat</t>
  </si>
  <si>
    <t>081222889827</t>
  </si>
  <si>
    <t>Avenk</t>
  </si>
  <si>
    <t>083817077888</t>
  </si>
  <si>
    <t>149944439912845209</t>
  </si>
  <si>
    <t>241995674</t>
  </si>
  <si>
    <t>INDRA SANJANI</t>
  </si>
  <si>
    <t>089633252267</t>
  </si>
  <si>
    <t>Suandi</t>
  </si>
  <si>
    <t>082378144870</t>
  </si>
  <si>
    <t>Meri</t>
  </si>
  <si>
    <t>089605716097</t>
  </si>
  <si>
    <t>149970069949410099</t>
  </si>
  <si>
    <t>271161775</t>
  </si>
  <si>
    <t>MAILA HAPSARI</t>
  </si>
  <si>
    <t>08983295666</t>
  </si>
  <si>
    <t>Ichwan</t>
  </si>
  <si>
    <t>089699588224</t>
  </si>
  <si>
    <t>Arief Rachman hakim</t>
  </si>
  <si>
    <t>08983297555</t>
  </si>
  <si>
    <t>1589464999176205312</t>
  </si>
  <si>
    <t>60855219</t>
  </si>
  <si>
    <t>SAPRINA YUSNIWATI</t>
  </si>
  <si>
    <t>089654830709</t>
  </si>
  <si>
    <t>Subarni</t>
  </si>
  <si>
    <t>085208718740</t>
  </si>
  <si>
    <t>Abdi</t>
  </si>
  <si>
    <t>085357525347</t>
  </si>
  <si>
    <t>7961996</t>
  </si>
  <si>
    <t>152622563</t>
  </si>
  <si>
    <t>DIDIT KURNIADI</t>
  </si>
  <si>
    <t>089652893620</t>
  </si>
  <si>
    <t>Agnes Oktoviani</t>
  </si>
  <si>
    <t>081281857504</t>
  </si>
  <si>
    <t>Anita Deranita Sari</t>
  </si>
  <si>
    <t>081313283203</t>
  </si>
  <si>
    <t>1634790650804464640</t>
  </si>
  <si>
    <t>32173953</t>
  </si>
  <si>
    <t>NINA ANISA</t>
  </si>
  <si>
    <t>085659514226</t>
  </si>
  <si>
    <t>Ade aprianto</t>
  </si>
  <si>
    <t>082114856082</t>
  </si>
  <si>
    <t>Wiwin daswini</t>
  </si>
  <si>
    <t>08577705169</t>
  </si>
  <si>
    <t>1557380683386059776</t>
  </si>
  <si>
    <t>13950470</t>
  </si>
  <si>
    <t>ABDUL KAFI KHOIROL UMAM</t>
  </si>
  <si>
    <t>082124046648</t>
  </si>
  <si>
    <t>Ahmad Rifai</t>
  </si>
  <si>
    <t>081324908946</t>
  </si>
  <si>
    <t>Alik anwarul masalik</t>
  </si>
  <si>
    <t>089523654962</t>
  </si>
  <si>
    <t>1550010100893593600</t>
  </si>
  <si>
    <t>455518852</t>
  </si>
  <si>
    <t>NUR AFSAH</t>
  </si>
  <si>
    <t>082123936447</t>
  </si>
  <si>
    <t>Namirah</t>
  </si>
  <si>
    <t>085156861457</t>
  </si>
  <si>
    <t>Mia Islam i</t>
  </si>
  <si>
    <t>089617467117</t>
  </si>
  <si>
    <t>1521845317967079424</t>
  </si>
  <si>
    <t>266899202</t>
  </si>
  <si>
    <t>ISTY DEWI ANGLIANI PANGESTU</t>
  </si>
  <si>
    <t>0811535352</t>
  </si>
  <si>
    <t>Khofifah</t>
  </si>
  <si>
    <t>082153443236</t>
  </si>
  <si>
    <t>Alden</t>
  </si>
  <si>
    <t>082319769947</t>
  </si>
  <si>
    <t>1520698201894844416</t>
  </si>
  <si>
    <t>201670886</t>
  </si>
  <si>
    <t>MUHAMAD SYAHRUL LUTHFI</t>
  </si>
  <si>
    <t>085947236660</t>
  </si>
  <si>
    <t>083140031771</t>
  </si>
  <si>
    <t>Amri</t>
  </si>
  <si>
    <t>085880228938</t>
  </si>
  <si>
    <t>7931921</t>
  </si>
  <si>
    <t>71852287</t>
  </si>
  <si>
    <t>KONI BUANDA PRATAMA</t>
  </si>
  <si>
    <t>087794856162</t>
  </si>
  <si>
    <t>Safrianto</t>
  </si>
  <si>
    <t>087881036829</t>
  </si>
  <si>
    <t>Safrudi</t>
  </si>
  <si>
    <t>087883197103</t>
  </si>
  <si>
    <t>150300961546441420</t>
  </si>
  <si>
    <t>168968879</t>
  </si>
  <si>
    <t>BUDI SIANTURI</t>
  </si>
  <si>
    <t>081292265454</t>
  </si>
  <si>
    <t>Dewi Sianturi</t>
  </si>
  <si>
    <t>081283994343</t>
  </si>
  <si>
    <t>meisana</t>
  </si>
  <si>
    <t>081284014434</t>
  </si>
  <si>
    <t>3719482</t>
  </si>
  <si>
    <t>167475983</t>
  </si>
  <si>
    <t>FITRIA</t>
  </si>
  <si>
    <t>085832978155</t>
  </si>
  <si>
    <t>081386862949</t>
  </si>
  <si>
    <t>Hamdi</t>
  </si>
  <si>
    <t>1551050725684398080</t>
  </si>
  <si>
    <t>124678020</t>
  </si>
  <si>
    <t>AZIS SETIAWAN</t>
  </si>
  <si>
    <t>081314819643</t>
  </si>
  <si>
    <t>Rara</t>
  </si>
  <si>
    <t>085782129416</t>
  </si>
  <si>
    <t>089502313290</t>
  </si>
  <si>
    <t>527167</t>
  </si>
  <si>
    <t>100883547</t>
  </si>
  <si>
    <t>Heny fitria pratiwi</t>
  </si>
  <si>
    <t>081905585696</t>
  </si>
  <si>
    <t>Rani pujiarni</t>
  </si>
  <si>
    <t>085640086423</t>
  </si>
  <si>
    <t>Sasongko aji pratama</t>
  </si>
  <si>
    <t>085725827757</t>
  </si>
  <si>
    <t>1587740674505075712</t>
  </si>
  <si>
    <t>355352299</t>
  </si>
  <si>
    <t>M RIZAL TRIANTO</t>
  </si>
  <si>
    <t>082116054454</t>
  </si>
  <si>
    <t>Tati resmiati</t>
  </si>
  <si>
    <t>082126393165</t>
  </si>
  <si>
    <t>Noviani Susanti</t>
  </si>
  <si>
    <t>083139932823</t>
  </si>
  <si>
    <t>1636741</t>
  </si>
  <si>
    <t>130391097</t>
  </si>
  <si>
    <t>PUTRI WAHYU NINGSIH</t>
  </si>
  <si>
    <t>081231698844</t>
  </si>
  <si>
    <t>Nadia Retno</t>
  </si>
  <si>
    <t>085329757597</t>
  </si>
  <si>
    <t>087859395953</t>
  </si>
  <si>
    <t>5656387</t>
  </si>
  <si>
    <t>82584759</t>
  </si>
  <si>
    <t>MELATI GUSTINA</t>
  </si>
  <si>
    <t>085722603801</t>
  </si>
  <si>
    <t>Imas masdianah</t>
  </si>
  <si>
    <t>083815686101</t>
  </si>
  <si>
    <t>Aqiyaaa</t>
  </si>
  <si>
    <t>081398036101</t>
  </si>
  <si>
    <t>1545950257547265024</t>
  </si>
  <si>
    <t>439703765</t>
  </si>
  <si>
    <t>ROSMIATI DEWI</t>
  </si>
  <si>
    <t>08111739611</t>
  </si>
  <si>
    <t>Djuriah</t>
  </si>
  <si>
    <t>081316365569</t>
  </si>
  <si>
    <t>Nove</t>
  </si>
  <si>
    <t>089637737790</t>
  </si>
  <si>
    <t>1545635847582720000</t>
  </si>
  <si>
    <t>204003259</t>
  </si>
  <si>
    <t>RUSDIANA</t>
  </si>
  <si>
    <t>0895600161537</t>
  </si>
  <si>
    <t>085759180764</t>
  </si>
  <si>
    <t>08978782707</t>
  </si>
  <si>
    <t>3668610</t>
  </si>
  <si>
    <t>112784683</t>
  </si>
  <si>
    <t>RESI AGUSTINA</t>
  </si>
  <si>
    <t>081211177697</t>
  </si>
  <si>
    <t>Desmawati</t>
  </si>
  <si>
    <t>082372980866</t>
  </si>
  <si>
    <t>Rendi sanjaya</t>
  </si>
  <si>
    <t>085384769231</t>
  </si>
  <si>
    <t>1523907662079907840</t>
  </si>
  <si>
    <t>184205586</t>
  </si>
  <si>
    <t>RIKE AMELIA</t>
  </si>
  <si>
    <t>08982111493</t>
  </si>
  <si>
    <t>hastian</t>
  </si>
  <si>
    <t>085355737709</t>
  </si>
  <si>
    <t>Adhitya</t>
  </si>
  <si>
    <t>089513677191</t>
  </si>
  <si>
    <t>150576449467507814</t>
  </si>
  <si>
    <t>139154052</t>
  </si>
  <si>
    <t>JUNAIDI ARIFIN</t>
  </si>
  <si>
    <t>081230183842</t>
  </si>
  <si>
    <t>Suhaima marina</t>
  </si>
  <si>
    <t>082386685946</t>
  </si>
  <si>
    <t>Idas</t>
  </si>
  <si>
    <t>082389873734</t>
  </si>
  <si>
    <t>1567465819318601728</t>
  </si>
  <si>
    <t>255787444</t>
  </si>
  <si>
    <t>YETI ASTUTI</t>
  </si>
  <si>
    <t>08558684846</t>
  </si>
  <si>
    <t>Rahayu</t>
  </si>
  <si>
    <t>085794269536</t>
  </si>
  <si>
    <t>Siti Alawiyah</t>
  </si>
  <si>
    <t>085883483685</t>
  </si>
  <si>
    <t>1517015944130764800</t>
  </si>
  <si>
    <t>374400008</t>
  </si>
  <si>
    <t>ADHE AHMAD BUDJANA</t>
  </si>
  <si>
    <t>0895621852088</t>
  </si>
  <si>
    <t>Yoga</t>
  </si>
  <si>
    <t>081440028412</t>
  </si>
  <si>
    <t>Arifin</t>
  </si>
  <si>
    <t>085711179815</t>
  </si>
  <si>
    <t>1551846813236445184</t>
  </si>
  <si>
    <t>334555159</t>
  </si>
  <si>
    <t>ALIFA LAILY</t>
  </si>
  <si>
    <t>0895366519360</t>
  </si>
  <si>
    <t>emil fauziah</t>
  </si>
  <si>
    <t>082257437675</t>
  </si>
  <si>
    <t>Soejitno</t>
  </si>
  <si>
    <t>089692326222</t>
  </si>
  <si>
    <t>1574903703743132672</t>
  </si>
  <si>
    <t>264254733</t>
  </si>
  <si>
    <t>HALIJAH</t>
  </si>
  <si>
    <t>081545354663</t>
  </si>
  <si>
    <t>rudi</t>
  </si>
  <si>
    <t>081257310310</t>
  </si>
  <si>
    <t>inda</t>
  </si>
  <si>
    <t>085805318281</t>
  </si>
  <si>
    <t>8284216</t>
  </si>
  <si>
    <t>314366819</t>
  </si>
  <si>
    <t>TANTY YOSEPHA</t>
  </si>
  <si>
    <t>087732922218</t>
  </si>
  <si>
    <t>Cucu</t>
  </si>
  <si>
    <t>081224409034</t>
  </si>
  <si>
    <t>Cici liany</t>
  </si>
  <si>
    <t>082128529460</t>
  </si>
  <si>
    <t>8412963</t>
  </si>
  <si>
    <t>217160647</t>
  </si>
  <si>
    <t>M AKBAR SE</t>
  </si>
  <si>
    <t>082180488664</t>
  </si>
  <si>
    <t>081223942670</t>
  </si>
  <si>
    <t>082213075790</t>
  </si>
  <si>
    <t>1618040751442288640</t>
  </si>
  <si>
    <t>558380497</t>
  </si>
  <si>
    <t>KHOIRUL FADILAH</t>
  </si>
  <si>
    <t>082150183440</t>
  </si>
  <si>
    <t>082213722922</t>
  </si>
  <si>
    <t>Habidah</t>
  </si>
  <si>
    <t>08381575566</t>
  </si>
  <si>
    <t>7349891</t>
  </si>
  <si>
    <t>146675002</t>
  </si>
  <si>
    <t>RIJAL FAUZAN</t>
  </si>
  <si>
    <t>085219785840</t>
  </si>
  <si>
    <t>Mustaqim</t>
  </si>
  <si>
    <t>089668118646</t>
  </si>
  <si>
    <t>Prayoga</t>
  </si>
  <si>
    <t>08811608576</t>
  </si>
  <si>
    <t>1550723425604459520</t>
  </si>
  <si>
    <t>231255308</t>
  </si>
  <si>
    <t>ALDI MARTIAN</t>
  </si>
  <si>
    <t>081398609551</t>
  </si>
  <si>
    <t>Esta syarah handini</t>
  </si>
  <si>
    <t>082113949991</t>
  </si>
  <si>
    <t>Nanah hasanah</t>
  </si>
  <si>
    <t>083806794350</t>
  </si>
  <si>
    <t>151314573992733184</t>
  </si>
  <si>
    <t>190732256</t>
  </si>
  <si>
    <t>ABDUL AZIZ DANANG PURNOMO</t>
  </si>
  <si>
    <t>085103053330</t>
  </si>
  <si>
    <t>Agus atan</t>
  </si>
  <si>
    <t>082328369787</t>
  </si>
  <si>
    <t>085384480333</t>
  </si>
  <si>
    <t>151429690141417062</t>
  </si>
  <si>
    <t>101972746</t>
  </si>
  <si>
    <t>DIAN FEBRIYANTI</t>
  </si>
  <si>
    <t>089530220842</t>
  </si>
  <si>
    <t>Dwi</t>
  </si>
  <si>
    <t>082111800486</t>
  </si>
  <si>
    <t>0895412991106</t>
  </si>
  <si>
    <t>1577289129598617600</t>
  </si>
  <si>
    <t>194451985</t>
  </si>
  <si>
    <t>WILDAN SAPUTRA</t>
  </si>
  <si>
    <t>085960235778</t>
  </si>
  <si>
    <t>0878000986411</t>
  </si>
  <si>
    <t>banyu</t>
  </si>
  <si>
    <t>087800215578</t>
  </si>
  <si>
    <t>1299063</t>
  </si>
  <si>
    <t>104524166</t>
  </si>
  <si>
    <t>Saepul rohman</t>
  </si>
  <si>
    <t>087823195969</t>
  </si>
  <si>
    <t>Abdul bashir</t>
  </si>
  <si>
    <t>081316745210</t>
  </si>
  <si>
    <t>082218883191</t>
  </si>
  <si>
    <t>318682</t>
  </si>
  <si>
    <t>66502633</t>
  </si>
  <si>
    <t>NUR FADILLAH</t>
  </si>
  <si>
    <t>085156553789</t>
  </si>
  <si>
    <t>Musniawati</t>
  </si>
  <si>
    <t>0895635442225</t>
  </si>
  <si>
    <t>Agus sunardi</t>
  </si>
  <si>
    <t>085890067339</t>
  </si>
  <si>
    <t>1437025</t>
  </si>
  <si>
    <t>86667216</t>
  </si>
  <si>
    <t>Irmasari</t>
  </si>
  <si>
    <t>085759149535</t>
  </si>
  <si>
    <t>Seli</t>
  </si>
  <si>
    <t>083820358852</t>
  </si>
  <si>
    <t>irka</t>
  </si>
  <si>
    <t>083820105333</t>
  </si>
  <si>
    <t>1550352112020865024</t>
  </si>
  <si>
    <t>334975804</t>
  </si>
  <si>
    <t>NETTY SUSANTI</t>
  </si>
  <si>
    <t>085157213331</t>
  </si>
  <si>
    <t>Silvia</t>
  </si>
  <si>
    <t>082316457770</t>
  </si>
  <si>
    <t>Entis sutisna</t>
  </si>
  <si>
    <t>082317695170</t>
  </si>
  <si>
    <t>1518199356220809216</t>
  </si>
  <si>
    <t>257217484</t>
  </si>
  <si>
    <t>MIFTAHUL ARIFIN</t>
  </si>
  <si>
    <t>085333000990</t>
  </si>
  <si>
    <t>Malikul faizin</t>
  </si>
  <si>
    <t>085231142769</t>
  </si>
  <si>
    <t>Nita dwi jayanti</t>
  </si>
  <si>
    <t>085259262803</t>
  </si>
  <si>
    <t>1531176919687878656</t>
  </si>
  <si>
    <t>216362838</t>
  </si>
  <si>
    <t>DEVI BUDIAWAN</t>
  </si>
  <si>
    <t>087817429000</t>
  </si>
  <si>
    <t>Raihan Dema</t>
  </si>
  <si>
    <t>081226605379</t>
  </si>
  <si>
    <t>Bilqis Maharani</t>
  </si>
  <si>
    <t>081932802121</t>
  </si>
  <si>
    <t>1522465054480722944</t>
  </si>
  <si>
    <t>398281592</t>
  </si>
  <si>
    <t>JUNIANDI</t>
  </si>
  <si>
    <t>085313455000</t>
  </si>
  <si>
    <t>Marlinda</t>
  </si>
  <si>
    <t>081267759991</t>
  </si>
  <si>
    <t>Johni</t>
  </si>
  <si>
    <t>085934550459</t>
  </si>
  <si>
    <t>11890040579402957</t>
  </si>
  <si>
    <t>315416748</t>
  </si>
  <si>
    <t>ARY LUQMAN FIRDAUS</t>
  </si>
  <si>
    <t>082127231424</t>
  </si>
  <si>
    <t>Alby nurdaffa</t>
  </si>
  <si>
    <t>082150196395</t>
  </si>
  <si>
    <t>Anita Rahayu</t>
  </si>
  <si>
    <t>083822553822</t>
  </si>
  <si>
    <t>1518958765943332864</t>
  </si>
  <si>
    <t>423469152</t>
  </si>
  <si>
    <t>RETNONINGSIH</t>
  </si>
  <si>
    <t>0895619117192</t>
  </si>
  <si>
    <t>Latifa</t>
  </si>
  <si>
    <t>087800035649</t>
  </si>
  <si>
    <t>0895602689966</t>
  </si>
  <si>
    <t>150145903215248896</t>
  </si>
  <si>
    <t>241632361</t>
  </si>
  <si>
    <t>SAIF ARHAN AL FARIZI</t>
  </si>
  <si>
    <t>0895333084893</t>
  </si>
  <si>
    <t>Dedi s</t>
  </si>
  <si>
    <t>085758673653</t>
  </si>
  <si>
    <t>Mimin</t>
  </si>
  <si>
    <t>085881525004</t>
  </si>
  <si>
    <t>1523209929408953344</t>
  </si>
  <si>
    <t>78259669</t>
  </si>
  <si>
    <t>MAZHARRUDDIN</t>
  </si>
  <si>
    <t>085326241531</t>
  </si>
  <si>
    <t>Azla mia</t>
  </si>
  <si>
    <t>085842304909</t>
  </si>
  <si>
    <t>Linda fatmawati</t>
  </si>
  <si>
    <t>082314587960</t>
  </si>
  <si>
    <t>6745135</t>
  </si>
  <si>
    <t>111858727</t>
  </si>
  <si>
    <t>SIGIT HANDOYO</t>
  </si>
  <si>
    <t>085210009873</t>
  </si>
  <si>
    <t>Burhan</t>
  </si>
  <si>
    <t>081336328641</t>
  </si>
  <si>
    <t>082229362809</t>
  </si>
  <si>
    <t>6978112</t>
  </si>
  <si>
    <t>76690108</t>
  </si>
  <si>
    <t>NADARANI SYAFITRI</t>
  </si>
  <si>
    <t>089531864881</t>
  </si>
  <si>
    <t>Rani</t>
  </si>
  <si>
    <t>081331143054</t>
  </si>
  <si>
    <t>1553847382029362176</t>
  </si>
  <si>
    <t>202141743</t>
  </si>
  <si>
    <t>HERIYADI</t>
  </si>
  <si>
    <t>081272460020</t>
  </si>
  <si>
    <t>Reno</t>
  </si>
  <si>
    <t>082372446515</t>
  </si>
  <si>
    <t>Jaya</t>
  </si>
  <si>
    <t>081996565858</t>
  </si>
  <si>
    <t>4459782</t>
  </si>
  <si>
    <t>73008362</t>
  </si>
  <si>
    <t>MUHAMMAD REZA MAULANA</t>
  </si>
  <si>
    <t>08986925366</t>
  </si>
  <si>
    <t>Rika Hiraki</t>
  </si>
  <si>
    <t>089526384089</t>
  </si>
  <si>
    <t>Octaviani Hidayati Maulida</t>
  </si>
  <si>
    <t>089654374464</t>
  </si>
  <si>
    <t>272642</t>
  </si>
  <si>
    <t>122793076</t>
  </si>
  <si>
    <t>LILIK NURMAWATI</t>
  </si>
  <si>
    <t>085205256134</t>
  </si>
  <si>
    <t>Wahyono</t>
  </si>
  <si>
    <t>1523223710801377280</t>
  </si>
  <si>
    <t>255612461</t>
  </si>
  <si>
    <t>IS SOEBANDIJAH</t>
  </si>
  <si>
    <t>081329221245</t>
  </si>
  <si>
    <t>Nelly magdalena sihombing</t>
  </si>
  <si>
    <t>081232335138</t>
  </si>
  <si>
    <t>Agung teguh</t>
  </si>
  <si>
    <t>081333355302</t>
  </si>
  <si>
    <t>1598226543833893888</t>
  </si>
  <si>
    <t>103208586</t>
  </si>
  <si>
    <t>AI TIKA NURTAKIAH</t>
  </si>
  <si>
    <t>089697473480</t>
  </si>
  <si>
    <t>Dede halimah</t>
  </si>
  <si>
    <t>085795513721</t>
  </si>
  <si>
    <t>Dadan solihat</t>
  </si>
  <si>
    <t>089697396514</t>
  </si>
  <si>
    <t>1558281513668703232</t>
  </si>
  <si>
    <t>189545570</t>
  </si>
  <si>
    <t>INDRI ARINI HIDAYAH</t>
  </si>
  <si>
    <t>087732741034</t>
  </si>
  <si>
    <t>Asep Yudi</t>
  </si>
  <si>
    <t>081213288300</t>
  </si>
  <si>
    <t>Salma Fauziyyah</t>
  </si>
  <si>
    <t>087777101672</t>
  </si>
  <si>
    <t>1536881964966394880</t>
  </si>
  <si>
    <t>414721216</t>
  </si>
  <si>
    <t>RIZKY FEBRIANSYAH</t>
  </si>
  <si>
    <t>089632622997</t>
  </si>
  <si>
    <t>alya</t>
  </si>
  <si>
    <t>083869042684</t>
  </si>
  <si>
    <t>rafandra</t>
  </si>
  <si>
    <t>0895330509660</t>
  </si>
  <si>
    <t>1276476</t>
  </si>
  <si>
    <t>129483600</t>
  </si>
  <si>
    <t>DEDE SUTARA</t>
  </si>
  <si>
    <t>082186653328</t>
  </si>
  <si>
    <t>HERWANAH</t>
  </si>
  <si>
    <t>085768346227</t>
  </si>
  <si>
    <t>HARSI SUPATMAJA</t>
  </si>
  <si>
    <t>082177044556</t>
  </si>
  <si>
    <t>1528572299459295232</t>
  </si>
  <si>
    <t>427955711</t>
  </si>
  <si>
    <t>EGIK KANTESA</t>
  </si>
  <si>
    <t>082183814857</t>
  </si>
  <si>
    <t>Tika</t>
  </si>
  <si>
    <t>082298731251</t>
  </si>
  <si>
    <t>085711297320</t>
  </si>
  <si>
    <t>1550396790808228864</t>
  </si>
  <si>
    <t>481543636</t>
  </si>
  <si>
    <t>SEPTI NOR A ISHA DEWI</t>
  </si>
  <si>
    <t>083877369982</t>
  </si>
  <si>
    <t>081257450973</t>
  </si>
  <si>
    <t>marifatuzzahroh</t>
  </si>
  <si>
    <t>083150677668</t>
  </si>
  <si>
    <t>1567880482564987904</t>
  </si>
  <si>
    <t>237368289</t>
  </si>
  <si>
    <t>NUR ADINDA TIARA</t>
  </si>
  <si>
    <t>087773300136</t>
  </si>
  <si>
    <t>087761979205</t>
  </si>
  <si>
    <t>Alma</t>
  </si>
  <si>
    <t>08871501362</t>
  </si>
  <si>
    <t>1521040024903389184</t>
  </si>
  <si>
    <t>286421707</t>
  </si>
  <si>
    <t>HIPPY HIPRIANSYAH s e</t>
  </si>
  <si>
    <t>083102612394</t>
  </si>
  <si>
    <t>Elvano albaihaqi</t>
  </si>
  <si>
    <t>081996553224</t>
  </si>
  <si>
    <t>Gita efrida dinanti</t>
  </si>
  <si>
    <t>085367815539</t>
  </si>
  <si>
    <t>3783483</t>
  </si>
  <si>
    <t>197315662</t>
  </si>
  <si>
    <t>ANGGI SRI HANDAYANI</t>
  </si>
  <si>
    <t>085879037483</t>
  </si>
  <si>
    <t>DEVI RENITA SARI</t>
  </si>
  <si>
    <t>082134381719</t>
  </si>
  <si>
    <t>WINANTI</t>
  </si>
  <si>
    <t>082322938083</t>
  </si>
  <si>
    <t>11888656948977699</t>
  </si>
  <si>
    <t>73360485</t>
  </si>
  <si>
    <t>LIA KUSUMA DEWI</t>
  </si>
  <si>
    <t>082264446613</t>
  </si>
  <si>
    <t>Anggara</t>
  </si>
  <si>
    <t>081216387973</t>
  </si>
  <si>
    <t>Panut</t>
  </si>
  <si>
    <t>085236124716</t>
  </si>
  <si>
    <t>2939632</t>
  </si>
  <si>
    <t>215203365</t>
  </si>
  <si>
    <t>MITA TALIA</t>
  </si>
  <si>
    <t>08978814963</t>
  </si>
  <si>
    <t>Edi</t>
  </si>
  <si>
    <t>089621740079</t>
  </si>
  <si>
    <t>Zaqi</t>
  </si>
  <si>
    <t>089533242665</t>
  </si>
  <si>
    <t>1555508022452157440</t>
  </si>
  <si>
    <t>150171733</t>
  </si>
  <si>
    <t>FETRI FEBRIANTI</t>
  </si>
  <si>
    <t>081549614742</t>
  </si>
  <si>
    <t>Solihudin</t>
  </si>
  <si>
    <t>081226577117</t>
  </si>
  <si>
    <t>fetir febrianti</t>
  </si>
  <si>
    <t>0895359787450</t>
  </si>
  <si>
    <t>2147273</t>
  </si>
  <si>
    <t>147088228</t>
  </si>
  <si>
    <t>FATIMAH SAFITRIANA</t>
  </si>
  <si>
    <t>085694557275</t>
  </si>
  <si>
    <t>Nadine shakayla yumnna</t>
  </si>
  <si>
    <t>081219250544</t>
  </si>
  <si>
    <t>Yuli Agustiani</t>
  </si>
  <si>
    <t>08997674386</t>
  </si>
  <si>
    <t>1516686678025337856</t>
  </si>
  <si>
    <t>21849925</t>
  </si>
  <si>
    <t>MOCHAMAD ANWAR</t>
  </si>
  <si>
    <t>083866654999</t>
  </si>
  <si>
    <t>among dwi wardani</t>
  </si>
  <si>
    <t>083847708633</t>
  </si>
  <si>
    <t>nonik ike femiasih</t>
  </si>
  <si>
    <t>085707663500</t>
  </si>
  <si>
    <t>8130890</t>
  </si>
  <si>
    <t>200718902</t>
  </si>
  <si>
    <t>CORRY AULIA</t>
  </si>
  <si>
    <t>082364485368</t>
  </si>
  <si>
    <t>Via nadya</t>
  </si>
  <si>
    <t>081222660116</t>
  </si>
  <si>
    <t>081260150722</t>
  </si>
  <si>
    <t>578958</t>
  </si>
  <si>
    <t>23420105</t>
  </si>
  <si>
    <t>Okis mukhlisin</t>
  </si>
  <si>
    <t>085159317133</t>
  </si>
  <si>
    <t>Atin</t>
  </si>
  <si>
    <t>082246810919</t>
  </si>
  <si>
    <t>Salim</t>
  </si>
  <si>
    <t>08977587850</t>
  </si>
  <si>
    <t>147598</t>
  </si>
  <si>
    <t>63522334</t>
  </si>
  <si>
    <t>ITA PUSPITA</t>
  </si>
  <si>
    <t>0895373941383</t>
  </si>
  <si>
    <t>Zakaria</t>
  </si>
  <si>
    <t>082243783308</t>
  </si>
  <si>
    <t>087771218535</t>
  </si>
  <si>
    <t>1535549893694099456</t>
  </si>
  <si>
    <t>40414811</t>
  </si>
  <si>
    <t>PUTRI BUNGSU YB</t>
  </si>
  <si>
    <t>085273819001</t>
  </si>
  <si>
    <t>Hifzan septian</t>
  </si>
  <si>
    <t>081279664638</t>
  </si>
  <si>
    <t>Wasiadi</t>
  </si>
  <si>
    <t>082176089420</t>
  </si>
  <si>
    <t>3613438</t>
  </si>
  <si>
    <t>234328521</t>
  </si>
  <si>
    <t>ISAH CARNISAH</t>
  </si>
  <si>
    <t>082118797133</t>
  </si>
  <si>
    <t>082320126262</t>
  </si>
  <si>
    <t>081224526603</t>
  </si>
  <si>
    <t>1551099236106877952</t>
  </si>
  <si>
    <t>433952792</t>
  </si>
  <si>
    <t>AGUSTA PAMUNGKAS BAYU AJI</t>
  </si>
  <si>
    <t>085600818036</t>
  </si>
  <si>
    <t>Dimas wijayanto</t>
  </si>
  <si>
    <t>081953533399</t>
  </si>
  <si>
    <t>Febru kurniawan wijaya</t>
  </si>
  <si>
    <t>085721454469</t>
  </si>
  <si>
    <t>1613578</t>
  </si>
  <si>
    <t>45761143</t>
  </si>
  <si>
    <t>Reka sumpena</t>
  </si>
  <si>
    <t>081221935557</t>
  </si>
  <si>
    <t>komala</t>
  </si>
  <si>
    <t>085222040516</t>
  </si>
  <si>
    <t>085222878424</t>
  </si>
  <si>
    <t>1584094969517285376</t>
  </si>
  <si>
    <t>378587846</t>
  </si>
  <si>
    <t>KOKO KOSWARA</t>
  </si>
  <si>
    <t>085808425882</t>
  </si>
  <si>
    <t>tita</t>
  </si>
  <si>
    <t>08157169342</t>
  </si>
  <si>
    <t>ibnu</t>
  </si>
  <si>
    <t>0882000669645</t>
  </si>
  <si>
    <t>1720706</t>
  </si>
  <si>
    <t>87979260</t>
  </si>
  <si>
    <t>LITA CHRISTIANA</t>
  </si>
  <si>
    <t>083849222337</t>
  </si>
  <si>
    <t>Lita christiana</t>
  </si>
  <si>
    <t>083849222338</t>
  </si>
  <si>
    <t>Chayo agung purwoko</t>
  </si>
  <si>
    <t>085808208416</t>
  </si>
  <si>
    <t>6714032</t>
  </si>
  <si>
    <t>55008158</t>
  </si>
  <si>
    <t>MAHENDRA DYNAND NOVIANTO</t>
  </si>
  <si>
    <t>0895359853828</t>
  </si>
  <si>
    <t>Taufiq</t>
  </si>
  <si>
    <t>089506390932</t>
  </si>
  <si>
    <t>081354945205</t>
  </si>
  <si>
    <t>1528258440328515584</t>
  </si>
  <si>
    <t>303152072</t>
  </si>
  <si>
    <t>DANA RAHMAT</t>
  </si>
  <si>
    <t>085788755072</t>
  </si>
  <si>
    <t>Mahendra jaya</t>
  </si>
  <si>
    <t>082371508838</t>
  </si>
  <si>
    <t>Mama resty</t>
  </si>
  <si>
    <t>082185463880</t>
  </si>
  <si>
    <t>2675417</t>
  </si>
  <si>
    <t>222401804</t>
  </si>
  <si>
    <t>WINDI NURAENI</t>
  </si>
  <si>
    <t>089529271335</t>
  </si>
  <si>
    <t>Ait</t>
  </si>
  <si>
    <t>085710825778</t>
  </si>
  <si>
    <t>Risma</t>
  </si>
  <si>
    <t>081223994386</t>
  </si>
  <si>
    <t>1568890569458823168</t>
  </si>
  <si>
    <t>20073812</t>
  </si>
  <si>
    <t>IRMA KHAIRANI</t>
  </si>
  <si>
    <t>081294816802</t>
  </si>
  <si>
    <t>ito</t>
  </si>
  <si>
    <t>081296103636</t>
  </si>
  <si>
    <t>azizah</t>
  </si>
  <si>
    <t>085883811334</t>
  </si>
  <si>
    <t>150360306179116953</t>
  </si>
  <si>
    <t>29950492</t>
  </si>
  <si>
    <t>PARTOGI ANGGI MARITO</t>
  </si>
  <si>
    <t>085835107731</t>
  </si>
  <si>
    <t>Dio mandara</t>
  </si>
  <si>
    <t>085358990923</t>
  </si>
  <si>
    <t>Gio</t>
  </si>
  <si>
    <t>089506207436</t>
  </si>
  <si>
    <t>1718201</t>
  </si>
  <si>
    <t>159022024</t>
  </si>
  <si>
    <t>HANA AISAH</t>
  </si>
  <si>
    <t>085777253667</t>
  </si>
  <si>
    <t>Aisah</t>
  </si>
  <si>
    <t>081219927791</t>
  </si>
  <si>
    <t>Apri wijaya</t>
  </si>
  <si>
    <t>081384406265</t>
  </si>
  <si>
    <t>1625512489163916288</t>
  </si>
  <si>
    <t>215648709</t>
  </si>
  <si>
    <t>MARTINA NOVRA TILOVA</t>
  </si>
  <si>
    <t>081285518451</t>
  </si>
  <si>
    <t>Sukiyem</t>
  </si>
  <si>
    <t>081283436939</t>
  </si>
  <si>
    <t>Siti hardianti</t>
  </si>
  <si>
    <t>081513419017</t>
  </si>
  <si>
    <t>758242</t>
  </si>
  <si>
    <t>130023368</t>
  </si>
  <si>
    <t>RATNA PUJIATI</t>
  </si>
  <si>
    <t>081231215407</t>
  </si>
  <si>
    <t>089653570044</t>
  </si>
  <si>
    <t>08998794747</t>
  </si>
  <si>
    <t>11915678453863264</t>
  </si>
  <si>
    <t>71365458</t>
  </si>
  <si>
    <t>JUWITA NOPA ASRINA</t>
  </si>
  <si>
    <t>089502780856</t>
  </si>
  <si>
    <t>eka</t>
  </si>
  <si>
    <t>081212496841</t>
  </si>
  <si>
    <t>083809802286</t>
  </si>
  <si>
    <t>2292565</t>
  </si>
  <si>
    <t>79514323</t>
  </si>
  <si>
    <t>SITI NURLITA</t>
  </si>
  <si>
    <t>081319274626</t>
  </si>
  <si>
    <t>08999044488</t>
  </si>
  <si>
    <t>E suningsih</t>
  </si>
  <si>
    <t>089693231679</t>
  </si>
  <si>
    <t>5704533</t>
  </si>
  <si>
    <t>101935206</t>
  </si>
  <si>
    <t>ARIATNA</t>
  </si>
  <si>
    <t>081213132486</t>
  </si>
  <si>
    <t>Seli lestari</t>
  </si>
  <si>
    <t>083815437774</t>
  </si>
  <si>
    <t>Lala sulastri</t>
  </si>
  <si>
    <t>081289274711</t>
  </si>
  <si>
    <t>1541261545567619072</t>
  </si>
  <si>
    <t>181526513</t>
  </si>
  <si>
    <t>SERVIAN DWICAHYO</t>
  </si>
  <si>
    <t>085884767832</t>
  </si>
  <si>
    <t>ndemun</t>
  </si>
  <si>
    <t>082225482308</t>
  </si>
  <si>
    <t>feri</t>
  </si>
  <si>
    <t>082244785082</t>
  </si>
  <si>
    <t>1534408821660103680</t>
  </si>
  <si>
    <t>386526875</t>
  </si>
  <si>
    <t>AHMAD IWAN SANTOSO</t>
  </si>
  <si>
    <t>083827677003</t>
  </si>
  <si>
    <t>Irham</t>
  </si>
  <si>
    <t>081284755956</t>
  </si>
  <si>
    <t>Irul</t>
  </si>
  <si>
    <t>08814176479</t>
  </si>
  <si>
    <t>1560989443606220800</t>
  </si>
  <si>
    <t>170180296</t>
  </si>
  <si>
    <t>DEVY MARDIYANTI</t>
  </si>
  <si>
    <t>081252508976</t>
  </si>
  <si>
    <t>Diana Yunitasari</t>
  </si>
  <si>
    <t>081392223939</t>
  </si>
  <si>
    <t>Deasy Setiawati</t>
  </si>
  <si>
    <t>085852315780</t>
  </si>
  <si>
    <t>5706913</t>
  </si>
  <si>
    <t>145608659</t>
  </si>
  <si>
    <t>UCI ASTRIANI E</t>
  </si>
  <si>
    <t>081213937711</t>
  </si>
  <si>
    <t>Ludiatari</t>
  </si>
  <si>
    <t>081517406114</t>
  </si>
  <si>
    <t>Hendi</t>
  </si>
  <si>
    <t>081384250096</t>
  </si>
  <si>
    <t>4492723</t>
  </si>
  <si>
    <t>30063429</t>
  </si>
  <si>
    <t>ETTY ARIFAH</t>
  </si>
  <si>
    <t>081251869895</t>
  </si>
  <si>
    <t>Ahmad Rizqy</t>
  </si>
  <si>
    <t>081933863336</t>
  </si>
  <si>
    <t>Nurjihan</t>
  </si>
  <si>
    <t>082158276338</t>
  </si>
  <si>
    <t>11816265340634761</t>
  </si>
  <si>
    <t>36777999</t>
  </si>
  <si>
    <t>EDO ALFREDO</t>
  </si>
  <si>
    <t>082282234826</t>
  </si>
  <si>
    <t>Eko iman</t>
  </si>
  <si>
    <t>085764778676</t>
  </si>
  <si>
    <t>Teguh ariyanto</t>
  </si>
  <si>
    <t>082262139645</t>
  </si>
  <si>
    <t>7312947</t>
  </si>
  <si>
    <t>55974318</t>
  </si>
  <si>
    <t>SITI SAADAH</t>
  </si>
  <si>
    <t>081340656656</t>
  </si>
  <si>
    <t>Nida hazidah</t>
  </si>
  <si>
    <t>082210036348</t>
  </si>
  <si>
    <t>Salwa Syifa salsabila</t>
  </si>
  <si>
    <t>081280433588</t>
  </si>
  <si>
    <t>1544250057199920128</t>
  </si>
  <si>
    <t>235220381</t>
  </si>
  <si>
    <t>MAGDALENA ANNEKE SMITH</t>
  </si>
  <si>
    <t>082280566330</t>
  </si>
  <si>
    <t>Johan</t>
  </si>
  <si>
    <t>081212510961</t>
  </si>
  <si>
    <t>I Nyoman</t>
  </si>
  <si>
    <t>082278502288</t>
  </si>
  <si>
    <t>150807955575831347</t>
  </si>
  <si>
    <t>364830233</t>
  </si>
  <si>
    <t>WINA PERMANA</t>
  </si>
  <si>
    <t>083816322220</t>
  </si>
  <si>
    <t>Harti katresna</t>
  </si>
  <si>
    <t>081314446806</t>
  </si>
  <si>
    <t>083816168000</t>
  </si>
  <si>
    <t>7165417</t>
  </si>
  <si>
    <t>308303613</t>
  </si>
  <si>
    <t>FRISKA T N MAMANGKEY</t>
  </si>
  <si>
    <t>089527175849</t>
  </si>
  <si>
    <t>Ika</t>
  </si>
  <si>
    <t>085298937116</t>
  </si>
  <si>
    <t>Angie</t>
  </si>
  <si>
    <t>081281503085</t>
  </si>
  <si>
    <t>5466900</t>
  </si>
  <si>
    <t>298594061</t>
  </si>
  <si>
    <t>OPI OKTAPIANI</t>
  </si>
  <si>
    <t>085721404134</t>
  </si>
  <si>
    <t>Aleludin</t>
  </si>
  <si>
    <t>081313045088</t>
  </si>
  <si>
    <t>1608869437330564096</t>
  </si>
  <si>
    <t>194354888</t>
  </si>
  <si>
    <t>YOGA ANGGARA</t>
  </si>
  <si>
    <t>0895702482702</t>
  </si>
  <si>
    <t>Albino Hudi Pranata</t>
  </si>
  <si>
    <t>085651069261</t>
  </si>
  <si>
    <t>Dhya ulhaq asyrop</t>
  </si>
  <si>
    <t>087798187756</t>
  </si>
  <si>
    <t>6991239</t>
  </si>
  <si>
    <t>161762789</t>
  </si>
  <si>
    <t>MUHAMMAD ILHAM AKRAMUTHORIQ</t>
  </si>
  <si>
    <t>089630723109</t>
  </si>
  <si>
    <t>Siti Juarsih</t>
  </si>
  <si>
    <t>081224015172</t>
  </si>
  <si>
    <t>Dhivya Febriyanti</t>
  </si>
  <si>
    <t>089504243469</t>
  </si>
  <si>
    <t>1518396507580297216</t>
  </si>
  <si>
    <t>234384815</t>
  </si>
  <si>
    <t>DEVY WULANDARI</t>
  </si>
  <si>
    <t>081224354437</t>
  </si>
  <si>
    <t>Yanthi</t>
  </si>
  <si>
    <t>081220196197</t>
  </si>
  <si>
    <t>081380027633</t>
  </si>
  <si>
    <t>5368525</t>
  </si>
  <si>
    <t>106683081</t>
  </si>
  <si>
    <t>ZAKARIA</t>
  </si>
  <si>
    <t>082152507184</t>
  </si>
  <si>
    <t>085828512080</t>
  </si>
  <si>
    <t>Jesica</t>
  </si>
  <si>
    <t>082148577086</t>
  </si>
  <si>
    <t>2980540</t>
  </si>
  <si>
    <t>67457514</t>
  </si>
  <si>
    <t>NURMALASARI</t>
  </si>
  <si>
    <t>082350377068</t>
  </si>
  <si>
    <t>M iqbal fahrial</t>
  </si>
  <si>
    <t>082154080106</t>
  </si>
  <si>
    <t>Sandy aryan</t>
  </si>
  <si>
    <t>083157525161</t>
  </si>
  <si>
    <t>1582163200110977024</t>
  </si>
  <si>
    <t>100773854</t>
  </si>
  <si>
    <t>CHANDRA KURNIAWAN</t>
  </si>
  <si>
    <t>087757232106</t>
  </si>
  <si>
    <t>Wahyu Dewi Larasati</t>
  </si>
  <si>
    <t>085704633323</t>
  </si>
  <si>
    <t>Havid</t>
  </si>
  <si>
    <t>0895329378762</t>
  </si>
  <si>
    <t>149602418646687129</t>
  </si>
  <si>
    <t>91112903</t>
  </si>
  <si>
    <t>DEBBY APRILIA ASTI</t>
  </si>
  <si>
    <t>085161642216</t>
  </si>
  <si>
    <t>Rachmadi Arief</t>
  </si>
  <si>
    <t>081373197328</t>
  </si>
  <si>
    <t>Fadilla Yulia Musis</t>
  </si>
  <si>
    <t>082255854892</t>
  </si>
  <si>
    <t>323864</t>
  </si>
  <si>
    <t>98073842</t>
  </si>
  <si>
    <t>ASIAH NURSALIN</t>
  </si>
  <si>
    <t>089608881803</t>
  </si>
  <si>
    <t>08995367144</t>
  </si>
  <si>
    <t>856829</t>
  </si>
  <si>
    <t>50716338</t>
  </si>
  <si>
    <t>NINDI SULISTIANINGSIH</t>
  </si>
  <si>
    <t>085607425391</t>
  </si>
  <si>
    <t>Adam danishwara</t>
  </si>
  <si>
    <t>085852619749</t>
  </si>
  <si>
    <t>Jasmi</t>
  </si>
  <si>
    <t>082139627850</t>
  </si>
  <si>
    <t>5448262</t>
  </si>
  <si>
    <t>160867867</t>
  </si>
  <si>
    <t>FAHRI HIDAYAT</t>
  </si>
  <si>
    <t>085248776969</t>
  </si>
  <si>
    <t>Dewi Purwati</t>
  </si>
  <si>
    <t>085258442211</t>
  </si>
  <si>
    <t>Firadina</t>
  </si>
  <si>
    <t>082291943916</t>
  </si>
  <si>
    <t>151061228088947507</t>
  </si>
  <si>
    <t>329543124</t>
  </si>
  <si>
    <t>AMELIA FAHRUNNISA GISTY</t>
  </si>
  <si>
    <t>087846389600</t>
  </si>
  <si>
    <t>Sakira</t>
  </si>
  <si>
    <t>081291054523</t>
  </si>
  <si>
    <t>Fadila</t>
  </si>
  <si>
    <t>082124808334</t>
  </si>
  <si>
    <t>5335582</t>
  </si>
  <si>
    <t>18904486</t>
  </si>
  <si>
    <t>ESA PUTRI ASMARANI</t>
  </si>
  <si>
    <t>082282928786</t>
  </si>
  <si>
    <t>mastur</t>
  </si>
  <si>
    <t>088259691270</t>
  </si>
  <si>
    <t>Nindi luriana pratiwi</t>
  </si>
  <si>
    <t>081541188332</t>
  </si>
  <si>
    <t>150006500408951705</t>
  </si>
  <si>
    <t>52569715</t>
  </si>
  <si>
    <t>BAYU ARISANDI</t>
  </si>
  <si>
    <t>081260613722</t>
  </si>
  <si>
    <t>Maysari</t>
  </si>
  <si>
    <t>081210340514</t>
  </si>
  <si>
    <t>087897440866</t>
  </si>
  <si>
    <t>1559494726259305472</t>
  </si>
  <si>
    <t>275135654</t>
  </si>
  <si>
    <t>BAIHAKKI</t>
  </si>
  <si>
    <t>08126544894</t>
  </si>
  <si>
    <t>Mawaddah</t>
  </si>
  <si>
    <t>08126779944</t>
  </si>
  <si>
    <t>Elisa</t>
  </si>
  <si>
    <t>08525484966</t>
  </si>
  <si>
    <t>1152279</t>
  </si>
  <si>
    <t>51458528</t>
  </si>
  <si>
    <t>Herdian Diva Gumilar</t>
  </si>
  <si>
    <t>085973134740</t>
  </si>
  <si>
    <t>Nendi</t>
  </si>
  <si>
    <t>083114234041</t>
  </si>
  <si>
    <t>085715704463</t>
  </si>
  <si>
    <t>151447333300419379</t>
  </si>
  <si>
    <t>154681530</t>
  </si>
  <si>
    <t>RISRIS RISDIANA</t>
  </si>
  <si>
    <t>081220399993</t>
  </si>
  <si>
    <t>Erlis</t>
  </si>
  <si>
    <t>085159919913</t>
  </si>
  <si>
    <t>Encar</t>
  </si>
  <si>
    <t>089697677769</t>
  </si>
  <si>
    <t>1549053875058079744</t>
  </si>
  <si>
    <t>306077404</t>
  </si>
  <si>
    <t>CARINA MUSTARI</t>
  </si>
  <si>
    <t>085716456862</t>
  </si>
  <si>
    <t>Rojali</t>
  </si>
  <si>
    <t>081902783616</t>
  </si>
  <si>
    <t>Winda amanda</t>
  </si>
  <si>
    <t>085891537876</t>
  </si>
  <si>
    <t>149632689833300889</t>
  </si>
  <si>
    <t>75243875</t>
  </si>
  <si>
    <t>RATNA DILLA</t>
  </si>
  <si>
    <t>081221186979</t>
  </si>
  <si>
    <t>Febby</t>
  </si>
  <si>
    <t>083806949908</t>
  </si>
  <si>
    <t>Deny</t>
  </si>
  <si>
    <t>089639538835</t>
  </si>
  <si>
    <t>1634840028441261056</t>
  </si>
  <si>
    <t>152688257</t>
  </si>
  <si>
    <t>FITRIA SUNDARI</t>
  </si>
  <si>
    <t>082112381188</t>
  </si>
  <si>
    <t>Untung</t>
  </si>
  <si>
    <t>081317782295</t>
  </si>
  <si>
    <t>Rama</t>
  </si>
  <si>
    <t>08811346243</t>
  </si>
  <si>
    <t>1130191</t>
  </si>
  <si>
    <t>64413216</t>
  </si>
  <si>
    <t>DEDE YUSUF</t>
  </si>
  <si>
    <t>085794724924</t>
  </si>
  <si>
    <t>083818487670</t>
  </si>
  <si>
    <t>Adi purnama</t>
  </si>
  <si>
    <t>085864206406</t>
  </si>
  <si>
    <t>1315953</t>
  </si>
  <si>
    <t>8696902</t>
  </si>
  <si>
    <t>DIAN YUSTIKA RINI</t>
  </si>
  <si>
    <t>0895321015202</t>
  </si>
  <si>
    <t>082213508582</t>
  </si>
  <si>
    <t>0895384901826</t>
  </si>
  <si>
    <t>1569998565882567680</t>
  </si>
  <si>
    <t>214191397</t>
  </si>
  <si>
    <t>MOHAMMAD KAREL PARDEDE</t>
  </si>
  <si>
    <t>081389047804</t>
  </si>
  <si>
    <t>Winda taradisca Ade pardede</t>
  </si>
  <si>
    <t>081285497211</t>
  </si>
  <si>
    <t>MANGARAJA ADE PARDEDE</t>
  </si>
  <si>
    <t>089644804471</t>
  </si>
  <si>
    <t>364914</t>
  </si>
  <si>
    <t>97136156</t>
  </si>
  <si>
    <t>REZI APRIANTI</t>
  </si>
  <si>
    <t>082172941442</t>
  </si>
  <si>
    <t>Era susanti</t>
  </si>
  <si>
    <t>085274012678</t>
  </si>
  <si>
    <t>Resma wati</t>
  </si>
  <si>
    <t>082391163581</t>
  </si>
  <si>
    <t>2558266</t>
  </si>
  <si>
    <t>72831971</t>
  </si>
  <si>
    <t>JP ANDREA ERVANS</t>
  </si>
  <si>
    <t>082298801732</t>
  </si>
  <si>
    <t>Rekha novani</t>
  </si>
  <si>
    <t>085559027652</t>
  </si>
  <si>
    <t>Diska suari terita</t>
  </si>
  <si>
    <t>081317225125</t>
  </si>
  <si>
    <t>1651196</t>
  </si>
  <si>
    <t>105944157</t>
  </si>
  <si>
    <t>FAHRIYAH SENJAWATI</t>
  </si>
  <si>
    <t>08115450059</t>
  </si>
  <si>
    <t>085246188889</t>
  </si>
  <si>
    <t>081253431032</t>
  </si>
  <si>
    <t>3060301</t>
  </si>
  <si>
    <t>23516138</t>
  </si>
  <si>
    <t>MATRIYANTO</t>
  </si>
  <si>
    <t>085710985861</t>
  </si>
  <si>
    <t>Eka jayanti</t>
  </si>
  <si>
    <t>08381905977</t>
  </si>
  <si>
    <t>Anisa dewi nurika putri</t>
  </si>
  <si>
    <t>085875312496</t>
  </si>
  <si>
    <t>2908285</t>
  </si>
  <si>
    <t>83371143</t>
  </si>
  <si>
    <t>AHMAD RIFALDI</t>
  </si>
  <si>
    <t>081298776233</t>
  </si>
  <si>
    <t>Fawwaz Faiq</t>
  </si>
  <si>
    <t>081380101385</t>
  </si>
  <si>
    <t>M Chairul Anwar</t>
  </si>
  <si>
    <t>081394407734</t>
  </si>
  <si>
    <t>2972824</t>
  </si>
  <si>
    <t>178718360</t>
  </si>
  <si>
    <t>ELWISMAN</t>
  </si>
  <si>
    <t>082268849343</t>
  </si>
  <si>
    <t>Rikel samudra</t>
  </si>
  <si>
    <t>082287692990</t>
  </si>
  <si>
    <t>Elmaysha maha kasih</t>
  </si>
  <si>
    <t>085265063404</t>
  </si>
  <si>
    <t>2999523</t>
  </si>
  <si>
    <t>39525657</t>
  </si>
  <si>
    <t>TYARA NADHIFA MULYA</t>
  </si>
  <si>
    <t>083817762328</t>
  </si>
  <si>
    <t>Kibar mulya arjuna ramadhan</t>
  </si>
  <si>
    <t>089634660008</t>
  </si>
  <si>
    <t>Willy erlita</t>
  </si>
  <si>
    <t>081386902626</t>
  </si>
  <si>
    <t>650251</t>
  </si>
  <si>
    <t>41067171</t>
  </si>
  <si>
    <t>SRI MULYANI</t>
  </si>
  <si>
    <t>089507838087</t>
  </si>
  <si>
    <t>081220472672</t>
  </si>
  <si>
    <t>151425283085961830</t>
  </si>
  <si>
    <t>169053666</t>
  </si>
  <si>
    <t>TRI SISWANTO</t>
  </si>
  <si>
    <t>081279323545</t>
  </si>
  <si>
    <t>Markhaban</t>
  </si>
  <si>
    <t>085267346100</t>
  </si>
  <si>
    <t>Abel</t>
  </si>
  <si>
    <t>085664886208</t>
  </si>
  <si>
    <t>1367107</t>
  </si>
  <si>
    <t>164546717</t>
  </si>
  <si>
    <t>JEKHI ISWANTO</t>
  </si>
  <si>
    <t>085777765340</t>
  </si>
  <si>
    <t>Jekhi Iswanto</t>
  </si>
  <si>
    <t>Ai Mimi sulastri</t>
  </si>
  <si>
    <t>081394961526</t>
  </si>
  <si>
    <t>2211180</t>
  </si>
  <si>
    <t>215433455</t>
  </si>
  <si>
    <t>ENDANG FBRIYANI</t>
  </si>
  <si>
    <t>085782020772</t>
  </si>
  <si>
    <t>082298682703</t>
  </si>
  <si>
    <t>Eri</t>
  </si>
  <si>
    <t>081806223604</t>
  </si>
  <si>
    <t>783573</t>
  </si>
  <si>
    <t>52954756</t>
  </si>
  <si>
    <t>SHINTA PERIYANA</t>
  </si>
  <si>
    <t>085559766595</t>
  </si>
  <si>
    <t>Riyan atmaja kusumah</t>
  </si>
  <si>
    <t>08990048219</t>
  </si>
  <si>
    <t>Ivan</t>
  </si>
  <si>
    <t>085724979245</t>
  </si>
  <si>
    <t>1571353585848788992</t>
  </si>
  <si>
    <t>576589385</t>
  </si>
  <si>
    <t>NIA KURNIATI</t>
  </si>
  <si>
    <t>081297542235</t>
  </si>
  <si>
    <t>saepul anwar</t>
  </si>
  <si>
    <t>081221802875</t>
  </si>
  <si>
    <t>kikit</t>
  </si>
  <si>
    <t>085321765432</t>
  </si>
  <si>
    <t>3051254</t>
  </si>
  <si>
    <t>125007281</t>
  </si>
  <si>
    <t>INTANIA PUTRI NABILA</t>
  </si>
  <si>
    <t>081211466246</t>
  </si>
  <si>
    <t>Teti julyanti</t>
  </si>
  <si>
    <t>089524326841</t>
  </si>
  <si>
    <t>Septian dwi aryanto</t>
  </si>
  <si>
    <t>083898832809</t>
  </si>
  <si>
    <t>1532048718306913280</t>
  </si>
  <si>
    <t>185572875</t>
  </si>
  <si>
    <t>AJENG RETNOWATI</t>
  </si>
  <si>
    <t>081232713955</t>
  </si>
  <si>
    <t>Hendro</t>
  </si>
  <si>
    <t>083848137064</t>
  </si>
  <si>
    <t>083856584942</t>
  </si>
  <si>
    <t>734116</t>
  </si>
  <si>
    <t>132980208</t>
  </si>
  <si>
    <t>VIRNI MAULANI</t>
  </si>
  <si>
    <t>089646840638</t>
  </si>
  <si>
    <t>Robby romansyah</t>
  </si>
  <si>
    <t>089641433302</t>
  </si>
  <si>
    <t>3036153</t>
  </si>
  <si>
    <t>5932782</t>
  </si>
  <si>
    <t>MINARIA LAURA SITOHANG</t>
  </si>
  <si>
    <t>081317660323</t>
  </si>
  <si>
    <t>085362672628</t>
  </si>
  <si>
    <t>081282319008</t>
  </si>
  <si>
    <t>11861071348791751</t>
  </si>
  <si>
    <t>110346710</t>
  </si>
  <si>
    <t>ELLY SUDARWATI</t>
  </si>
  <si>
    <t>08112330426</t>
  </si>
  <si>
    <t>Reymond dara</t>
  </si>
  <si>
    <t>081385954832</t>
  </si>
  <si>
    <t>Alfany</t>
  </si>
  <si>
    <t>08819030429</t>
  </si>
  <si>
    <t>31333</t>
  </si>
  <si>
    <t>23073569</t>
  </si>
  <si>
    <t>Millia Fatma Dewi</t>
  </si>
  <si>
    <t>081282294940</t>
  </si>
  <si>
    <t>081573617632</t>
  </si>
  <si>
    <t>081977742593</t>
  </si>
  <si>
    <t>4543935</t>
  </si>
  <si>
    <t>6886349</t>
  </si>
  <si>
    <t>WINDA WIJAYA</t>
  </si>
  <si>
    <t>085342123633</t>
  </si>
  <si>
    <t>Warnidah husain diab</t>
  </si>
  <si>
    <t>085343633986</t>
  </si>
  <si>
    <t>Nurnisma dian</t>
  </si>
  <si>
    <t>081241307999</t>
  </si>
  <si>
    <t>1559113716069830656</t>
  </si>
  <si>
    <t>205344489</t>
  </si>
  <si>
    <t>ERLINA SITI NURAZIZAH</t>
  </si>
  <si>
    <t>081384634210</t>
  </si>
  <si>
    <t>Dini Anggraeni</t>
  </si>
  <si>
    <t>081210901710</t>
  </si>
  <si>
    <t>Aditya Nugraha</t>
  </si>
  <si>
    <t>081320649766</t>
  </si>
  <si>
    <t>347040</t>
  </si>
  <si>
    <t>45511917</t>
  </si>
  <si>
    <t>RUBENDA CATELLYA</t>
  </si>
  <si>
    <t>085835486845</t>
  </si>
  <si>
    <t>Cellia angie</t>
  </si>
  <si>
    <t>089662869099</t>
  </si>
  <si>
    <t>Iwan</t>
  </si>
  <si>
    <t>081381316189</t>
  </si>
  <si>
    <t>1554833027212242944</t>
  </si>
  <si>
    <t>322760501</t>
  </si>
  <si>
    <t>CUCU SUHESTI</t>
  </si>
  <si>
    <t>085157180711</t>
  </si>
  <si>
    <t>Misbah</t>
  </si>
  <si>
    <t>081320319966</t>
  </si>
  <si>
    <t>Teh Aas</t>
  </si>
  <si>
    <t>085156202828</t>
  </si>
  <si>
    <t>1744836</t>
  </si>
  <si>
    <t>9609385</t>
  </si>
  <si>
    <t>2022-03-06</t>
  </si>
  <si>
    <t>JAKA SURYA DHARMA</t>
  </si>
  <si>
    <t>081264969620</t>
  </si>
  <si>
    <t xml:space="preserve">Nur </t>
  </si>
  <si>
    <t>082164945147</t>
  </si>
  <si>
    <t>088807979470</t>
  </si>
  <si>
    <t>1566759351392978944</t>
  </si>
  <si>
    <t>564884330</t>
  </si>
  <si>
    <t>S WAN SYARIFAH NURUL H</t>
  </si>
  <si>
    <t>082117444194</t>
  </si>
  <si>
    <t>085894486713</t>
  </si>
  <si>
    <t>089516447585</t>
  </si>
  <si>
    <t>150631705524101939</t>
  </si>
  <si>
    <t>354837195</t>
  </si>
  <si>
    <t>PIPIT WIDIASRI</t>
  </si>
  <si>
    <t>088234160381</t>
  </si>
  <si>
    <t>Dini himayatus sholeha</t>
  </si>
  <si>
    <t>081249640492</t>
  </si>
  <si>
    <t>Arya tri handono</t>
  </si>
  <si>
    <t>082139783973</t>
  </si>
  <si>
    <t>1594507712003140608</t>
  </si>
  <si>
    <t>617125185</t>
  </si>
  <si>
    <t>PUTRI ANGGRAINI SIREGAR</t>
  </si>
  <si>
    <t>083138480857</t>
  </si>
  <si>
    <t>Muhammad Noor</t>
  </si>
  <si>
    <t>Adelia sahpitri</t>
  </si>
  <si>
    <t>083143491556</t>
  </si>
  <si>
    <t>1576784554500267008</t>
  </si>
  <si>
    <t>607778143</t>
  </si>
  <si>
    <t>DODI PERMANA</t>
  </si>
  <si>
    <t>081386174928</t>
  </si>
  <si>
    <t>085156931735</t>
  </si>
  <si>
    <t>088213892391</t>
  </si>
  <si>
    <t>6659020</t>
  </si>
  <si>
    <t>163722436</t>
  </si>
  <si>
    <t>HAICKAL PANGRAKSA</t>
  </si>
  <si>
    <t>087834473111</t>
  </si>
  <si>
    <t>Lisna Dewi</t>
  </si>
  <si>
    <t>085709855068</t>
  </si>
  <si>
    <t>Bangbang Prayitna</t>
  </si>
  <si>
    <t>085222857676</t>
  </si>
  <si>
    <t>1564574999309246464</t>
  </si>
  <si>
    <t>494579338</t>
  </si>
  <si>
    <t>AGASTYA PRIMARRIDHA MAHARDHIKA</t>
  </si>
  <si>
    <t>085236353577</t>
  </si>
  <si>
    <t>Desi</t>
  </si>
  <si>
    <t>081366931541</t>
  </si>
  <si>
    <t>Totok</t>
  </si>
  <si>
    <t>082338993444</t>
  </si>
  <si>
    <t>1561316637951953920</t>
  </si>
  <si>
    <t>152960300</t>
  </si>
  <si>
    <t>M ABDUL RAHMAN</t>
  </si>
  <si>
    <t>089508463242</t>
  </si>
  <si>
    <t>082284179997</t>
  </si>
  <si>
    <t>Ayah</t>
  </si>
  <si>
    <t>082367125561</t>
  </si>
  <si>
    <t>1585062449664475136</t>
  </si>
  <si>
    <t>624693382</t>
  </si>
  <si>
    <t>DIAN HERDIANA</t>
  </si>
  <si>
    <t>085692059577</t>
  </si>
  <si>
    <t>085692059077</t>
  </si>
  <si>
    <t>Farid</t>
  </si>
  <si>
    <t>087802555675</t>
  </si>
  <si>
    <t>1569148960764703744</t>
  </si>
  <si>
    <t>585412922</t>
  </si>
  <si>
    <t>DEKY FEBRI RAMANTA</t>
  </si>
  <si>
    <t>088975190044</t>
  </si>
  <si>
    <t>Ejja</t>
  </si>
  <si>
    <t>082124360117</t>
  </si>
  <si>
    <t>Subandi</t>
  </si>
  <si>
    <t>0895325299699</t>
  </si>
  <si>
    <t>1572302252747403264</t>
  </si>
  <si>
    <t>518220279</t>
  </si>
  <si>
    <t>SITTI HASRIATI</t>
  </si>
  <si>
    <t>0811777284</t>
  </si>
  <si>
    <t>Sitti Halfia</t>
  </si>
  <si>
    <t>Johanes</t>
  </si>
  <si>
    <t>08117775161</t>
  </si>
  <si>
    <t>1598557944500306944</t>
  </si>
  <si>
    <t>670811297</t>
  </si>
  <si>
    <t>NINING HENDRAYANI</t>
  </si>
  <si>
    <t>0895347653322</t>
  </si>
  <si>
    <t>0896347653322</t>
  </si>
  <si>
    <t>087757873404</t>
  </si>
  <si>
    <t>1564638334142755840</t>
  </si>
  <si>
    <t>453567641</t>
  </si>
  <si>
    <t>MOHAMMAD SHOLEH AFIF</t>
  </si>
  <si>
    <t>083135882626</t>
  </si>
  <si>
    <t>Asrofi</t>
  </si>
  <si>
    <t>085230467554</t>
  </si>
  <si>
    <t>085784763646</t>
  </si>
  <si>
    <t>1580466294632715264</t>
  </si>
  <si>
    <t>547813205</t>
  </si>
  <si>
    <t>DESI FITRIA</t>
  </si>
  <si>
    <t>085900379722</t>
  </si>
  <si>
    <t>masrur</t>
  </si>
  <si>
    <t>085228398424</t>
  </si>
  <si>
    <t>amalia</t>
  </si>
  <si>
    <t>087736884291</t>
  </si>
  <si>
    <t>1565244146544474112</t>
  </si>
  <si>
    <t>415587378</t>
  </si>
  <si>
    <t>ARJA</t>
  </si>
  <si>
    <t>085715533442</t>
  </si>
  <si>
    <t>Yadi</t>
  </si>
  <si>
    <t>082250003674</t>
  </si>
  <si>
    <t>dini damayanti</t>
  </si>
  <si>
    <t>083806893983</t>
  </si>
  <si>
    <t>5695405</t>
  </si>
  <si>
    <t>299609674</t>
  </si>
  <si>
    <t>NASRUDIN HIDAYAT</t>
  </si>
  <si>
    <t>082136763845</t>
  </si>
  <si>
    <t>Lugito</t>
  </si>
  <si>
    <t>082311365857</t>
  </si>
  <si>
    <t>Syamsul rohman</t>
  </si>
  <si>
    <t>082230570990</t>
  </si>
  <si>
    <t>265031</t>
  </si>
  <si>
    <t>132394214</t>
  </si>
  <si>
    <t>FIRZA FADIL MUHAMMAD</t>
  </si>
  <si>
    <t>082216381186</t>
  </si>
  <si>
    <t>150264137991696179</t>
  </si>
  <si>
    <t>270085096</t>
  </si>
  <si>
    <t>INTAN SRI RAHAYU</t>
  </si>
  <si>
    <t>085721051108</t>
  </si>
  <si>
    <t>Nova Yunita salsabila</t>
  </si>
  <si>
    <t>083815864148</t>
  </si>
  <si>
    <t>Yudistira alamsyah</t>
  </si>
  <si>
    <t>085880927262</t>
  </si>
  <si>
    <t>6089982</t>
  </si>
  <si>
    <t>145751533</t>
  </si>
  <si>
    <t>HARIS RUSTAMAN</t>
  </si>
  <si>
    <t>082295523810</t>
  </si>
  <si>
    <t>Ika melriani</t>
  </si>
  <si>
    <t>083822657988</t>
  </si>
  <si>
    <t>083100258989</t>
  </si>
  <si>
    <t>1555110686186012672</t>
  </si>
  <si>
    <t>222551490</t>
  </si>
  <si>
    <t>SHIFA RAHMAWATI</t>
  </si>
  <si>
    <t>08989448541</t>
  </si>
  <si>
    <t>085811344351</t>
  </si>
  <si>
    <t>Sadiah</t>
  </si>
  <si>
    <t>08978653143</t>
  </si>
  <si>
    <t>1601216566715848704</t>
  </si>
  <si>
    <t>152835487</t>
  </si>
  <si>
    <t>MISBAHUL MUSTOFA</t>
  </si>
  <si>
    <t>081370148786</t>
  </si>
  <si>
    <t>081230245495</t>
  </si>
  <si>
    <t>Jumiati</t>
  </si>
  <si>
    <t>082210518109</t>
  </si>
  <si>
    <t>1553664044563947520</t>
  </si>
  <si>
    <t>235806637</t>
  </si>
  <si>
    <t>MUHAMMAD IQBAL AKBARI</t>
  </si>
  <si>
    <t>08112293302</t>
  </si>
  <si>
    <t>Yanti Amanda</t>
  </si>
  <si>
    <t>08112289808</t>
  </si>
  <si>
    <t>Toni Ridwan</t>
  </si>
  <si>
    <t>0811234228</t>
  </si>
  <si>
    <t>1555747834266387456</t>
  </si>
  <si>
    <t>295403153</t>
  </si>
  <si>
    <t>LILIS SUMARNI</t>
  </si>
  <si>
    <t>081224084073</t>
  </si>
  <si>
    <t>Lisda Anggraeni</t>
  </si>
  <si>
    <t>083873629095</t>
  </si>
  <si>
    <t>Reyhan rizky saputra</t>
  </si>
  <si>
    <t>083877607079</t>
  </si>
  <si>
    <t>150435338208364646</t>
  </si>
  <si>
    <t>151705171</t>
  </si>
  <si>
    <t>ALMA WIDI SAPUTRA</t>
  </si>
  <si>
    <t>085887616689</t>
  </si>
  <si>
    <t>Waridi</t>
  </si>
  <si>
    <t>0851567846</t>
  </si>
  <si>
    <t>08984281350</t>
  </si>
  <si>
    <t>1604511839290501120</t>
  </si>
  <si>
    <t>288794088</t>
  </si>
  <si>
    <t>RAHAYU DEPANA PUTRI</t>
  </si>
  <si>
    <t>082182785638</t>
  </si>
  <si>
    <t>Feri yulniadi</t>
  </si>
  <si>
    <t>082376068276</t>
  </si>
  <si>
    <t>Syalwa Dwi Rahmah</t>
  </si>
  <si>
    <t>085319215161</t>
  </si>
  <si>
    <t>1556513362933189632</t>
  </si>
  <si>
    <t>354592348</t>
  </si>
  <si>
    <t>INDAH SRI WULAN</t>
  </si>
  <si>
    <t>088802172795</t>
  </si>
  <si>
    <t>Indah sriwulan</t>
  </si>
  <si>
    <t>0895636820255</t>
  </si>
  <si>
    <t>089609863289</t>
  </si>
  <si>
    <t>1547862944074115072</t>
  </si>
  <si>
    <t>42537046</t>
  </si>
  <si>
    <t>DENI HERNIWAN</t>
  </si>
  <si>
    <t>085353430777</t>
  </si>
  <si>
    <t>Neti</t>
  </si>
  <si>
    <t>085217648913</t>
  </si>
  <si>
    <t>089524277297</t>
  </si>
  <si>
    <t>1560861479853921280</t>
  </si>
  <si>
    <t>344765383</t>
  </si>
  <si>
    <t>MUHAMMAD SIDDIK</t>
  </si>
  <si>
    <t>082180719189</t>
  </si>
  <si>
    <t>082198446734</t>
  </si>
  <si>
    <t>Jefri</t>
  </si>
  <si>
    <t>085211786598</t>
  </si>
  <si>
    <t>1561971449840305152</t>
  </si>
  <si>
    <t>389282740</t>
  </si>
  <si>
    <t>AFRIAN MAHENDRA NUR SAPUTRA</t>
  </si>
  <si>
    <t>081585799938</t>
  </si>
  <si>
    <t>Hilda</t>
  </si>
  <si>
    <t>081210962598</t>
  </si>
  <si>
    <t>Andraeni Nurvita</t>
  </si>
  <si>
    <t>081289113167</t>
  </si>
  <si>
    <t>1527146310711759872</t>
  </si>
  <si>
    <t>338852542</t>
  </si>
  <si>
    <t>NOOR ADELLA FITRIYANI</t>
  </si>
  <si>
    <t>088242545568</t>
  </si>
  <si>
    <t>Muhammad arman</t>
  </si>
  <si>
    <t>087816990671</t>
  </si>
  <si>
    <t>Linda triyani</t>
  </si>
  <si>
    <t>087872533897</t>
  </si>
  <si>
    <t>669708</t>
  </si>
  <si>
    <t>28539292</t>
  </si>
  <si>
    <t>SITI NURUL LAILIYAH</t>
  </si>
  <si>
    <t>081296251216</t>
  </si>
  <si>
    <t>Titi supiati</t>
  </si>
  <si>
    <t>081214413167</t>
  </si>
  <si>
    <t>7182150</t>
  </si>
  <si>
    <t>153968554</t>
  </si>
  <si>
    <t>SHINTA PUSPA ASMARA</t>
  </si>
  <si>
    <t>089601067620</t>
  </si>
  <si>
    <t>Aris Sucipto</t>
  </si>
  <si>
    <t>083866608359</t>
  </si>
  <si>
    <t>Selamet Riyanto</t>
  </si>
  <si>
    <t>08882099728</t>
  </si>
  <si>
    <t>150326333034782003</t>
  </si>
  <si>
    <t>235633928</t>
  </si>
  <si>
    <t>DENI HADI SAPUTRO</t>
  </si>
  <si>
    <t>089516080000</t>
  </si>
  <si>
    <t>Dewi seni wulandari</t>
  </si>
  <si>
    <t>0895347003828</t>
  </si>
  <si>
    <t>Nanda fitria Satub</t>
  </si>
  <si>
    <t>089687284085</t>
  </si>
  <si>
    <t>1774642</t>
  </si>
  <si>
    <t>198765636</t>
  </si>
  <si>
    <t>TRI ANDINI</t>
  </si>
  <si>
    <t>089648371823</t>
  </si>
  <si>
    <t>Putri anggraeni</t>
  </si>
  <si>
    <t>089639572989</t>
  </si>
  <si>
    <t>Sukatdi</t>
  </si>
  <si>
    <t>081313294459</t>
  </si>
  <si>
    <t>1610299949332973568</t>
  </si>
  <si>
    <t>282149899</t>
  </si>
  <si>
    <t>YUSTIATI PURWANINGRUM</t>
  </si>
  <si>
    <t>08974899587</t>
  </si>
  <si>
    <t>aliya</t>
  </si>
  <si>
    <t>089503136439</t>
  </si>
  <si>
    <t>aurelia</t>
  </si>
  <si>
    <t>089505661020</t>
  </si>
  <si>
    <t>124911</t>
  </si>
  <si>
    <t>130667753</t>
  </si>
  <si>
    <t>SULASTRI</t>
  </si>
  <si>
    <t>082269149771</t>
  </si>
  <si>
    <t>Yuri Yati Rahma</t>
  </si>
  <si>
    <t>08973343591</t>
  </si>
  <si>
    <t>1596758473063891968</t>
  </si>
  <si>
    <t>126740097</t>
  </si>
  <si>
    <t>LIYA UTAMI</t>
  </si>
  <si>
    <t>082311205028</t>
  </si>
  <si>
    <t>Sunarti</t>
  </si>
  <si>
    <t>081278184387</t>
  </si>
  <si>
    <t>0881025708321</t>
  </si>
  <si>
    <t>1565971109093568512</t>
  </si>
  <si>
    <t>400297992</t>
  </si>
  <si>
    <t>ANDI FARADIBA MAGFIRNAH</t>
  </si>
  <si>
    <t>081999784713</t>
  </si>
  <si>
    <t>fajrul amin mulyono</t>
  </si>
  <si>
    <t>087855419093</t>
  </si>
  <si>
    <t>catur alya nurkamil</t>
  </si>
  <si>
    <t>0881024699182</t>
  </si>
  <si>
    <t>1562421601776492544</t>
  </si>
  <si>
    <t>489274688</t>
  </si>
  <si>
    <t>MUHAMAD SOLEH</t>
  </si>
  <si>
    <t>081575962252</t>
  </si>
  <si>
    <t>Febriyanti</t>
  </si>
  <si>
    <t>081284978782</t>
  </si>
  <si>
    <t>Tatang</t>
  </si>
  <si>
    <t>089690016669</t>
  </si>
  <si>
    <t>1564815188728311808</t>
  </si>
  <si>
    <t>472678029</t>
  </si>
  <si>
    <t>FUJIANTI APRIANI HILMIAH</t>
  </si>
  <si>
    <t>085882716412</t>
  </si>
  <si>
    <t>imat</t>
  </si>
  <si>
    <t>081282806933</t>
  </si>
  <si>
    <t>azwar</t>
  </si>
  <si>
    <t>081527005700</t>
  </si>
  <si>
    <t>1544188171255229440</t>
  </si>
  <si>
    <t>96690063</t>
  </si>
  <si>
    <t>INTI ROHYATI</t>
  </si>
  <si>
    <t>085842666723</t>
  </si>
  <si>
    <t>Catur</t>
  </si>
  <si>
    <t>081227071991</t>
  </si>
  <si>
    <t>Tiar</t>
  </si>
  <si>
    <t>085641017148</t>
  </si>
  <si>
    <t>151111</t>
  </si>
  <si>
    <t>131745319</t>
  </si>
  <si>
    <t>MEGA ANDRIANI</t>
  </si>
  <si>
    <t>081388088611</t>
  </si>
  <si>
    <t>Jaelani</t>
  </si>
  <si>
    <t>082112783027</t>
  </si>
  <si>
    <t>085697875979</t>
  </si>
  <si>
    <t>4007670</t>
  </si>
  <si>
    <t>77027553</t>
  </si>
  <si>
    <t>INTAN NUR PUTRI SUNDARI</t>
  </si>
  <si>
    <t>08979370147</t>
  </si>
  <si>
    <t>Mommy</t>
  </si>
  <si>
    <t>081939354247</t>
  </si>
  <si>
    <t>08991357500</t>
  </si>
  <si>
    <t>1566301883214845952</t>
  </si>
  <si>
    <t>535451057</t>
  </si>
  <si>
    <t>ANGGUN PERMATASARI</t>
  </si>
  <si>
    <t>081367373950</t>
  </si>
  <si>
    <t>Ryan arito</t>
  </si>
  <si>
    <t>082175276384</t>
  </si>
  <si>
    <t>winda mutiara sari</t>
  </si>
  <si>
    <t>088276778448</t>
  </si>
  <si>
    <t>1542380931078632448</t>
  </si>
  <si>
    <t>82600088</t>
  </si>
  <si>
    <t>YUNAENI LESTARI</t>
  </si>
  <si>
    <t>085888554398</t>
  </si>
  <si>
    <t>marfungah</t>
  </si>
  <si>
    <t>081213151911</t>
  </si>
  <si>
    <t>anjar</t>
  </si>
  <si>
    <t>081338215655</t>
  </si>
  <si>
    <t>1592050754117495808</t>
  </si>
  <si>
    <t>284648687</t>
  </si>
  <si>
    <t>FIRTANA</t>
  </si>
  <si>
    <t>085280022657</t>
  </si>
  <si>
    <t>Susanti</t>
  </si>
  <si>
    <t>081563924517</t>
  </si>
  <si>
    <t>08987518481</t>
  </si>
  <si>
    <t>11618380376393355</t>
  </si>
  <si>
    <t>97077694</t>
  </si>
  <si>
    <t>DESTI RAHMAWATI</t>
  </si>
  <si>
    <t>0895345782858</t>
  </si>
  <si>
    <t>Albi</t>
  </si>
  <si>
    <t>085782619782</t>
  </si>
  <si>
    <t>N rosi</t>
  </si>
  <si>
    <t>08986761917</t>
  </si>
  <si>
    <t>151173304933800960</t>
  </si>
  <si>
    <t>170920516</t>
  </si>
  <si>
    <t>YUDA PERMANA</t>
  </si>
  <si>
    <t>0895360103388</t>
  </si>
  <si>
    <t>harpi ozan</t>
  </si>
  <si>
    <t>081322664623</t>
  </si>
  <si>
    <t>fauzan</t>
  </si>
  <si>
    <t>0895424217799</t>
  </si>
  <si>
    <t>1573255712967915520</t>
  </si>
  <si>
    <t>293952454</t>
  </si>
  <si>
    <t>SITI MAISAROH</t>
  </si>
  <si>
    <t>087872531157</t>
  </si>
  <si>
    <t>Badri</t>
  </si>
  <si>
    <t>081319798362</t>
  </si>
  <si>
    <t>Rodo</t>
  </si>
  <si>
    <t>089612269940</t>
  </si>
  <si>
    <t>1576476392765222912</t>
  </si>
  <si>
    <t>385175762</t>
  </si>
  <si>
    <t>IKA JUBAEKA</t>
  </si>
  <si>
    <t>085776433736</t>
  </si>
  <si>
    <t>Wiwi</t>
  </si>
  <si>
    <t>081311203185</t>
  </si>
  <si>
    <t>0895348458164</t>
  </si>
  <si>
    <t>1571992688181260288</t>
  </si>
  <si>
    <t>331901584</t>
  </si>
  <si>
    <t>MUHAMMAD RYAN FERO AGUSTIAN</t>
  </si>
  <si>
    <t>081257151713</t>
  </si>
  <si>
    <t>Jef</t>
  </si>
  <si>
    <t>085758010336</t>
  </si>
  <si>
    <t>Atika</t>
  </si>
  <si>
    <t>085758583654</t>
  </si>
  <si>
    <t>1100132</t>
  </si>
  <si>
    <t>121489146</t>
  </si>
  <si>
    <t>Dwi Miranti</t>
  </si>
  <si>
    <t>0895604108396</t>
  </si>
  <si>
    <t>Marijan</t>
  </si>
  <si>
    <t>082181608821</t>
  </si>
  <si>
    <t>1525312131757837312</t>
  </si>
  <si>
    <t>304143043</t>
  </si>
  <si>
    <t>SANTI RAHMATTILLAH</t>
  </si>
  <si>
    <t>082340831476</t>
  </si>
  <si>
    <t>Nayla ayatul husna</t>
  </si>
  <si>
    <t>085239011076</t>
  </si>
  <si>
    <t>Santi Rahmatillah</t>
  </si>
  <si>
    <t>085253285225</t>
  </si>
  <si>
    <t>1583713111331833856</t>
  </si>
  <si>
    <t>426664404</t>
  </si>
  <si>
    <t>AGUS RACHMATTULLOH</t>
  </si>
  <si>
    <t>081216828286</t>
  </si>
  <si>
    <t>Alfan</t>
  </si>
  <si>
    <t>081231026238</t>
  </si>
  <si>
    <t>Mas jaya</t>
  </si>
  <si>
    <t>0895378178929</t>
  </si>
  <si>
    <t>1489128</t>
  </si>
  <si>
    <t>170574627</t>
  </si>
  <si>
    <t>ADAM IMAM SUJIWO</t>
  </si>
  <si>
    <t>089666999981</t>
  </si>
  <si>
    <t>Rossy Octavanny Raflesia</t>
  </si>
  <si>
    <t>088212996891</t>
  </si>
  <si>
    <t>Kunti Hartati</t>
  </si>
  <si>
    <t>089694924136</t>
  </si>
  <si>
    <t>638823</t>
  </si>
  <si>
    <t>190024670</t>
  </si>
  <si>
    <t>ASSABILA ARDINAWANTI</t>
  </si>
  <si>
    <t>081553557034</t>
  </si>
  <si>
    <t>Mamak atul</t>
  </si>
  <si>
    <t>081335947119</t>
  </si>
  <si>
    <t>150759694844458188</t>
  </si>
  <si>
    <t>188876612</t>
  </si>
  <si>
    <t>CHINTYA SARI PUTRI FAUZI</t>
  </si>
  <si>
    <t>08889350656</t>
  </si>
  <si>
    <t>Indri Sukmawati</t>
  </si>
  <si>
    <t>0823170442002</t>
  </si>
  <si>
    <t>Fahrurrozi</t>
  </si>
  <si>
    <t>085316080861</t>
  </si>
  <si>
    <t>1556912529371300864</t>
  </si>
  <si>
    <t>14795127</t>
  </si>
  <si>
    <t>KOSASIH</t>
  </si>
  <si>
    <t>0895333286903</t>
  </si>
  <si>
    <t>Erwin</t>
  </si>
  <si>
    <t>083108196043</t>
  </si>
  <si>
    <t>Een sakawuni</t>
  </si>
  <si>
    <t>089517649091</t>
  </si>
  <si>
    <t>151388778083987251</t>
  </si>
  <si>
    <t>165575555</t>
  </si>
  <si>
    <t>JULIO BI HOTEN</t>
  </si>
  <si>
    <t>0881024937356</t>
  </si>
  <si>
    <t>083872194889</t>
  </si>
  <si>
    <t>Laras</t>
  </si>
  <si>
    <t>089650927609</t>
  </si>
  <si>
    <t>151458084503658496</t>
  </si>
  <si>
    <t>77212920</t>
  </si>
  <si>
    <t>VIDY SETIYAWATI</t>
  </si>
  <si>
    <t>0895415510773</t>
  </si>
  <si>
    <t>Prima adi wicaksono</t>
  </si>
  <si>
    <t>081328153385</t>
  </si>
  <si>
    <t>Vicy sulistiyowati</t>
  </si>
  <si>
    <t>085693194048</t>
  </si>
  <si>
    <t>1307281</t>
  </si>
  <si>
    <t>71599588</t>
  </si>
  <si>
    <t>DODI ISMAIDI</t>
  </si>
  <si>
    <t>082289381250</t>
  </si>
  <si>
    <t>Yeni andriani</t>
  </si>
  <si>
    <t>089524926585</t>
  </si>
  <si>
    <t>1556092719158785024</t>
  </si>
  <si>
    <t>282132051</t>
  </si>
  <si>
    <t>AGUNG PRASETIAWAN</t>
  </si>
  <si>
    <t>085846149811</t>
  </si>
  <si>
    <t>083188378328</t>
  </si>
  <si>
    <t>Nenti lestari</t>
  </si>
  <si>
    <t>085720729767</t>
  </si>
  <si>
    <t>1565316831345608704</t>
  </si>
  <si>
    <t>440396560</t>
  </si>
  <si>
    <t>RUDI NURDIANSYAH</t>
  </si>
  <si>
    <t>089618849493</t>
  </si>
  <si>
    <t>Heru supriyadi</t>
  </si>
  <si>
    <t>088225953079</t>
  </si>
  <si>
    <t>Nur lucy ana dewi</t>
  </si>
  <si>
    <t>089622688837</t>
  </si>
  <si>
    <t>1541922</t>
  </si>
  <si>
    <t>83364386</t>
  </si>
  <si>
    <t>NI PUTU RISKA ANDRINA</t>
  </si>
  <si>
    <t>0895347162970</t>
  </si>
  <si>
    <t>Ni Putu Juniati</t>
  </si>
  <si>
    <t>081953567876</t>
  </si>
  <si>
    <t>Ketut Moleh Adnyana</t>
  </si>
  <si>
    <t>087861890806</t>
  </si>
  <si>
    <t>1550539996405414912</t>
  </si>
  <si>
    <t>238006659</t>
  </si>
  <si>
    <t>IMAM HUDDARI</t>
  </si>
  <si>
    <t>089629095351</t>
  </si>
  <si>
    <t>Muhammad Japani</t>
  </si>
  <si>
    <t>089696383745</t>
  </si>
  <si>
    <t>M Japani</t>
  </si>
  <si>
    <t>085252403737</t>
  </si>
  <si>
    <t>8518105</t>
  </si>
  <si>
    <t>74288115</t>
  </si>
  <si>
    <t>HERLIYANTI</t>
  </si>
  <si>
    <t>082233666667</t>
  </si>
  <si>
    <t>DEWi</t>
  </si>
  <si>
    <t>085252400023</t>
  </si>
  <si>
    <t>yeny</t>
  </si>
  <si>
    <t>085651379854</t>
  </si>
  <si>
    <t>976978</t>
  </si>
  <si>
    <t>18103770</t>
  </si>
  <si>
    <t>ANIS FITRIANI</t>
  </si>
  <si>
    <t>082354791235</t>
  </si>
  <si>
    <t>riswan ashari</t>
  </si>
  <si>
    <t>082151368914</t>
  </si>
  <si>
    <t>desi anggraini</t>
  </si>
  <si>
    <t>082251019563</t>
  </si>
  <si>
    <t>1550356702946644992</t>
  </si>
  <si>
    <t>229739605</t>
  </si>
  <si>
    <t>PENI JUWITASARI</t>
  </si>
  <si>
    <t>089505211358</t>
  </si>
  <si>
    <t>Diana</t>
  </si>
  <si>
    <t>081214655506</t>
  </si>
  <si>
    <t>087825302188</t>
  </si>
  <si>
    <t>1598577736120636416</t>
  </si>
  <si>
    <t>123867385</t>
  </si>
  <si>
    <t>AMRI RASYIDDIN</t>
  </si>
  <si>
    <t>085624280872</t>
  </si>
  <si>
    <t>082321534698</t>
  </si>
  <si>
    <t>Faldy</t>
  </si>
  <si>
    <t>085221298976</t>
  </si>
  <si>
    <t>1522390313338202112</t>
  </si>
  <si>
    <t>243847995</t>
  </si>
  <si>
    <t>HANIF ARI WIBOWO</t>
  </si>
  <si>
    <t>089637130910</t>
  </si>
  <si>
    <t>Roni Ledug</t>
  </si>
  <si>
    <t>082133722227</t>
  </si>
  <si>
    <t>Toko</t>
  </si>
  <si>
    <t>085711533799</t>
  </si>
  <si>
    <t>1557733337668785152</t>
  </si>
  <si>
    <t>503006521</t>
  </si>
  <si>
    <t>AMAS SAMBAS</t>
  </si>
  <si>
    <t>081224812887</t>
  </si>
  <si>
    <t>Nani maryani</t>
  </si>
  <si>
    <t>081214794849</t>
  </si>
  <si>
    <t>081221212929</t>
  </si>
  <si>
    <t>149865402786329600</t>
  </si>
  <si>
    <t>203912554</t>
  </si>
  <si>
    <t>LIA HALIMATUSSA DIYAH</t>
  </si>
  <si>
    <t>083839271205</t>
  </si>
  <si>
    <t>Ratih maryani</t>
  </si>
  <si>
    <t>083824966459</t>
  </si>
  <si>
    <t>Sartika</t>
  </si>
  <si>
    <t>085317149001</t>
  </si>
  <si>
    <t>1596845284465434624</t>
  </si>
  <si>
    <t>172188099</t>
  </si>
  <si>
    <t>NURHAYATI</t>
  </si>
  <si>
    <t>082290898407</t>
  </si>
  <si>
    <t>damzurdi</t>
  </si>
  <si>
    <t>081272556497</t>
  </si>
  <si>
    <t>fitri rahayu</t>
  </si>
  <si>
    <t>081373388680</t>
  </si>
  <si>
    <t>1573952658762269696</t>
  </si>
  <si>
    <t>127350176</t>
  </si>
  <si>
    <t>SOFIAN ALWI</t>
  </si>
  <si>
    <t>08813368464</t>
  </si>
  <si>
    <t>Nur hasan</t>
  </si>
  <si>
    <t>082264082939</t>
  </si>
  <si>
    <t>Septina wahyuning sasi</t>
  </si>
  <si>
    <t>085791273362</t>
  </si>
  <si>
    <t>1596047320805405696</t>
  </si>
  <si>
    <t>279159089</t>
  </si>
  <si>
    <t>ZAINOL HASAN</t>
  </si>
  <si>
    <t>087773595633</t>
  </si>
  <si>
    <t>NURIZ</t>
  </si>
  <si>
    <t>087771268072</t>
  </si>
  <si>
    <t>Masyhuri</t>
  </si>
  <si>
    <t>087780184554</t>
  </si>
  <si>
    <t>528250</t>
  </si>
  <si>
    <t>151622697</t>
  </si>
  <si>
    <t>Nurul putri hapsari</t>
  </si>
  <si>
    <t>081398861514</t>
  </si>
  <si>
    <t>Aldi</t>
  </si>
  <si>
    <t>083818915708</t>
  </si>
  <si>
    <t>Nesya</t>
  </si>
  <si>
    <t>081285305360</t>
  </si>
  <si>
    <t>3272271</t>
  </si>
  <si>
    <t>25602491</t>
  </si>
  <si>
    <t>MARIA SYLVIANA RATNA DEWI. M</t>
  </si>
  <si>
    <t>081288385938</t>
  </si>
  <si>
    <t>Tya Yudistiana</t>
  </si>
  <si>
    <t>081322257969</t>
  </si>
  <si>
    <t>Suyarno</t>
  </si>
  <si>
    <t>082110103789</t>
  </si>
  <si>
    <t>1526385910420412416</t>
  </si>
  <si>
    <t>256092699</t>
  </si>
  <si>
    <t>RIZKI TAUPAN</t>
  </si>
  <si>
    <t>082211747486</t>
  </si>
  <si>
    <t>Basuni</t>
  </si>
  <si>
    <t>081254508523</t>
  </si>
  <si>
    <t>Pajri</t>
  </si>
  <si>
    <t>085349862847</t>
  </si>
  <si>
    <t>1599766028983855104</t>
  </si>
  <si>
    <t>112141297</t>
  </si>
  <si>
    <t>GEDE RENO WIJAYA</t>
  </si>
  <si>
    <t>081907967297</t>
  </si>
  <si>
    <t>Made Rista Sri purnami</t>
  </si>
  <si>
    <t>081936293444</t>
  </si>
  <si>
    <t>Made yagi</t>
  </si>
  <si>
    <t>087881235756</t>
  </si>
  <si>
    <t>1571435251858518016</t>
  </si>
  <si>
    <t>497712907</t>
  </si>
  <si>
    <t>WAHYUDI PRASETYONO</t>
  </si>
  <si>
    <t>085854707858</t>
  </si>
  <si>
    <t>Tony</t>
  </si>
  <si>
    <t>083804277678</t>
  </si>
  <si>
    <t>Aldy</t>
  </si>
  <si>
    <t>085806533624</t>
  </si>
  <si>
    <t>1543582378952699904</t>
  </si>
  <si>
    <t>358213319</t>
  </si>
  <si>
    <t>INA</t>
  </si>
  <si>
    <t>085770601394</t>
  </si>
  <si>
    <t>081574860564</t>
  </si>
  <si>
    <t>Agus saepul</t>
  </si>
  <si>
    <t>085691842696</t>
  </si>
  <si>
    <t>1569859725859598336</t>
  </si>
  <si>
    <t>321740497</t>
  </si>
  <si>
    <t>JULIANTI</t>
  </si>
  <si>
    <t>085845470581</t>
  </si>
  <si>
    <t>ifan</t>
  </si>
  <si>
    <t>085650836511</t>
  </si>
  <si>
    <t>amri</t>
  </si>
  <si>
    <t>085750378488</t>
  </si>
  <si>
    <t>1523152117052003328</t>
  </si>
  <si>
    <t>23186480</t>
  </si>
  <si>
    <t>PANI WULANDARI</t>
  </si>
  <si>
    <t>081360214483</t>
  </si>
  <si>
    <t>Tito</t>
  </si>
  <si>
    <t>089505407273</t>
  </si>
  <si>
    <t>Weni</t>
  </si>
  <si>
    <t>082163723500</t>
  </si>
  <si>
    <t>821577</t>
  </si>
  <si>
    <t>9683225</t>
  </si>
  <si>
    <t>NABILA</t>
  </si>
  <si>
    <t>087728593852</t>
  </si>
  <si>
    <t>Abdul Hamid Ali</t>
  </si>
  <si>
    <t>0811637954</t>
  </si>
  <si>
    <t>Nabila</t>
  </si>
  <si>
    <t>081274481499</t>
  </si>
  <si>
    <t>1563144078848757760</t>
  </si>
  <si>
    <t>159981517</t>
  </si>
  <si>
    <t>MUHAMMAD SYADZILI</t>
  </si>
  <si>
    <t>0895324992898</t>
  </si>
  <si>
    <t>Al azmi</t>
  </si>
  <si>
    <t>081230688277</t>
  </si>
  <si>
    <t>Erlin</t>
  </si>
  <si>
    <t>081233753542</t>
  </si>
  <si>
    <t>1554319911244250112</t>
  </si>
  <si>
    <t>207421729</t>
  </si>
  <si>
    <t>HENI OKTAFIANI</t>
  </si>
  <si>
    <t>085694673137</t>
  </si>
  <si>
    <t>08131661434</t>
  </si>
  <si>
    <t>08570268896</t>
  </si>
  <si>
    <t>151125005082994278</t>
  </si>
  <si>
    <t>219067056</t>
  </si>
  <si>
    <t>TIARA ASTARI</t>
  </si>
  <si>
    <t>0895320065605</t>
  </si>
  <si>
    <t>Dion</t>
  </si>
  <si>
    <t>085788183832</t>
  </si>
  <si>
    <t>Napsiyah</t>
  </si>
  <si>
    <t>089633184935</t>
  </si>
  <si>
    <t>1566133728483991552</t>
  </si>
  <si>
    <t>417576970</t>
  </si>
  <si>
    <t>RATIH YASIH</t>
  </si>
  <si>
    <t>085810718782</t>
  </si>
  <si>
    <t>Rafly Adi Nugraha</t>
  </si>
  <si>
    <t>083151889887</t>
  </si>
  <si>
    <t>Ratih Yasih</t>
  </si>
  <si>
    <t>08829925112</t>
  </si>
  <si>
    <t>2782857</t>
  </si>
  <si>
    <t>71504974</t>
  </si>
  <si>
    <t>TITA QORI NURLAILI</t>
  </si>
  <si>
    <t>083838025791</t>
  </si>
  <si>
    <t>Tita Qori N</t>
  </si>
  <si>
    <t>085890367305</t>
  </si>
  <si>
    <t>085894375270</t>
  </si>
  <si>
    <t>1546389598576789504</t>
  </si>
  <si>
    <t>309687393</t>
  </si>
  <si>
    <t>ANGGA WAHYU MUTAS</t>
  </si>
  <si>
    <t>081227885581</t>
  </si>
  <si>
    <t>Topan</t>
  </si>
  <si>
    <t>081588268753</t>
  </si>
  <si>
    <t>Davit</t>
  </si>
  <si>
    <t>082328553877</t>
  </si>
  <si>
    <t>1520693178670552064</t>
  </si>
  <si>
    <t>85816126</t>
  </si>
  <si>
    <t>IBRA ZAID NAZIRA YAHYA</t>
  </si>
  <si>
    <t>082114011997</t>
  </si>
  <si>
    <t>Yahya Yakub</t>
  </si>
  <si>
    <t>082162999926</t>
  </si>
  <si>
    <t>Hans Adji Ismuha Yahya</t>
  </si>
  <si>
    <t>082366355000</t>
  </si>
  <si>
    <t>1606857620089604096</t>
  </si>
  <si>
    <t>14622993</t>
  </si>
  <si>
    <t>JULIO PAENDONG</t>
  </si>
  <si>
    <t>082187950857</t>
  </si>
  <si>
    <t>cicilia</t>
  </si>
  <si>
    <t>082188260328</t>
  </si>
  <si>
    <t>087819608848</t>
  </si>
  <si>
    <t>7939507</t>
  </si>
  <si>
    <t>148693769</t>
  </si>
  <si>
    <t>SITI AGUSTINA ROCHMATIN</t>
  </si>
  <si>
    <t>085725302250</t>
  </si>
  <si>
    <t>siti maisaroh</t>
  </si>
  <si>
    <t>081259546123</t>
  </si>
  <si>
    <t>suami</t>
  </si>
  <si>
    <t>085707426760</t>
  </si>
  <si>
    <t>1599770000813577216</t>
  </si>
  <si>
    <t>88729705</t>
  </si>
  <si>
    <t>AHMAD MUHIDIN</t>
  </si>
  <si>
    <t>085691765234</t>
  </si>
  <si>
    <t>Susilawati</t>
  </si>
  <si>
    <t>08381092788</t>
  </si>
  <si>
    <t>Ryan Anugerah Pribadi</t>
  </si>
  <si>
    <t>089506845440</t>
  </si>
  <si>
    <t>1591729395822808064</t>
  </si>
  <si>
    <t>230057792</t>
  </si>
  <si>
    <t>081281704217</t>
  </si>
  <si>
    <t>Septi</t>
  </si>
  <si>
    <t>081291036859</t>
  </si>
  <si>
    <t>Ipung</t>
  </si>
  <si>
    <t>081388572656</t>
  </si>
  <si>
    <t>AULIA DESI ARINI</t>
  </si>
  <si>
    <t>082149554456</t>
  </si>
  <si>
    <t>Sabela Rahma Jaya</t>
  </si>
  <si>
    <t>082225416300</t>
  </si>
  <si>
    <t>Sri Sulastri</t>
  </si>
  <si>
    <t>089512307700</t>
  </si>
  <si>
    <t>149862464200743321</t>
  </si>
  <si>
    <t>60963271</t>
  </si>
  <si>
    <t>DENI HENDRAWAN</t>
  </si>
  <si>
    <t>0895700412604</t>
  </si>
  <si>
    <t>HARYONO</t>
  </si>
  <si>
    <t>081251215373</t>
  </si>
  <si>
    <t>HENDRAWATY</t>
  </si>
  <si>
    <t>081251680513</t>
  </si>
  <si>
    <t>149866688975943680</t>
  </si>
  <si>
    <t>54458419</t>
  </si>
  <si>
    <t>SUJIATI</t>
  </si>
  <si>
    <t>081335520838</t>
  </si>
  <si>
    <t>Anakku mitak</t>
  </si>
  <si>
    <t>082131977700</t>
  </si>
  <si>
    <t>Ayah ku</t>
  </si>
  <si>
    <t>085234666791</t>
  </si>
  <si>
    <t>5328888</t>
  </si>
  <si>
    <t>122266725</t>
  </si>
  <si>
    <t>ALIFAH PUTRI ANI</t>
  </si>
  <si>
    <t>081914957022</t>
  </si>
  <si>
    <t>Alifah Putriani</t>
  </si>
  <si>
    <t>Amri Rahayu Nastiti</t>
  </si>
  <si>
    <t>087736685311</t>
  </si>
  <si>
    <t>1562329121458528256</t>
  </si>
  <si>
    <t>75584992</t>
  </si>
  <si>
    <t>DAFFAN SEPTIANANTO PUTRO</t>
  </si>
  <si>
    <t>082136427428</t>
  </si>
  <si>
    <t>Cherly Arrial Subandriyo Putri</t>
  </si>
  <si>
    <t>081225552553</t>
  </si>
  <si>
    <t>Danar Rahmanto Putro</t>
  </si>
  <si>
    <t>085155344765</t>
  </si>
  <si>
    <t>1580793350927107072</t>
  </si>
  <si>
    <t>315642657</t>
  </si>
  <si>
    <t>ZOIMA</t>
  </si>
  <si>
    <t>082237142223</t>
  </si>
  <si>
    <t>Ahmad baikuni</t>
  </si>
  <si>
    <t>082372192020</t>
  </si>
  <si>
    <t>Zoima</t>
  </si>
  <si>
    <t>085219330684</t>
  </si>
  <si>
    <t>6990124</t>
  </si>
  <si>
    <t>314833456</t>
  </si>
  <si>
    <t>MUHAMMAD MUJIB ASHARI</t>
  </si>
  <si>
    <t>0895395334797</t>
  </si>
  <si>
    <t>Veve</t>
  </si>
  <si>
    <t>081259248832</t>
  </si>
  <si>
    <t>Muy</t>
  </si>
  <si>
    <t>085755442687</t>
  </si>
  <si>
    <t>1535929193895209984</t>
  </si>
  <si>
    <t>382578256</t>
  </si>
  <si>
    <t>MUTIARA PUSPITASARI</t>
  </si>
  <si>
    <t>087734780099</t>
  </si>
  <si>
    <t>Herni heryani</t>
  </si>
  <si>
    <t>08572055521</t>
  </si>
  <si>
    <t>085782359569</t>
  </si>
  <si>
    <t>150674815756697497</t>
  </si>
  <si>
    <t>37926132</t>
  </si>
  <si>
    <t>RISA AFRIYANTI</t>
  </si>
  <si>
    <t>08812782417</t>
  </si>
  <si>
    <t>Novianto Febri laksono</t>
  </si>
  <si>
    <t>081337396709</t>
  </si>
  <si>
    <t>Anis Purwanto</t>
  </si>
  <si>
    <t>089696220500</t>
  </si>
  <si>
    <t>1545227446860065792</t>
  </si>
  <si>
    <t>130740287</t>
  </si>
  <si>
    <t>KHAIRUR RIZKY SYAWALIA</t>
  </si>
  <si>
    <t>088262736646</t>
  </si>
  <si>
    <t>Deby sinta</t>
  </si>
  <si>
    <t>083163339519</t>
  </si>
  <si>
    <t>Hendra Zulfikar</t>
  </si>
  <si>
    <t>0882015405252</t>
  </si>
  <si>
    <t>4497557</t>
  </si>
  <si>
    <t>234161723</t>
  </si>
  <si>
    <t>ACHMAD NURKOMARI</t>
  </si>
  <si>
    <t>089631826541</t>
  </si>
  <si>
    <t>Sri Utami</t>
  </si>
  <si>
    <t>085733406171</t>
  </si>
  <si>
    <t>Sumartin</t>
  </si>
  <si>
    <t>085236111293</t>
  </si>
  <si>
    <t>5417651</t>
  </si>
  <si>
    <t>203373414</t>
  </si>
  <si>
    <t>DESSY DWI PUSPITA</t>
  </si>
  <si>
    <t>089699873300</t>
  </si>
  <si>
    <t>Kurniawan eka saputra</t>
  </si>
  <si>
    <t>089682173854</t>
  </si>
  <si>
    <t>Audy maulidya</t>
  </si>
  <si>
    <t>08819726751</t>
  </si>
  <si>
    <t>1584585160455605248</t>
  </si>
  <si>
    <t>244711208</t>
  </si>
  <si>
    <t>INDRA SETIAWAN</t>
  </si>
  <si>
    <t>082297898845</t>
  </si>
  <si>
    <t>Cece</t>
  </si>
  <si>
    <t>083147171300</t>
  </si>
  <si>
    <t>Teti kartika</t>
  </si>
  <si>
    <t>083879277596</t>
  </si>
  <si>
    <t>1672421</t>
  </si>
  <si>
    <t>125162842</t>
  </si>
  <si>
    <t>MOCH. RIDWAN MAULANA</t>
  </si>
  <si>
    <t>082126074482</t>
  </si>
  <si>
    <t>Cisse elfistolero</t>
  </si>
  <si>
    <t>087828560251</t>
  </si>
  <si>
    <t>089652709671</t>
  </si>
  <si>
    <t>1581237969770996736</t>
  </si>
  <si>
    <t>23412499</t>
  </si>
  <si>
    <t>ANAN</t>
  </si>
  <si>
    <t>082219169996</t>
  </si>
  <si>
    <t>Nonoh</t>
  </si>
  <si>
    <t>082262386580</t>
  </si>
  <si>
    <t>Kake</t>
  </si>
  <si>
    <t>085318491800</t>
  </si>
  <si>
    <t>213241</t>
  </si>
  <si>
    <t>147619847</t>
  </si>
  <si>
    <t>Sherley Maya Kariso</t>
  </si>
  <si>
    <t>085342117667</t>
  </si>
  <si>
    <t>Gorga alam harahap</t>
  </si>
  <si>
    <t>082298871987</t>
  </si>
  <si>
    <t>1528276425009123328</t>
  </si>
  <si>
    <t>339259351</t>
  </si>
  <si>
    <t>DEWI SUHARTI</t>
  </si>
  <si>
    <t>085952803678</t>
  </si>
  <si>
    <t>Siska handayana</t>
  </si>
  <si>
    <t>081395213884</t>
  </si>
  <si>
    <t>Rindiani</t>
  </si>
  <si>
    <t>085697276256</t>
  </si>
  <si>
    <t>11951050839823200</t>
  </si>
  <si>
    <t>79288139</t>
  </si>
  <si>
    <t>FIRMAN DWI ARDIANSYAH</t>
  </si>
  <si>
    <t>082113711520</t>
  </si>
  <si>
    <t>Wartini</t>
  </si>
  <si>
    <t>081915204229</t>
  </si>
  <si>
    <t>Toni novan</t>
  </si>
  <si>
    <t>082118057207</t>
  </si>
  <si>
    <t>149307064111963545</t>
  </si>
  <si>
    <t>126457688</t>
  </si>
  <si>
    <t>ATU SITI NURBADRIAH</t>
  </si>
  <si>
    <t>082112114954</t>
  </si>
  <si>
    <t>087726602371</t>
  </si>
  <si>
    <t>08982422597</t>
  </si>
  <si>
    <t>5659975</t>
  </si>
  <si>
    <t>137226693</t>
  </si>
  <si>
    <t>SITI SOFITRI</t>
  </si>
  <si>
    <t>08884810351</t>
  </si>
  <si>
    <t>Kotik</t>
  </si>
  <si>
    <t>081328444098</t>
  </si>
  <si>
    <t>1539248797954526208</t>
  </si>
  <si>
    <t>241262673</t>
  </si>
  <si>
    <t>NUR FAHMI</t>
  </si>
  <si>
    <t>089601431830</t>
  </si>
  <si>
    <t>Iguh</t>
  </si>
  <si>
    <t>085240225262</t>
  </si>
  <si>
    <t>085341703273</t>
  </si>
  <si>
    <t>1526414941853402112</t>
  </si>
  <si>
    <t>188835179</t>
  </si>
  <si>
    <t>QORIANA</t>
  </si>
  <si>
    <t>0895330353447</t>
  </si>
  <si>
    <t>SUWARTI</t>
  </si>
  <si>
    <t>082369681817</t>
  </si>
  <si>
    <t>089688043292</t>
  </si>
  <si>
    <t>4825317</t>
  </si>
  <si>
    <t>31401604</t>
  </si>
  <si>
    <t>FITRI RAHMAWATI</t>
  </si>
  <si>
    <t>085766885459</t>
  </si>
  <si>
    <t>Indi</t>
  </si>
  <si>
    <t>081231877699</t>
  </si>
  <si>
    <t>Inda</t>
  </si>
  <si>
    <t>082186140170</t>
  </si>
  <si>
    <t>19139</t>
  </si>
  <si>
    <t>487970</t>
  </si>
  <si>
    <t>Siti Sundari</t>
  </si>
  <si>
    <t>083831290308</t>
  </si>
  <si>
    <t>082135147435</t>
  </si>
  <si>
    <t>083830414378</t>
  </si>
  <si>
    <t>1570454093532348416</t>
  </si>
  <si>
    <t>190871282</t>
  </si>
  <si>
    <t>LAILATUZULFA</t>
  </si>
  <si>
    <t>087717550606</t>
  </si>
  <si>
    <t>Naza</t>
  </si>
  <si>
    <t>085936558149</t>
  </si>
  <si>
    <t>Rokfat</t>
  </si>
  <si>
    <t>087770202361</t>
  </si>
  <si>
    <t>4602623</t>
  </si>
  <si>
    <t>109905091</t>
  </si>
  <si>
    <t>MAROTUN</t>
  </si>
  <si>
    <t>082325504645</t>
  </si>
  <si>
    <t>endang nartam</t>
  </si>
  <si>
    <t>081214408994</t>
  </si>
  <si>
    <t>takim</t>
  </si>
  <si>
    <t>083103604777</t>
  </si>
  <si>
    <t>449072</t>
  </si>
  <si>
    <t>32741730</t>
  </si>
  <si>
    <t>AHMAD JAELANI</t>
  </si>
  <si>
    <t>081296252315</t>
  </si>
  <si>
    <t>087808752027</t>
  </si>
  <si>
    <t>Saeni</t>
  </si>
  <si>
    <t>081282552887</t>
  </si>
  <si>
    <t>930352</t>
  </si>
  <si>
    <t>71489740</t>
  </si>
  <si>
    <t>ACHMAD HENDA FIRMANSYAH</t>
  </si>
  <si>
    <t>081222318161</t>
  </si>
  <si>
    <t>081214466992</t>
  </si>
  <si>
    <t>Heny</t>
  </si>
  <si>
    <t>081224422910</t>
  </si>
  <si>
    <t>1539434042683215872</t>
  </si>
  <si>
    <t>371829725</t>
  </si>
  <si>
    <t>MARLIA</t>
  </si>
  <si>
    <t>085832362833</t>
  </si>
  <si>
    <t>mario</t>
  </si>
  <si>
    <t>081278935833</t>
  </si>
  <si>
    <t>085266364858</t>
  </si>
  <si>
    <t>1558705152188748800</t>
  </si>
  <si>
    <t>123315149</t>
  </si>
  <si>
    <t>AYU SRI MUSTIKA</t>
  </si>
  <si>
    <t>081372403932</t>
  </si>
  <si>
    <t>Husni</t>
  </si>
  <si>
    <t>082283051776</t>
  </si>
  <si>
    <t>Marjasna</t>
  </si>
  <si>
    <t>085274509946</t>
  </si>
  <si>
    <t>1592122626758722560</t>
  </si>
  <si>
    <t>111109487</t>
  </si>
  <si>
    <t>ANGGUN PRATIWI</t>
  </si>
  <si>
    <t>0895614503204</t>
  </si>
  <si>
    <t>Yusuf abdilah</t>
  </si>
  <si>
    <t>082238914669</t>
  </si>
  <si>
    <t>Sri wahyuni</t>
  </si>
  <si>
    <t>082274423723</t>
  </si>
  <si>
    <t>1560886192063938560</t>
  </si>
  <si>
    <t>228623095</t>
  </si>
  <si>
    <t>RIZKI ANHAR FATONI</t>
  </si>
  <si>
    <t>085871736683</t>
  </si>
  <si>
    <t>syahrul</t>
  </si>
  <si>
    <t>082115291678</t>
  </si>
  <si>
    <t>krisna</t>
  </si>
  <si>
    <t>089517639472</t>
  </si>
  <si>
    <t>1588757400218792960</t>
  </si>
  <si>
    <t>270240352</t>
  </si>
  <si>
    <t>WULANDARI</t>
  </si>
  <si>
    <t>082338117536</t>
  </si>
  <si>
    <t>081556117536</t>
  </si>
  <si>
    <t>Angel</t>
  </si>
  <si>
    <t>085731743448</t>
  </si>
  <si>
    <t>1569415658826753024</t>
  </si>
  <si>
    <t>583558762</t>
  </si>
  <si>
    <t>BISRI MUSTOFA</t>
  </si>
  <si>
    <t>081357382396</t>
  </si>
  <si>
    <t>Uswatunhasanah</t>
  </si>
  <si>
    <t>082332203332</t>
  </si>
  <si>
    <t>Homsatun</t>
  </si>
  <si>
    <t>083833476412</t>
  </si>
  <si>
    <t>1551495737933023232</t>
  </si>
  <si>
    <t>409067940</t>
  </si>
  <si>
    <t>SRI WURI ANDHAYANI</t>
  </si>
  <si>
    <t>081357760079</t>
  </si>
  <si>
    <t>Desi sulityowati</t>
  </si>
  <si>
    <t>081252251344</t>
  </si>
  <si>
    <t>Yudistira</t>
  </si>
  <si>
    <t>083853023042</t>
  </si>
  <si>
    <t>1562042838911852544</t>
  </si>
  <si>
    <t>384365755</t>
  </si>
  <si>
    <t>ERLINDA AFSARI PUTRI</t>
  </si>
  <si>
    <t>087809885400</t>
  </si>
  <si>
    <t>Erma rahasti shajida</t>
  </si>
  <si>
    <t>081280589127</t>
  </si>
  <si>
    <t>Ayudya evelyn esvandari</t>
  </si>
  <si>
    <t>087876876117</t>
  </si>
  <si>
    <t>1600837100227392512</t>
  </si>
  <si>
    <t>673251691</t>
  </si>
  <si>
    <t>ROHANAH</t>
  </si>
  <si>
    <t>085719302610</t>
  </si>
  <si>
    <t>Dillah</t>
  </si>
  <si>
    <t>08973726251</t>
  </si>
  <si>
    <t>0899003399</t>
  </si>
  <si>
    <t>5174058</t>
  </si>
  <si>
    <t>72619021</t>
  </si>
  <si>
    <t>MARISHA BASWENI</t>
  </si>
  <si>
    <t>081289339230</t>
  </si>
  <si>
    <t>Basri</t>
  </si>
  <si>
    <t>08564648978</t>
  </si>
  <si>
    <t>08568663863</t>
  </si>
  <si>
    <t>1581316292589078528</t>
  </si>
  <si>
    <t>334506528</t>
  </si>
  <si>
    <t>Ade mukharom</t>
  </si>
  <si>
    <t>082299376949</t>
  </si>
  <si>
    <t>Anas yulianto</t>
  </si>
  <si>
    <t>081294859285</t>
  </si>
  <si>
    <t>Moh ramdhan pebrian</t>
  </si>
  <si>
    <t>085695029608</t>
  </si>
  <si>
    <t>150586409950490828</t>
  </si>
  <si>
    <t>62986195</t>
  </si>
  <si>
    <t>DEWI RATIH PURNAMASARI</t>
  </si>
  <si>
    <t>085795058285</t>
  </si>
  <si>
    <t>Lani</t>
  </si>
  <si>
    <t>085871083467</t>
  </si>
  <si>
    <t>085872325170</t>
  </si>
  <si>
    <t>1550059128721224704</t>
  </si>
  <si>
    <t>328251096</t>
  </si>
  <si>
    <t>RIA LESTARI</t>
  </si>
  <si>
    <t>081371960142</t>
  </si>
  <si>
    <t>Melita saragih</t>
  </si>
  <si>
    <t>085358953602</t>
  </si>
  <si>
    <t>Trima firmanda</t>
  </si>
  <si>
    <t>088279435368</t>
  </si>
  <si>
    <t>1581303610418884608</t>
  </si>
  <si>
    <t>548188929</t>
  </si>
  <si>
    <t>ARDHY SUMAS ARIFIANDI</t>
  </si>
  <si>
    <t>085872025127</t>
  </si>
  <si>
    <t>Empan Sopandi</t>
  </si>
  <si>
    <t>081385945262</t>
  </si>
  <si>
    <t>Yuliati Diah Wulansari</t>
  </si>
  <si>
    <t>089690739400</t>
  </si>
  <si>
    <t>150769368375396044</t>
  </si>
  <si>
    <t>104504267</t>
  </si>
  <si>
    <t>Muhammad Jauhari st</t>
  </si>
  <si>
    <t>081522523507</t>
  </si>
  <si>
    <t>Harjo</t>
  </si>
  <si>
    <t>083152912417</t>
  </si>
  <si>
    <t>Tina</t>
  </si>
  <si>
    <t>083159356363</t>
  </si>
  <si>
    <t>1580437277372289024</t>
  </si>
  <si>
    <t>390243897</t>
  </si>
  <si>
    <t>ANNISA DEWI</t>
  </si>
  <si>
    <t>089608861555</t>
  </si>
  <si>
    <t>083892645860</t>
  </si>
  <si>
    <t>089637447639</t>
  </si>
  <si>
    <t>1563855341664929792</t>
  </si>
  <si>
    <t>260883026</t>
  </si>
  <si>
    <t>DWI RATNA AMBARSARI</t>
  </si>
  <si>
    <t>085774663506</t>
  </si>
  <si>
    <t>Sugeng</t>
  </si>
  <si>
    <t>082123554939</t>
  </si>
  <si>
    <t>Keyla</t>
  </si>
  <si>
    <t>083892904910</t>
  </si>
  <si>
    <t>1526772577320911872</t>
  </si>
  <si>
    <t>40984958</t>
  </si>
  <si>
    <t>MAULIDA ULIL NIKMAH</t>
  </si>
  <si>
    <t>089678717145</t>
  </si>
  <si>
    <t>Carel</t>
  </si>
  <si>
    <t>081545577078</t>
  </si>
  <si>
    <t>085290623317</t>
  </si>
  <si>
    <t>1623801536839902208</t>
  </si>
  <si>
    <t>504227797</t>
  </si>
  <si>
    <t>JOKO SUSILO</t>
  </si>
  <si>
    <t>085708571335</t>
  </si>
  <si>
    <t>Phentil</t>
  </si>
  <si>
    <t>082244061449</t>
  </si>
  <si>
    <t>085649420010</t>
  </si>
  <si>
    <t>1243045</t>
  </si>
  <si>
    <t>35956926</t>
  </si>
  <si>
    <t>feny yanuba</t>
  </si>
  <si>
    <t>085828898240</t>
  </si>
  <si>
    <t>fuad</t>
  </si>
  <si>
    <t>085828898243</t>
  </si>
  <si>
    <t>150937819056348160</t>
  </si>
  <si>
    <t>374582552</t>
  </si>
  <si>
    <t>YUNI SARTIKA</t>
  </si>
  <si>
    <t>088286541154</t>
  </si>
  <si>
    <t>Selvia Ramona</t>
  </si>
  <si>
    <t>083172881859</t>
  </si>
  <si>
    <t>Ahmad candra</t>
  </si>
  <si>
    <t>087794816162</t>
  </si>
  <si>
    <t>1579366549612890112</t>
  </si>
  <si>
    <t>549060869</t>
  </si>
  <si>
    <t>ANDI KUSWANDI</t>
  </si>
  <si>
    <t>0895384523294</t>
  </si>
  <si>
    <t>Rafli</t>
  </si>
  <si>
    <t>081514120164</t>
  </si>
  <si>
    <t>Yani</t>
  </si>
  <si>
    <t>089516188848</t>
  </si>
  <si>
    <t>1581120877986000896</t>
  </si>
  <si>
    <t>280078001</t>
  </si>
  <si>
    <t>NOVI RAMADANTI FRISTATYA</t>
  </si>
  <si>
    <t>08883131431</t>
  </si>
  <si>
    <t>Indah permatasari</t>
  </si>
  <si>
    <t>085733108517</t>
  </si>
  <si>
    <t>Rania nuch zahira</t>
  </si>
  <si>
    <t>089639824319</t>
  </si>
  <si>
    <t>1604864580806358016</t>
  </si>
  <si>
    <t>689049393</t>
  </si>
  <si>
    <t>NURUL AULIA</t>
  </si>
  <si>
    <t>082289812176</t>
  </si>
  <si>
    <t>Neswal erita</t>
  </si>
  <si>
    <t>081371043679</t>
  </si>
  <si>
    <t>Sudirwan</t>
  </si>
  <si>
    <t>081378221660</t>
  </si>
  <si>
    <t>1522842064671537152</t>
  </si>
  <si>
    <t>324297031</t>
  </si>
  <si>
    <t>ARVI MERDEKAWATI</t>
  </si>
  <si>
    <t>089656511248</t>
  </si>
  <si>
    <t>Ira</t>
  </si>
  <si>
    <t>082130198652</t>
  </si>
  <si>
    <t>Puteri</t>
  </si>
  <si>
    <t>08384197537</t>
  </si>
  <si>
    <t>921936</t>
  </si>
  <si>
    <t>144344079</t>
  </si>
  <si>
    <t>MUHAMMAD IKRAMULLAH</t>
  </si>
  <si>
    <t>081211096116</t>
  </si>
  <si>
    <t>sri</t>
  </si>
  <si>
    <t>083826195135</t>
  </si>
  <si>
    <t>iik</t>
  </si>
  <si>
    <t>087718091865</t>
  </si>
  <si>
    <t>1606345227622284288</t>
  </si>
  <si>
    <t>149306088</t>
  </si>
  <si>
    <t>MUHAMMAD SAIFUDIN</t>
  </si>
  <si>
    <t>082143381855</t>
  </si>
  <si>
    <t>081804521349</t>
  </si>
  <si>
    <t>087804817804</t>
  </si>
  <si>
    <t>1533282421930638337</t>
  </si>
  <si>
    <t>208595411</t>
  </si>
  <si>
    <t>YULI NURLAILI FITRIYADI</t>
  </si>
  <si>
    <t>082116537372</t>
  </si>
  <si>
    <t>Taupan prima</t>
  </si>
  <si>
    <t>082116537371</t>
  </si>
  <si>
    <t>Nurmaula</t>
  </si>
  <si>
    <t>082129226619</t>
  </si>
  <si>
    <t>1574408474833353728</t>
  </si>
  <si>
    <t>220157523</t>
  </si>
  <si>
    <t>RENDI RAHADIANSYAH</t>
  </si>
  <si>
    <t>081223119665</t>
  </si>
  <si>
    <t>Resa Martiani</t>
  </si>
  <si>
    <t>081220509588</t>
  </si>
  <si>
    <t>Ryzki</t>
  </si>
  <si>
    <t>081223417848</t>
  </si>
  <si>
    <t>1569641814393994240</t>
  </si>
  <si>
    <t>363491907</t>
  </si>
  <si>
    <t>SINDY RAHMAWATI</t>
  </si>
  <si>
    <t>085728527692</t>
  </si>
  <si>
    <t>Nofi</t>
  </si>
  <si>
    <t>085600126547</t>
  </si>
  <si>
    <t>Dimas yudhi nugroho</t>
  </si>
  <si>
    <t>085770673844</t>
  </si>
  <si>
    <t>3642024</t>
  </si>
  <si>
    <t>89066726</t>
  </si>
  <si>
    <t>DEPI AGUSTINA</t>
  </si>
  <si>
    <t>085774848939</t>
  </si>
  <si>
    <t>Desi arisandi</t>
  </si>
  <si>
    <t>081510870343</t>
  </si>
  <si>
    <t>Wahyu hidayat</t>
  </si>
  <si>
    <t>085659465000</t>
  </si>
  <si>
    <t>1595622408840147968</t>
  </si>
  <si>
    <t>146198592</t>
  </si>
  <si>
    <t>APIT ROSIDI</t>
  </si>
  <si>
    <t>081806904099</t>
  </si>
  <si>
    <t>Selvi</t>
  </si>
  <si>
    <t>0857731857717</t>
  </si>
  <si>
    <t>085776169686</t>
  </si>
  <si>
    <t>11819020011862466</t>
  </si>
  <si>
    <t>57875698</t>
  </si>
  <si>
    <t>AHMAD YANI</t>
  </si>
  <si>
    <t>08993151045</t>
  </si>
  <si>
    <t>Suwanda Yani</t>
  </si>
  <si>
    <t>085710649708</t>
  </si>
  <si>
    <t>Sri sujarwati</t>
  </si>
  <si>
    <t>087738700233</t>
  </si>
  <si>
    <t>151483040115015065</t>
  </si>
  <si>
    <t>285976925</t>
  </si>
  <si>
    <t>MASRUKHAN</t>
  </si>
  <si>
    <t>082140556914</t>
  </si>
  <si>
    <t>Sipa</t>
  </si>
  <si>
    <t>081555787628</t>
  </si>
  <si>
    <t>Arna</t>
  </si>
  <si>
    <t>082131892266</t>
  </si>
  <si>
    <t>150755129519876096</t>
  </si>
  <si>
    <t>380017491</t>
  </si>
  <si>
    <t>RIZKI DIAN PRATIWI</t>
  </si>
  <si>
    <t>085335030982</t>
  </si>
  <si>
    <t>Galih damara bilvas</t>
  </si>
  <si>
    <t>082233101917</t>
  </si>
  <si>
    <t>Kayra Meisytha</t>
  </si>
  <si>
    <t>085708538144</t>
  </si>
  <si>
    <t>1522394084957009920</t>
  </si>
  <si>
    <t>208807972</t>
  </si>
  <si>
    <t>CANDRA FIRDAUS</t>
  </si>
  <si>
    <t>081219552579</t>
  </si>
  <si>
    <t>085773076599</t>
  </si>
  <si>
    <t>087874252458</t>
  </si>
  <si>
    <t>1518884226727194624</t>
  </si>
  <si>
    <t>184621939</t>
  </si>
  <si>
    <t>MAELI SAPRIYANI</t>
  </si>
  <si>
    <t>081215672180</t>
  </si>
  <si>
    <t>Imam agustian</t>
  </si>
  <si>
    <t>089654823310</t>
  </si>
  <si>
    <t>1583895577082444800</t>
  </si>
  <si>
    <t>630624611</t>
  </si>
  <si>
    <t>MUTIARA CAHYANINGATI</t>
  </si>
  <si>
    <t>08812584320</t>
  </si>
  <si>
    <t>085748657819</t>
  </si>
  <si>
    <t>Eva</t>
  </si>
  <si>
    <t>08812588104</t>
  </si>
  <si>
    <t>1551931019270534144</t>
  </si>
  <si>
    <t>407817162</t>
  </si>
  <si>
    <t>MAYA DAMAYANTI</t>
  </si>
  <si>
    <t>087776369846</t>
  </si>
  <si>
    <t>Chucu</t>
  </si>
  <si>
    <t>081220095242</t>
  </si>
  <si>
    <t>Yosi</t>
  </si>
  <si>
    <t>081395485598</t>
  </si>
  <si>
    <t>1610010990090545152</t>
  </si>
  <si>
    <t>575021598</t>
  </si>
  <si>
    <t>ANISSA RISKI NURDIANTI</t>
  </si>
  <si>
    <t>087873502318</t>
  </si>
  <si>
    <t>Annisa</t>
  </si>
  <si>
    <t>085795008192</t>
  </si>
  <si>
    <t>Santi Windarti</t>
  </si>
  <si>
    <t>08825716994</t>
  </si>
  <si>
    <t>149174101101197619</t>
  </si>
  <si>
    <t>105395771</t>
  </si>
  <si>
    <t>HANA ESTERLINA PANJAITAN</t>
  </si>
  <si>
    <t>089637617445</t>
  </si>
  <si>
    <t>Bernika trifena</t>
  </si>
  <si>
    <t>085629274683</t>
  </si>
  <si>
    <t>Nia sari intanida panjaitan</t>
  </si>
  <si>
    <t>089604414625</t>
  </si>
  <si>
    <t>3517940</t>
  </si>
  <si>
    <t>258053257</t>
  </si>
  <si>
    <t>RULLY ARDIAN</t>
  </si>
  <si>
    <t>089516770561</t>
  </si>
  <si>
    <t>Ridi</t>
  </si>
  <si>
    <t>089515624176</t>
  </si>
  <si>
    <t>Sila</t>
  </si>
  <si>
    <t>087776347812</t>
  </si>
  <si>
    <t>151275520627281203</t>
  </si>
  <si>
    <t>136725412</t>
  </si>
  <si>
    <t>SITI AMINAH</t>
  </si>
  <si>
    <t>081252080065</t>
  </si>
  <si>
    <t>Sintia febrilianti</t>
  </si>
  <si>
    <t>08215504820</t>
  </si>
  <si>
    <t>Jasika imelda</t>
  </si>
  <si>
    <t>082146519032</t>
  </si>
  <si>
    <t>2954892</t>
  </si>
  <si>
    <t>48794257</t>
  </si>
  <si>
    <t>CAHYA BUNGA ALFAHIRA</t>
  </si>
  <si>
    <t>089507773775</t>
  </si>
  <si>
    <t>nureliyah</t>
  </si>
  <si>
    <t>089602913272</t>
  </si>
  <si>
    <t>maudina</t>
  </si>
  <si>
    <t>089602912535</t>
  </si>
  <si>
    <t>1569981871306955776</t>
  </si>
  <si>
    <t>507406139</t>
  </si>
  <si>
    <t>HAIKAL ARDIANSYAH</t>
  </si>
  <si>
    <t>083178760304</t>
  </si>
  <si>
    <t>Milda</t>
  </si>
  <si>
    <t>082373177364</t>
  </si>
  <si>
    <t>083162161575</t>
  </si>
  <si>
    <t>1564800118082341888</t>
  </si>
  <si>
    <t>383762644</t>
  </si>
  <si>
    <t>MUHAMMAD TOYIB</t>
  </si>
  <si>
    <t>085784196912</t>
  </si>
  <si>
    <t>Manto</t>
  </si>
  <si>
    <t>085736758409</t>
  </si>
  <si>
    <t>Dias</t>
  </si>
  <si>
    <t>089698981070</t>
  </si>
  <si>
    <t>1606965821346835456</t>
  </si>
  <si>
    <t>273930988</t>
  </si>
  <si>
    <t>MASRIPAH</t>
  </si>
  <si>
    <t>089526869502</t>
  </si>
  <si>
    <t>Masripah</t>
  </si>
  <si>
    <t>081328708240</t>
  </si>
  <si>
    <t>Wahyu nur Maharani</t>
  </si>
  <si>
    <t>0895346284695</t>
  </si>
  <si>
    <t>1601146820309937152</t>
  </si>
  <si>
    <t>89066995</t>
  </si>
  <si>
    <t>RIA ANDRIANI</t>
  </si>
  <si>
    <t>085731955201</t>
  </si>
  <si>
    <t>Mujianto</t>
  </si>
  <si>
    <t>081563288134</t>
  </si>
  <si>
    <t>Yunus</t>
  </si>
  <si>
    <t>085731588598</t>
  </si>
  <si>
    <t>151060221736165580</t>
  </si>
  <si>
    <t>206754170</t>
  </si>
  <si>
    <t>ASTUTI WIARDANI</t>
  </si>
  <si>
    <t>082325049673</t>
  </si>
  <si>
    <t>085719455943</t>
  </si>
  <si>
    <t>089649001071</t>
  </si>
  <si>
    <t>1572479987214057472</t>
  </si>
  <si>
    <t>330952419</t>
  </si>
  <si>
    <t>089637845341</t>
  </si>
  <si>
    <t>085771549319</t>
  </si>
  <si>
    <t>Ipi</t>
  </si>
  <si>
    <t>085817556901</t>
  </si>
  <si>
    <t>1572712837435780096</t>
  </si>
  <si>
    <t>435840903</t>
  </si>
  <si>
    <t>HASANUDIN</t>
  </si>
  <si>
    <t>085894182109</t>
  </si>
  <si>
    <t>ROHMAWATI</t>
  </si>
  <si>
    <t>085882207438</t>
  </si>
  <si>
    <t>Mulyana</t>
  </si>
  <si>
    <t>088223777363</t>
  </si>
  <si>
    <t>4144465</t>
  </si>
  <si>
    <t>53090756</t>
  </si>
  <si>
    <t>EDDY RUSMIADY S E AK</t>
  </si>
  <si>
    <t>082295512212</t>
  </si>
  <si>
    <t>Lea Lusiana</t>
  </si>
  <si>
    <t>085315161760</t>
  </si>
  <si>
    <t>Priyo Jatmiko</t>
  </si>
  <si>
    <t>081386266367</t>
  </si>
  <si>
    <t>1630094621991512064</t>
  </si>
  <si>
    <t>160241287</t>
  </si>
  <si>
    <t>AFIP HIDAYAT</t>
  </si>
  <si>
    <t>0895336819207</t>
  </si>
  <si>
    <t>085694089685</t>
  </si>
  <si>
    <t>Bagong</t>
  </si>
  <si>
    <t>089655356784</t>
  </si>
  <si>
    <t>1577644713229364224</t>
  </si>
  <si>
    <t>255990418</t>
  </si>
  <si>
    <t>TUTI RAHAYU</t>
  </si>
  <si>
    <t>085899526357</t>
  </si>
  <si>
    <t>Hariyanto</t>
  </si>
  <si>
    <t>082124856859</t>
  </si>
  <si>
    <t>085810131129</t>
  </si>
  <si>
    <t>7088935</t>
  </si>
  <si>
    <t>132476227</t>
  </si>
  <si>
    <t>NURUL AULIA KUSMIADI</t>
  </si>
  <si>
    <t>089503910264</t>
  </si>
  <si>
    <t>Zikra Prasetya</t>
  </si>
  <si>
    <t>082121573121</t>
  </si>
  <si>
    <t>Tita susanti</t>
  </si>
  <si>
    <t>085314256653</t>
  </si>
  <si>
    <t>293305</t>
  </si>
  <si>
    <t>9713267</t>
  </si>
  <si>
    <t>2022-05-06</t>
  </si>
  <si>
    <t>SORAYA RIZKI AMELIA</t>
  </si>
  <si>
    <t>0895376790702</t>
  </si>
  <si>
    <t xml:space="preserve">A. Syaikhoni Mansah </t>
  </si>
  <si>
    <t>082129347618</t>
  </si>
  <si>
    <t>Ana Basiroh</t>
  </si>
  <si>
    <t>085954731695</t>
  </si>
  <si>
    <t>1547184180340141056</t>
  </si>
  <si>
    <t>126912176</t>
  </si>
  <si>
    <t>MUHAMMAD RIFQI ANSYARI</t>
  </si>
  <si>
    <t>085845938589</t>
  </si>
  <si>
    <t>Saiful Mizan</t>
  </si>
  <si>
    <t>082155055169</t>
  </si>
  <si>
    <t>Anisa Safitri</t>
  </si>
  <si>
    <t>085654779221</t>
  </si>
  <si>
    <t>598106</t>
  </si>
  <si>
    <t>139789836</t>
  </si>
  <si>
    <t>CAHYA RAHMAH</t>
  </si>
  <si>
    <t>081263103583</t>
  </si>
  <si>
    <t>Rara ghafira</t>
  </si>
  <si>
    <t>083802883217</t>
  </si>
  <si>
    <t>Siti Rahma</t>
  </si>
  <si>
    <t>085261108363</t>
  </si>
  <si>
    <t>1274689</t>
  </si>
  <si>
    <t>4903165</t>
  </si>
  <si>
    <t>MARIA MAGDALENA FITRI ASTUTI</t>
  </si>
  <si>
    <t>081218666132</t>
  </si>
  <si>
    <t>Paskalis edward</t>
  </si>
  <si>
    <t>082111404926</t>
  </si>
  <si>
    <t>Erik pangalila</t>
  </si>
  <si>
    <t>085694757171</t>
  </si>
  <si>
    <t>1557213306195286016</t>
  </si>
  <si>
    <t>483117496</t>
  </si>
  <si>
    <t>SOFYAN PRASETYO</t>
  </si>
  <si>
    <t>081328718271</t>
  </si>
  <si>
    <t>Sigit</t>
  </si>
  <si>
    <t>08112952152</t>
  </si>
  <si>
    <t>Roni</t>
  </si>
  <si>
    <t>082221679548</t>
  </si>
  <si>
    <t>355084</t>
  </si>
  <si>
    <t>36876538</t>
  </si>
  <si>
    <t>DWI ERNAWATI</t>
  </si>
  <si>
    <t>087829037251</t>
  </si>
  <si>
    <t>Sumandra</t>
  </si>
  <si>
    <t>087724103533</t>
  </si>
  <si>
    <t>Nurhuda agung prasetyo</t>
  </si>
  <si>
    <t>085708811156</t>
  </si>
  <si>
    <t>1534733709969105920</t>
  </si>
  <si>
    <t>341508777</t>
  </si>
  <si>
    <t>ELVIAN EKO ISWANTO</t>
  </si>
  <si>
    <t>081362104612</t>
  </si>
  <si>
    <t>Ria Devi Rahmawati</t>
  </si>
  <si>
    <t>081362104624</t>
  </si>
  <si>
    <t>Suparti</t>
  </si>
  <si>
    <t>082141365761</t>
  </si>
  <si>
    <t>6966082</t>
  </si>
  <si>
    <t>265562671</t>
  </si>
  <si>
    <t>CINDI PATMAWATI</t>
  </si>
  <si>
    <t>085724097416</t>
  </si>
  <si>
    <t>Dinda wahyuni</t>
  </si>
  <si>
    <t>085703426386</t>
  </si>
  <si>
    <t>Dea novitasari</t>
  </si>
  <si>
    <t>089524111443</t>
  </si>
  <si>
    <t>1905480</t>
  </si>
  <si>
    <t>30521278</t>
  </si>
  <si>
    <t>ELIZABETH KARTIKA RAUF</t>
  </si>
  <si>
    <t>081336505586</t>
  </si>
  <si>
    <t>Isdhiarti</t>
  </si>
  <si>
    <t>082234652918</t>
  </si>
  <si>
    <t>1550854490591571968</t>
  </si>
  <si>
    <t>91123406</t>
  </si>
  <si>
    <t>IRMA ERMAYANTI</t>
  </si>
  <si>
    <t>08567900851</t>
  </si>
  <si>
    <t>Yiping</t>
  </si>
  <si>
    <t>085659608039</t>
  </si>
  <si>
    <t>Ilman hidayatulloh</t>
  </si>
  <si>
    <t>085813752842</t>
  </si>
  <si>
    <t>1522563680922027008</t>
  </si>
  <si>
    <t>256163043</t>
  </si>
  <si>
    <t>ACHMAD SYARIFUDIN</t>
  </si>
  <si>
    <t>085813559762</t>
  </si>
  <si>
    <t>Ruminingsih</t>
  </si>
  <si>
    <t>083845033654</t>
  </si>
  <si>
    <t>Nurcahyati</t>
  </si>
  <si>
    <t>085645033651</t>
  </si>
  <si>
    <t>11834089300562740</t>
  </si>
  <si>
    <t>211740738</t>
  </si>
  <si>
    <t>DINA NOVIANI</t>
  </si>
  <si>
    <t>081280325676</t>
  </si>
  <si>
    <t>Lorenza</t>
  </si>
  <si>
    <t>081280325678</t>
  </si>
  <si>
    <t>087878666328</t>
  </si>
  <si>
    <t>462630</t>
  </si>
  <si>
    <t>87097532</t>
  </si>
  <si>
    <t>Nur Cholifah</t>
  </si>
  <si>
    <t>08568253694</t>
  </si>
  <si>
    <t>Wahyudin</t>
  </si>
  <si>
    <t>085710031512</t>
  </si>
  <si>
    <t>Raisa</t>
  </si>
  <si>
    <t>08568253695</t>
  </si>
  <si>
    <t>968933</t>
  </si>
  <si>
    <t>69263628</t>
  </si>
  <si>
    <t>AYU ANNISA PUTRI</t>
  </si>
  <si>
    <t>081806999291</t>
  </si>
  <si>
    <t>081383473899</t>
  </si>
  <si>
    <t xml:space="preserve">Icha </t>
  </si>
  <si>
    <t>081297281768</t>
  </si>
  <si>
    <t>1557397281471724544</t>
  </si>
  <si>
    <t>280396289</t>
  </si>
  <si>
    <t>RACHMAD KURNIAWAN FACHRI</t>
  </si>
  <si>
    <t>081283297362</t>
  </si>
  <si>
    <t>Juple</t>
  </si>
  <si>
    <t>08126536121</t>
  </si>
  <si>
    <t>Azry</t>
  </si>
  <si>
    <t>08787815251</t>
  </si>
  <si>
    <t>1553287686386083840</t>
  </si>
  <si>
    <t>178912066</t>
  </si>
  <si>
    <t>EKA NOVITA SARI</t>
  </si>
  <si>
    <t>089502032485</t>
  </si>
  <si>
    <t>Rudiansyah</t>
  </si>
  <si>
    <t>081947560606</t>
  </si>
  <si>
    <t>083172402913</t>
  </si>
  <si>
    <t>360502</t>
  </si>
  <si>
    <t>28444025</t>
  </si>
  <si>
    <t>Nodi Susanto H Thamrin</t>
  </si>
  <si>
    <t>087750645133</t>
  </si>
  <si>
    <t>Ni Luh Agustini</t>
  </si>
  <si>
    <t>087861737088</t>
  </si>
  <si>
    <t>Made Jana Putra</t>
  </si>
  <si>
    <t>081779030941</t>
  </si>
  <si>
    <t>5815252</t>
  </si>
  <si>
    <t>30136563</t>
  </si>
  <si>
    <t>HASRIANSYAH</t>
  </si>
  <si>
    <t>0895700400954</t>
  </si>
  <si>
    <t>Risna</t>
  </si>
  <si>
    <t>082189309187</t>
  </si>
  <si>
    <t>085248266950</t>
  </si>
  <si>
    <t>1440653</t>
  </si>
  <si>
    <t>52519769</t>
  </si>
  <si>
    <t>ARYA TRI YULIAN</t>
  </si>
  <si>
    <t>081221301758</t>
  </si>
  <si>
    <t>Puspa kardika sari</t>
  </si>
  <si>
    <t>082337164548</t>
  </si>
  <si>
    <t>R Nanik aryati</t>
  </si>
  <si>
    <t>082338539571</t>
  </si>
  <si>
    <t>1524964987628751872</t>
  </si>
  <si>
    <t>152763530</t>
  </si>
  <si>
    <t>AYULIA ANANDA</t>
  </si>
  <si>
    <t>088215055843</t>
  </si>
  <si>
    <t>Ilham betty</t>
  </si>
  <si>
    <t>085675890732</t>
  </si>
  <si>
    <t>Widianto</t>
  </si>
  <si>
    <t>085678293280</t>
  </si>
  <si>
    <t>4393431</t>
  </si>
  <si>
    <t>130854382</t>
  </si>
  <si>
    <t>RATMAH</t>
  </si>
  <si>
    <t>082118935848</t>
  </si>
  <si>
    <t>Carta</t>
  </si>
  <si>
    <t>082321779119</t>
  </si>
  <si>
    <t>Endin Kuswandi</t>
  </si>
  <si>
    <t>085223419966</t>
  </si>
  <si>
    <t>5732044</t>
  </si>
  <si>
    <t>33953751</t>
  </si>
  <si>
    <t>MUHAMMAD IRVAN KUSAERI</t>
  </si>
  <si>
    <t>082214152724</t>
  </si>
  <si>
    <t>Susi Lusiana</t>
  </si>
  <si>
    <t>089634942320</t>
  </si>
  <si>
    <t>Irna</t>
  </si>
  <si>
    <t>089531037675</t>
  </si>
  <si>
    <t>150794576126914662</t>
  </si>
  <si>
    <t>93232668</t>
  </si>
  <si>
    <t>NENNI HARIANI</t>
  </si>
  <si>
    <t>085206092593</t>
  </si>
  <si>
    <t>Tata</t>
  </si>
  <si>
    <t>085358362242</t>
  </si>
  <si>
    <t>Netti</t>
  </si>
  <si>
    <t>081370962683</t>
  </si>
  <si>
    <t>1560981849755919360</t>
  </si>
  <si>
    <t>271156252</t>
  </si>
  <si>
    <t>TARMIZI</t>
  </si>
  <si>
    <t>081213374889</t>
  </si>
  <si>
    <t>Lasino</t>
  </si>
  <si>
    <t>081379964635</t>
  </si>
  <si>
    <t>Tharom</t>
  </si>
  <si>
    <t>083194889373</t>
  </si>
  <si>
    <t>23496</t>
  </si>
  <si>
    <t>17215266</t>
  </si>
  <si>
    <t>Reza Fauzi Rauf</t>
  </si>
  <si>
    <t>082218755339</t>
  </si>
  <si>
    <t>Lita</t>
  </si>
  <si>
    <t>082216762902</t>
  </si>
  <si>
    <t>Rezky Mentari</t>
  </si>
  <si>
    <t>087718597561</t>
  </si>
  <si>
    <t>1558340274009672704</t>
  </si>
  <si>
    <t>302960967</t>
  </si>
  <si>
    <t>MUHAMMAD RAFID YAZID</t>
  </si>
  <si>
    <t>085156386578</t>
  </si>
  <si>
    <t>Yuliandini</t>
  </si>
  <si>
    <t>081932918352</t>
  </si>
  <si>
    <t>083874185376</t>
  </si>
  <si>
    <t>6786755</t>
  </si>
  <si>
    <t>242108327</t>
  </si>
  <si>
    <t>ULFA NABILA</t>
  </si>
  <si>
    <t>081388248922</t>
  </si>
  <si>
    <t>0895605903292</t>
  </si>
  <si>
    <t>08979377670</t>
  </si>
  <si>
    <t>1531446257829404672</t>
  </si>
  <si>
    <t>209743762</t>
  </si>
  <si>
    <t>ZAFFAR ZADALHAQ</t>
  </si>
  <si>
    <t>085524449013</t>
  </si>
  <si>
    <t>085721151681</t>
  </si>
  <si>
    <t>Bela</t>
  </si>
  <si>
    <t>089622865651</t>
  </si>
  <si>
    <t>1580805242433260544</t>
  </si>
  <si>
    <t>252369973</t>
  </si>
  <si>
    <t>ERWAN</t>
  </si>
  <si>
    <t>081290674705</t>
  </si>
  <si>
    <t>ratna yuanita</t>
  </si>
  <si>
    <t>081210320214</t>
  </si>
  <si>
    <t>081294294706</t>
  </si>
  <si>
    <t>3000642</t>
  </si>
  <si>
    <t>47960000</t>
  </si>
  <si>
    <t>CINDY NOVIYANTI SIRAIT</t>
  </si>
  <si>
    <t>081294626959</t>
  </si>
  <si>
    <t>Cindy</t>
  </si>
  <si>
    <t>Naomi</t>
  </si>
  <si>
    <t>081585908135</t>
  </si>
  <si>
    <t>4231955</t>
  </si>
  <si>
    <t>113041672</t>
  </si>
  <si>
    <t>ABDU RAHMAN ASSYUTI</t>
  </si>
  <si>
    <t>08816107737</t>
  </si>
  <si>
    <t>081311655645</t>
  </si>
  <si>
    <t>08557236891</t>
  </si>
  <si>
    <t>4449106</t>
  </si>
  <si>
    <t>89969883</t>
  </si>
  <si>
    <t>SRI KUSRINI</t>
  </si>
  <si>
    <t>081273340544</t>
  </si>
  <si>
    <t>085797029331</t>
  </si>
  <si>
    <t>Ismiyanti</t>
  </si>
  <si>
    <t>08993946599</t>
  </si>
  <si>
    <t>1550414206242116608</t>
  </si>
  <si>
    <t>187893613</t>
  </si>
  <si>
    <t>KHOIRUL IMAM FIKRI</t>
  </si>
  <si>
    <t>085229801574</t>
  </si>
  <si>
    <t>Pipit</t>
  </si>
  <si>
    <t>08529289419</t>
  </si>
  <si>
    <t>Zulva</t>
  </si>
  <si>
    <t>088298826292</t>
  </si>
  <si>
    <t>1565246592935198720</t>
  </si>
  <si>
    <t>308379122</t>
  </si>
  <si>
    <t>ARI DHANUTIRTO</t>
  </si>
  <si>
    <t>082158759587</t>
  </si>
  <si>
    <t>081254465115</t>
  </si>
  <si>
    <t>hamzah</t>
  </si>
  <si>
    <t>081346310616</t>
  </si>
  <si>
    <t>6371127</t>
  </si>
  <si>
    <t>48990313</t>
  </si>
  <si>
    <t>ENDAH FEBRIANA PUTRI</t>
  </si>
  <si>
    <t>0895636151572</t>
  </si>
  <si>
    <t>Elma</t>
  </si>
  <si>
    <t>089627893960</t>
  </si>
  <si>
    <t>081210437587</t>
  </si>
  <si>
    <t>1530769290004140032</t>
  </si>
  <si>
    <t>318106699</t>
  </si>
  <si>
    <t>MUHAMMAD RIYAN WIBOWO</t>
  </si>
  <si>
    <t>081585575524</t>
  </si>
  <si>
    <t>Puti</t>
  </si>
  <si>
    <t>085719609355</t>
  </si>
  <si>
    <t>089691324741</t>
  </si>
  <si>
    <t>1524694632683086848</t>
  </si>
  <si>
    <t>241858441</t>
  </si>
  <si>
    <t>YENI AMBARWATI</t>
  </si>
  <si>
    <t>087794003002</t>
  </si>
  <si>
    <t>082278689611</t>
  </si>
  <si>
    <t>Soenarto</t>
  </si>
  <si>
    <t>083188234457</t>
  </si>
  <si>
    <t>2389118</t>
  </si>
  <si>
    <t>118309158</t>
  </si>
  <si>
    <t>BELA SAFITRI</t>
  </si>
  <si>
    <t>082269205778</t>
  </si>
  <si>
    <t>nisrina</t>
  </si>
  <si>
    <t>085338021842</t>
  </si>
  <si>
    <t>rofi</t>
  </si>
  <si>
    <t>082299336012</t>
  </si>
  <si>
    <t>4291318</t>
  </si>
  <si>
    <t>118484017</t>
  </si>
  <si>
    <t>IRFAN BACHTIAR</t>
  </si>
  <si>
    <t>082118680797</t>
  </si>
  <si>
    <t>Silvya Safanah</t>
  </si>
  <si>
    <t>081318897074</t>
  </si>
  <si>
    <t>Ivander</t>
  </si>
  <si>
    <t>087889540012</t>
  </si>
  <si>
    <t>5789961</t>
  </si>
  <si>
    <t>99604034</t>
  </si>
  <si>
    <t>RENI NURAENI</t>
  </si>
  <si>
    <t>085723719661</t>
  </si>
  <si>
    <t>Hendarsyah</t>
  </si>
  <si>
    <t>085871234183</t>
  </si>
  <si>
    <t>Aris sofyan</t>
  </si>
  <si>
    <t>088709633010</t>
  </si>
  <si>
    <t>5382684</t>
  </si>
  <si>
    <t>304638051</t>
  </si>
  <si>
    <t>EVITA MARSELLA</t>
  </si>
  <si>
    <t>087777065315</t>
  </si>
  <si>
    <t>085691607543</t>
  </si>
  <si>
    <t>087777065316</t>
  </si>
  <si>
    <t>149642341737563136</t>
  </si>
  <si>
    <t>205429788</t>
  </si>
  <si>
    <t>DIAN RATNASARI</t>
  </si>
  <si>
    <t>0881025379402</t>
  </si>
  <si>
    <t>Ratna</t>
  </si>
  <si>
    <t>083138192636</t>
  </si>
  <si>
    <t>Sari</t>
  </si>
  <si>
    <t>3006124</t>
  </si>
  <si>
    <t>222776789</t>
  </si>
  <si>
    <t>DHEA NOVITA SARI</t>
  </si>
  <si>
    <t>08871145507</t>
  </si>
  <si>
    <t>Nong</t>
  </si>
  <si>
    <t>082386464363</t>
  </si>
  <si>
    <t>Aje</t>
  </si>
  <si>
    <t>082284450511</t>
  </si>
  <si>
    <t>1570647678584219648</t>
  </si>
  <si>
    <t>162825459</t>
  </si>
  <si>
    <t>DAME ROMANTA SARAGIH</t>
  </si>
  <si>
    <t>085358872339</t>
  </si>
  <si>
    <t>Revita gultom</t>
  </si>
  <si>
    <t>082276059904</t>
  </si>
  <si>
    <t>Karko</t>
  </si>
  <si>
    <t>085814450786</t>
  </si>
  <si>
    <t>6729348</t>
  </si>
  <si>
    <t>176145954</t>
  </si>
  <si>
    <t>UMAMUN NISWATIN</t>
  </si>
  <si>
    <t>085608645925</t>
  </si>
  <si>
    <t>083849595188</t>
  </si>
  <si>
    <t>085790558828</t>
  </si>
  <si>
    <t>5201460</t>
  </si>
  <si>
    <t>233312397</t>
  </si>
  <si>
    <t>FERGYNIA VIORETHA PUTRI</t>
  </si>
  <si>
    <t>081222199908</t>
  </si>
  <si>
    <t>Fergynia Vioretha</t>
  </si>
  <si>
    <t>081805598989</t>
  </si>
  <si>
    <t>Dewi Novitasari</t>
  </si>
  <si>
    <t>081215918923</t>
  </si>
  <si>
    <t>11860435626523079</t>
  </si>
  <si>
    <t>361698505</t>
  </si>
  <si>
    <t>RIYAN JAMALUL INSAN</t>
  </si>
  <si>
    <t>085775406948</t>
  </si>
  <si>
    <t>Zidan</t>
  </si>
  <si>
    <t>085693317251</t>
  </si>
  <si>
    <t>bedil</t>
  </si>
  <si>
    <t>087889473013</t>
  </si>
  <si>
    <t>11778916813378356</t>
  </si>
  <si>
    <t>105944236</t>
  </si>
  <si>
    <t>EKA PRATIWI</t>
  </si>
  <si>
    <t>081382117681</t>
  </si>
  <si>
    <t>Hertati</t>
  </si>
  <si>
    <t>082124257601</t>
  </si>
  <si>
    <t>Wahyuningrum</t>
  </si>
  <si>
    <t>082130611168</t>
  </si>
  <si>
    <t>1575209303152732160</t>
  </si>
  <si>
    <t>168332338</t>
  </si>
  <si>
    <t>TASYA SURYADIANA</t>
  </si>
  <si>
    <t>085811027102</t>
  </si>
  <si>
    <t>085773446671</t>
  </si>
  <si>
    <t>dian</t>
  </si>
  <si>
    <t>0895377119852</t>
  </si>
  <si>
    <t>813342</t>
  </si>
  <si>
    <t>8249307</t>
  </si>
  <si>
    <t>YUNISA ANDRIANI</t>
  </si>
  <si>
    <t>081256128081</t>
  </si>
  <si>
    <t>Mizarwan</t>
  </si>
  <si>
    <t>089694208006</t>
  </si>
  <si>
    <t>Yulistia</t>
  </si>
  <si>
    <t>089625725559</t>
  </si>
  <si>
    <t>11678412087235418</t>
  </si>
  <si>
    <t>6931271</t>
  </si>
  <si>
    <t>SANTI LIDIANAH SARI</t>
  </si>
  <si>
    <t>081332311332</t>
  </si>
  <si>
    <t>Adi kurniawan</t>
  </si>
  <si>
    <t>081217690052</t>
  </si>
  <si>
    <t>Nugroho budi wicaksono</t>
  </si>
  <si>
    <t>081259488488</t>
  </si>
  <si>
    <t>2481836</t>
  </si>
  <si>
    <t>141482416</t>
  </si>
  <si>
    <t>LIA ANGGRAINI</t>
  </si>
  <si>
    <t>081252649593</t>
  </si>
  <si>
    <t>Liaa</t>
  </si>
  <si>
    <t>081231001540</t>
  </si>
  <si>
    <t>085649273725</t>
  </si>
  <si>
    <t>1518072989240030208</t>
  </si>
  <si>
    <t>109939156</t>
  </si>
  <si>
    <t>ZINDY ANGGRAINI</t>
  </si>
  <si>
    <t>089678111783</t>
  </si>
  <si>
    <t>Inawati</t>
  </si>
  <si>
    <t>081217810360</t>
  </si>
  <si>
    <t>Fitria herawati</t>
  </si>
  <si>
    <t>087860134572</t>
  </si>
  <si>
    <t>1475498</t>
  </si>
  <si>
    <t>50435491</t>
  </si>
  <si>
    <t>MUHYI SARIFUDIN</t>
  </si>
  <si>
    <t>081286048266</t>
  </si>
  <si>
    <t>082260303185</t>
  </si>
  <si>
    <t>Thomas</t>
  </si>
  <si>
    <t>082122882856</t>
  </si>
  <si>
    <t>1550690151708480512</t>
  </si>
  <si>
    <t>295558004</t>
  </si>
  <si>
    <t>NAYLA IRLIANA NUR AZZAHRA</t>
  </si>
  <si>
    <t>085814969064</t>
  </si>
  <si>
    <t>Irwan Umagap</t>
  </si>
  <si>
    <t>081211666086</t>
  </si>
  <si>
    <t>Aden Japar</t>
  </si>
  <si>
    <t>088210674177</t>
  </si>
  <si>
    <t>1542010686337908736</t>
  </si>
  <si>
    <t>273871117</t>
  </si>
  <si>
    <t>CHANDRA SEPTRIANA</t>
  </si>
  <si>
    <t>083147880080</t>
  </si>
  <si>
    <t>khansa</t>
  </si>
  <si>
    <t>085772434220</t>
  </si>
  <si>
    <t>asada</t>
  </si>
  <si>
    <t>0815247959731</t>
  </si>
  <si>
    <t>7887072</t>
  </si>
  <si>
    <t>34839309</t>
  </si>
  <si>
    <t>MUHAMAD SUGANDA</t>
  </si>
  <si>
    <t>081319411749</t>
  </si>
  <si>
    <t>Imas</t>
  </si>
  <si>
    <t>081319411777</t>
  </si>
  <si>
    <t>Adul</t>
  </si>
  <si>
    <t>089671136389</t>
  </si>
  <si>
    <t>5236810</t>
  </si>
  <si>
    <t>59488765</t>
  </si>
  <si>
    <t>DESTRI DWI RAHMADHANI</t>
  </si>
  <si>
    <t>0895385952023</t>
  </si>
  <si>
    <t>Sarikem</t>
  </si>
  <si>
    <t>085868886345</t>
  </si>
  <si>
    <t>Dwi R</t>
  </si>
  <si>
    <t>088232608112</t>
  </si>
  <si>
    <t>11690525827745423</t>
  </si>
  <si>
    <t>206555880</t>
  </si>
  <si>
    <t>OCTAVIA PRATIWI RESAL</t>
  </si>
  <si>
    <t>085821124532</t>
  </si>
  <si>
    <t>Aldi Rivaldi Husaini</t>
  </si>
  <si>
    <t>08125778471</t>
  </si>
  <si>
    <t>150811755417704755</t>
  </si>
  <si>
    <t>324901974</t>
  </si>
  <si>
    <t>FITRIYANI</t>
  </si>
  <si>
    <t>089515284535</t>
  </si>
  <si>
    <t>Dhita Angel aurellie</t>
  </si>
  <si>
    <t>082283782413</t>
  </si>
  <si>
    <t>Kayla kurnia</t>
  </si>
  <si>
    <t>083815278006</t>
  </si>
  <si>
    <t>1662752</t>
  </si>
  <si>
    <t>15075274</t>
  </si>
  <si>
    <t>ILHAM FAUZI</t>
  </si>
  <si>
    <t>08195010599</t>
  </si>
  <si>
    <t>Udi Sutardi</t>
  </si>
  <si>
    <t>081910859225</t>
  </si>
  <si>
    <t>Dewi Puspitasari</t>
  </si>
  <si>
    <t>082310411125</t>
  </si>
  <si>
    <t>1552255367781013504</t>
  </si>
  <si>
    <t>15966294</t>
  </si>
  <si>
    <t>FRANSISKA DAVIDS</t>
  </si>
  <si>
    <t>082198681010</t>
  </si>
  <si>
    <t>081240298330</t>
  </si>
  <si>
    <t>Aprilio</t>
  </si>
  <si>
    <t>082198090880</t>
  </si>
  <si>
    <t>5361441</t>
  </si>
  <si>
    <t>260776849</t>
  </si>
  <si>
    <t>ANA ARDIANA</t>
  </si>
  <si>
    <t>085695630038</t>
  </si>
  <si>
    <t>Rudi setiyawan</t>
  </si>
  <si>
    <t>085850039039</t>
  </si>
  <si>
    <t>085379526396</t>
  </si>
  <si>
    <t>3005493</t>
  </si>
  <si>
    <t>11944495</t>
  </si>
  <si>
    <t>FIRSCA AYU JUNIANTY</t>
  </si>
  <si>
    <t>081932993099</t>
  </si>
  <si>
    <t>Latif</t>
  </si>
  <si>
    <t>087888962795</t>
  </si>
  <si>
    <t>Raffa</t>
  </si>
  <si>
    <t>088102521203</t>
  </si>
  <si>
    <t>634939</t>
  </si>
  <si>
    <t>861564</t>
  </si>
  <si>
    <t>IMELDA SILALAHI</t>
  </si>
  <si>
    <t>085270814456</t>
  </si>
  <si>
    <t>Teguh</t>
  </si>
  <si>
    <t>081370565944</t>
  </si>
  <si>
    <t>Isa</t>
  </si>
  <si>
    <t>082164183785</t>
  </si>
  <si>
    <t>1527979361255683072</t>
  </si>
  <si>
    <t>103712251</t>
  </si>
  <si>
    <t>DEA REVALDA</t>
  </si>
  <si>
    <t>0895391756411</t>
  </si>
  <si>
    <t>081282561336</t>
  </si>
  <si>
    <t>089501920226</t>
  </si>
  <si>
    <t>1320989</t>
  </si>
  <si>
    <t>54223371</t>
  </si>
  <si>
    <t>MARCELIANNA MUSVITASARI</t>
  </si>
  <si>
    <t>089677872994</t>
  </si>
  <si>
    <t>Sheilla</t>
  </si>
  <si>
    <t>089698306736</t>
  </si>
  <si>
    <t>Ismiati</t>
  </si>
  <si>
    <t>081553648336</t>
  </si>
  <si>
    <t>1661180</t>
  </si>
  <si>
    <t>100939643</t>
  </si>
  <si>
    <t>PUTRI SALSABILA</t>
  </si>
  <si>
    <t>082350854904</t>
  </si>
  <si>
    <t>Retno</t>
  </si>
  <si>
    <t>081285657487</t>
  </si>
  <si>
    <t>Paimin</t>
  </si>
  <si>
    <t>081256438260</t>
  </si>
  <si>
    <t>11807553638686765</t>
  </si>
  <si>
    <t>147097568</t>
  </si>
  <si>
    <t>CHIKMAH MAULYDA WIHELMINA ALY</t>
  </si>
  <si>
    <t>089505494509</t>
  </si>
  <si>
    <t>Mina</t>
  </si>
  <si>
    <t>082231346853</t>
  </si>
  <si>
    <t>Resya</t>
  </si>
  <si>
    <t>1566645781011416064</t>
  </si>
  <si>
    <t>497318205</t>
  </si>
  <si>
    <t>VANYA PRILLY TUNANG</t>
  </si>
  <si>
    <t>085158892597</t>
  </si>
  <si>
    <t>Hazed Hia</t>
  </si>
  <si>
    <t>081389085110</t>
  </si>
  <si>
    <t>Juan</t>
  </si>
  <si>
    <t>083157627996</t>
  </si>
  <si>
    <t>3602492</t>
  </si>
  <si>
    <t>276743273</t>
  </si>
  <si>
    <t>RICO STEVEN PURBA</t>
  </si>
  <si>
    <t>082370850009</t>
  </si>
  <si>
    <t>Rifaldo Purba</t>
  </si>
  <si>
    <t>082370438802</t>
  </si>
  <si>
    <t>Rifaldi Purba</t>
  </si>
  <si>
    <t>085260244949</t>
  </si>
  <si>
    <t>6785283</t>
  </si>
  <si>
    <t>144578666</t>
  </si>
  <si>
    <t>DYNA AYU LESTARI</t>
  </si>
  <si>
    <t>082145004395</t>
  </si>
  <si>
    <t>Riza</t>
  </si>
  <si>
    <t>085741952852</t>
  </si>
  <si>
    <t>Audi</t>
  </si>
  <si>
    <t>089523293482</t>
  </si>
  <si>
    <t>1556831693439501312</t>
  </si>
  <si>
    <t>431399187</t>
  </si>
  <si>
    <t>SITA MELIANI</t>
  </si>
  <si>
    <t>082210090368</t>
  </si>
  <si>
    <t>082276348766</t>
  </si>
  <si>
    <t>082294055645</t>
  </si>
  <si>
    <t>4345071</t>
  </si>
  <si>
    <t>187831242</t>
  </si>
  <si>
    <t>ANGGA SAPUTRA</t>
  </si>
  <si>
    <t>085769865048</t>
  </si>
  <si>
    <t>Taufik ramdani</t>
  </si>
  <si>
    <t>088225719706</t>
  </si>
  <si>
    <t>Syamsi</t>
  </si>
  <si>
    <t>085697465708</t>
  </si>
  <si>
    <t>3089850</t>
  </si>
  <si>
    <t>222184134</t>
  </si>
  <si>
    <t>MUHAMAD IRFAN</t>
  </si>
  <si>
    <t>081222550661</t>
  </si>
  <si>
    <t>Nurul fitriah</t>
  </si>
  <si>
    <t>087724067733</t>
  </si>
  <si>
    <t>Syarif K</t>
  </si>
  <si>
    <t>08112129454</t>
  </si>
  <si>
    <t>6136492</t>
  </si>
  <si>
    <t>241872590</t>
  </si>
  <si>
    <t>HOLIS EFENDI</t>
  </si>
  <si>
    <t>089677182458</t>
  </si>
  <si>
    <t>Nia amalia</t>
  </si>
  <si>
    <t>089517042299</t>
  </si>
  <si>
    <t>Anik stiyawati</t>
  </si>
  <si>
    <t>085336290450</t>
  </si>
  <si>
    <t>965963</t>
  </si>
  <si>
    <t>117694692</t>
  </si>
  <si>
    <t>085240861918</t>
  </si>
  <si>
    <t>Nurfiana</t>
  </si>
  <si>
    <t>085290494283</t>
  </si>
  <si>
    <t>Guntur</t>
  </si>
  <si>
    <t>085796953243</t>
  </si>
  <si>
    <t>151441857603831603</t>
  </si>
  <si>
    <t>284753258</t>
  </si>
  <si>
    <t>FARIZ IRAWAN</t>
  </si>
  <si>
    <t>082120052366</t>
  </si>
  <si>
    <t>Wawan darmawan</t>
  </si>
  <si>
    <t>082317043310</t>
  </si>
  <si>
    <t>Feni</t>
  </si>
  <si>
    <t>085524750713</t>
  </si>
  <si>
    <t>11816064336165306</t>
  </si>
  <si>
    <t>143812890</t>
  </si>
  <si>
    <t>THIA EFRILLIA</t>
  </si>
  <si>
    <t>085810835205</t>
  </si>
  <si>
    <t>081221607568</t>
  </si>
  <si>
    <t>Ozza</t>
  </si>
  <si>
    <t>088290271146</t>
  </si>
  <si>
    <t>1719525</t>
  </si>
  <si>
    <t>92382830</t>
  </si>
  <si>
    <t>NUR LAILATUL FITRIYAH</t>
  </si>
  <si>
    <t>085649057130</t>
  </si>
  <si>
    <t>081944635471</t>
  </si>
  <si>
    <t xml:space="preserve">  Nur Lailatul Fitriyah</t>
  </si>
  <si>
    <t>150593905659955814</t>
  </si>
  <si>
    <t>159283494</t>
  </si>
  <si>
    <t>RIA ANGGREANI</t>
  </si>
  <si>
    <t>0895331117796</t>
  </si>
  <si>
    <t>087720770943</t>
  </si>
  <si>
    <t>089633087615</t>
  </si>
  <si>
    <t>10825</t>
  </si>
  <si>
    <t>51470450</t>
  </si>
  <si>
    <t>UUN NARSIH</t>
  </si>
  <si>
    <t>083877916660</t>
  </si>
  <si>
    <t>081314440183</t>
  </si>
  <si>
    <t>Nimah</t>
  </si>
  <si>
    <t>089655076397</t>
  </si>
  <si>
    <t>1517782496811709440</t>
  </si>
  <si>
    <t>134718189</t>
  </si>
  <si>
    <t>ISMA OKTAVIA</t>
  </si>
  <si>
    <t>085226220501</t>
  </si>
  <si>
    <t>Dicky setiawan</t>
  </si>
  <si>
    <t>081215727766</t>
  </si>
  <si>
    <t>Isma oktavia</t>
  </si>
  <si>
    <t>082313846631</t>
  </si>
  <si>
    <t>4390418</t>
  </si>
  <si>
    <t>79162499</t>
  </si>
  <si>
    <t>NOFA DEDI SETIYAWAN</t>
  </si>
  <si>
    <t>083870444651</t>
  </si>
  <si>
    <t>Ike Nurjanah</t>
  </si>
  <si>
    <t>085156700390</t>
  </si>
  <si>
    <t>Febiyanti</t>
  </si>
  <si>
    <t>085161120169</t>
  </si>
  <si>
    <t>151350906996361216</t>
  </si>
  <si>
    <t>114955476</t>
  </si>
  <si>
    <t>RIMA PRANINA</t>
  </si>
  <si>
    <t>087888477666</t>
  </si>
  <si>
    <t>Nanang kurniawan</t>
  </si>
  <si>
    <t>085939598865</t>
  </si>
  <si>
    <t>08998426294</t>
  </si>
  <si>
    <t>5871558</t>
  </si>
  <si>
    <t>80235255</t>
  </si>
  <si>
    <t>HERA NUR RACHMAWATI PUTRI</t>
  </si>
  <si>
    <t>085643051833</t>
  </si>
  <si>
    <t>Wiwin Widosariningroem</t>
  </si>
  <si>
    <t>081224736533</t>
  </si>
  <si>
    <t>Wiwiek Retnowati R</t>
  </si>
  <si>
    <t>085830832952</t>
  </si>
  <si>
    <t>5715092</t>
  </si>
  <si>
    <t>26330125</t>
  </si>
  <si>
    <t>MELDIA AGUSTIN</t>
  </si>
  <si>
    <t>089644775432</t>
  </si>
  <si>
    <t>Azumi</t>
  </si>
  <si>
    <t>089630706132</t>
  </si>
  <si>
    <t>Achmad Rifaie</t>
  </si>
  <si>
    <t>149928775469604864</t>
  </si>
  <si>
    <t>289461163</t>
  </si>
  <si>
    <t>ARY NOVIANI</t>
  </si>
  <si>
    <t>089694419132</t>
  </si>
  <si>
    <t>085750130254</t>
  </si>
  <si>
    <t>085754277617</t>
  </si>
  <si>
    <t>5744647</t>
  </si>
  <si>
    <t>90889826</t>
  </si>
  <si>
    <t>PUSPA INDAH TAMAN HATI</t>
  </si>
  <si>
    <t>082283785795</t>
  </si>
  <si>
    <t>Billa</t>
  </si>
  <si>
    <t>081294572160</t>
  </si>
  <si>
    <t>Fabilla</t>
  </si>
  <si>
    <t>0822837858795</t>
  </si>
  <si>
    <t>11747002553891266</t>
  </si>
  <si>
    <t>150419199</t>
  </si>
  <si>
    <t>ALFANDI Y</t>
  </si>
  <si>
    <t>089639611808</t>
  </si>
  <si>
    <t>Albani Fathan Mahesa</t>
  </si>
  <si>
    <t>081282757443</t>
  </si>
  <si>
    <t>Maryani</t>
  </si>
  <si>
    <t>089659882272</t>
  </si>
  <si>
    <t>5684908</t>
  </si>
  <si>
    <t>56017463</t>
  </si>
  <si>
    <t>A RIZKY RAMADHAN</t>
  </si>
  <si>
    <t>085711492560</t>
  </si>
  <si>
    <t>EMBET S</t>
  </si>
  <si>
    <t>081289904272</t>
  </si>
  <si>
    <t>UUM YULIANTI</t>
  </si>
  <si>
    <t>085921527936</t>
  </si>
  <si>
    <t>3594792</t>
  </si>
  <si>
    <t>274484334</t>
  </si>
  <si>
    <t>AYU ARIANI</t>
  </si>
  <si>
    <t>085159979729</t>
  </si>
  <si>
    <t>Aru</t>
  </si>
  <si>
    <t>085822553935</t>
  </si>
  <si>
    <t>Mirae</t>
  </si>
  <si>
    <t>083145789278</t>
  </si>
  <si>
    <t>1526374883414851584</t>
  </si>
  <si>
    <t>280157958</t>
  </si>
  <si>
    <t>SELA FITRIANI</t>
  </si>
  <si>
    <t>081368757890</t>
  </si>
  <si>
    <t>Vico marcellino</t>
  </si>
  <si>
    <t>081379051260</t>
  </si>
  <si>
    <t>Erin</t>
  </si>
  <si>
    <t>085764616368</t>
  </si>
  <si>
    <t>1544953069920796672</t>
  </si>
  <si>
    <t>147495052</t>
  </si>
  <si>
    <t>ARDA LINATUN</t>
  </si>
  <si>
    <t>082385317093</t>
  </si>
  <si>
    <t>085263008131</t>
  </si>
  <si>
    <t>085274725904</t>
  </si>
  <si>
    <t>1555444068753347584</t>
  </si>
  <si>
    <t>173728736</t>
  </si>
  <si>
    <t>SINAR YANTI SIREGAR</t>
  </si>
  <si>
    <t>081226200844</t>
  </si>
  <si>
    <t>Pije</t>
  </si>
  <si>
    <t>085365547845</t>
  </si>
  <si>
    <t>089523855874</t>
  </si>
  <si>
    <t>5274114</t>
  </si>
  <si>
    <t>300210895</t>
  </si>
  <si>
    <t>SINTYA ERAWATI</t>
  </si>
  <si>
    <t>085604828724</t>
  </si>
  <si>
    <t>Muhammad Fajar imammi</t>
  </si>
  <si>
    <t>083850226282</t>
  </si>
  <si>
    <t>Trimah</t>
  </si>
  <si>
    <t>087763291520</t>
  </si>
  <si>
    <t>2184895</t>
  </si>
  <si>
    <t>159989069</t>
  </si>
  <si>
    <t>YESSY YULIANTI</t>
  </si>
  <si>
    <t>085862109775</t>
  </si>
  <si>
    <t>Nurmayanti</t>
  </si>
  <si>
    <t>081214377467</t>
  </si>
  <si>
    <t>Wisnu Krisnayuda</t>
  </si>
  <si>
    <t>085221264841</t>
  </si>
  <si>
    <t>1529431647433648128</t>
  </si>
  <si>
    <t>174201641</t>
  </si>
  <si>
    <t>ELOK MADANIAH</t>
  </si>
  <si>
    <t>081220185892</t>
  </si>
  <si>
    <t>Joko santoso</t>
  </si>
  <si>
    <t>082153464321</t>
  </si>
  <si>
    <t>Uun Nurchusumani Amaroh</t>
  </si>
  <si>
    <t>085345637175</t>
  </si>
  <si>
    <t>1459550</t>
  </si>
  <si>
    <t>98773242</t>
  </si>
  <si>
    <t>TIKA OKTAVIA NINGSIH</t>
  </si>
  <si>
    <t>089519299942</t>
  </si>
  <si>
    <t>Tika Oktavia</t>
  </si>
  <si>
    <t>08981177532</t>
  </si>
  <si>
    <t>3254906</t>
  </si>
  <si>
    <t>73007269</t>
  </si>
  <si>
    <t>085279771919</t>
  </si>
  <si>
    <t>Fadil mubarok</t>
  </si>
  <si>
    <t>085288978301</t>
  </si>
  <si>
    <t>mudjiharto</t>
  </si>
  <si>
    <t>085280427737</t>
  </si>
  <si>
    <t>1556497177441203200</t>
  </si>
  <si>
    <t>82319417</t>
  </si>
  <si>
    <t>YANNA MARDIANA NENGSI</t>
  </si>
  <si>
    <t>0895374178010</t>
  </si>
  <si>
    <t>Yuliansyah</t>
  </si>
  <si>
    <t>089530430486</t>
  </si>
  <si>
    <t>08970450585</t>
  </si>
  <si>
    <t>5119219</t>
  </si>
  <si>
    <t>12814037</t>
  </si>
  <si>
    <t>ANING TYAS NAWANG WULAN</t>
  </si>
  <si>
    <t>08814065488</t>
  </si>
  <si>
    <t>Wildan jamaludin</t>
  </si>
  <si>
    <t>082126371373</t>
  </si>
  <si>
    <t>Reyhan</t>
  </si>
  <si>
    <t>08996127116</t>
  </si>
  <si>
    <t>5983243</t>
  </si>
  <si>
    <t>168910230</t>
  </si>
  <si>
    <t>VIRGIANI TASYA SYAMSURI</t>
  </si>
  <si>
    <t>082142794436</t>
  </si>
  <si>
    <t>Acha</t>
  </si>
  <si>
    <t>08121726802</t>
  </si>
  <si>
    <t>Atan</t>
  </si>
  <si>
    <t>081233833013</t>
  </si>
  <si>
    <t>1694499</t>
  </si>
  <si>
    <t>70756601</t>
  </si>
  <si>
    <t>AGUNG TJAHYONO</t>
  </si>
  <si>
    <t>085890272348</t>
  </si>
  <si>
    <t>agung tjahyono</t>
  </si>
  <si>
    <t>082123432799</t>
  </si>
  <si>
    <t>abdul</t>
  </si>
  <si>
    <t>085884614690</t>
  </si>
  <si>
    <t>1550757297255862272</t>
  </si>
  <si>
    <t>252625364</t>
  </si>
  <si>
    <t>EVA PUSPITASARI</t>
  </si>
  <si>
    <t>0895359060033</t>
  </si>
  <si>
    <t>Firyadi wira praja</t>
  </si>
  <si>
    <t>085211726442</t>
  </si>
  <si>
    <t>Irlan erlangga</t>
  </si>
  <si>
    <t>085691475384</t>
  </si>
  <si>
    <t>8099587</t>
  </si>
  <si>
    <t>217053842</t>
  </si>
  <si>
    <t>FELINA SURYANA</t>
  </si>
  <si>
    <t>081221464694</t>
  </si>
  <si>
    <t>Erick</t>
  </si>
  <si>
    <t>087821899456</t>
  </si>
  <si>
    <t>Sri hartini</t>
  </si>
  <si>
    <t>089521956828</t>
  </si>
  <si>
    <t>11808393168897677</t>
  </si>
  <si>
    <t>154789758</t>
  </si>
  <si>
    <t>BOY SANDI</t>
  </si>
  <si>
    <t>081290460694</t>
  </si>
  <si>
    <t>Tendi</t>
  </si>
  <si>
    <t>08971598434</t>
  </si>
  <si>
    <t>Alin</t>
  </si>
  <si>
    <t>089627046320</t>
  </si>
  <si>
    <t>1021441</t>
  </si>
  <si>
    <t>123552333</t>
  </si>
  <si>
    <t>Handy adriansyah</t>
  </si>
  <si>
    <t>087743636151</t>
  </si>
  <si>
    <t>Putry</t>
  </si>
  <si>
    <t>081511691185</t>
  </si>
  <si>
    <t>Audia</t>
  </si>
  <si>
    <t>081818731390</t>
  </si>
  <si>
    <t>6648651</t>
  </si>
  <si>
    <t>9960681</t>
  </si>
  <si>
    <t>HELISNAWARTI</t>
  </si>
  <si>
    <t>081267110181</t>
  </si>
  <si>
    <t>Dr Aryya guna wirattama</t>
  </si>
  <si>
    <t>085274791118</t>
  </si>
  <si>
    <t>Hj Erna wati</t>
  </si>
  <si>
    <t>081371759717</t>
  </si>
  <si>
    <t>150045142684375961</t>
  </si>
  <si>
    <t>90547121</t>
  </si>
  <si>
    <t>LUSIANA EGA APRIANI</t>
  </si>
  <si>
    <t>085702607164</t>
  </si>
  <si>
    <t>083824067154</t>
  </si>
  <si>
    <t>Sugiono</t>
  </si>
  <si>
    <t>088224186322</t>
  </si>
  <si>
    <t>5287698</t>
  </si>
  <si>
    <t>250861848</t>
  </si>
  <si>
    <t>RIBUT NURWAHYUDI</t>
  </si>
  <si>
    <t>085607796959</t>
  </si>
  <si>
    <t>Agus HP</t>
  </si>
  <si>
    <t>085735070060</t>
  </si>
  <si>
    <t>Ghofur</t>
  </si>
  <si>
    <t>082254895854</t>
  </si>
  <si>
    <t>739038</t>
  </si>
  <si>
    <t>41628403</t>
  </si>
  <si>
    <t>HANNA CAROLINA</t>
  </si>
  <si>
    <t>081318642175</t>
  </si>
  <si>
    <t>089634871069</t>
  </si>
  <si>
    <t>0895372520828</t>
  </si>
  <si>
    <t>8284024</t>
  </si>
  <si>
    <t>68749960</t>
  </si>
  <si>
    <t>CAHYADI SUKMAWIGUNA, S.KOM</t>
  </si>
  <si>
    <t>081294250707</t>
  </si>
  <si>
    <t>Indri yanti mawarni</t>
  </si>
  <si>
    <t>081253560186</t>
  </si>
  <si>
    <t>Aida septiani</t>
  </si>
  <si>
    <t>082154542902</t>
  </si>
  <si>
    <t>1547923791987287040</t>
  </si>
  <si>
    <t>184901216</t>
  </si>
  <si>
    <t>RUSMANTO</t>
  </si>
  <si>
    <t>08995514812</t>
  </si>
  <si>
    <t>Warmi</t>
  </si>
  <si>
    <t>085779493021</t>
  </si>
  <si>
    <t>Mayanih</t>
  </si>
  <si>
    <t>089651669090</t>
  </si>
  <si>
    <t>1531938852158446592</t>
  </si>
  <si>
    <t>166773669</t>
  </si>
  <si>
    <t>ELDA KAMELIA</t>
  </si>
  <si>
    <t>085363334896</t>
  </si>
  <si>
    <t>Bonny</t>
  </si>
  <si>
    <t>083166282691</t>
  </si>
  <si>
    <t>Bulan</t>
  </si>
  <si>
    <t>089652320294</t>
  </si>
  <si>
    <t>1533111605058250752</t>
  </si>
  <si>
    <t>356812418</t>
  </si>
  <si>
    <t>DOLLY</t>
  </si>
  <si>
    <t>081275766577</t>
  </si>
  <si>
    <t>085763011650</t>
  </si>
  <si>
    <t>085837700156</t>
  </si>
  <si>
    <t>149781099332817715</t>
  </si>
  <si>
    <t>198021256</t>
  </si>
  <si>
    <t>NINDHA FARLINA GAFFAR, S.P., M.Si</t>
  </si>
  <si>
    <t>087869647287</t>
  </si>
  <si>
    <t>082291602504</t>
  </si>
  <si>
    <t>085328727120</t>
  </si>
  <si>
    <t>1499799</t>
  </si>
  <si>
    <t>89235023</t>
  </si>
  <si>
    <t>YUNITA SARI</t>
  </si>
  <si>
    <t>082179223344</t>
  </si>
  <si>
    <t>Sodik</t>
  </si>
  <si>
    <t>08990615407</t>
  </si>
  <si>
    <t>081377918199</t>
  </si>
  <si>
    <t>1531349722064101376</t>
  </si>
  <si>
    <t>124264890</t>
  </si>
  <si>
    <t>AGUS ISWANDI</t>
  </si>
  <si>
    <t>085780624040</t>
  </si>
  <si>
    <t>Fadilah Triastuti</t>
  </si>
  <si>
    <t>082191269994</t>
  </si>
  <si>
    <t>Hasna</t>
  </si>
  <si>
    <t>089637572818</t>
  </si>
  <si>
    <t>8503018</t>
  </si>
  <si>
    <t>219726317</t>
  </si>
  <si>
    <t>RENNY INDRIYANI</t>
  </si>
  <si>
    <t>085549041102</t>
  </si>
  <si>
    <t>082131544674</t>
  </si>
  <si>
    <t>Kuswanto</t>
  </si>
  <si>
    <t>088231752837</t>
  </si>
  <si>
    <t>115991</t>
  </si>
  <si>
    <t>4206762</t>
  </si>
  <si>
    <t>082231060400</t>
  </si>
  <si>
    <t>HENDRO KETANG</t>
  </si>
  <si>
    <t>081232534198</t>
  </si>
  <si>
    <t>KELVIN ALIF THOVANO</t>
  </si>
  <si>
    <t>085236184630</t>
  </si>
  <si>
    <t>3675866</t>
  </si>
  <si>
    <t>100400492</t>
  </si>
  <si>
    <t>MUHAMMAD ADITIA SYAHRUL RIDHO DARA PUTRA</t>
  </si>
  <si>
    <t>085720784006</t>
  </si>
  <si>
    <t>Moch Ilyas</t>
  </si>
  <si>
    <t>087812130303</t>
  </si>
  <si>
    <t>Fikri hidayatulloh</t>
  </si>
  <si>
    <t>087708406103</t>
  </si>
  <si>
    <t>2591637</t>
  </si>
  <si>
    <t>177574283</t>
  </si>
  <si>
    <t>EGA AYU KARUNIA PUTRI</t>
  </si>
  <si>
    <t>08981564270</t>
  </si>
  <si>
    <t>087857150568</t>
  </si>
  <si>
    <t>Rembayang</t>
  </si>
  <si>
    <t>082139403841</t>
  </si>
  <si>
    <t>1576110098433910784</t>
  </si>
  <si>
    <t>134693224</t>
  </si>
  <si>
    <t>ILHAM MAULANA</t>
  </si>
  <si>
    <t>089670000777</t>
  </si>
  <si>
    <t>085348470360</t>
  </si>
  <si>
    <t>0896700007770</t>
  </si>
  <si>
    <t>2178680</t>
  </si>
  <si>
    <t>93793344</t>
  </si>
  <si>
    <t>SHANDHO PRAMANTA PUTRA</t>
  </si>
  <si>
    <t>08993534521</t>
  </si>
  <si>
    <t>Yana endira</t>
  </si>
  <si>
    <t>081219049479</t>
  </si>
  <si>
    <t>Akid</t>
  </si>
  <si>
    <t>082334890362</t>
  </si>
  <si>
    <t>556204</t>
  </si>
  <si>
    <t>129008371</t>
  </si>
  <si>
    <t>YAYANG MELATI</t>
  </si>
  <si>
    <t>081388792819</t>
  </si>
  <si>
    <t>Randi</t>
  </si>
  <si>
    <t>081212057938</t>
  </si>
  <si>
    <t>Adit</t>
  </si>
  <si>
    <t>081299031217</t>
  </si>
  <si>
    <t>872363</t>
  </si>
  <si>
    <t>109925293</t>
  </si>
  <si>
    <t>YOHAN NOVTAVIANA</t>
  </si>
  <si>
    <t>083823254679</t>
  </si>
  <si>
    <t>Warlinah</t>
  </si>
  <si>
    <t>082115888227</t>
  </si>
  <si>
    <t>Yulia wati</t>
  </si>
  <si>
    <t>081564636757</t>
  </si>
  <si>
    <t>1535866881431736320</t>
  </si>
  <si>
    <t>139640436</t>
  </si>
  <si>
    <t>AHMAD A'IS ALI SOLEH</t>
  </si>
  <si>
    <t>082320231442</t>
  </si>
  <si>
    <t>Ahmad Roikhan</t>
  </si>
  <si>
    <t>085322059464</t>
  </si>
  <si>
    <t>Hanna Syakira</t>
  </si>
  <si>
    <t>085721912303</t>
  </si>
  <si>
    <t>3928946</t>
  </si>
  <si>
    <t>102828279</t>
  </si>
  <si>
    <t>SITI NOER CHASANAH</t>
  </si>
  <si>
    <t>082324385235</t>
  </si>
  <si>
    <t>Lubis</t>
  </si>
  <si>
    <t>082283594600</t>
  </si>
  <si>
    <t>087866108189</t>
  </si>
  <si>
    <t>5986552</t>
  </si>
  <si>
    <t>186180835</t>
  </si>
  <si>
    <t>MARTHA MARDIANDI</t>
  </si>
  <si>
    <t>08121881771</t>
  </si>
  <si>
    <t>muklis</t>
  </si>
  <si>
    <t>081278380615</t>
  </si>
  <si>
    <t>aris</t>
  </si>
  <si>
    <t>081367418682</t>
  </si>
  <si>
    <t>1578391342349768704</t>
  </si>
  <si>
    <t>1625104</t>
  </si>
  <si>
    <t>NATALIA ONGKODJOYO</t>
  </si>
  <si>
    <t>081255707058</t>
  </si>
  <si>
    <t>Heman</t>
  </si>
  <si>
    <t>081253377083</t>
  </si>
  <si>
    <t>Ayen</t>
  </si>
  <si>
    <t>087853377083</t>
  </si>
  <si>
    <t>2234568</t>
  </si>
  <si>
    <t>76010795</t>
  </si>
  <si>
    <t>FITRIANINGSIH</t>
  </si>
  <si>
    <t>087827833449</t>
  </si>
  <si>
    <t>Elan</t>
  </si>
  <si>
    <t>087871363492</t>
  </si>
  <si>
    <t>Eis</t>
  </si>
  <si>
    <t>085846042079</t>
  </si>
  <si>
    <t>2507133</t>
  </si>
  <si>
    <t>42665487</t>
  </si>
  <si>
    <t>SINTA SANDY WARDANI</t>
  </si>
  <si>
    <t>082229352463</t>
  </si>
  <si>
    <t>Ika rostika</t>
  </si>
  <si>
    <t>082322339992</t>
  </si>
  <si>
    <t>Ajeng pringgo dewi</t>
  </si>
  <si>
    <t>085887910125</t>
  </si>
  <si>
    <t>3038586</t>
  </si>
  <si>
    <t>143189246</t>
  </si>
  <si>
    <t>RITA NOFITA SARI</t>
  </si>
  <si>
    <t>085162641910</t>
  </si>
  <si>
    <t>Fina Agustini</t>
  </si>
  <si>
    <t>08127809183</t>
  </si>
  <si>
    <t>Reda wati</t>
  </si>
  <si>
    <t>088274389317</t>
  </si>
  <si>
    <t>150658051140805529</t>
  </si>
  <si>
    <t>297066823</t>
  </si>
  <si>
    <t>RISKA NATALIA</t>
  </si>
  <si>
    <t>082256773356</t>
  </si>
  <si>
    <t>Melani</t>
  </si>
  <si>
    <t>082375366556</t>
  </si>
  <si>
    <t>Mediansyah</t>
  </si>
  <si>
    <t>085366574871</t>
  </si>
  <si>
    <t>2661327</t>
  </si>
  <si>
    <t>168530820</t>
  </si>
  <si>
    <t>NOVITA NUR RAHMAWATI</t>
  </si>
  <si>
    <t>089608630222</t>
  </si>
  <si>
    <t>089632345123</t>
  </si>
  <si>
    <t>Salman</t>
  </si>
  <si>
    <t>081227396369</t>
  </si>
  <si>
    <t>1531090816368769024</t>
  </si>
  <si>
    <t>60786478</t>
  </si>
  <si>
    <t>IOVAN MARVENSA</t>
  </si>
  <si>
    <t>081938845674</t>
  </si>
  <si>
    <t>Muntani</t>
  </si>
  <si>
    <t>088298706723</t>
  </si>
  <si>
    <t>088805302927</t>
  </si>
  <si>
    <t>687841</t>
  </si>
  <si>
    <t>151963025</t>
  </si>
  <si>
    <t>DEVI RETNOSARI RIANA</t>
  </si>
  <si>
    <t>081314879194</t>
  </si>
  <si>
    <t>Eko putra wijaya</t>
  </si>
  <si>
    <t>082280586600</t>
  </si>
  <si>
    <t>Novi yulianah</t>
  </si>
  <si>
    <t>08816123502</t>
  </si>
  <si>
    <t>2602799</t>
  </si>
  <si>
    <t>72159590</t>
  </si>
  <si>
    <t>SELFARA</t>
  </si>
  <si>
    <t>089639900727</t>
  </si>
  <si>
    <t>Arin</t>
  </si>
  <si>
    <t>089537227538</t>
  </si>
  <si>
    <t>085694552640</t>
  </si>
  <si>
    <t>151071493188291072</t>
  </si>
  <si>
    <t>137150331</t>
  </si>
  <si>
    <t>ARIA KUSUMA DEWANTO</t>
  </si>
  <si>
    <t>081317951505</t>
  </si>
  <si>
    <t>Dewa</t>
  </si>
  <si>
    <t>082211866560</t>
  </si>
  <si>
    <t>083807644822</t>
  </si>
  <si>
    <t>972183</t>
  </si>
  <si>
    <t>92532795</t>
  </si>
  <si>
    <t>PRANADYA GALIH UTAMA</t>
  </si>
  <si>
    <t>081225105831</t>
  </si>
  <si>
    <t>Tita Yanuarianti</t>
  </si>
  <si>
    <t>082133010063</t>
  </si>
  <si>
    <t>Deasy Yudha Arimbi</t>
  </si>
  <si>
    <t>08992041426</t>
  </si>
  <si>
    <t>154867</t>
  </si>
  <si>
    <t>95251265</t>
  </si>
  <si>
    <t>nurmalia</t>
  </si>
  <si>
    <t>081222960798</t>
  </si>
  <si>
    <t>Muamar</t>
  </si>
  <si>
    <t>082318946268</t>
  </si>
  <si>
    <t>087778044975</t>
  </si>
  <si>
    <t>1535209444324320256</t>
  </si>
  <si>
    <t>221311432</t>
  </si>
  <si>
    <t>GIBRAN FAUSTA RAMADHAN</t>
  </si>
  <si>
    <t>081806617117</t>
  </si>
  <si>
    <t>Dinik Sudaryani</t>
  </si>
  <si>
    <t>081311210377</t>
  </si>
  <si>
    <t>Heru Pratomo</t>
  </si>
  <si>
    <t>082135425791</t>
  </si>
  <si>
    <t>1588965041301897216</t>
  </si>
  <si>
    <t>155668788</t>
  </si>
  <si>
    <t>2022-04-06</t>
  </si>
  <si>
    <t>FITRIA SUPIANAWATI</t>
  </si>
  <si>
    <t>082288964551</t>
  </si>
  <si>
    <t>Mujinem</t>
  </si>
  <si>
    <t>081372824661</t>
  </si>
  <si>
    <t>081381422202</t>
  </si>
  <si>
    <t>3933250</t>
  </si>
  <si>
    <t>24030610</t>
  </si>
  <si>
    <t>RESTI SUSILAWATI</t>
  </si>
  <si>
    <t>089517790591</t>
  </si>
  <si>
    <t>Mardiansyah</t>
  </si>
  <si>
    <t>081299476206</t>
  </si>
  <si>
    <t>085711734200</t>
  </si>
  <si>
    <t>1615954593581274112</t>
  </si>
  <si>
    <t>700763397</t>
  </si>
  <si>
    <t>HADI HIDAYAT</t>
  </si>
  <si>
    <t>0895395103344</t>
  </si>
  <si>
    <t>Tarwinah</t>
  </si>
  <si>
    <t>081394036948</t>
  </si>
  <si>
    <t>083843643824</t>
  </si>
  <si>
    <t>1576197612905650176</t>
  </si>
  <si>
    <t>601272245</t>
  </si>
  <si>
    <t>SITI NUR AENI AL ZANAH</t>
  </si>
  <si>
    <t>083805612745</t>
  </si>
  <si>
    <t>herdi</t>
  </si>
  <si>
    <t>083138593799</t>
  </si>
  <si>
    <t>zuki</t>
  </si>
  <si>
    <t>085882330441</t>
  </si>
  <si>
    <t>149449919920551116</t>
  </si>
  <si>
    <t>322388225</t>
  </si>
  <si>
    <t>NURFEBRIANNA</t>
  </si>
  <si>
    <t>083897518636</t>
  </si>
  <si>
    <t>Ardika febri ananda</t>
  </si>
  <si>
    <t>083161643860</t>
  </si>
  <si>
    <t>Muhammad azan liyanto</t>
  </si>
  <si>
    <t>085765329827</t>
  </si>
  <si>
    <t>1607004166588345344</t>
  </si>
  <si>
    <t>565296791</t>
  </si>
  <si>
    <t>TAUFIK HIDAYAT</t>
  </si>
  <si>
    <t>081290609382</t>
  </si>
  <si>
    <t>Ida rosita</t>
  </si>
  <si>
    <t>081291992978</t>
  </si>
  <si>
    <t>Darma</t>
  </si>
  <si>
    <t>087800104803</t>
  </si>
  <si>
    <t>1574802749442130944</t>
  </si>
  <si>
    <t>586683265</t>
  </si>
  <si>
    <t>LENA EITHIA</t>
  </si>
  <si>
    <t>085158443067</t>
  </si>
  <si>
    <t>087872572570</t>
  </si>
  <si>
    <t>089631750089</t>
  </si>
  <si>
    <t>1547232012669497344</t>
  </si>
  <si>
    <t>172195938</t>
  </si>
  <si>
    <t>ANGGUN ROSMITA</t>
  </si>
  <si>
    <t>085899434120</t>
  </si>
  <si>
    <t>dewi</t>
  </si>
  <si>
    <t>081280796766</t>
  </si>
  <si>
    <t>arief</t>
  </si>
  <si>
    <t>081377328078</t>
  </si>
  <si>
    <t>1598551131985922048</t>
  </si>
  <si>
    <t>670812195</t>
  </si>
  <si>
    <t>SITI RACHMI AMI</t>
  </si>
  <si>
    <t>081287927247</t>
  </si>
  <si>
    <t>081378783070</t>
  </si>
  <si>
    <t>088291261522</t>
  </si>
  <si>
    <t>1529799205408079872</t>
  </si>
  <si>
    <t>283603951</t>
  </si>
  <si>
    <t>IRKHAM RIZKI</t>
  </si>
  <si>
    <t>082118183344</t>
  </si>
  <si>
    <t>Mudriah</t>
  </si>
  <si>
    <t>082114042533</t>
  </si>
  <si>
    <t>Adi yani</t>
  </si>
  <si>
    <t>085775710425</t>
  </si>
  <si>
    <t>1589522947139209216</t>
  </si>
  <si>
    <t>645346708</t>
  </si>
  <si>
    <t>Rendi saputra</t>
  </si>
  <si>
    <t>085795266884</t>
  </si>
  <si>
    <t>Zelin sabrina</t>
  </si>
  <si>
    <t>089601573671</t>
  </si>
  <si>
    <t>089673652738</t>
  </si>
  <si>
    <t>1598082888145928192</t>
  </si>
  <si>
    <t>669662793</t>
  </si>
  <si>
    <t>VIFIEN IRMANDRAJAYA</t>
  </si>
  <si>
    <t>085718497389</t>
  </si>
  <si>
    <t>085883197669</t>
  </si>
  <si>
    <t>Titi komariah</t>
  </si>
  <si>
    <t>08999449176</t>
  </si>
  <si>
    <t>1593224917855320064</t>
  </si>
  <si>
    <t>82664662</t>
  </si>
  <si>
    <t>SRI AGUSNIAR</t>
  </si>
  <si>
    <t>081375075611</t>
  </si>
  <si>
    <t>Nayla anjani</t>
  </si>
  <si>
    <t>081263783130</t>
  </si>
  <si>
    <t>Dipo Hady</t>
  </si>
  <si>
    <t>081267987263</t>
  </si>
  <si>
    <t>1600108977424804864</t>
  </si>
  <si>
    <t>294162296</t>
  </si>
  <si>
    <t>MAI RITA YUSANTI</t>
  </si>
  <si>
    <t>081927286535</t>
  </si>
  <si>
    <t>083192521045</t>
  </si>
  <si>
    <t>surono</t>
  </si>
  <si>
    <t>083852568642</t>
  </si>
  <si>
    <t>606810</t>
  </si>
  <si>
    <t>28450941</t>
  </si>
  <si>
    <t>EKO WIJAYA</t>
  </si>
  <si>
    <t>082280205272</t>
  </si>
  <si>
    <t>082281835029</t>
  </si>
  <si>
    <t>Mulyono</t>
  </si>
  <si>
    <t>082286282165</t>
  </si>
  <si>
    <t>1598266973099249664</t>
  </si>
  <si>
    <t>151783493</t>
  </si>
  <si>
    <t>SURISDAYANTI M</t>
  </si>
  <si>
    <t>0895403224219</t>
  </si>
  <si>
    <t>Muhammad suharyono</t>
  </si>
  <si>
    <t>082259155398</t>
  </si>
  <si>
    <t>085341832992</t>
  </si>
  <si>
    <t>1609507254700236800</t>
  </si>
  <si>
    <t>460995490</t>
  </si>
  <si>
    <t>IRSAN NASUTION</t>
  </si>
  <si>
    <t>085261805524</t>
  </si>
  <si>
    <t>Nur aisyah</t>
  </si>
  <si>
    <t>081260257923</t>
  </si>
  <si>
    <t>Melisyah</t>
  </si>
  <si>
    <t>082164574024</t>
  </si>
  <si>
    <t>166407</t>
  </si>
  <si>
    <t>92323810</t>
  </si>
  <si>
    <t>SUYUD</t>
  </si>
  <si>
    <t>082113828669</t>
  </si>
  <si>
    <t>Rochilah</t>
  </si>
  <si>
    <t>081299048378</t>
  </si>
  <si>
    <t>Rochman</t>
  </si>
  <si>
    <t>085717222181</t>
  </si>
  <si>
    <t>1596967674298096640</t>
  </si>
  <si>
    <t>665835894</t>
  </si>
  <si>
    <t>HADI SUTRISNO</t>
  </si>
  <si>
    <t>082175479654</t>
  </si>
  <si>
    <t>Hadi sutrisno</t>
  </si>
  <si>
    <t>085709608150</t>
  </si>
  <si>
    <t>Budi kurniawan</t>
  </si>
  <si>
    <t>0895387555200</t>
  </si>
  <si>
    <t>1563846183997730816</t>
  </si>
  <si>
    <t>212281668</t>
  </si>
  <si>
    <t>LINA BUDIASIH</t>
  </si>
  <si>
    <t>088226253381</t>
  </si>
  <si>
    <t>Yanto</t>
  </si>
  <si>
    <t>087808785084</t>
  </si>
  <si>
    <t>088226044088</t>
  </si>
  <si>
    <t>1547491546386350080</t>
  </si>
  <si>
    <t>142420780</t>
  </si>
  <si>
    <t>YUSUF ABABIL</t>
  </si>
  <si>
    <t>085843974351</t>
  </si>
  <si>
    <t>Mahfud</t>
  </si>
  <si>
    <t>085843974376</t>
  </si>
  <si>
    <t>Hafis</t>
  </si>
  <si>
    <t>085850540014</t>
  </si>
  <si>
    <t>1584428220261851136</t>
  </si>
  <si>
    <t>631922874</t>
  </si>
  <si>
    <t>DEWI RATIH</t>
  </si>
  <si>
    <t>081287008914</t>
  </si>
  <si>
    <t>082211419457</t>
  </si>
  <si>
    <t>Adi nuryadi</t>
  </si>
  <si>
    <t>083805295539</t>
  </si>
  <si>
    <t>312705</t>
  </si>
  <si>
    <t>82996071</t>
  </si>
  <si>
    <t>DIAN EMILIYAAYNI</t>
  </si>
  <si>
    <t>081332209692</t>
  </si>
  <si>
    <t>alfia</t>
  </si>
  <si>
    <t>089686778293</t>
  </si>
  <si>
    <t>roni</t>
  </si>
  <si>
    <t>087896663323</t>
  </si>
  <si>
    <t>1605108599117444096</t>
  </si>
  <si>
    <t>271043388</t>
  </si>
  <si>
    <t>AMAD</t>
  </si>
  <si>
    <t>081292437669</t>
  </si>
  <si>
    <t>Jhonny</t>
  </si>
  <si>
    <t>081292437660</t>
  </si>
  <si>
    <t>08225800514</t>
  </si>
  <si>
    <t>387266</t>
  </si>
  <si>
    <t>38987323</t>
  </si>
  <si>
    <t>ALIFIA EKA PUTRI</t>
  </si>
  <si>
    <t>0895617002042</t>
  </si>
  <si>
    <t>Moza</t>
  </si>
  <si>
    <t>083804275619</t>
  </si>
  <si>
    <t>6119428</t>
  </si>
  <si>
    <t>147588085</t>
  </si>
  <si>
    <t>EGARANI PUTRI</t>
  </si>
  <si>
    <t>082334718775</t>
  </si>
  <si>
    <t>Hendra eko</t>
  </si>
  <si>
    <t>082142318656</t>
  </si>
  <si>
    <t>Tri mardiansyah</t>
  </si>
  <si>
    <t>087762960501</t>
  </si>
  <si>
    <t>1868251</t>
  </si>
  <si>
    <t>141999735</t>
  </si>
  <si>
    <t>HARYANTO</t>
  </si>
  <si>
    <t>082297293325</t>
  </si>
  <si>
    <t>Suwarni</t>
  </si>
  <si>
    <t>085711058598</t>
  </si>
  <si>
    <t>Hariyadi</t>
  </si>
  <si>
    <t>081388446941</t>
  </si>
  <si>
    <t>1561580037386832896</t>
  </si>
  <si>
    <t>195429468</t>
  </si>
  <si>
    <t>MUHAMMAD FARID</t>
  </si>
  <si>
    <t>085774312799</t>
  </si>
  <si>
    <t>Nyainah</t>
  </si>
  <si>
    <t>085772785187</t>
  </si>
  <si>
    <t>Sardi</t>
  </si>
  <si>
    <t>085893387057</t>
  </si>
  <si>
    <t>6427125</t>
  </si>
  <si>
    <t>116000633</t>
  </si>
  <si>
    <t>RIEN HANDAYAWATI</t>
  </si>
  <si>
    <t>088210428282</t>
  </si>
  <si>
    <t>Ridho</t>
  </si>
  <si>
    <t>088293858396</t>
  </si>
  <si>
    <t>08881413014</t>
  </si>
  <si>
    <t>151493442480087244</t>
  </si>
  <si>
    <t>124578768</t>
  </si>
  <si>
    <t>SHOFFI ARDHITA ARRODJI</t>
  </si>
  <si>
    <t>amanda</t>
  </si>
  <si>
    <t>085606320499</t>
  </si>
  <si>
    <t>fifin</t>
  </si>
  <si>
    <t>085932210520</t>
  </si>
  <si>
    <t>1558298898433836032</t>
  </si>
  <si>
    <t>81677047</t>
  </si>
  <si>
    <t>ANNISA INTAN PERMATASARI</t>
  </si>
  <si>
    <t>082244838244</t>
  </si>
  <si>
    <t>Devia</t>
  </si>
  <si>
    <t>081333918523</t>
  </si>
  <si>
    <t>Devia Yusna</t>
  </si>
  <si>
    <t>1532364041077829632</t>
  </si>
  <si>
    <t>433505375</t>
  </si>
  <si>
    <t>AGAM RIZKY SUTRISNA</t>
  </si>
  <si>
    <t>082299853020</t>
  </si>
  <si>
    <t>Dwiyana</t>
  </si>
  <si>
    <t>085695858051</t>
  </si>
  <si>
    <t>Raihan Ramadhan</t>
  </si>
  <si>
    <t>089682444525</t>
  </si>
  <si>
    <t>150700535482999193</t>
  </si>
  <si>
    <t>98973954</t>
  </si>
  <si>
    <t>DHITA INDAH SARI</t>
  </si>
  <si>
    <t>087749690176</t>
  </si>
  <si>
    <t>Dhita Indah sari</t>
  </si>
  <si>
    <t>082175244450</t>
  </si>
  <si>
    <t>Muhammad Surya ksatria</t>
  </si>
  <si>
    <t>0895619817787</t>
  </si>
  <si>
    <t>1539426913914121216</t>
  </si>
  <si>
    <t>397479926</t>
  </si>
  <si>
    <t>GETRUDIS NOVRIN DWI HARISTI</t>
  </si>
  <si>
    <t>085727667148</t>
  </si>
  <si>
    <t>Odilia Fenta</t>
  </si>
  <si>
    <t>081391284394</t>
  </si>
  <si>
    <t>Arif Putranto</t>
  </si>
  <si>
    <t>085817753187</t>
  </si>
  <si>
    <t>1566712938059576320</t>
  </si>
  <si>
    <t>199202970</t>
  </si>
  <si>
    <t>FARID TAJUDIN</t>
  </si>
  <si>
    <t>089662366968</t>
  </si>
  <si>
    <t>Annisa nurkhairani</t>
  </si>
  <si>
    <t>0895333063719</t>
  </si>
  <si>
    <t>Nafisya khairani</t>
  </si>
  <si>
    <t>0895604619622</t>
  </si>
  <si>
    <t>150086832356118528</t>
  </si>
  <si>
    <t>127288094</t>
  </si>
  <si>
    <t>IMAM MARJUKI</t>
  </si>
  <si>
    <t>081511699300</t>
  </si>
  <si>
    <t>Ipul</t>
  </si>
  <si>
    <t>081873937375</t>
  </si>
  <si>
    <t>Lutvi</t>
  </si>
  <si>
    <t>081943436484</t>
  </si>
  <si>
    <t>6407171</t>
  </si>
  <si>
    <t>240817322</t>
  </si>
  <si>
    <t>MUHAMMAD RIZWAN</t>
  </si>
  <si>
    <t>085774706420</t>
  </si>
  <si>
    <t>SITI NURIAH</t>
  </si>
  <si>
    <t>085624365721</t>
  </si>
  <si>
    <t>SITI JUHARTI</t>
  </si>
  <si>
    <t>085863433986</t>
  </si>
  <si>
    <t>508504</t>
  </si>
  <si>
    <t>137957203</t>
  </si>
  <si>
    <t>RIA NURLITA</t>
  </si>
  <si>
    <t>082282089988</t>
  </si>
  <si>
    <t>nunung</t>
  </si>
  <si>
    <t>082281079941</t>
  </si>
  <si>
    <t>1536889513333668864</t>
  </si>
  <si>
    <t>223468887</t>
  </si>
  <si>
    <t>M Satiri Azim Mubaroq</t>
  </si>
  <si>
    <t>081337090840</t>
  </si>
  <si>
    <t>Sri mardeni</t>
  </si>
  <si>
    <t>082235264010</t>
  </si>
  <si>
    <t>hairul fadli</t>
  </si>
  <si>
    <t>082341623289</t>
  </si>
  <si>
    <t>150579460357861376</t>
  </si>
  <si>
    <t>231129842</t>
  </si>
  <si>
    <t>ANDI YULIZAR</t>
  </si>
  <si>
    <t>082387004908</t>
  </si>
  <si>
    <t>Raden ditan alvino</t>
  </si>
  <si>
    <t>081211978080</t>
  </si>
  <si>
    <t>082376225050</t>
  </si>
  <si>
    <t>1572206143211449344</t>
  </si>
  <si>
    <t>525572485</t>
  </si>
  <si>
    <t>PUTRI JULIANA</t>
  </si>
  <si>
    <t>082168058513</t>
  </si>
  <si>
    <t>Sasha</t>
  </si>
  <si>
    <t>081318878241</t>
  </si>
  <si>
    <t>Benni</t>
  </si>
  <si>
    <t>082273469494</t>
  </si>
  <si>
    <t>5326328</t>
  </si>
  <si>
    <t>118050013</t>
  </si>
  <si>
    <t>EKA SAHRUDI</t>
  </si>
  <si>
    <t>08985335275</t>
  </si>
  <si>
    <t>Eka nurjanah</t>
  </si>
  <si>
    <t>fizah</t>
  </si>
  <si>
    <t>089634502401</t>
  </si>
  <si>
    <t>1523994458084136960</t>
  </si>
  <si>
    <t>295023445</t>
  </si>
  <si>
    <t>ISMAIL FAJAR HUDOYO</t>
  </si>
  <si>
    <t>0895414732419</t>
  </si>
  <si>
    <t>088211206160</t>
  </si>
  <si>
    <t>Saudara</t>
  </si>
  <si>
    <t>089608623560</t>
  </si>
  <si>
    <t>6839601</t>
  </si>
  <si>
    <t>140588690</t>
  </si>
  <si>
    <t>FUJI WARA NORICO</t>
  </si>
  <si>
    <t>082246782310</t>
  </si>
  <si>
    <t>Fuji wara</t>
  </si>
  <si>
    <t>081329098571</t>
  </si>
  <si>
    <t>Nicho satria</t>
  </si>
  <si>
    <t>085371161277</t>
  </si>
  <si>
    <t>2230103</t>
  </si>
  <si>
    <t>72128083</t>
  </si>
  <si>
    <t>ENDI HARTONO</t>
  </si>
  <si>
    <t>081399073630</t>
  </si>
  <si>
    <t>Siti hamidah</t>
  </si>
  <si>
    <t>081311844571</t>
  </si>
  <si>
    <t>Azri</t>
  </si>
  <si>
    <t>085643986171</t>
  </si>
  <si>
    <t>7369264</t>
  </si>
  <si>
    <t>264919530</t>
  </si>
  <si>
    <t>EPA HALIMAH</t>
  </si>
  <si>
    <t>081299308149</t>
  </si>
  <si>
    <t>Aldi Dwi Cahya Saputra</t>
  </si>
  <si>
    <t>082114076834</t>
  </si>
  <si>
    <t>Intan sonia</t>
  </si>
  <si>
    <t>082116549443</t>
  </si>
  <si>
    <t>3737260</t>
  </si>
  <si>
    <t>169262998</t>
  </si>
  <si>
    <t>ANDI KHOIRUR ROZIQIN</t>
  </si>
  <si>
    <t>081233555847</t>
  </si>
  <si>
    <t>JIMI</t>
  </si>
  <si>
    <t>085706743281</t>
  </si>
  <si>
    <t>085608326912</t>
  </si>
  <si>
    <t>1595659934481114112</t>
  </si>
  <si>
    <t>280629797</t>
  </si>
  <si>
    <t>VINA PADILAH</t>
  </si>
  <si>
    <t>087764926016</t>
  </si>
  <si>
    <t>Alfil Padilah</t>
  </si>
  <si>
    <t>081320184059</t>
  </si>
  <si>
    <t>Ade Yusuf</t>
  </si>
  <si>
    <t>087722624776</t>
  </si>
  <si>
    <t>2343326</t>
  </si>
  <si>
    <t>133192609</t>
  </si>
  <si>
    <t>WINDI NURMALIA INTAN</t>
  </si>
  <si>
    <t>082119243630</t>
  </si>
  <si>
    <t>Suharja</t>
  </si>
  <si>
    <t>Carlan</t>
  </si>
  <si>
    <t>1602266008030134272</t>
  </si>
  <si>
    <t>491672398</t>
  </si>
  <si>
    <t>ENI SITI NURAENI</t>
  </si>
  <si>
    <t>083811006963</t>
  </si>
  <si>
    <t>Dinda Indriani</t>
  </si>
  <si>
    <t>083811004355</t>
  </si>
  <si>
    <t>08998018331</t>
  </si>
  <si>
    <t>1554342685010538496</t>
  </si>
  <si>
    <t>288004463</t>
  </si>
  <si>
    <t>SITI FARAH</t>
  </si>
  <si>
    <t>081903990797</t>
  </si>
  <si>
    <t>Joni Pranata</t>
  </si>
  <si>
    <t>081232406278</t>
  </si>
  <si>
    <t>Muniri</t>
  </si>
  <si>
    <t>087823400803</t>
  </si>
  <si>
    <t>1527979187892514816</t>
  </si>
  <si>
    <t>378479450</t>
  </si>
  <si>
    <t>ASITA</t>
  </si>
  <si>
    <t>082272517273</t>
  </si>
  <si>
    <t>089518251757</t>
  </si>
  <si>
    <t>Tiara</t>
  </si>
  <si>
    <t>082268806805</t>
  </si>
  <si>
    <t>1563846383235559424</t>
  </si>
  <si>
    <t>539075781</t>
  </si>
  <si>
    <t>DEMA FEGI FAHRUZIYANTO</t>
  </si>
  <si>
    <t>085719112696</t>
  </si>
  <si>
    <t>Fadilah</t>
  </si>
  <si>
    <t>085810002206</t>
  </si>
  <si>
    <t>Suhana</t>
  </si>
  <si>
    <t>08966900468</t>
  </si>
  <si>
    <t>3050081</t>
  </si>
  <si>
    <t>9839579</t>
  </si>
  <si>
    <t>A. MITHA RAMADHANTI</t>
  </si>
  <si>
    <t>08114441147</t>
  </si>
  <si>
    <t>A Mitha Ramadhanti</t>
  </si>
  <si>
    <t>085656912272</t>
  </si>
  <si>
    <t>Puji</t>
  </si>
  <si>
    <t>082290185069</t>
  </si>
  <si>
    <t>11789841057662607</t>
  </si>
  <si>
    <t>90793228</t>
  </si>
  <si>
    <t>NI LUH SUMARTINI</t>
  </si>
  <si>
    <t>085279456600</t>
  </si>
  <si>
    <t>085942386592</t>
  </si>
  <si>
    <t>Aryani</t>
  </si>
  <si>
    <t>087743349969</t>
  </si>
  <si>
    <t>1559473214559087616</t>
  </si>
  <si>
    <t>267032198</t>
  </si>
  <si>
    <t>YENNA</t>
  </si>
  <si>
    <t>082167359782</t>
  </si>
  <si>
    <t>Asian</t>
  </si>
  <si>
    <t>081264684282</t>
  </si>
  <si>
    <t>083165197080</t>
  </si>
  <si>
    <t>1531860852737982464</t>
  </si>
  <si>
    <t>10613618</t>
  </si>
  <si>
    <t>CHRISTIE LAURENT DAVEGA</t>
  </si>
  <si>
    <t>081280700962</t>
  </si>
  <si>
    <t>Dwi Hastama Victor</t>
  </si>
  <si>
    <t>081237791939</t>
  </si>
  <si>
    <t>Harni Detje Tiurma Ramli</t>
  </si>
  <si>
    <t>081388939347</t>
  </si>
  <si>
    <t>1600751376417267712</t>
  </si>
  <si>
    <t>511686493</t>
  </si>
  <si>
    <t>KRISTIA FATMA</t>
  </si>
  <si>
    <t>081272269126</t>
  </si>
  <si>
    <t>Roosalia Pujiaty</t>
  </si>
  <si>
    <t>081369588534</t>
  </si>
  <si>
    <t>Yohanes Eko Prasetyo</t>
  </si>
  <si>
    <t>082210290320</t>
  </si>
  <si>
    <t>2021476</t>
  </si>
  <si>
    <t>76593099</t>
  </si>
  <si>
    <t>MHD RIKADLI NASUTION</t>
  </si>
  <si>
    <t>081263764418</t>
  </si>
  <si>
    <t>Mhd Akhirul NST</t>
  </si>
  <si>
    <t>081375375388</t>
  </si>
  <si>
    <t>Andy Pramana</t>
  </si>
  <si>
    <t>081265713488</t>
  </si>
  <si>
    <t>1550268444115982336</t>
  </si>
  <si>
    <t>304053079</t>
  </si>
  <si>
    <t>RAKHMANTO TRI HENDARWAN</t>
  </si>
  <si>
    <t>081380430409</t>
  </si>
  <si>
    <t>Reni Fitriyanti</t>
  </si>
  <si>
    <t>081389154841</t>
  </si>
  <si>
    <t>082112239665</t>
  </si>
  <si>
    <t>1589865161706980352</t>
  </si>
  <si>
    <t>332156804</t>
  </si>
  <si>
    <t>HOLIDIN NURSEHA</t>
  </si>
  <si>
    <t>081223726262</t>
  </si>
  <si>
    <t>Aldhi</t>
  </si>
  <si>
    <t>081222500577</t>
  </si>
  <si>
    <t>Puti ayu</t>
  </si>
  <si>
    <t>082320546654</t>
  </si>
  <si>
    <t>11917658697189007</t>
  </si>
  <si>
    <t>25837096</t>
  </si>
  <si>
    <t>NENG SONIA</t>
  </si>
  <si>
    <t>081572668556</t>
  </si>
  <si>
    <t>085820171870</t>
  </si>
  <si>
    <t>085860297312</t>
  </si>
  <si>
    <t>6484626</t>
  </si>
  <si>
    <t>47759832</t>
  </si>
  <si>
    <t>AVISHA MULIA DEVI</t>
  </si>
  <si>
    <t>087886106338</t>
  </si>
  <si>
    <t>Robin Maulana</t>
  </si>
  <si>
    <t>0881024660872</t>
  </si>
  <si>
    <t>Fifi vanda</t>
  </si>
  <si>
    <t>085923702172</t>
  </si>
  <si>
    <t>1560580813199281152</t>
  </si>
  <si>
    <t>373203699</t>
  </si>
  <si>
    <t>ANDRI SAPUTRA</t>
  </si>
  <si>
    <t>0895623399802</t>
  </si>
  <si>
    <t>Cardo</t>
  </si>
  <si>
    <t>082182212325</t>
  </si>
  <si>
    <t>Reza</t>
  </si>
  <si>
    <t>082269771407</t>
  </si>
  <si>
    <t>8002395</t>
  </si>
  <si>
    <t>163930859</t>
  </si>
  <si>
    <t>BERLIANA</t>
  </si>
  <si>
    <t>085839066377</t>
  </si>
  <si>
    <t>bu susi</t>
  </si>
  <si>
    <t>082190965822</t>
  </si>
  <si>
    <t>pak nur</t>
  </si>
  <si>
    <t>085274226948</t>
  </si>
  <si>
    <t>1608496347807351808</t>
  </si>
  <si>
    <t>557878794</t>
  </si>
  <si>
    <t>SEPTIABUDI</t>
  </si>
  <si>
    <t>082228822115</t>
  </si>
  <si>
    <t>Tutik</t>
  </si>
  <si>
    <t>081325448148</t>
  </si>
  <si>
    <t>087703240222</t>
  </si>
  <si>
    <t>1522410604189774848</t>
  </si>
  <si>
    <t>427404918</t>
  </si>
  <si>
    <t>EDRI KUSTIADI</t>
  </si>
  <si>
    <t>081318858804</t>
  </si>
  <si>
    <t>Anggi surjayanti</t>
  </si>
  <si>
    <t>081298189594</t>
  </si>
  <si>
    <t>Aeni putri</t>
  </si>
  <si>
    <t>081617718015</t>
  </si>
  <si>
    <t>1593812</t>
  </si>
  <si>
    <t>48718548</t>
  </si>
  <si>
    <t>VIKI WULANDARI</t>
  </si>
  <si>
    <t>081274499215</t>
  </si>
  <si>
    <t>Vivi noviani</t>
  </si>
  <si>
    <t>085382152552</t>
  </si>
  <si>
    <t>Defi arimarjuni</t>
  </si>
  <si>
    <t>085279621676</t>
  </si>
  <si>
    <t>5657498</t>
  </si>
  <si>
    <t>148322887</t>
  </si>
  <si>
    <t>RAHMAT SUHERMAN</t>
  </si>
  <si>
    <t>082279440004</t>
  </si>
  <si>
    <t>asmawati</t>
  </si>
  <si>
    <t>08127488841</t>
  </si>
  <si>
    <t>sopian</t>
  </si>
  <si>
    <t>085366299961</t>
  </si>
  <si>
    <t>4640088</t>
  </si>
  <si>
    <t>24736110</t>
  </si>
  <si>
    <t>LAURENA NATASHA MASENGI</t>
  </si>
  <si>
    <t>081574274515</t>
  </si>
  <si>
    <t>Neyna</t>
  </si>
  <si>
    <t>081213105777</t>
  </si>
  <si>
    <t>Brigitte Masengi</t>
  </si>
  <si>
    <t>087846807187</t>
  </si>
  <si>
    <t>1529643186077952000</t>
  </si>
  <si>
    <t>100426095</t>
  </si>
  <si>
    <t>ADITYA CHANDRA</t>
  </si>
  <si>
    <t>089688294087</t>
  </si>
  <si>
    <t>089688524062</t>
  </si>
  <si>
    <t>Sayuti</t>
  </si>
  <si>
    <t>085280134748</t>
  </si>
  <si>
    <t>150606483914180710</t>
  </si>
  <si>
    <t>105271234</t>
  </si>
  <si>
    <t>MUHAMMAD AKHYAR</t>
  </si>
  <si>
    <t>085341667830</t>
  </si>
  <si>
    <t>Alif</t>
  </si>
  <si>
    <t>082194300920</t>
  </si>
  <si>
    <t>0895806374344</t>
  </si>
  <si>
    <t>855885</t>
  </si>
  <si>
    <t>50194643</t>
  </si>
  <si>
    <t>NONA OKTAVIANI</t>
  </si>
  <si>
    <t>082282873386</t>
  </si>
  <si>
    <t>Kak eka</t>
  </si>
  <si>
    <t>083801564097</t>
  </si>
  <si>
    <t>1597918079488220160</t>
  </si>
  <si>
    <t>342930897</t>
  </si>
  <si>
    <t>SERLI MALINDA</t>
  </si>
  <si>
    <t>087732527356</t>
  </si>
  <si>
    <t>Shelfy</t>
  </si>
  <si>
    <t>081999713536</t>
  </si>
  <si>
    <t>087886053004</t>
  </si>
  <si>
    <t>2004334</t>
  </si>
  <si>
    <t>187457658</t>
  </si>
  <si>
    <t>RISNA AMELIA</t>
  </si>
  <si>
    <t>085722547178</t>
  </si>
  <si>
    <t>Tuti herawati</t>
  </si>
  <si>
    <t>085524523695</t>
  </si>
  <si>
    <t>Nesha marisa</t>
  </si>
  <si>
    <t>085624150302</t>
  </si>
  <si>
    <t>1549785842032564224</t>
  </si>
  <si>
    <t>325633437</t>
  </si>
  <si>
    <t>YOSUA ROMARIO HUTAGAOL</t>
  </si>
  <si>
    <t>085754165616</t>
  </si>
  <si>
    <t>Nanda Simbolon</t>
  </si>
  <si>
    <t>081256586619</t>
  </si>
  <si>
    <t>Boy Ade</t>
  </si>
  <si>
    <t>087773585795</t>
  </si>
  <si>
    <t>1609532560773368832</t>
  </si>
  <si>
    <t>44611486</t>
  </si>
  <si>
    <t>RACHMADI RAFLAN</t>
  </si>
  <si>
    <t>083876824457</t>
  </si>
  <si>
    <t>Selsa Chamisa Dian Ratasya</t>
  </si>
  <si>
    <t>081384622124</t>
  </si>
  <si>
    <t>Arzhanta Hirzhan Muhammad</t>
  </si>
  <si>
    <t>08889070749</t>
  </si>
  <si>
    <t>1613104886395836416</t>
  </si>
  <si>
    <t>40223922</t>
  </si>
  <si>
    <t>NATY KURNIASARI</t>
  </si>
  <si>
    <t>081286267989</t>
  </si>
  <si>
    <t>suhada</t>
  </si>
  <si>
    <t>081932601274</t>
  </si>
  <si>
    <t>Jesika</t>
  </si>
  <si>
    <t>085959574290</t>
  </si>
  <si>
    <t>1592434533772345344</t>
  </si>
  <si>
    <t>87423791</t>
  </si>
  <si>
    <t>TRI ALVIA KUSWANTI</t>
  </si>
  <si>
    <t>085746545216</t>
  </si>
  <si>
    <t>085608389489</t>
  </si>
  <si>
    <t>085784783385</t>
  </si>
  <si>
    <t>1465440</t>
  </si>
  <si>
    <t>189830660</t>
  </si>
  <si>
    <t>SITI ROFIAH</t>
  </si>
  <si>
    <t>081215966085</t>
  </si>
  <si>
    <t>Muhammad Rudi Rudek</t>
  </si>
  <si>
    <t>085801253526</t>
  </si>
  <si>
    <t>Siti Rofiah</t>
  </si>
  <si>
    <t>085875622920</t>
  </si>
  <si>
    <t>11616191993248193</t>
  </si>
  <si>
    <t>224631293</t>
  </si>
  <si>
    <t>TAUFIK ZUHRI ANSYAH NASUTION</t>
  </si>
  <si>
    <t>082390754027</t>
  </si>
  <si>
    <t>Kintra maresy</t>
  </si>
  <si>
    <t>081279495020</t>
  </si>
  <si>
    <t>Madia</t>
  </si>
  <si>
    <t>085788092391</t>
  </si>
  <si>
    <t>1561563334040920064</t>
  </si>
  <si>
    <t>116242362</t>
  </si>
  <si>
    <t>AGUS ADITYA KRISTIANTO</t>
  </si>
  <si>
    <t>087815001400</t>
  </si>
  <si>
    <t>Melani rahima</t>
  </si>
  <si>
    <t>087815001005</t>
  </si>
  <si>
    <t>Edy</t>
  </si>
  <si>
    <t>085728361317</t>
  </si>
  <si>
    <t>11828571730560651</t>
  </si>
  <si>
    <t>92226831</t>
  </si>
  <si>
    <t>SONIA SEPTRI YANTI</t>
  </si>
  <si>
    <t>089524421561</t>
  </si>
  <si>
    <t>Anggun Agustina</t>
  </si>
  <si>
    <t>081273735260</t>
  </si>
  <si>
    <t>Akbar Purbana</t>
  </si>
  <si>
    <t>085383668292</t>
  </si>
  <si>
    <t>1767201</t>
  </si>
  <si>
    <t>132098911</t>
  </si>
  <si>
    <t>SIHOL MANGOLOI SITINJAK</t>
  </si>
  <si>
    <t>081329502227</t>
  </si>
  <si>
    <t>Theresia</t>
  </si>
  <si>
    <t>081391111909</t>
  </si>
  <si>
    <t>Partogi sitinjak</t>
  </si>
  <si>
    <t>082177512573</t>
  </si>
  <si>
    <t>1547565784526959616</t>
  </si>
  <si>
    <t>287278732</t>
  </si>
  <si>
    <t>MUHAMAD DAHLIM</t>
  </si>
  <si>
    <t>083804808449</t>
  </si>
  <si>
    <t>Ray</t>
  </si>
  <si>
    <t>08816166916</t>
  </si>
  <si>
    <t>Lesti</t>
  </si>
  <si>
    <t>089501322499</t>
  </si>
  <si>
    <t>1428723</t>
  </si>
  <si>
    <t>26253093</t>
  </si>
  <si>
    <t>indra djumena</t>
  </si>
  <si>
    <t>085295677775</t>
  </si>
  <si>
    <t>081384644440</t>
  </si>
  <si>
    <t>nadya</t>
  </si>
  <si>
    <t>082125078456</t>
  </si>
  <si>
    <t>4070090</t>
  </si>
  <si>
    <t>11498522</t>
  </si>
  <si>
    <t>GABRIELLA NATASHA GRAICHEN</t>
  </si>
  <si>
    <t>082136051741</t>
  </si>
  <si>
    <t>Pauline budi</t>
  </si>
  <si>
    <t>08112603310</t>
  </si>
  <si>
    <t>Kundari sri hartati</t>
  </si>
  <si>
    <t>081227441565</t>
  </si>
  <si>
    <t>1565259058725449728</t>
  </si>
  <si>
    <t>449211308</t>
  </si>
  <si>
    <t>OLISAH</t>
  </si>
  <si>
    <t>081214647108</t>
  </si>
  <si>
    <t>Asep suhandi</t>
  </si>
  <si>
    <t>081297419926</t>
  </si>
  <si>
    <t>085719630142</t>
  </si>
  <si>
    <t>16550</t>
  </si>
  <si>
    <t>8880840</t>
  </si>
  <si>
    <t>AYU ARMIANA AZHARI</t>
  </si>
  <si>
    <t>081396470228</t>
  </si>
  <si>
    <t>081396470227</t>
  </si>
  <si>
    <t>Suparmi</t>
  </si>
  <si>
    <t>081396472006</t>
  </si>
  <si>
    <t>1596746854132999168</t>
  </si>
  <si>
    <t>22444698</t>
  </si>
  <si>
    <t>DEBI ANDRI</t>
  </si>
  <si>
    <t>082168976193</t>
  </si>
  <si>
    <t>082281886924</t>
  </si>
  <si>
    <t>Nurliani</t>
  </si>
  <si>
    <t>082374515957</t>
  </si>
  <si>
    <t>151457803280608972</t>
  </si>
  <si>
    <t>170688701</t>
  </si>
  <si>
    <t>NURUL HUDA</t>
  </si>
  <si>
    <t>082149253336</t>
  </si>
  <si>
    <t>Wahda</t>
  </si>
  <si>
    <t>081351119920</t>
  </si>
  <si>
    <t>YudA</t>
  </si>
  <si>
    <t>08222224444</t>
  </si>
  <si>
    <t>2428164</t>
  </si>
  <si>
    <t>167051629</t>
  </si>
  <si>
    <t>CENDYS FIGES AZ ZAHRA</t>
  </si>
  <si>
    <t>08882759096</t>
  </si>
  <si>
    <t>ernawati</t>
  </si>
  <si>
    <t>085726034424</t>
  </si>
  <si>
    <t>085728147422</t>
  </si>
  <si>
    <t>5462547</t>
  </si>
  <si>
    <t>116781641</t>
  </si>
  <si>
    <t>SITI CHAIRUNNISA</t>
  </si>
  <si>
    <t>081573065734</t>
  </si>
  <si>
    <t>Siti Maesaroh</t>
  </si>
  <si>
    <t>08888030255</t>
  </si>
  <si>
    <t>Nurmila</t>
  </si>
  <si>
    <t>0895326654238</t>
  </si>
  <si>
    <t>1526386630024565760</t>
  </si>
  <si>
    <t>254190873</t>
  </si>
  <si>
    <t>YOGA PRANATA</t>
  </si>
  <si>
    <t>085895930700</t>
  </si>
  <si>
    <t>081230103788</t>
  </si>
  <si>
    <t>adi firmansyah</t>
  </si>
  <si>
    <t>082230837091</t>
  </si>
  <si>
    <t>3762673</t>
  </si>
  <si>
    <t>103326071</t>
  </si>
  <si>
    <t>OBI ANJOYO NURRAMADHAN</t>
  </si>
  <si>
    <t>081364032324</t>
  </si>
  <si>
    <t>Rahim aulia</t>
  </si>
  <si>
    <t>082386542793</t>
  </si>
  <si>
    <t>Andria eka putra</t>
  </si>
  <si>
    <t>082288218525</t>
  </si>
  <si>
    <t>1539783983372891136</t>
  </si>
  <si>
    <t>82787648</t>
  </si>
  <si>
    <t>FERI SAPUTRA</t>
  </si>
  <si>
    <t>082138343917</t>
  </si>
  <si>
    <t>Raya</t>
  </si>
  <si>
    <t>0821383838654</t>
  </si>
  <si>
    <t>085725825430</t>
  </si>
  <si>
    <t>11950371808849106</t>
  </si>
  <si>
    <t>11963141</t>
  </si>
  <si>
    <t>DESI PARDILA, S.PD</t>
  </si>
  <si>
    <t>082154898998</t>
  </si>
  <si>
    <t>Welli Arma</t>
  </si>
  <si>
    <t>082352049711</t>
  </si>
  <si>
    <t>085332339416</t>
  </si>
  <si>
    <t>1538566493154238464</t>
  </si>
  <si>
    <t>448442482</t>
  </si>
  <si>
    <t>SAIFUL ANAM</t>
  </si>
  <si>
    <t>088901273779</t>
  </si>
  <si>
    <t>Ida fajriyani</t>
  </si>
  <si>
    <t>082223000779</t>
  </si>
  <si>
    <t>Hermanto</t>
  </si>
  <si>
    <t>082326255664</t>
  </si>
  <si>
    <t>134726</t>
  </si>
  <si>
    <t>9350746</t>
  </si>
  <si>
    <t>081293480592</t>
  </si>
  <si>
    <t>Sumini</t>
  </si>
  <si>
    <t>083845921869</t>
  </si>
  <si>
    <t>Dina nopitasari</t>
  </si>
  <si>
    <t>083850544736</t>
  </si>
  <si>
    <t>1593193620965501952</t>
  </si>
  <si>
    <t>116627255</t>
  </si>
  <si>
    <t>INTAN SUCI LESTARI</t>
  </si>
  <si>
    <t>08558571603</t>
  </si>
  <si>
    <t>Tori</t>
  </si>
  <si>
    <t>082215298736</t>
  </si>
  <si>
    <t>082215298743</t>
  </si>
  <si>
    <t>1615014533847454720</t>
  </si>
  <si>
    <t>237771846</t>
  </si>
  <si>
    <t>AHMAD FAJAR ABADI</t>
  </si>
  <si>
    <t>082141354272</t>
  </si>
  <si>
    <t>radis</t>
  </si>
  <si>
    <t>085338295137</t>
  </si>
  <si>
    <t>aura</t>
  </si>
  <si>
    <t>085755764563</t>
  </si>
  <si>
    <t>1544126121019655168</t>
  </si>
  <si>
    <t>306500182</t>
  </si>
  <si>
    <t>RAPIYUDIN MIHARJA</t>
  </si>
  <si>
    <t>081511912897</t>
  </si>
  <si>
    <t>085591414216</t>
  </si>
  <si>
    <t>Hana</t>
  </si>
  <si>
    <t>085718256513</t>
  </si>
  <si>
    <t>1593534724759969792</t>
  </si>
  <si>
    <t>35945883</t>
  </si>
  <si>
    <t>085216671366</t>
  </si>
  <si>
    <t>Riky</t>
  </si>
  <si>
    <t>082113271886</t>
  </si>
  <si>
    <t>Bagio</t>
  </si>
  <si>
    <t>085216671377</t>
  </si>
  <si>
    <t>1605747106106199040</t>
  </si>
  <si>
    <t>121356224</t>
  </si>
  <si>
    <t>MISKOJI INDAH</t>
  </si>
  <si>
    <t>081216147938</t>
  </si>
  <si>
    <t>082138661108</t>
  </si>
  <si>
    <t>0895405044004</t>
  </si>
  <si>
    <t>1544979933762635776</t>
  </si>
  <si>
    <t>228891490</t>
  </si>
  <si>
    <t>ASTIA NINGRUM</t>
  </si>
  <si>
    <t>083174222791</t>
  </si>
  <si>
    <t>Astia Ningrum</t>
  </si>
  <si>
    <t>0831742227911</t>
  </si>
  <si>
    <t>Jaka saputra</t>
  </si>
  <si>
    <t>085783913775</t>
  </si>
  <si>
    <t>7646184</t>
  </si>
  <si>
    <t>115703959</t>
  </si>
  <si>
    <t>IRNA SOLIHAT</t>
  </si>
  <si>
    <t>085691646297</t>
  </si>
  <si>
    <t>Apri</t>
  </si>
  <si>
    <t>085770875188</t>
  </si>
  <si>
    <t>085894334388</t>
  </si>
  <si>
    <t>1556934248739903488</t>
  </si>
  <si>
    <t>699785</t>
  </si>
  <si>
    <t>LALU SUPRIADI</t>
  </si>
  <si>
    <t>087849045222</t>
  </si>
  <si>
    <t>Dwi Nopianti</t>
  </si>
  <si>
    <t>087861844106</t>
  </si>
  <si>
    <t>Lalu Budiarta</t>
  </si>
  <si>
    <t>087886962427</t>
  </si>
  <si>
    <t>1968338</t>
  </si>
  <si>
    <t>133061876</t>
  </si>
  <si>
    <t>SISCIHARTI RAMADHINI DWI UTAMI</t>
  </si>
  <si>
    <t>081352228577</t>
  </si>
  <si>
    <t>Sri Wahyuningsih</t>
  </si>
  <si>
    <t>082255832096</t>
  </si>
  <si>
    <t>Aidan</t>
  </si>
  <si>
    <t>083140430265</t>
  </si>
  <si>
    <t>1574460629690760192</t>
  </si>
  <si>
    <t>272709569</t>
  </si>
  <si>
    <t>SOBIRIYANTO</t>
  </si>
  <si>
    <t>087893012924</t>
  </si>
  <si>
    <t>Fakih</t>
  </si>
  <si>
    <t>085222228952</t>
  </si>
  <si>
    <t>Rusipa</t>
  </si>
  <si>
    <t>087804559908</t>
  </si>
  <si>
    <t>1555376555252255744</t>
  </si>
  <si>
    <t>435078397</t>
  </si>
  <si>
    <t>JELSJE ERNI MARTJE KONTU</t>
  </si>
  <si>
    <t>0811430722</t>
  </si>
  <si>
    <t>Fabio</t>
  </si>
  <si>
    <t>Donny</t>
  </si>
  <si>
    <t>0811435456</t>
  </si>
  <si>
    <t>2972687</t>
  </si>
  <si>
    <t>102264829</t>
  </si>
  <si>
    <t>ENJELIA KUSUMA PUTRI</t>
  </si>
  <si>
    <t>083817290736</t>
  </si>
  <si>
    <t>intan</t>
  </si>
  <si>
    <t>089616314511</t>
  </si>
  <si>
    <t>nanda hestiana</t>
  </si>
  <si>
    <t>085742663910</t>
  </si>
  <si>
    <t>1570639770496645120</t>
  </si>
  <si>
    <t>315383036</t>
  </si>
  <si>
    <t>MEUTIA ANDRINI</t>
  </si>
  <si>
    <t>085692310895</t>
  </si>
  <si>
    <t>Marzuki</t>
  </si>
  <si>
    <t>089512567701</t>
  </si>
  <si>
    <t>Chacha marzuki</t>
  </si>
  <si>
    <t>08977920434</t>
  </si>
  <si>
    <t>1556183423730054144</t>
  </si>
  <si>
    <t>433954738</t>
  </si>
  <si>
    <t>RIANTINO</t>
  </si>
  <si>
    <t>085803530567</t>
  </si>
  <si>
    <t>Anita dwi oktora</t>
  </si>
  <si>
    <t>081215556264</t>
  </si>
  <si>
    <t>Adwin prilla</t>
  </si>
  <si>
    <t>088232170723</t>
  </si>
  <si>
    <t>149341929865426636</t>
  </si>
  <si>
    <t>263724798</t>
  </si>
  <si>
    <t>EVY SOLEHA MOH DIN</t>
  </si>
  <si>
    <t>088276350193</t>
  </si>
  <si>
    <t>Sidik Ade putra</t>
  </si>
  <si>
    <t>081373363012</t>
  </si>
  <si>
    <t>Tiara damayanti</t>
  </si>
  <si>
    <t>0887437015090</t>
  </si>
  <si>
    <t>195961</t>
  </si>
  <si>
    <t>20668443</t>
  </si>
  <si>
    <t>DEWI OKTARINA</t>
  </si>
  <si>
    <t>081369432797</t>
  </si>
  <si>
    <t>085766869701</t>
  </si>
  <si>
    <t>081271234427</t>
  </si>
  <si>
    <t>1556983390589686784</t>
  </si>
  <si>
    <t>36813020</t>
  </si>
  <si>
    <t>YADI RAMDANI</t>
  </si>
  <si>
    <t>08986107168</t>
  </si>
  <si>
    <t>Nani suryani</t>
  </si>
  <si>
    <t>085721468188</t>
  </si>
  <si>
    <t>Wulan sari febrianti</t>
  </si>
  <si>
    <t>089676489831</t>
  </si>
  <si>
    <t>151163402078039756</t>
  </si>
  <si>
    <t>231947980</t>
  </si>
  <si>
    <t>RIZKI ARDIANA</t>
  </si>
  <si>
    <t>081413198734</t>
  </si>
  <si>
    <t>Conny</t>
  </si>
  <si>
    <t>082249593192</t>
  </si>
  <si>
    <t>Papay</t>
  </si>
  <si>
    <t>08561955159</t>
  </si>
  <si>
    <t>150781531637212672</t>
  </si>
  <si>
    <t>235759010</t>
  </si>
  <si>
    <t>PURBO ASMORO</t>
  </si>
  <si>
    <t>081229082958</t>
  </si>
  <si>
    <t>085215302341</t>
  </si>
  <si>
    <t>Gend</t>
  </si>
  <si>
    <t>085602637302</t>
  </si>
  <si>
    <t>150773526962797875</t>
  </si>
  <si>
    <t>99441519</t>
  </si>
  <si>
    <t>ERIKA MARCIANA PRIUTAMI</t>
  </si>
  <si>
    <t>087808188882</t>
  </si>
  <si>
    <t>Erina Mariana Priutami</t>
  </si>
  <si>
    <t>081902029689</t>
  </si>
  <si>
    <t>Imam Dwi Kurniawan</t>
  </si>
  <si>
    <t>087744466112</t>
  </si>
  <si>
    <t>150074385231355801</t>
  </si>
  <si>
    <t>46856360</t>
  </si>
  <si>
    <t>EFFENDIYANA KOMARUDIN</t>
  </si>
  <si>
    <t>083816272277</t>
  </si>
  <si>
    <t>Dede Resti Andari</t>
  </si>
  <si>
    <t>0895341662684</t>
  </si>
  <si>
    <t>Tenisa Sri Adinda</t>
  </si>
  <si>
    <t>089657436268</t>
  </si>
  <si>
    <t>1550016432803661824</t>
  </si>
  <si>
    <t>43417708</t>
  </si>
  <si>
    <t>LIA KUSUMA NINGRUM</t>
  </si>
  <si>
    <t>081315326662</t>
  </si>
  <si>
    <t>Puput</t>
  </si>
  <si>
    <t>08121323673</t>
  </si>
  <si>
    <t>085755339484</t>
  </si>
  <si>
    <t>3312022</t>
  </si>
  <si>
    <t>113469148</t>
  </si>
  <si>
    <t>NURUL HIDAYATI</t>
  </si>
  <si>
    <t>085648574935</t>
  </si>
  <si>
    <t>Natasha Prilli Pricillia</t>
  </si>
  <si>
    <t>Sandra Anggraeni</t>
  </si>
  <si>
    <t>083830010685</t>
  </si>
  <si>
    <t>1554379221571720192</t>
  </si>
  <si>
    <t>261981079</t>
  </si>
  <si>
    <t>TOMMY WIJAYA</t>
  </si>
  <si>
    <t>082121549199</t>
  </si>
  <si>
    <t>Mira Rochmatini</t>
  </si>
  <si>
    <t>082317692916</t>
  </si>
  <si>
    <t>Rangga fajar</t>
  </si>
  <si>
    <t>085759935804</t>
  </si>
  <si>
    <t>3044481</t>
  </si>
  <si>
    <t>219501766</t>
  </si>
  <si>
    <t>NUR ASIAH MEGAWATI</t>
  </si>
  <si>
    <t>087868741514</t>
  </si>
  <si>
    <t>Hery Setiawan</t>
  </si>
  <si>
    <t>Nur amalina</t>
  </si>
  <si>
    <t>085366848582</t>
  </si>
  <si>
    <t>1637400</t>
  </si>
  <si>
    <t>139088015</t>
  </si>
  <si>
    <t>HERNA YUDANA</t>
  </si>
  <si>
    <t>081291621801</t>
  </si>
  <si>
    <t>Hafid</t>
  </si>
  <si>
    <t>081215213358</t>
  </si>
  <si>
    <t>Suryana</t>
  </si>
  <si>
    <t>082184870868</t>
  </si>
  <si>
    <t>7014429</t>
  </si>
  <si>
    <t>312590539</t>
  </si>
  <si>
    <t>FITRIA DESY PAMUNGKASIH</t>
  </si>
  <si>
    <t>085877418317</t>
  </si>
  <si>
    <t>Fitria desy</t>
  </si>
  <si>
    <t>085875553665</t>
  </si>
  <si>
    <t>Fitria</t>
  </si>
  <si>
    <t>083861775261</t>
  </si>
  <si>
    <t>1576153671976050688</t>
  </si>
  <si>
    <t>268585475</t>
  </si>
  <si>
    <t>ENDAH KRISNAWATI</t>
  </si>
  <si>
    <t>081234801704</t>
  </si>
  <si>
    <t>Agustian</t>
  </si>
  <si>
    <t>081232577781</t>
  </si>
  <si>
    <t>Vera</t>
  </si>
  <si>
    <t>087846197721</t>
  </si>
  <si>
    <t>149309923558162739</t>
  </si>
  <si>
    <t>30825302</t>
  </si>
  <si>
    <t>SITI ROHANI</t>
  </si>
  <si>
    <t>081286292009</t>
  </si>
  <si>
    <t>Imasita</t>
  </si>
  <si>
    <t>082182188392</t>
  </si>
  <si>
    <t>Haidir</t>
  </si>
  <si>
    <t>085246665327</t>
  </si>
  <si>
    <t>150920859993781964</t>
  </si>
  <si>
    <t>225609080</t>
  </si>
  <si>
    <t>GITA NOPIYANTI</t>
  </si>
  <si>
    <t>081395684100</t>
  </si>
  <si>
    <t>dani zaelani</t>
  </si>
  <si>
    <t>082119069966</t>
  </si>
  <si>
    <t>rizki amalia putri</t>
  </si>
  <si>
    <t>089639581146</t>
  </si>
  <si>
    <t>1544350055942006784</t>
  </si>
  <si>
    <t>203362957</t>
  </si>
  <si>
    <t>PUTRI NURMA OCTAVIANI</t>
  </si>
  <si>
    <t>081284423498</t>
  </si>
  <si>
    <t>Fadhlan</t>
  </si>
  <si>
    <t>082115029052</t>
  </si>
  <si>
    <t>Pira</t>
  </si>
  <si>
    <t>085724948873</t>
  </si>
  <si>
    <t>5694949</t>
  </si>
  <si>
    <t>146094458</t>
  </si>
  <si>
    <t>DELAN PRABOWO</t>
  </si>
  <si>
    <t>088228466120</t>
  </si>
  <si>
    <t>Agus marto</t>
  </si>
  <si>
    <t>088996269847</t>
  </si>
  <si>
    <t>Ahmad Efendi</t>
  </si>
  <si>
    <t>085784363401</t>
  </si>
  <si>
    <t>11913880216487527</t>
  </si>
  <si>
    <t>193472902</t>
  </si>
  <si>
    <t>ANITA YULIA NINGSIH</t>
  </si>
  <si>
    <t>082149776260</t>
  </si>
  <si>
    <t>tutik</t>
  </si>
  <si>
    <t>kiki</t>
  </si>
  <si>
    <t>082353353070</t>
  </si>
  <si>
    <t>2724730</t>
  </si>
  <si>
    <t>206737659</t>
  </si>
  <si>
    <t>MUHAMAD FADLI</t>
  </si>
  <si>
    <t>085156982032</t>
  </si>
  <si>
    <t>Henna Desiana</t>
  </si>
  <si>
    <t>081296699812</t>
  </si>
  <si>
    <t>Muhamad Fadli</t>
  </si>
  <si>
    <t>081385322843</t>
  </si>
  <si>
    <t>1519301506023856128</t>
  </si>
  <si>
    <t>341982451</t>
  </si>
  <si>
    <t>LIA YULIANTI</t>
  </si>
  <si>
    <t>088269378078</t>
  </si>
  <si>
    <t>Desti</t>
  </si>
  <si>
    <t>088268270228</t>
  </si>
  <si>
    <t>Elly susanti</t>
  </si>
  <si>
    <t>088286328128</t>
  </si>
  <si>
    <t>1577246489662415872</t>
  </si>
  <si>
    <t>386457660</t>
  </si>
  <si>
    <t>ADE ISNAENI</t>
  </si>
  <si>
    <t>085782646636</t>
  </si>
  <si>
    <t>Aa iam</t>
  </si>
  <si>
    <t>081313179447</t>
  </si>
  <si>
    <t>085692750006</t>
  </si>
  <si>
    <t>1577311305538168832</t>
  </si>
  <si>
    <t>334743229</t>
  </si>
  <si>
    <t>SINTA REZA RAMADHANI</t>
  </si>
  <si>
    <t>087805997828</t>
  </si>
  <si>
    <t>Agus Prayitno</t>
  </si>
  <si>
    <t>085942037140</t>
  </si>
  <si>
    <t>Ferdian Criesna Pramadtya</t>
  </si>
  <si>
    <t>087857188276</t>
  </si>
  <si>
    <t>1612363466336780288</t>
  </si>
  <si>
    <t>104831230</t>
  </si>
  <si>
    <t>FEMMI WIDYANINGRUM</t>
  </si>
  <si>
    <t>085959690949</t>
  </si>
  <si>
    <t>ayu</t>
  </si>
  <si>
    <t>081291752763</t>
  </si>
  <si>
    <t>novan</t>
  </si>
  <si>
    <t>085966654055</t>
  </si>
  <si>
    <t>1580830289457784832</t>
  </si>
  <si>
    <t>495696039</t>
  </si>
  <si>
    <t>ENDANG KRISTINA</t>
  </si>
  <si>
    <t>089602445662</t>
  </si>
  <si>
    <t>Prasetio</t>
  </si>
  <si>
    <t>082118253766</t>
  </si>
  <si>
    <t>Ian Ahmad</t>
  </si>
  <si>
    <t>089674647005</t>
  </si>
  <si>
    <t>149862870092350668</t>
  </si>
  <si>
    <t>311680171</t>
  </si>
  <si>
    <t>NANDITA RAMANDA</t>
  </si>
  <si>
    <t>089531438103</t>
  </si>
  <si>
    <t>081287787480</t>
  </si>
  <si>
    <t>Nuniwahyuni</t>
  </si>
  <si>
    <t>081779977920</t>
  </si>
  <si>
    <t>5191662</t>
  </si>
  <si>
    <t>102163885</t>
  </si>
  <si>
    <t>DELIA ALNIASMI</t>
  </si>
  <si>
    <t>082376495877</t>
  </si>
  <si>
    <t>Yusri</t>
  </si>
  <si>
    <t>082374744699</t>
  </si>
  <si>
    <t>Sri Mursiawati</t>
  </si>
  <si>
    <t>082373192887</t>
  </si>
  <si>
    <t>11851363912363253</t>
  </si>
  <si>
    <t>175611867</t>
  </si>
  <si>
    <t>M RIZKY RAMADHANI</t>
  </si>
  <si>
    <t>085249643330</t>
  </si>
  <si>
    <t>masnah</t>
  </si>
  <si>
    <t>081256828482</t>
  </si>
  <si>
    <t>elisa</t>
  </si>
  <si>
    <t>085389794338</t>
  </si>
  <si>
    <t>1593878463554616320</t>
  </si>
  <si>
    <t>495059095</t>
  </si>
  <si>
    <t>NISAN</t>
  </si>
  <si>
    <t>082113089734</t>
  </si>
  <si>
    <t>nisan</t>
  </si>
  <si>
    <t>081296042214</t>
  </si>
  <si>
    <t>Nyai</t>
  </si>
  <si>
    <t>089512353214</t>
  </si>
  <si>
    <t>1544137429341385728</t>
  </si>
  <si>
    <t>406098651</t>
  </si>
  <si>
    <t>WIDAYANTI</t>
  </si>
  <si>
    <t>083101216149</t>
  </si>
  <si>
    <t>wahono</t>
  </si>
  <si>
    <t>083176498319</t>
  </si>
  <si>
    <t>dwi sunarti</t>
  </si>
  <si>
    <t>089603905790</t>
  </si>
  <si>
    <t>1581277267186640896</t>
  </si>
  <si>
    <t>98751072</t>
  </si>
  <si>
    <t>SISILIA BESTARI</t>
  </si>
  <si>
    <t>081287330588</t>
  </si>
  <si>
    <t>081288385456</t>
  </si>
  <si>
    <t>Femi</t>
  </si>
  <si>
    <t>089683240206</t>
  </si>
  <si>
    <t>1533314844785551360</t>
  </si>
  <si>
    <t>57433275</t>
  </si>
  <si>
    <t>NOFAN SOLEHA</t>
  </si>
  <si>
    <t>085879250139</t>
  </si>
  <si>
    <t>Dhita</t>
  </si>
  <si>
    <t>083105240476</t>
  </si>
  <si>
    <t>Tri apitasari</t>
  </si>
  <si>
    <t>085876244811</t>
  </si>
  <si>
    <t>1560531253580044288</t>
  </si>
  <si>
    <t>251200377</t>
  </si>
  <si>
    <t>YOGA PRATAMA</t>
  </si>
  <si>
    <t>085778808657</t>
  </si>
  <si>
    <t>Mainah</t>
  </si>
  <si>
    <t>081228455359</t>
  </si>
  <si>
    <t>0895343000636</t>
  </si>
  <si>
    <t>151551280584617984</t>
  </si>
  <si>
    <t>342119737</t>
  </si>
  <si>
    <t>AHMAD FAUZI</t>
  </si>
  <si>
    <t>089630252628</t>
  </si>
  <si>
    <t>Alby</t>
  </si>
  <si>
    <t>081311948640</t>
  </si>
  <si>
    <t>083171848411</t>
  </si>
  <si>
    <t>1557320538392107008</t>
  </si>
  <si>
    <t>342817770</t>
  </si>
  <si>
    <t>RULI NURYATI</t>
  </si>
  <si>
    <t>082325739179</t>
  </si>
  <si>
    <t>Nuryanto</t>
  </si>
  <si>
    <t>081391655192</t>
  </si>
  <si>
    <t>4553452</t>
  </si>
  <si>
    <t>156740741</t>
  </si>
  <si>
    <t>ASHMA HANYFAH</t>
  </si>
  <si>
    <t>081388730492</t>
  </si>
  <si>
    <t>Mulya Eka suheri</t>
  </si>
  <si>
    <t>085691405559</t>
  </si>
  <si>
    <t>Wahyu syahputra</t>
  </si>
  <si>
    <t>082247312958</t>
  </si>
  <si>
    <t>1530729487397150720</t>
  </si>
  <si>
    <t>351988410</t>
  </si>
  <si>
    <t>RICKY LUTHFY SAPUTRA</t>
  </si>
  <si>
    <t>081253903380</t>
  </si>
  <si>
    <t>bang angga</t>
  </si>
  <si>
    <t>085845361434</t>
  </si>
  <si>
    <t>mahruzie</t>
  </si>
  <si>
    <t>081649625026</t>
  </si>
  <si>
    <t>1587000068531046400</t>
  </si>
  <si>
    <t>162760657</t>
  </si>
  <si>
    <t>TESYA ANNISA</t>
  </si>
  <si>
    <t>08977530926</t>
  </si>
  <si>
    <t>Muhammad Guntur</t>
  </si>
  <si>
    <t>085895913484</t>
  </si>
  <si>
    <t>Neva</t>
  </si>
  <si>
    <t>089514710863</t>
  </si>
  <si>
    <t>4560286</t>
  </si>
  <si>
    <t>31000692</t>
  </si>
  <si>
    <t>FAIS AHMAD UBAIDILLAH</t>
  </si>
  <si>
    <t>081515442424</t>
  </si>
  <si>
    <t>Yunita Dwi</t>
  </si>
  <si>
    <t>081235881664</t>
  </si>
  <si>
    <t>Saldin Safar</t>
  </si>
  <si>
    <t>085394292333</t>
  </si>
  <si>
    <t>1533629807714542592</t>
  </si>
  <si>
    <t>241381528</t>
  </si>
  <si>
    <t>OEKA PUTRA MAULANA</t>
  </si>
  <si>
    <t>085655752571</t>
  </si>
  <si>
    <t>amang</t>
  </si>
  <si>
    <t>08121680831</t>
  </si>
  <si>
    <t>theo</t>
  </si>
  <si>
    <t>08983778898</t>
  </si>
  <si>
    <t>7473571</t>
  </si>
  <si>
    <t>338011263</t>
  </si>
  <si>
    <t>ILHAM FIRDAUS</t>
  </si>
  <si>
    <t>082117017342</t>
  </si>
  <si>
    <t>Davin</t>
  </si>
  <si>
    <t>082117017352</t>
  </si>
  <si>
    <t>Anas</t>
  </si>
  <si>
    <t>08976866103</t>
  </si>
  <si>
    <t>1594674512263200768</t>
  </si>
  <si>
    <t>318434394</t>
  </si>
  <si>
    <t>NETI JUMILA SARI</t>
  </si>
  <si>
    <t>082360974797</t>
  </si>
  <si>
    <t>Septi Yana</t>
  </si>
  <si>
    <t>082280367165</t>
  </si>
  <si>
    <t>Septi Yani</t>
  </si>
  <si>
    <t>082280456530</t>
  </si>
  <si>
    <t>6747010</t>
  </si>
  <si>
    <t>215579974</t>
  </si>
  <si>
    <t>EKA AGUSTINA</t>
  </si>
  <si>
    <t>082148526354</t>
  </si>
  <si>
    <t>Daniel</t>
  </si>
  <si>
    <t>082293599025</t>
  </si>
  <si>
    <t>Kharel</t>
  </si>
  <si>
    <t>085245306348</t>
  </si>
  <si>
    <t>149782086691692134</t>
  </si>
  <si>
    <t>70262422</t>
  </si>
  <si>
    <t>NOVA PERMATASARI ALI</t>
  </si>
  <si>
    <t>085217623215</t>
  </si>
  <si>
    <t>SANDRA HOELLAH</t>
  </si>
  <si>
    <t>081287826810</t>
  </si>
  <si>
    <t>Sandra Indra</t>
  </si>
  <si>
    <t>1518238086994364416</t>
  </si>
  <si>
    <t>335253957</t>
  </si>
  <si>
    <t>GINAH SAKINAH PUTRI</t>
  </si>
  <si>
    <t>08999275923</t>
  </si>
  <si>
    <t>eko</t>
  </si>
  <si>
    <t>088212590184</t>
  </si>
  <si>
    <t>gina sakinah putri</t>
  </si>
  <si>
    <t>089652640221</t>
  </si>
  <si>
    <t>1618986789330174976</t>
  </si>
  <si>
    <t>401389005</t>
  </si>
  <si>
    <t>HARTONO</t>
  </si>
  <si>
    <t>085753001859</t>
  </si>
  <si>
    <t>winda</t>
  </si>
  <si>
    <t>0895323633614</t>
  </si>
  <si>
    <t>leo</t>
  </si>
  <si>
    <t>089694424370</t>
  </si>
  <si>
    <t>1573288911961997312</t>
  </si>
  <si>
    <t>389322023</t>
  </si>
  <si>
    <t>DONY ADIA</t>
  </si>
  <si>
    <t>085714859279</t>
  </si>
  <si>
    <t>Hafif</t>
  </si>
  <si>
    <t>081285219672</t>
  </si>
  <si>
    <t>Titah</t>
  </si>
  <si>
    <t>085693904062</t>
  </si>
  <si>
    <t>6763578</t>
  </si>
  <si>
    <t>230554184</t>
  </si>
  <si>
    <t>ENAH KUSNAENAH</t>
  </si>
  <si>
    <t>083147249039</t>
  </si>
  <si>
    <t>Isti maulani</t>
  </si>
  <si>
    <t>088213035416</t>
  </si>
  <si>
    <t>Dosep weldy</t>
  </si>
  <si>
    <t>083807770259</t>
  </si>
  <si>
    <t>1546061926562735104</t>
  </si>
  <si>
    <t>300121623</t>
  </si>
  <si>
    <t>MOCH RIFALDI</t>
  </si>
  <si>
    <t>088220583895</t>
  </si>
  <si>
    <t>Suci febriani</t>
  </si>
  <si>
    <t>082123539694</t>
  </si>
  <si>
    <t>Aas asiah</t>
  </si>
  <si>
    <t>08817825410</t>
  </si>
  <si>
    <t>1560092669286849536</t>
  </si>
  <si>
    <t>380098096</t>
  </si>
  <si>
    <t>ANITA SEPTIANI</t>
  </si>
  <si>
    <t>088211811585</t>
  </si>
  <si>
    <t>083804725084</t>
  </si>
  <si>
    <t>085864011462</t>
  </si>
  <si>
    <t>1575951903405084672</t>
  </si>
  <si>
    <t>175571817</t>
  </si>
  <si>
    <t>LIDIA WARDANI</t>
  </si>
  <si>
    <t>082276249196</t>
  </si>
  <si>
    <t>Arbisyah</t>
  </si>
  <si>
    <t>081282126612</t>
  </si>
  <si>
    <t>Ikhsan</t>
  </si>
  <si>
    <t>085270069390</t>
  </si>
  <si>
    <t>11807862956862705</t>
  </si>
  <si>
    <t>304443524</t>
  </si>
  <si>
    <t>SITI ULFIAH</t>
  </si>
  <si>
    <t>085641824651</t>
  </si>
  <si>
    <t>Umdah</t>
  </si>
  <si>
    <t>081219204359</t>
  </si>
  <si>
    <t>081385562125</t>
  </si>
  <si>
    <t>1522901038070544384</t>
  </si>
  <si>
    <t>142893292</t>
  </si>
  <si>
    <t>RIZKY SURYA TABAH FIRMAN SYACH</t>
  </si>
  <si>
    <t>0895423551200</t>
  </si>
  <si>
    <t>Debby Tiyatama</t>
  </si>
  <si>
    <t>087700068151</t>
  </si>
  <si>
    <t>Rina S</t>
  </si>
  <si>
    <t>4341180</t>
  </si>
  <si>
    <t>226183464</t>
  </si>
  <si>
    <t>FIQRI FIRDAUS</t>
  </si>
  <si>
    <t>083813822549</t>
  </si>
  <si>
    <t>Sri Deviani</t>
  </si>
  <si>
    <t>085782830062</t>
  </si>
  <si>
    <t>Endi Efendi</t>
  </si>
  <si>
    <t>087871219688</t>
  </si>
  <si>
    <t>1550377250833545216</t>
  </si>
  <si>
    <t>68089546</t>
  </si>
  <si>
    <t>RIZKI RAHMAT HIDAYAT</t>
  </si>
  <si>
    <t>08973244554</t>
  </si>
  <si>
    <t>Muhammad sobari</t>
  </si>
  <si>
    <t>081213484345</t>
  </si>
  <si>
    <t>0895321531287</t>
  </si>
  <si>
    <t>1572468687729724416</t>
  </si>
  <si>
    <t>150584474</t>
  </si>
  <si>
    <t>NOVITA SARI</t>
  </si>
  <si>
    <t>082163392425</t>
  </si>
  <si>
    <t>Novita sari</t>
  </si>
  <si>
    <t>081363649498</t>
  </si>
  <si>
    <t>Akmal</t>
  </si>
  <si>
    <t>1562843458270985216</t>
  </si>
  <si>
    <t>360972983</t>
  </si>
  <si>
    <t>ERVINA MAYA SOFANI</t>
  </si>
  <si>
    <t>0895384786064</t>
  </si>
  <si>
    <t>erick</t>
  </si>
  <si>
    <t>085969303403</t>
  </si>
  <si>
    <t>erna</t>
  </si>
  <si>
    <t>0895374933335</t>
  </si>
  <si>
    <t>2500114</t>
  </si>
  <si>
    <t>56581284</t>
  </si>
  <si>
    <t>SITI SAFINAH MULTI</t>
  </si>
  <si>
    <t>081911713252</t>
  </si>
  <si>
    <t>088809158241</t>
  </si>
  <si>
    <t>Kirana</t>
  </si>
  <si>
    <t>081913559984</t>
  </si>
  <si>
    <t>11821298045739053</t>
  </si>
  <si>
    <t>214560352</t>
  </si>
  <si>
    <t>IDHAM ASHURI</t>
  </si>
  <si>
    <t>081395300341</t>
  </si>
  <si>
    <t>Hermanus adu</t>
  </si>
  <si>
    <t>081381217502</t>
  </si>
  <si>
    <t>Suryaningsih</t>
  </si>
  <si>
    <t>085778415200</t>
  </si>
  <si>
    <t>150296468318588825</t>
  </si>
  <si>
    <t>141671717</t>
  </si>
  <si>
    <t>DESPHY NURGITA</t>
  </si>
  <si>
    <t>081563214355</t>
  </si>
  <si>
    <t>Poundra pratama</t>
  </si>
  <si>
    <t>081282780671</t>
  </si>
  <si>
    <t>Yusep ridwan</t>
  </si>
  <si>
    <t>08321289370</t>
  </si>
  <si>
    <t>1525699256567273472</t>
  </si>
  <si>
    <t>401759525</t>
  </si>
  <si>
    <t>NURSAPINA</t>
  </si>
  <si>
    <t>082268746253</t>
  </si>
  <si>
    <t>081276284575</t>
  </si>
  <si>
    <t>081292738799</t>
  </si>
  <si>
    <t>1589429674659823616</t>
  </si>
  <si>
    <t>163524544</t>
  </si>
  <si>
    <t>RUTE PRANANDA</t>
  </si>
  <si>
    <t>081803520196</t>
  </si>
  <si>
    <t>ruhiyat</t>
  </si>
  <si>
    <t>081318204211</t>
  </si>
  <si>
    <t>tety mulyati</t>
  </si>
  <si>
    <t>081803520193</t>
  </si>
  <si>
    <t>3023222</t>
  </si>
  <si>
    <t>14649382</t>
  </si>
  <si>
    <t>IRAWATI</t>
  </si>
  <si>
    <t>081316162000</t>
  </si>
  <si>
    <t>Susena</t>
  </si>
  <si>
    <t>081213087060</t>
  </si>
  <si>
    <t>Decki</t>
  </si>
  <si>
    <t>087703701557</t>
  </si>
  <si>
    <t>1522877766822051840</t>
  </si>
  <si>
    <t>202907925</t>
  </si>
  <si>
    <t>DINI RAHMAWATI</t>
  </si>
  <si>
    <t>081901112952</t>
  </si>
  <si>
    <t>Ella Nurlaela</t>
  </si>
  <si>
    <t>081314641279</t>
  </si>
  <si>
    <t>Budiono</t>
  </si>
  <si>
    <t>085952923857</t>
  </si>
  <si>
    <t>1872466</t>
  </si>
  <si>
    <t>27006233</t>
  </si>
  <si>
    <t>MUHAMMAD HUSAINI SIREGAR</t>
  </si>
  <si>
    <t>082274599338</t>
  </si>
  <si>
    <t>081261621447</t>
  </si>
  <si>
    <t>Sultan Habib</t>
  </si>
  <si>
    <t>082271313694</t>
  </si>
  <si>
    <t>1569982001007411200</t>
  </si>
  <si>
    <t>301496990</t>
  </si>
  <si>
    <t>GESTA ELSYERA</t>
  </si>
  <si>
    <t>0895336386900</t>
  </si>
  <si>
    <t>Gigis</t>
  </si>
  <si>
    <t>085880646381</t>
  </si>
  <si>
    <t>Rafa</t>
  </si>
  <si>
    <t>0895375865327</t>
  </si>
  <si>
    <t>3900358</t>
  </si>
  <si>
    <t>221320207</t>
  </si>
  <si>
    <t>MUHAMAD ARIADI AGUS SALIM</t>
  </si>
  <si>
    <t>085738261263</t>
  </si>
  <si>
    <t>Alun</t>
  </si>
  <si>
    <t>087823400909</t>
  </si>
  <si>
    <t>Khaidir</t>
  </si>
  <si>
    <t>085205589411</t>
  </si>
  <si>
    <t>7019619</t>
  </si>
  <si>
    <t>28257442</t>
  </si>
  <si>
    <t>MARIZKA PICESKA FITRI</t>
  </si>
  <si>
    <t>08117310695</t>
  </si>
  <si>
    <t>YUDI ANDIKA</t>
  </si>
  <si>
    <t>082279204282</t>
  </si>
  <si>
    <t>ADE KARTIKA</t>
  </si>
  <si>
    <t>085381556206</t>
  </si>
  <si>
    <t>1547509203835767808</t>
  </si>
  <si>
    <t>103486548</t>
  </si>
  <si>
    <t>NURHIDAYAH</t>
  </si>
  <si>
    <t>087804115833</t>
  </si>
  <si>
    <t>CITRA</t>
  </si>
  <si>
    <t>081317761779</t>
  </si>
  <si>
    <t>Gina</t>
  </si>
  <si>
    <t>085778343219</t>
  </si>
  <si>
    <t>1567043332151758848</t>
  </si>
  <si>
    <t>309827158</t>
  </si>
  <si>
    <t>DANIEL WINALDA</t>
  </si>
  <si>
    <t>082283111737</t>
  </si>
  <si>
    <t>Nursyam deni</t>
  </si>
  <si>
    <t>082335957173</t>
  </si>
  <si>
    <t>Vito andrian</t>
  </si>
  <si>
    <t>085272258755</t>
  </si>
  <si>
    <t>149688859506613657</t>
  </si>
  <si>
    <t>82244366</t>
  </si>
  <si>
    <t>NUR HAYATI</t>
  </si>
  <si>
    <t>085559570051</t>
  </si>
  <si>
    <t>085645192815</t>
  </si>
  <si>
    <t>Riris</t>
  </si>
  <si>
    <t>085749861323</t>
  </si>
  <si>
    <t>149870321739812864</t>
  </si>
  <si>
    <t>68671922</t>
  </si>
  <si>
    <t>YOLA LORISA</t>
  </si>
  <si>
    <t>087708470627</t>
  </si>
  <si>
    <t>081289791903</t>
  </si>
  <si>
    <t>085255567021</t>
  </si>
  <si>
    <t>1552815755211824128</t>
  </si>
  <si>
    <t>63423307</t>
  </si>
  <si>
    <t>SUHARMAN</t>
  </si>
  <si>
    <t>082237948023</t>
  </si>
  <si>
    <t>Edy herman</t>
  </si>
  <si>
    <t>082340042061</t>
  </si>
  <si>
    <t>Sri karlenang</t>
  </si>
  <si>
    <t>085339110967</t>
  </si>
  <si>
    <t>1548652511962292224</t>
  </si>
  <si>
    <t>391532196</t>
  </si>
  <si>
    <t>NUR HIDAYAT</t>
  </si>
  <si>
    <t>081271470991</t>
  </si>
  <si>
    <t>Ane</t>
  </si>
  <si>
    <t>083193719528</t>
  </si>
  <si>
    <t>083821401313</t>
  </si>
  <si>
    <t>1569190042848313344</t>
  </si>
  <si>
    <t>471516871</t>
  </si>
  <si>
    <t>ELVI WARDAH PUTRI NINGRUM</t>
  </si>
  <si>
    <t>088976329244</t>
  </si>
  <si>
    <t>Nuning maftukha</t>
  </si>
  <si>
    <t>081335334278</t>
  </si>
  <si>
    <t>Saichul cholik</t>
  </si>
  <si>
    <t>082275441118</t>
  </si>
  <si>
    <t>1577500727453903872</t>
  </si>
  <si>
    <t>257571857</t>
  </si>
  <si>
    <t>RIFKI SUPRIANTO</t>
  </si>
  <si>
    <t>081297302176</t>
  </si>
  <si>
    <t>Rin</t>
  </si>
  <si>
    <t>081789772289</t>
  </si>
  <si>
    <t>Iyu</t>
  </si>
  <si>
    <t>0899768779</t>
  </si>
  <si>
    <t>1523263344629567488</t>
  </si>
  <si>
    <t>113944347</t>
  </si>
  <si>
    <t>RINDI PURNAMA DEWI</t>
  </si>
  <si>
    <t>088706586796</t>
  </si>
  <si>
    <t>Uswatun hasanah</t>
  </si>
  <si>
    <t>082282206655</t>
  </si>
  <si>
    <t>Alvina damayanti</t>
  </si>
  <si>
    <t>087895734735</t>
  </si>
  <si>
    <t>151499102666491494</t>
  </si>
  <si>
    <t>215205369</t>
  </si>
  <si>
    <t>RAMADHAN SYAPUTRA</t>
  </si>
  <si>
    <t>082279230786</t>
  </si>
  <si>
    <t>Dimas Prayoga</t>
  </si>
  <si>
    <t>085762233922</t>
  </si>
  <si>
    <t>Nur Anisa Syabania</t>
  </si>
  <si>
    <t>082381058898</t>
  </si>
  <si>
    <t>2623212</t>
  </si>
  <si>
    <t>12656820</t>
  </si>
  <si>
    <t>WIDA YULIANINGSIH</t>
  </si>
  <si>
    <t>081281218875</t>
  </si>
  <si>
    <t>Diva Rabiatul Julianti</t>
  </si>
  <si>
    <t>085776860257</t>
  </si>
  <si>
    <t>Nurmalasari</t>
  </si>
  <si>
    <t>085715595097</t>
  </si>
  <si>
    <t>1581164066830769152</t>
  </si>
  <si>
    <t>111552341</t>
  </si>
  <si>
    <t>085817606726</t>
  </si>
  <si>
    <t>Ade Mega</t>
  </si>
  <si>
    <t>081318436790</t>
  </si>
  <si>
    <t>Fadilah Ceazar Syahputra</t>
  </si>
  <si>
    <t>083811480967</t>
  </si>
  <si>
    <t>1545278394772966400</t>
  </si>
  <si>
    <t>188938957</t>
  </si>
  <si>
    <t>SULISTIOWATI</t>
  </si>
  <si>
    <t>085706405826</t>
  </si>
  <si>
    <t>Cuplis</t>
  </si>
  <si>
    <t>085707890890</t>
  </si>
  <si>
    <t>Nop</t>
  </si>
  <si>
    <t>085770889990</t>
  </si>
  <si>
    <t>8090469</t>
  </si>
  <si>
    <t>38243946</t>
  </si>
  <si>
    <t>INDRIANY IROTH</t>
  </si>
  <si>
    <t>082187300096</t>
  </si>
  <si>
    <t>Jely</t>
  </si>
  <si>
    <t>081356690582</t>
  </si>
  <si>
    <t>Shesilia</t>
  </si>
  <si>
    <t>085932564703</t>
  </si>
  <si>
    <t>151490491264194355</t>
  </si>
  <si>
    <t>152806469</t>
  </si>
  <si>
    <t>MUH. YUSUP</t>
  </si>
  <si>
    <t>081383393249</t>
  </si>
  <si>
    <t>081287718020</t>
  </si>
  <si>
    <t>Eli</t>
  </si>
  <si>
    <t>150055968945524019</t>
  </si>
  <si>
    <t>343841536</t>
  </si>
  <si>
    <t>ALIF RIVANDHY PRANATA</t>
  </si>
  <si>
    <t>087774993241</t>
  </si>
  <si>
    <t>Nur Salim Najib</t>
  </si>
  <si>
    <t>081910595814</t>
  </si>
  <si>
    <t>Solikhin</t>
  </si>
  <si>
    <t>085786677747</t>
  </si>
  <si>
    <t>1546931748280411136</t>
  </si>
  <si>
    <t>2055198</t>
  </si>
  <si>
    <t>NOVALDO RENDYANSAH</t>
  </si>
  <si>
    <t>082134100597</t>
  </si>
  <si>
    <t>Sri Istiyaningsih</t>
  </si>
  <si>
    <t>082227046381</t>
  </si>
  <si>
    <t>Novaldo Rendyansah</t>
  </si>
  <si>
    <t>087779905204</t>
  </si>
  <si>
    <t>149635055890936729</t>
  </si>
  <si>
    <t>137870141</t>
  </si>
  <si>
    <t>AHMAD MUHAJIR</t>
  </si>
  <si>
    <t>081370453741</t>
  </si>
  <si>
    <t>aldi</t>
  </si>
  <si>
    <t>081370000041</t>
  </si>
  <si>
    <t>dimas</t>
  </si>
  <si>
    <t>083166564110</t>
  </si>
  <si>
    <t>1024497</t>
  </si>
  <si>
    <t>25030700</t>
  </si>
  <si>
    <t>AGNES ANASTASIA</t>
  </si>
  <si>
    <t>081242104214</t>
  </si>
  <si>
    <t>Chalston Al Kindy</t>
  </si>
  <si>
    <t>081217429603</t>
  </si>
  <si>
    <t>sarah julia</t>
  </si>
  <si>
    <t>087884349717</t>
  </si>
  <si>
    <t>1615017</t>
  </si>
  <si>
    <t>22004332</t>
  </si>
  <si>
    <t>LIA MARIANA</t>
  </si>
  <si>
    <t>082218283038</t>
  </si>
  <si>
    <t>11934320734245689</t>
  </si>
  <si>
    <t>310803539</t>
  </si>
  <si>
    <t>ANNISSA NURLAILLA</t>
  </si>
  <si>
    <t>085894241494</t>
  </si>
  <si>
    <t>085656231567</t>
  </si>
  <si>
    <t>Midah</t>
  </si>
  <si>
    <t>085784569267</t>
  </si>
  <si>
    <t>1529707429133417472</t>
  </si>
  <si>
    <t>356746856</t>
  </si>
  <si>
    <t>ANANG WIDIANTO</t>
  </si>
  <si>
    <t>08990562063</t>
  </si>
  <si>
    <t>Sari mardiani</t>
  </si>
  <si>
    <t>081236956094</t>
  </si>
  <si>
    <t>Damayanthi rusmaiyani</t>
  </si>
  <si>
    <t>082237667623</t>
  </si>
  <si>
    <t>1524557502971456512</t>
  </si>
  <si>
    <t>48358587</t>
  </si>
  <si>
    <t>VIVI YUNIA</t>
  </si>
  <si>
    <t>08562640478</t>
  </si>
  <si>
    <t>082255110088</t>
  </si>
  <si>
    <t>Wahyu kristyan</t>
  </si>
  <si>
    <t>085643658379</t>
  </si>
  <si>
    <t>4497619</t>
  </si>
  <si>
    <t>152928972</t>
  </si>
  <si>
    <t>LUSY PINAWATI</t>
  </si>
  <si>
    <t>081615500723</t>
  </si>
  <si>
    <t>Mom</t>
  </si>
  <si>
    <t>081331326950</t>
  </si>
  <si>
    <t>Brother</t>
  </si>
  <si>
    <t>085706661549</t>
  </si>
  <si>
    <t>11848536114284173</t>
  </si>
  <si>
    <t>212323136</t>
  </si>
  <si>
    <t>AYU ARIANDIKA</t>
  </si>
  <si>
    <t>089627904081</t>
  </si>
  <si>
    <t>Alhamidi</t>
  </si>
  <si>
    <t>08127843457</t>
  </si>
  <si>
    <t>Yusna dewi</t>
  </si>
  <si>
    <t>081285449067</t>
  </si>
  <si>
    <t>1562684041017748480</t>
  </si>
  <si>
    <t>65050546</t>
  </si>
  <si>
    <t>RENI AGUSTINA SILALAHI</t>
  </si>
  <si>
    <t>082165897991</t>
  </si>
  <si>
    <t>Sania</t>
  </si>
  <si>
    <t>08126360655</t>
  </si>
  <si>
    <t>Mira</t>
  </si>
  <si>
    <t>081370030000</t>
  </si>
  <si>
    <t>5167061</t>
  </si>
  <si>
    <t>297248526</t>
  </si>
  <si>
    <t>ELISA MARLENA</t>
  </si>
  <si>
    <t>08995741769</t>
  </si>
  <si>
    <t>082260969083</t>
  </si>
  <si>
    <t>08996778912</t>
  </si>
  <si>
    <t>6802295</t>
  </si>
  <si>
    <t>24694227</t>
  </si>
  <si>
    <t>TAWARDI</t>
  </si>
  <si>
    <t>087809170195</t>
  </si>
  <si>
    <t>Ratna Ismawati</t>
  </si>
  <si>
    <t>08999990437</t>
  </si>
  <si>
    <t>Glenn</t>
  </si>
  <si>
    <t>0818987157</t>
  </si>
  <si>
    <t>1564923312218958848</t>
  </si>
  <si>
    <t>397900375</t>
  </si>
  <si>
    <t>LISA ROSA LINDA</t>
  </si>
  <si>
    <t>082247258639</t>
  </si>
  <si>
    <t>sumanto</t>
  </si>
  <si>
    <t>087738443405</t>
  </si>
  <si>
    <t>087859912586</t>
  </si>
  <si>
    <t>1554037395144817664</t>
  </si>
  <si>
    <t>135900954</t>
  </si>
  <si>
    <t>089522698406</t>
  </si>
  <si>
    <t>Hasan</t>
  </si>
  <si>
    <t>082338304815</t>
  </si>
  <si>
    <t>Siti mardatila</t>
  </si>
  <si>
    <t>085335370606</t>
  </si>
  <si>
    <t>1540880293287104512</t>
  </si>
  <si>
    <t>296459555</t>
  </si>
  <si>
    <t>IVVANNO NUVAL PRAYUDHA BIZARRI</t>
  </si>
  <si>
    <t>085848211288</t>
  </si>
  <si>
    <t>Hendri susilo</t>
  </si>
  <si>
    <t>085727164150</t>
  </si>
  <si>
    <t>Ikmal maulana</t>
  </si>
  <si>
    <t>085799463104</t>
  </si>
  <si>
    <t>1541236605728527360</t>
  </si>
  <si>
    <t>365831000</t>
  </si>
  <si>
    <t>DEDEN FIRMAN RAMADHAN</t>
  </si>
  <si>
    <t>085280640194</t>
  </si>
  <si>
    <t>Maryam</t>
  </si>
  <si>
    <t>081311965023</t>
  </si>
  <si>
    <t>Perdi</t>
  </si>
  <si>
    <t>087712460602</t>
  </si>
  <si>
    <t>6631401</t>
  </si>
  <si>
    <t>145304111</t>
  </si>
  <si>
    <t>PURNAMA LESTARI</t>
  </si>
  <si>
    <t>08995231583</t>
  </si>
  <si>
    <t>Rohaida</t>
  </si>
  <si>
    <t>081256542044</t>
  </si>
  <si>
    <t>Novizar zakaria</t>
  </si>
  <si>
    <t>089694669902</t>
  </si>
  <si>
    <t>149790677663535616</t>
  </si>
  <si>
    <t>237106703</t>
  </si>
  <si>
    <t>ANDYKA RAKHMANA SUCYONO, SE</t>
  </si>
  <si>
    <t>081334393890</t>
  </si>
  <si>
    <t>Suka aquariesinda</t>
  </si>
  <si>
    <t>081216642246</t>
  </si>
  <si>
    <t>Megawati</t>
  </si>
  <si>
    <t>081231568941</t>
  </si>
  <si>
    <t>1547841951062502400</t>
  </si>
  <si>
    <t>304586117</t>
  </si>
  <si>
    <t>ADI FERNANDO</t>
  </si>
  <si>
    <t>085832838351</t>
  </si>
  <si>
    <t>Antika</t>
  </si>
  <si>
    <t>085273430302</t>
  </si>
  <si>
    <t>Veny</t>
  </si>
  <si>
    <t>085838030939</t>
  </si>
  <si>
    <t>1532538148868241408</t>
  </si>
  <si>
    <t>50137389</t>
  </si>
  <si>
    <t>TINAH</t>
  </si>
  <si>
    <t>081317250764</t>
  </si>
  <si>
    <t>081218723002</t>
  </si>
  <si>
    <t>Marsan</t>
  </si>
  <si>
    <t>085810495977</t>
  </si>
  <si>
    <t>2832087</t>
  </si>
  <si>
    <t>96743707</t>
  </si>
  <si>
    <t>M ADITYA PRASYIDA F</t>
  </si>
  <si>
    <t>082122852582</t>
  </si>
  <si>
    <t>Sri rismia</t>
  </si>
  <si>
    <t>081220638577</t>
  </si>
  <si>
    <t>Kharisma</t>
  </si>
  <si>
    <t>085603842815</t>
  </si>
  <si>
    <t>1442409</t>
  </si>
  <si>
    <t>123343638</t>
  </si>
  <si>
    <t>EVA SELPIA AFIF</t>
  </si>
  <si>
    <t>087886656161</t>
  </si>
  <si>
    <t>Kiswanto</t>
  </si>
  <si>
    <t>081282502550</t>
  </si>
  <si>
    <t>Eva selvia afif</t>
  </si>
  <si>
    <t>089602803436</t>
  </si>
  <si>
    <t>1571754930233802752</t>
  </si>
  <si>
    <t>67674255</t>
  </si>
  <si>
    <t>IMAN SETYO PUTERA</t>
  </si>
  <si>
    <t>087702817380</t>
  </si>
  <si>
    <t>Nina yeni</t>
  </si>
  <si>
    <t>082338043204</t>
  </si>
  <si>
    <t>Neni ria anggraeni</t>
  </si>
  <si>
    <t>087752794488</t>
  </si>
  <si>
    <t>151345828695399833</t>
  </si>
  <si>
    <t>30680583</t>
  </si>
  <si>
    <t>WINDI MEILINA</t>
  </si>
  <si>
    <t>089607214925</t>
  </si>
  <si>
    <t>Samsul Rizal</t>
  </si>
  <si>
    <t>081220194565</t>
  </si>
  <si>
    <t>Aripin Sopardi</t>
  </si>
  <si>
    <t>085289028147</t>
  </si>
  <si>
    <t>1559070943413276672</t>
  </si>
  <si>
    <t>227747207</t>
  </si>
  <si>
    <t>NUR AFIFAH</t>
  </si>
  <si>
    <t>0895355098844</t>
  </si>
  <si>
    <t>Kalipah</t>
  </si>
  <si>
    <t>081515312325</t>
  </si>
  <si>
    <t>Whisky</t>
  </si>
  <si>
    <t>085755030425</t>
  </si>
  <si>
    <t>7121795</t>
  </si>
  <si>
    <t>161787555</t>
  </si>
  <si>
    <t>FIKRI RIANDI</t>
  </si>
  <si>
    <t>089602851497</t>
  </si>
  <si>
    <t>Riandi</t>
  </si>
  <si>
    <t>085781200458</t>
  </si>
  <si>
    <t>085775081807</t>
  </si>
  <si>
    <t>150848208020239462</t>
  </si>
  <si>
    <t>346765165</t>
  </si>
  <si>
    <t>GUSTI WIRADINATA</t>
  </si>
  <si>
    <t>081293476536</t>
  </si>
  <si>
    <t>patih</t>
  </si>
  <si>
    <t>085781638283</t>
  </si>
  <si>
    <t>endo</t>
  </si>
  <si>
    <t>088213828616</t>
  </si>
  <si>
    <t>1583322603245800448</t>
  </si>
  <si>
    <t>159926492</t>
  </si>
  <si>
    <t>DIANA KRISTIHANDAYANI</t>
  </si>
  <si>
    <t>085156055146</t>
  </si>
  <si>
    <t>Mursini</t>
  </si>
  <si>
    <t>081249808544</t>
  </si>
  <si>
    <t>Sunandi</t>
  </si>
  <si>
    <t>082333146676</t>
  </si>
  <si>
    <t>5474793</t>
  </si>
  <si>
    <t>132828969</t>
  </si>
  <si>
    <t>WARSO</t>
  </si>
  <si>
    <t>082118250293</t>
  </si>
  <si>
    <t>Said</t>
  </si>
  <si>
    <t>082316966727</t>
  </si>
  <si>
    <t>089519529060</t>
  </si>
  <si>
    <t>1558407923523646464</t>
  </si>
  <si>
    <t>217283140</t>
  </si>
  <si>
    <t>EVA NURBEKTI</t>
  </si>
  <si>
    <t>081462206055</t>
  </si>
  <si>
    <t>Anan</t>
  </si>
  <si>
    <t>081218272880</t>
  </si>
  <si>
    <t>sandi</t>
  </si>
  <si>
    <t>085870002933</t>
  </si>
  <si>
    <t>7277307</t>
  </si>
  <si>
    <t>319193688</t>
  </si>
  <si>
    <t>AYU RETNOSARI</t>
  </si>
  <si>
    <t>0895429358500</t>
  </si>
  <si>
    <t>Samilah</t>
  </si>
  <si>
    <t>081230983590</t>
  </si>
  <si>
    <t>M riko hermawan</t>
  </si>
  <si>
    <t>082335298562</t>
  </si>
  <si>
    <t>2651151</t>
  </si>
  <si>
    <t>116076844</t>
  </si>
  <si>
    <t>FEUSTI FEMINIA DEWI</t>
  </si>
  <si>
    <t>082262296279</t>
  </si>
  <si>
    <t>Dewi Purwanti</t>
  </si>
  <si>
    <t>081222206796</t>
  </si>
  <si>
    <t>Feusti Feminia Dewi</t>
  </si>
  <si>
    <t>663678</t>
  </si>
  <si>
    <t>124986672</t>
  </si>
  <si>
    <t>NUNUNG ROHMAWATI SAPUTRO</t>
  </si>
  <si>
    <t>081328481818</t>
  </si>
  <si>
    <t>Asti Davan</t>
  </si>
  <si>
    <t>081326592927</t>
  </si>
  <si>
    <t>Noor Hidayat</t>
  </si>
  <si>
    <t>081227829268</t>
  </si>
  <si>
    <t>1532544826577697792</t>
  </si>
  <si>
    <t>30908599</t>
  </si>
  <si>
    <t>RICKY AGUSTYA PRADANA</t>
  </si>
  <si>
    <t>082213887011</t>
  </si>
  <si>
    <t>muhammad iqbal</t>
  </si>
  <si>
    <t>0895622367941</t>
  </si>
  <si>
    <t>putra rasmi</t>
  </si>
  <si>
    <t>082215228458</t>
  </si>
  <si>
    <t>1523925906555722752</t>
  </si>
  <si>
    <t>255515368</t>
  </si>
  <si>
    <t>ADELIA PUSPA NIRMALA</t>
  </si>
  <si>
    <t>085691120545</t>
  </si>
  <si>
    <t>Eni wahyuni</t>
  </si>
  <si>
    <t>085280249950</t>
  </si>
  <si>
    <t>Madrita</t>
  </si>
  <si>
    <t>085770773710</t>
  </si>
  <si>
    <t>1555015256114719744</t>
  </si>
  <si>
    <t>471960208</t>
  </si>
  <si>
    <t>NABILA AGUNG PUTRI</t>
  </si>
  <si>
    <t>082211203335</t>
  </si>
  <si>
    <t>Ratih Pebrianti</t>
  </si>
  <si>
    <t>081388883911</t>
  </si>
  <si>
    <t>085608612386</t>
  </si>
  <si>
    <t>1556843026788648960</t>
  </si>
  <si>
    <t>316850971</t>
  </si>
  <si>
    <t>FIKRI ROMADON</t>
  </si>
  <si>
    <t>089693648070</t>
  </si>
  <si>
    <t>Khoirul Anam</t>
  </si>
  <si>
    <t>081575634760</t>
  </si>
  <si>
    <t>Isti anah</t>
  </si>
  <si>
    <t>085712035952</t>
  </si>
  <si>
    <t>11820322880125378</t>
  </si>
  <si>
    <t>48509918</t>
  </si>
  <si>
    <t>FEBRI ABDUL THORIQ</t>
  </si>
  <si>
    <t>089636398903</t>
  </si>
  <si>
    <t>Trian</t>
  </si>
  <si>
    <t>085755671311</t>
  </si>
  <si>
    <t>089626165888</t>
  </si>
  <si>
    <t>1604474210188649472</t>
  </si>
  <si>
    <t>187295121</t>
  </si>
  <si>
    <t>SHELLA NUR AZIZAH</t>
  </si>
  <si>
    <t>085728627516</t>
  </si>
  <si>
    <t>Niko</t>
  </si>
  <si>
    <t>085774700385</t>
  </si>
  <si>
    <t>085814540994</t>
  </si>
  <si>
    <t>6624004</t>
  </si>
  <si>
    <t>186892267</t>
  </si>
  <si>
    <t>ADE ARI MUGHNI</t>
  </si>
  <si>
    <t>083861606173</t>
  </si>
  <si>
    <t>081314670505</t>
  </si>
  <si>
    <t>087880274852</t>
  </si>
  <si>
    <t>1852324</t>
  </si>
  <si>
    <t>159991310</t>
  </si>
  <si>
    <t>RUDI WIRANTO</t>
  </si>
  <si>
    <t>0895401230472</t>
  </si>
  <si>
    <t>Lisna</t>
  </si>
  <si>
    <t>083840643180</t>
  </si>
  <si>
    <t>Rahul</t>
  </si>
  <si>
    <t>089681181976</t>
  </si>
  <si>
    <t>7686040</t>
  </si>
  <si>
    <t>322850067</t>
  </si>
  <si>
    <t>TAUFIK SIDIK</t>
  </si>
  <si>
    <t>081908724679</t>
  </si>
  <si>
    <t>Dadi</t>
  </si>
  <si>
    <t>081286645390</t>
  </si>
  <si>
    <t>087829334532</t>
  </si>
  <si>
    <t>3133528</t>
  </si>
  <si>
    <t>57407207</t>
  </si>
  <si>
    <t>KENNY EUCLIDES</t>
  </si>
  <si>
    <t>082113267936</t>
  </si>
  <si>
    <t>Desty</t>
  </si>
  <si>
    <t>085960646898</t>
  </si>
  <si>
    <t>reja</t>
  </si>
  <si>
    <t>081398332720</t>
  </si>
  <si>
    <t>1586582802870035456</t>
  </si>
  <si>
    <t>76620760</t>
  </si>
  <si>
    <t>RAHMAT HAMDANY</t>
  </si>
  <si>
    <t>082122360870</t>
  </si>
  <si>
    <t>Errin Arbaeni Fajri</t>
  </si>
  <si>
    <t>081296139955</t>
  </si>
  <si>
    <t>Ericka Aulia</t>
  </si>
  <si>
    <t>0895635882155</t>
  </si>
  <si>
    <t>1540345740277518336</t>
  </si>
  <si>
    <t>250104900</t>
  </si>
  <si>
    <t>NENI NURAENI</t>
  </si>
  <si>
    <t>085817912445</t>
  </si>
  <si>
    <t>085711662800</t>
  </si>
  <si>
    <t>fariz</t>
  </si>
  <si>
    <t>085716078717</t>
  </si>
  <si>
    <t>1523489368638277632</t>
  </si>
  <si>
    <t>325057209</t>
  </si>
  <si>
    <t>JANUAR EKI PUTRA</t>
  </si>
  <si>
    <t>08980463353</t>
  </si>
  <si>
    <t>Dasril</t>
  </si>
  <si>
    <t>081310963995</t>
  </si>
  <si>
    <t>Nurlis</t>
  </si>
  <si>
    <t>085263758355</t>
  </si>
  <si>
    <t>6853125</t>
  </si>
  <si>
    <t>320280027</t>
  </si>
  <si>
    <t>SUNIFAH</t>
  </si>
  <si>
    <t>088806728270</t>
  </si>
  <si>
    <t>Lutfi amaniyah</t>
  </si>
  <si>
    <t>081215802443</t>
  </si>
  <si>
    <t>Siti Munawaroh</t>
  </si>
  <si>
    <t>089637842182</t>
  </si>
  <si>
    <t>1535094784749116416</t>
  </si>
  <si>
    <t>144964320</t>
  </si>
  <si>
    <t>APRI YANIK ARDILA</t>
  </si>
  <si>
    <t>085643303058</t>
  </si>
  <si>
    <t>Kolis setiawan</t>
  </si>
  <si>
    <t>085643479754</t>
  </si>
  <si>
    <t>Wahyu widodo</t>
  </si>
  <si>
    <t>085786242717</t>
  </si>
  <si>
    <t>1583083</t>
  </si>
  <si>
    <t>198366033</t>
  </si>
  <si>
    <t>ALYA SALSABILA</t>
  </si>
  <si>
    <t>088213055368</t>
  </si>
  <si>
    <t>Indah nuraini</t>
  </si>
  <si>
    <t>085729622598</t>
  </si>
  <si>
    <t>088809231730</t>
  </si>
  <si>
    <t>3138744</t>
  </si>
  <si>
    <t>124263002</t>
  </si>
  <si>
    <t>SILVI FAJRIANI</t>
  </si>
  <si>
    <t>0895384229090</t>
  </si>
  <si>
    <t>Nur Kamilah</t>
  </si>
  <si>
    <t>081213940884</t>
  </si>
  <si>
    <t>Suprojo</t>
  </si>
  <si>
    <t>081219130465</t>
  </si>
  <si>
    <t>5440558</t>
  </si>
  <si>
    <t>204923562</t>
  </si>
  <si>
    <t>FERI MAULANA ARDIANSYAH</t>
  </si>
  <si>
    <t>081334100676</t>
  </si>
  <si>
    <t>LENI FITRIA</t>
  </si>
  <si>
    <t>082228123285</t>
  </si>
  <si>
    <t>Jeki Maulana Ardiansyah</t>
  </si>
  <si>
    <t>081217059894</t>
  </si>
  <si>
    <t>6912450</t>
  </si>
  <si>
    <t>193832273</t>
  </si>
  <si>
    <t>REZKI RINA FITRIANA</t>
  </si>
  <si>
    <t>081256345220</t>
  </si>
  <si>
    <t>Dezka</t>
  </si>
  <si>
    <t>081256327788</t>
  </si>
  <si>
    <t>082352713364</t>
  </si>
  <si>
    <t>2897954</t>
  </si>
  <si>
    <t>37463159</t>
  </si>
  <si>
    <t>NITA BUDIYATI</t>
  </si>
  <si>
    <t>087784431015</t>
  </si>
  <si>
    <t>Nova Purnama Yuda</t>
  </si>
  <si>
    <t>087777967170</t>
  </si>
  <si>
    <t>Sahira Garnish</t>
  </si>
  <si>
    <t>087889891199</t>
  </si>
  <si>
    <t>340951</t>
  </si>
  <si>
    <t>23468309</t>
  </si>
  <si>
    <t>UPIK NOVI YULIANA</t>
  </si>
  <si>
    <t>085884508982</t>
  </si>
  <si>
    <t>Sri suharni</t>
  </si>
  <si>
    <t>085892161279</t>
  </si>
  <si>
    <t>0895326089654</t>
  </si>
  <si>
    <t>2418159</t>
  </si>
  <si>
    <t>63676358</t>
  </si>
  <si>
    <t>ERVINA RIFSTIANA</t>
  </si>
  <si>
    <t>08565344068</t>
  </si>
  <si>
    <t>Sugiarti</t>
  </si>
  <si>
    <t>Ervina</t>
  </si>
  <si>
    <t>082154972161</t>
  </si>
  <si>
    <t>5801152</t>
  </si>
  <si>
    <t>115310843</t>
  </si>
  <si>
    <t>TUTIK ZAFNA</t>
  </si>
  <si>
    <t>082330415215</t>
  </si>
  <si>
    <t>082331272408</t>
  </si>
  <si>
    <t>Zafna</t>
  </si>
  <si>
    <t>085257218210</t>
  </si>
  <si>
    <t>1584772623438425088</t>
  </si>
  <si>
    <t>255149431</t>
  </si>
  <si>
    <t>ARISKI DIMAS PRATAMA</t>
  </si>
  <si>
    <t>088806891214</t>
  </si>
  <si>
    <t>Sutarti</t>
  </si>
  <si>
    <t>081325662037</t>
  </si>
  <si>
    <t>Suparno</t>
  </si>
  <si>
    <t>088239275431</t>
  </si>
  <si>
    <t>11979029471459782</t>
  </si>
  <si>
    <t>131266078</t>
  </si>
  <si>
    <t>JULIESKA BUNGA PRAMESWARI</t>
  </si>
  <si>
    <t>085719059904</t>
  </si>
  <si>
    <t>Kirani</t>
  </si>
  <si>
    <t>081224611537</t>
  </si>
  <si>
    <t>Imel</t>
  </si>
  <si>
    <t>083879736766</t>
  </si>
  <si>
    <t>640844</t>
  </si>
  <si>
    <t>44724170</t>
  </si>
  <si>
    <t>Ria Eka Putri</t>
  </si>
  <si>
    <t>083894777218</t>
  </si>
  <si>
    <t>Joni Wardana</t>
  </si>
  <si>
    <t>082169881929</t>
  </si>
  <si>
    <t>Rido Saputra</t>
  </si>
  <si>
    <t>082310568018</t>
  </si>
  <si>
    <t>1525327643548134400</t>
  </si>
  <si>
    <t>206482194</t>
  </si>
  <si>
    <t>MUHAMMAD ABDUL ROUPURROHIM</t>
  </si>
  <si>
    <t>085780488398</t>
  </si>
  <si>
    <t>ika putri ramdani</t>
  </si>
  <si>
    <t>085702457155</t>
  </si>
  <si>
    <t>ibnu hajar</t>
  </si>
  <si>
    <t>085777420348</t>
  </si>
  <si>
    <t>1233919</t>
  </si>
  <si>
    <t>125441977</t>
  </si>
  <si>
    <t>DINI SUKMAWATI</t>
  </si>
  <si>
    <t>082128737400</t>
  </si>
  <si>
    <t>Vizay</t>
  </si>
  <si>
    <t>0859109861873</t>
  </si>
  <si>
    <t>083172756078</t>
  </si>
  <si>
    <t>7673398</t>
  </si>
  <si>
    <t>128629938</t>
  </si>
  <si>
    <t>SINTA MARDIANA</t>
  </si>
  <si>
    <t>083803229379</t>
  </si>
  <si>
    <t>Berli sandia</t>
  </si>
  <si>
    <t>081363371730</t>
  </si>
  <si>
    <t>Deny lois</t>
  </si>
  <si>
    <t>083139086724</t>
  </si>
  <si>
    <t>1561976605776585728</t>
  </si>
  <si>
    <t>426330207</t>
  </si>
  <si>
    <t>JANUARDO B NADEAK</t>
  </si>
  <si>
    <t>081265027171</t>
  </si>
  <si>
    <t>Johannes</t>
  </si>
  <si>
    <t>085158963288</t>
  </si>
  <si>
    <t>Sri natslia</t>
  </si>
  <si>
    <t>085260155658</t>
  </si>
  <si>
    <t>81893</t>
  </si>
  <si>
    <t>11045250</t>
  </si>
  <si>
    <t>Efi andriani</t>
  </si>
  <si>
    <t>089517100300</t>
  </si>
  <si>
    <t>0895344522611</t>
  </si>
  <si>
    <t>910493</t>
  </si>
  <si>
    <t>193469925</t>
  </si>
  <si>
    <t>FITRIYAH SUMARTINI</t>
  </si>
  <si>
    <t>088237047183</t>
  </si>
  <si>
    <t>Lukito raharjo</t>
  </si>
  <si>
    <t>085225360238</t>
  </si>
  <si>
    <t>Lulu</t>
  </si>
  <si>
    <t>085743055692</t>
  </si>
  <si>
    <t>1589941801371851776</t>
  </si>
  <si>
    <t>67009662</t>
  </si>
  <si>
    <t>WELLY</t>
  </si>
  <si>
    <t>081337368669</t>
  </si>
  <si>
    <t>085942926639</t>
  </si>
  <si>
    <t>0887437268112</t>
  </si>
  <si>
    <t>11918979478485402</t>
  </si>
  <si>
    <t>22369385</t>
  </si>
  <si>
    <t>HAPPY SETIAWATI NDRAHA</t>
  </si>
  <si>
    <t>081263428120</t>
  </si>
  <si>
    <t>Susi formasi zendato</t>
  </si>
  <si>
    <t>082274558462</t>
  </si>
  <si>
    <t>Nirmala santi gulo</t>
  </si>
  <si>
    <t>085277572820</t>
  </si>
  <si>
    <t>11876554704216109</t>
  </si>
  <si>
    <t>127773192</t>
  </si>
  <si>
    <t>WILLIAM ROSAMIN</t>
  </si>
  <si>
    <t>0895415249305</t>
  </si>
  <si>
    <t>Tjung Suryana</t>
  </si>
  <si>
    <t>085393551053</t>
  </si>
  <si>
    <t>083151090269</t>
  </si>
  <si>
    <t>5289112</t>
  </si>
  <si>
    <t>66392171</t>
  </si>
  <si>
    <t>ARIF NURYANTO</t>
  </si>
  <si>
    <t>082169653839</t>
  </si>
  <si>
    <t>085278641089</t>
  </si>
  <si>
    <t>Listyo riyanto</t>
  </si>
  <si>
    <t>082388291494</t>
  </si>
  <si>
    <t>1519470448323363840</t>
  </si>
  <si>
    <t>107703563</t>
  </si>
  <si>
    <t>KHOERUL ANAM</t>
  </si>
  <si>
    <t>083128471029</t>
  </si>
  <si>
    <t>Khoerulanam</t>
  </si>
  <si>
    <t>083153383709</t>
  </si>
  <si>
    <t>Revin efendi</t>
  </si>
  <si>
    <t>083842457649</t>
  </si>
  <si>
    <t>1529095401981204480</t>
  </si>
  <si>
    <t>341360204</t>
  </si>
  <si>
    <t>GUNAWAN ZAKARIA</t>
  </si>
  <si>
    <t>0895331245977</t>
  </si>
  <si>
    <t>Cecilia</t>
  </si>
  <si>
    <t>089673233776</t>
  </si>
  <si>
    <t>Sherline</t>
  </si>
  <si>
    <t>089673233778</t>
  </si>
  <si>
    <t>1527759663729599488</t>
  </si>
  <si>
    <t>275956401</t>
  </si>
  <si>
    <t>DWIYANTO</t>
  </si>
  <si>
    <t>085692835226</t>
  </si>
  <si>
    <t>087745480303</t>
  </si>
  <si>
    <t>Tri agus tina</t>
  </si>
  <si>
    <t>1047910</t>
  </si>
  <si>
    <t>139526787</t>
  </si>
  <si>
    <t>DEDI SAPITRI</t>
  </si>
  <si>
    <t>081291645886</t>
  </si>
  <si>
    <t>Rumuni b randim</t>
  </si>
  <si>
    <t>081574036535</t>
  </si>
  <si>
    <t>Erwina wati</t>
  </si>
  <si>
    <t>085891278461</t>
  </si>
  <si>
    <t>3947132</t>
  </si>
  <si>
    <t>265952939</t>
  </si>
  <si>
    <t>RACHMA JULLY RENANDA</t>
  </si>
  <si>
    <t>081333372334</t>
  </si>
  <si>
    <t>Nindy Silvianto</t>
  </si>
  <si>
    <t>082140452167</t>
  </si>
  <si>
    <t>Rendhi Widhianto</t>
  </si>
  <si>
    <t>081234143232</t>
  </si>
  <si>
    <t>1551782913681898496</t>
  </si>
  <si>
    <t>196041356</t>
  </si>
  <si>
    <t>INNEKE AGUSTINA RISTANI</t>
  </si>
  <si>
    <t>089622585940</t>
  </si>
  <si>
    <t>Gisha</t>
  </si>
  <si>
    <t>081230088956</t>
  </si>
  <si>
    <t>Yudha putra</t>
  </si>
  <si>
    <t>0838022220</t>
  </si>
  <si>
    <t>151459676441675468</t>
  </si>
  <si>
    <t>263142052</t>
  </si>
  <si>
    <t>SYEH YADE MALIK</t>
  </si>
  <si>
    <t>081286251645</t>
  </si>
  <si>
    <t>Roni faslah</t>
  </si>
  <si>
    <t>081388764654</t>
  </si>
  <si>
    <t>085774668980</t>
  </si>
  <si>
    <t>1532981714350418944</t>
  </si>
  <si>
    <t>113500888</t>
  </si>
  <si>
    <t>YANA NOERTATO NOVA</t>
  </si>
  <si>
    <t>081312494388</t>
  </si>
  <si>
    <t>081293797175</t>
  </si>
  <si>
    <t>Rhico noertato jungan</t>
  </si>
  <si>
    <t>089605001259</t>
  </si>
  <si>
    <t>11821630241326733</t>
  </si>
  <si>
    <t>23736413</t>
  </si>
  <si>
    <t>ADINDA CAESAR PUTRI</t>
  </si>
  <si>
    <t>085755790017</t>
  </si>
  <si>
    <t>Wahyu Widodo</t>
  </si>
  <si>
    <t>081233187200</t>
  </si>
  <si>
    <t>Essy Mardiana</t>
  </si>
  <si>
    <t>081233201965</t>
  </si>
  <si>
    <t>1538793859310864384</t>
  </si>
  <si>
    <t>88525543</t>
  </si>
  <si>
    <t>Margareta cindy</t>
  </si>
  <si>
    <t>081210478919</t>
  </si>
  <si>
    <t>Hesti</t>
  </si>
  <si>
    <t>082149524871</t>
  </si>
  <si>
    <t>085349826496</t>
  </si>
  <si>
    <t>7522175</t>
  </si>
  <si>
    <t>279044601</t>
  </si>
  <si>
    <t>MONICA MARGARETA MARAMIS</t>
  </si>
  <si>
    <t>082110162075</t>
  </si>
  <si>
    <t>Fendy korua</t>
  </si>
  <si>
    <t>082188499804</t>
  </si>
  <si>
    <t>Vero enggelete</t>
  </si>
  <si>
    <t>089698526231</t>
  </si>
  <si>
    <t>1559023937437305856</t>
  </si>
  <si>
    <t>435778053</t>
  </si>
  <si>
    <t>KHOMEIDI</t>
  </si>
  <si>
    <t>082288337779</t>
  </si>
  <si>
    <t>Suwanda</t>
  </si>
  <si>
    <t>082268910471</t>
  </si>
  <si>
    <t>Zaenal</t>
  </si>
  <si>
    <t>085271227769</t>
  </si>
  <si>
    <t>993510</t>
  </si>
  <si>
    <t>185502516</t>
  </si>
  <si>
    <t>CHANDRA SETIA ESWANTO, S.KOM.</t>
  </si>
  <si>
    <t>087859027700</t>
  </si>
  <si>
    <t>Indri ayu anindia</t>
  </si>
  <si>
    <t>087859027800</t>
  </si>
  <si>
    <t>Defta cisa ramadhan</t>
  </si>
  <si>
    <t>089509351373</t>
  </si>
  <si>
    <t>149524770796549939</t>
  </si>
  <si>
    <t>147441893</t>
  </si>
  <si>
    <t>EKA HUTAMI, AMD. KEP</t>
  </si>
  <si>
    <t>085399492700</t>
  </si>
  <si>
    <t>Nurul Fatimah</t>
  </si>
  <si>
    <t>082129844146</t>
  </si>
  <si>
    <t>Herlina idris</t>
  </si>
  <si>
    <t>085298333411</t>
  </si>
  <si>
    <t>1561271261156900864</t>
  </si>
  <si>
    <t>325936384</t>
  </si>
  <si>
    <t>ARIF RINALDY SIREGAR</t>
  </si>
  <si>
    <t>081286723912</t>
  </si>
  <si>
    <t>Fanny</t>
  </si>
  <si>
    <t>082123706884</t>
  </si>
  <si>
    <t>Raka</t>
  </si>
  <si>
    <t>082288422642</t>
  </si>
  <si>
    <t>8156532</t>
  </si>
  <si>
    <t>193012690</t>
  </si>
  <si>
    <t>AYI NURASIAH</t>
  </si>
  <si>
    <t>085880567852</t>
  </si>
  <si>
    <t>Iyan</t>
  </si>
  <si>
    <t>083137135969</t>
  </si>
  <si>
    <t>1601464677258330112</t>
  </si>
  <si>
    <t>294337794</t>
  </si>
  <si>
    <t>INA DWI JAYANTI</t>
  </si>
  <si>
    <t>082132281032</t>
  </si>
  <si>
    <t>Suryani</t>
  </si>
  <si>
    <t>085231429667</t>
  </si>
  <si>
    <t>Basuki</t>
  </si>
  <si>
    <t>085338233828</t>
  </si>
  <si>
    <t>1518195897463499776</t>
  </si>
  <si>
    <t>240250457</t>
  </si>
  <si>
    <t>ARIES SANDI</t>
  </si>
  <si>
    <t>082122960973</t>
  </si>
  <si>
    <t>Achmad septiadi</t>
  </si>
  <si>
    <t>081284824745</t>
  </si>
  <si>
    <t>Arian fitrah ramadhan</t>
  </si>
  <si>
    <t>085840042132</t>
  </si>
  <si>
    <t>1539195920456276992</t>
  </si>
  <si>
    <t>96506186</t>
  </si>
  <si>
    <t>THIA FITRIANI SUSANTI</t>
  </si>
  <si>
    <t>081348645333</t>
  </si>
  <si>
    <t>Aulia arya</t>
  </si>
  <si>
    <t>081293010046</t>
  </si>
  <si>
    <t>Widaningsih</t>
  </si>
  <si>
    <t>085218522693</t>
  </si>
  <si>
    <t>150969889255024128</t>
  </si>
  <si>
    <t>150746591</t>
  </si>
  <si>
    <t>IMANI AULIA FEBRIANTI</t>
  </si>
  <si>
    <t>085788733066</t>
  </si>
  <si>
    <t>Muhammadiah</t>
  </si>
  <si>
    <t>081367441203</t>
  </si>
  <si>
    <t>Lily</t>
  </si>
  <si>
    <t>1061056</t>
  </si>
  <si>
    <t>63794086</t>
  </si>
  <si>
    <t>Romanto</t>
  </si>
  <si>
    <t>085245957733</t>
  </si>
  <si>
    <t>Novel</t>
  </si>
  <si>
    <t>089631307348</t>
  </si>
  <si>
    <t>085213132456</t>
  </si>
  <si>
    <t>1552547517085240320</t>
  </si>
  <si>
    <t>341212194</t>
  </si>
  <si>
    <t>VINA ERISKA JULIANA</t>
  </si>
  <si>
    <t>081393652099</t>
  </si>
  <si>
    <t>Randra</t>
  </si>
  <si>
    <t>082325283055</t>
  </si>
  <si>
    <t>087833273410</t>
  </si>
  <si>
    <t>6617169</t>
  </si>
  <si>
    <t>79255447</t>
  </si>
  <si>
    <t>GALEH WIBISONO</t>
  </si>
  <si>
    <t>082299774078</t>
  </si>
  <si>
    <t>Elsa novriyanti</t>
  </si>
  <si>
    <t>082287605136</t>
  </si>
  <si>
    <t>Heronimus</t>
  </si>
  <si>
    <t>081270463961</t>
  </si>
  <si>
    <t>11839406050644788</t>
  </si>
  <si>
    <t>100709677</t>
  </si>
  <si>
    <t>MUHAMMAD NIDHAM HAUSAN</t>
  </si>
  <si>
    <t>081908836018</t>
  </si>
  <si>
    <t>081275360615</t>
  </si>
  <si>
    <t>Babang</t>
  </si>
  <si>
    <t>087884135071</t>
  </si>
  <si>
    <t>1538477497262726144</t>
  </si>
  <si>
    <t>349443681</t>
  </si>
  <si>
    <t>BERNADETH B</t>
  </si>
  <si>
    <t>089510569225</t>
  </si>
  <si>
    <t>Enrico suban</t>
  </si>
  <si>
    <t>081257571643</t>
  </si>
  <si>
    <t>Maria suban</t>
  </si>
  <si>
    <t>0895616176846</t>
  </si>
  <si>
    <t>4336464</t>
  </si>
  <si>
    <t>259389921</t>
  </si>
  <si>
    <t>ANNISA DEWI ADRIANI</t>
  </si>
  <si>
    <t>08118071115</t>
  </si>
  <si>
    <t>Desti Agustina Nuryanti</t>
  </si>
  <si>
    <t>081280672871</t>
  </si>
  <si>
    <t>Andika Fikti Nugrahadi</t>
  </si>
  <si>
    <t>085157313348</t>
  </si>
  <si>
    <t>1578951168322646016</t>
  </si>
  <si>
    <t>76157727</t>
  </si>
  <si>
    <t>Milka o suitela</t>
  </si>
  <si>
    <t>082399031324</t>
  </si>
  <si>
    <t>081340397963</t>
  </si>
  <si>
    <t>082316535457</t>
  </si>
  <si>
    <t>150738485090930176</t>
  </si>
  <si>
    <t>66176613</t>
  </si>
  <si>
    <t>NADYA ANJLIKA</t>
  </si>
  <si>
    <t>081237572014</t>
  </si>
  <si>
    <t>ismi nur saobah</t>
  </si>
  <si>
    <t>082235254565</t>
  </si>
  <si>
    <t>albert matasak</t>
  </si>
  <si>
    <t>087765923547</t>
  </si>
  <si>
    <t>150988687527444582</t>
  </si>
  <si>
    <t>98560948</t>
  </si>
  <si>
    <t>DIAH AYU ANGJARSARI</t>
  </si>
  <si>
    <t>081367003887</t>
  </si>
  <si>
    <t>081279229249</t>
  </si>
  <si>
    <t>diah ayu angjarsari</t>
  </si>
  <si>
    <t>1574346192313008128</t>
  </si>
  <si>
    <t>352200577</t>
  </si>
  <si>
    <t>WIDYA WAHYUNI</t>
  </si>
  <si>
    <t>083100617678</t>
  </si>
  <si>
    <t>Minfari susanto</t>
  </si>
  <si>
    <t>083840060124</t>
  </si>
  <si>
    <t>Tri Lestari</t>
  </si>
  <si>
    <t>085647524052</t>
  </si>
  <si>
    <t>122984</t>
  </si>
  <si>
    <t>18540117</t>
  </si>
  <si>
    <t>MUSTIKA AGUSTINA</t>
  </si>
  <si>
    <t>08979471667</t>
  </si>
  <si>
    <t>089654743730</t>
  </si>
  <si>
    <t>087884044154</t>
  </si>
  <si>
    <t>3296499</t>
  </si>
  <si>
    <t>196199436</t>
  </si>
  <si>
    <t>SUMARSIH</t>
  </si>
  <si>
    <t>081578034361</t>
  </si>
  <si>
    <t>Mistuti atmani</t>
  </si>
  <si>
    <t>087836105456</t>
  </si>
  <si>
    <t>Lea kinasih ramadani</t>
  </si>
  <si>
    <t>081226821332</t>
  </si>
  <si>
    <t>3195050</t>
  </si>
  <si>
    <t>26998437</t>
  </si>
  <si>
    <t>ASEP UMARAN</t>
  </si>
  <si>
    <t>082126077109</t>
  </si>
  <si>
    <t>Dani supriatna</t>
  </si>
  <si>
    <t>082317508996</t>
  </si>
  <si>
    <t>Mulyati</t>
  </si>
  <si>
    <t>083825164349</t>
  </si>
  <si>
    <t>69792</t>
  </si>
  <si>
    <t>46076093</t>
  </si>
  <si>
    <t>FITRI YANA</t>
  </si>
  <si>
    <t>088276278919</t>
  </si>
  <si>
    <t>Septiaria wandiyansyah</t>
  </si>
  <si>
    <t>089629143464</t>
  </si>
  <si>
    <t>Harun</t>
  </si>
  <si>
    <t>082306904942</t>
  </si>
  <si>
    <t>3507776</t>
  </si>
  <si>
    <t>143752447</t>
  </si>
  <si>
    <t>DEWI MARDIANTI</t>
  </si>
  <si>
    <t>085691628000</t>
  </si>
  <si>
    <t>081387874946</t>
  </si>
  <si>
    <t>085685857631</t>
  </si>
  <si>
    <t>3575015</t>
  </si>
  <si>
    <t>218047816</t>
  </si>
  <si>
    <t>INDAH MAWARNI</t>
  </si>
  <si>
    <t>085701067391</t>
  </si>
  <si>
    <t>Mustafiroh</t>
  </si>
  <si>
    <t>081291804688</t>
  </si>
  <si>
    <t>088239415798</t>
  </si>
  <si>
    <t>5150185</t>
  </si>
  <si>
    <t>113065253</t>
  </si>
  <si>
    <t>SRI MUJI LESTARI</t>
  </si>
  <si>
    <t>081903463490</t>
  </si>
  <si>
    <t>Waryi</t>
  </si>
  <si>
    <t>083166531114</t>
  </si>
  <si>
    <t>Tari</t>
  </si>
  <si>
    <t>1619967643753863168</t>
  </si>
  <si>
    <t>130166887</t>
  </si>
  <si>
    <t>RISMA ANDRIANINGSIH</t>
  </si>
  <si>
    <t>081295838542</t>
  </si>
  <si>
    <t>Aprilia Puspita Sari</t>
  </si>
  <si>
    <t>087822407894</t>
  </si>
  <si>
    <t>Uti Setiani</t>
  </si>
  <si>
    <t>089525530634</t>
  </si>
  <si>
    <t>3506699</t>
  </si>
  <si>
    <t>8766183</t>
  </si>
  <si>
    <t>ASTARINA SAFITRI</t>
  </si>
  <si>
    <t>082255162525</t>
  </si>
  <si>
    <t>Febri</t>
  </si>
  <si>
    <t>081521613131</t>
  </si>
  <si>
    <t>Yaya</t>
  </si>
  <si>
    <t>085248298614</t>
  </si>
  <si>
    <t>1615015</t>
  </si>
  <si>
    <t>192201209</t>
  </si>
  <si>
    <t>YUYUN WAHYUNI</t>
  </si>
  <si>
    <t>085762177616</t>
  </si>
  <si>
    <t>Yuniar Islami</t>
  </si>
  <si>
    <t>085624456512</t>
  </si>
  <si>
    <t>082127149892</t>
  </si>
  <si>
    <t>1940553</t>
  </si>
  <si>
    <t>117179163</t>
  </si>
  <si>
    <t>MOCHAMMAD OKKY REZA YUDHATAMA</t>
  </si>
  <si>
    <t>081943430132</t>
  </si>
  <si>
    <t>Mochammad okky reza yudhatama</t>
  </si>
  <si>
    <t>0812691377</t>
  </si>
  <si>
    <t>089693336033</t>
  </si>
  <si>
    <t>11719821870135745</t>
  </si>
  <si>
    <t>291838172</t>
  </si>
  <si>
    <t>FERA NUR JULFIANA</t>
  </si>
  <si>
    <t>085879247119</t>
  </si>
  <si>
    <t>Estu</t>
  </si>
  <si>
    <t>085874277119</t>
  </si>
  <si>
    <t>ALFIYAH</t>
  </si>
  <si>
    <t>085647734193</t>
  </si>
  <si>
    <t>654373</t>
  </si>
  <si>
    <t>88141999</t>
  </si>
  <si>
    <t>arif fian</t>
  </si>
  <si>
    <t>085732169128</t>
  </si>
  <si>
    <t>Atip</t>
  </si>
  <si>
    <t>081411016340</t>
  </si>
  <si>
    <t>085892678287</t>
  </si>
  <si>
    <t>149277307046777036</t>
  </si>
  <si>
    <t>113285648</t>
  </si>
  <si>
    <t>FAHRUL ROZI</t>
  </si>
  <si>
    <t>081262411414</t>
  </si>
  <si>
    <t>Tokopedia</t>
  </si>
  <si>
    <t>083171284147</t>
  </si>
  <si>
    <t>Lazada</t>
  </si>
  <si>
    <t>083197529518</t>
  </si>
  <si>
    <t>4555090</t>
  </si>
  <si>
    <t>62308723</t>
  </si>
  <si>
    <t>DESY RIA WINAHYU UTAMI</t>
  </si>
  <si>
    <t>08814935221</t>
  </si>
  <si>
    <t>Putri Ari Noviawati</t>
  </si>
  <si>
    <t>082137689915</t>
  </si>
  <si>
    <t>Siti Fatmawati</t>
  </si>
  <si>
    <t>083866961329</t>
  </si>
  <si>
    <t>4812963</t>
  </si>
  <si>
    <t>88905412</t>
  </si>
  <si>
    <t>YETTY KARMEINI</t>
  </si>
  <si>
    <t>082175409500</t>
  </si>
  <si>
    <t>Fadzli</t>
  </si>
  <si>
    <t>083177269745</t>
  </si>
  <si>
    <t>082374077407</t>
  </si>
  <si>
    <t>633003</t>
  </si>
  <si>
    <t>14602730</t>
  </si>
  <si>
    <t>UTHA TRISNA</t>
  </si>
  <si>
    <t>081392288780</t>
  </si>
  <si>
    <t>Agus Prasetyo</t>
  </si>
  <si>
    <t>081384682134</t>
  </si>
  <si>
    <t>Laila</t>
  </si>
  <si>
    <t>081377720792</t>
  </si>
  <si>
    <t>230065</t>
  </si>
  <si>
    <t>140991601</t>
  </si>
  <si>
    <t>LUSI ARIATI SAFIRANINGSIH</t>
  </si>
  <si>
    <t>081260501821</t>
  </si>
  <si>
    <t>085262574205</t>
  </si>
  <si>
    <t>Fandi</t>
  </si>
  <si>
    <t>081362350695</t>
  </si>
  <si>
    <t>11879515449987936</t>
  </si>
  <si>
    <t>218760677</t>
  </si>
  <si>
    <t>ISMAIL C HAKIM</t>
  </si>
  <si>
    <t>082164677766</t>
  </si>
  <si>
    <t>Fajar Iqbal</t>
  </si>
  <si>
    <t>081242218750</t>
  </si>
  <si>
    <t>Nurul Rizki Fachira</t>
  </si>
  <si>
    <t>081344402899</t>
  </si>
  <si>
    <t>1537318705619717120</t>
  </si>
  <si>
    <t>149032464</t>
  </si>
  <si>
    <t>TRI HILDA ANA KHUSNA NADYA</t>
  </si>
  <si>
    <t>082314802046</t>
  </si>
  <si>
    <t>Warsiyo</t>
  </si>
  <si>
    <t>081295060805</t>
  </si>
  <si>
    <t>Siti lestari</t>
  </si>
  <si>
    <t>089678776675</t>
  </si>
  <si>
    <t>1522396599433871360</t>
  </si>
  <si>
    <t>431772647</t>
  </si>
  <si>
    <t>AHMAD MARTIYANA</t>
  </si>
  <si>
    <t>082117011134</t>
  </si>
  <si>
    <t>083820283939</t>
  </si>
  <si>
    <t>Sahrul</t>
  </si>
  <si>
    <t>083820930002</t>
  </si>
  <si>
    <t>1754555</t>
  </si>
  <si>
    <t>174950464</t>
  </si>
  <si>
    <t>ERSA APRISADENA</t>
  </si>
  <si>
    <t>081280034101</t>
  </si>
  <si>
    <t>Erna Dewi Tria</t>
  </si>
  <si>
    <t>088239340608</t>
  </si>
  <si>
    <t>Imam Siswoyo</t>
  </si>
  <si>
    <t>0895371852125</t>
  </si>
  <si>
    <t>5505546</t>
  </si>
  <si>
    <t>96706194</t>
  </si>
  <si>
    <t>ALVI ISLAIQ QHOF</t>
  </si>
  <si>
    <t>081380162457</t>
  </si>
  <si>
    <t>Shela ervina sari</t>
  </si>
  <si>
    <t>081311410716</t>
  </si>
  <si>
    <t>Alvi islaiq hof</t>
  </si>
  <si>
    <t>089652572387</t>
  </si>
  <si>
    <t>1546325386118768640</t>
  </si>
  <si>
    <t>371067038</t>
  </si>
  <si>
    <t>JOKO OGIANTO</t>
  </si>
  <si>
    <t>082178302357</t>
  </si>
  <si>
    <t>Jesika aprilianti</t>
  </si>
  <si>
    <t>085788203625</t>
  </si>
  <si>
    <t>Ayu lestari</t>
  </si>
  <si>
    <t>0895603850844</t>
  </si>
  <si>
    <t>1553262</t>
  </si>
  <si>
    <t>61136373</t>
  </si>
  <si>
    <t>Devita Ayu Syamsiah</t>
  </si>
  <si>
    <t>089507756367</t>
  </si>
  <si>
    <t>081617778217</t>
  </si>
  <si>
    <t>Fachrizza</t>
  </si>
  <si>
    <t>081311282824</t>
  </si>
  <si>
    <t>3207339</t>
  </si>
  <si>
    <t>179312757</t>
  </si>
  <si>
    <t>KATON WIDODO</t>
  </si>
  <si>
    <t>087781379016</t>
  </si>
  <si>
    <t>Roki Hermanto</t>
  </si>
  <si>
    <t>083896568035</t>
  </si>
  <si>
    <t>082297116998</t>
  </si>
  <si>
    <t>1544601152166251520</t>
  </si>
  <si>
    <t>85723187</t>
  </si>
  <si>
    <t>MUHAMMAD AIRLANGGA HASYIM</t>
  </si>
  <si>
    <t>081398850889</t>
  </si>
  <si>
    <t>Hendriansyah</t>
  </si>
  <si>
    <t>081293200626</t>
  </si>
  <si>
    <t>Pradana Muhammad Daffa</t>
  </si>
  <si>
    <t>089676212260</t>
  </si>
  <si>
    <t>2884254</t>
  </si>
  <si>
    <t>129752965</t>
  </si>
  <si>
    <t>DETI NURHALIMAH</t>
  </si>
  <si>
    <t>087823291688</t>
  </si>
  <si>
    <t>ade solihin</t>
  </si>
  <si>
    <t>087722212252</t>
  </si>
  <si>
    <t>deri agustomi</t>
  </si>
  <si>
    <t>0895328893353</t>
  </si>
  <si>
    <t>3253989</t>
  </si>
  <si>
    <t>71931127</t>
  </si>
  <si>
    <t>DEWANTI HANDAYANI</t>
  </si>
  <si>
    <t>087882558739</t>
  </si>
  <si>
    <t>089682458529</t>
  </si>
  <si>
    <t>Juliyanti</t>
  </si>
  <si>
    <t>087787868004</t>
  </si>
  <si>
    <t>7755384</t>
  </si>
  <si>
    <t>133238805</t>
  </si>
  <si>
    <t>DODI SETIAWAN</t>
  </si>
  <si>
    <t>082257317342</t>
  </si>
  <si>
    <t>Lukito</t>
  </si>
  <si>
    <t>085784404519</t>
  </si>
  <si>
    <t>suci ayu</t>
  </si>
  <si>
    <t>085600436319</t>
  </si>
  <si>
    <t>3622112</t>
  </si>
  <si>
    <t>4141667</t>
  </si>
  <si>
    <t>VIONA NAINGGOLAN</t>
  </si>
  <si>
    <t>0895377975647</t>
  </si>
  <si>
    <t>Elisabeth Marbun</t>
  </si>
  <si>
    <t>082179379360</t>
  </si>
  <si>
    <t>Saidin Nainggolan</t>
  </si>
  <si>
    <t>082178988959</t>
  </si>
  <si>
    <t>1623545366745169920</t>
  </si>
  <si>
    <t>95019988</t>
  </si>
  <si>
    <t>LUTFIATUL HASANAH</t>
  </si>
  <si>
    <t>085829249577</t>
  </si>
  <si>
    <t>Mili</t>
  </si>
  <si>
    <t>085205317243</t>
  </si>
  <si>
    <t>Sutinah</t>
  </si>
  <si>
    <t>085935202025</t>
  </si>
  <si>
    <t>3062649</t>
  </si>
  <si>
    <t>23100993</t>
  </si>
  <si>
    <t>MAYA SOPHIYANA PUTRI</t>
  </si>
  <si>
    <t>081340199961</t>
  </si>
  <si>
    <t>Taufik kaprawi</t>
  </si>
  <si>
    <t>082194964898</t>
  </si>
  <si>
    <t>Naima minggu</t>
  </si>
  <si>
    <t>085240690077</t>
  </si>
  <si>
    <t>1608361545401776128</t>
  </si>
  <si>
    <t>471491488</t>
  </si>
  <si>
    <t>SALMIAH SITEPU</t>
  </si>
  <si>
    <t>081284710611</t>
  </si>
  <si>
    <t>NUR</t>
  </si>
  <si>
    <t>081296275011</t>
  </si>
  <si>
    <t>AKBAR RAMADHANI</t>
  </si>
  <si>
    <t>085817700121</t>
  </si>
  <si>
    <t>1535508020317304832</t>
  </si>
  <si>
    <t>76957194</t>
  </si>
  <si>
    <t>AULIA SYAFRINA</t>
  </si>
  <si>
    <t>085274540069</t>
  </si>
  <si>
    <t>Wan</t>
  </si>
  <si>
    <t>085210207088</t>
  </si>
  <si>
    <t>085210207099</t>
  </si>
  <si>
    <t>4324264</t>
  </si>
  <si>
    <t>159855353</t>
  </si>
  <si>
    <t>FUTRI MELYANA</t>
  </si>
  <si>
    <t>081554987892</t>
  </si>
  <si>
    <t>Biran</t>
  </si>
  <si>
    <t>085785583073</t>
  </si>
  <si>
    <t>Futri melyana</t>
  </si>
  <si>
    <t>08973463337</t>
  </si>
  <si>
    <t>1569992940758871040</t>
  </si>
  <si>
    <t>73922406</t>
  </si>
  <si>
    <t>ARLIA NURINTANI</t>
  </si>
  <si>
    <t>089652025350</t>
  </si>
  <si>
    <t>Ansyari</t>
  </si>
  <si>
    <t>08127482151</t>
  </si>
  <si>
    <t>Arsyad</t>
  </si>
  <si>
    <t>083133094932</t>
  </si>
  <si>
    <t>11842797549759728</t>
  </si>
  <si>
    <t>28604435</t>
  </si>
  <si>
    <t>DITA SUPRIYATIN</t>
  </si>
  <si>
    <t>08973513422</t>
  </si>
  <si>
    <t>083872889264</t>
  </si>
  <si>
    <t>erik jaka saputra</t>
  </si>
  <si>
    <t>089636508832</t>
  </si>
  <si>
    <t>766676</t>
  </si>
  <si>
    <t>68578668</t>
  </si>
  <si>
    <t>INAYATUL AMALIA</t>
  </si>
  <si>
    <t>0895411299189</t>
  </si>
  <si>
    <t>081381353085</t>
  </si>
  <si>
    <t>085602757608</t>
  </si>
  <si>
    <t>1580193487168415744</t>
  </si>
  <si>
    <t>193257462</t>
  </si>
  <si>
    <t>R MOHAMAD RAFLI SEPTIANDI</t>
  </si>
  <si>
    <t>081224814401</t>
  </si>
  <si>
    <t>R Yoga Ramdhani</t>
  </si>
  <si>
    <t>081213323434</t>
  </si>
  <si>
    <t>Tuti srie suharti</t>
  </si>
  <si>
    <t>081219257178</t>
  </si>
  <si>
    <t>759074</t>
  </si>
  <si>
    <t>72120053</t>
  </si>
  <si>
    <t>Indah Wardatul Baedho</t>
  </si>
  <si>
    <t>085159777501</t>
  </si>
  <si>
    <t>Nining Nadzifah</t>
  </si>
  <si>
    <t>089670428891</t>
  </si>
  <si>
    <t>081287818691</t>
  </si>
  <si>
    <t>1590703289598542848</t>
  </si>
  <si>
    <t>485403397</t>
  </si>
  <si>
    <t>SOHID JAYA</t>
  </si>
  <si>
    <t>081214335402</t>
  </si>
  <si>
    <t>Nanang</t>
  </si>
  <si>
    <t>0812065064</t>
  </si>
  <si>
    <t>088220541517</t>
  </si>
  <si>
    <t>1458258</t>
  </si>
  <si>
    <t>92303628</t>
  </si>
  <si>
    <t>ABD ROKHIM</t>
  </si>
  <si>
    <t>082131531322</t>
  </si>
  <si>
    <t>085746930100</t>
  </si>
  <si>
    <t>827429</t>
  </si>
  <si>
    <t>24265352</t>
  </si>
  <si>
    <t>Ade firmansyah putra</t>
  </si>
  <si>
    <t>085794389799</t>
  </si>
  <si>
    <t>Heliza tri oktaviani</t>
  </si>
  <si>
    <t>085891017938</t>
  </si>
  <si>
    <t>Ira marlina</t>
  </si>
  <si>
    <t>08121036689</t>
  </si>
  <si>
    <t>1617822947589920768</t>
  </si>
  <si>
    <t>7122342</t>
  </si>
  <si>
    <t>ASIH YULIANTI</t>
  </si>
  <si>
    <t>08170773738</t>
  </si>
  <si>
    <t>Al Akbar</t>
  </si>
  <si>
    <t>081213008810</t>
  </si>
  <si>
    <t>Alfitho</t>
  </si>
  <si>
    <t>081299339949</t>
  </si>
  <si>
    <t>1529396829555656704</t>
  </si>
  <si>
    <t>67783033</t>
  </si>
  <si>
    <t>RANNY ASTRIANI</t>
  </si>
  <si>
    <t>08561730423</t>
  </si>
  <si>
    <t>MOCHAMMAD AFANDI</t>
  </si>
  <si>
    <t>08811674172</t>
  </si>
  <si>
    <t>OVITA SARI</t>
  </si>
  <si>
    <t>087782109104</t>
  </si>
  <si>
    <t>6724016</t>
  </si>
  <si>
    <t>38600705</t>
  </si>
  <si>
    <t>LIA DESCI KUSYANA</t>
  </si>
  <si>
    <t>082237631809</t>
  </si>
  <si>
    <t>hikmahtun</t>
  </si>
  <si>
    <t>081328089665</t>
  </si>
  <si>
    <t>hikmahtunA</t>
  </si>
  <si>
    <t>088227805199</t>
  </si>
  <si>
    <t>1604517146863452160</t>
  </si>
  <si>
    <t>476558994</t>
  </si>
  <si>
    <t>DARNIS</t>
  </si>
  <si>
    <t>083178533025</t>
  </si>
  <si>
    <t>Sahara nazwa</t>
  </si>
  <si>
    <t>082173526267</t>
  </si>
  <si>
    <t>Darnis</t>
  </si>
  <si>
    <t>083801552738</t>
  </si>
  <si>
    <t>7443629</t>
  </si>
  <si>
    <t>13693935</t>
  </si>
  <si>
    <t>AYU MEGAWATI</t>
  </si>
  <si>
    <t>081252560589</t>
  </si>
  <si>
    <t>Musrikin</t>
  </si>
  <si>
    <t>085230374465</t>
  </si>
  <si>
    <t>Slamet supriadi</t>
  </si>
  <si>
    <t>085235467193</t>
  </si>
  <si>
    <t>150703987563803340</t>
  </si>
  <si>
    <t>234794614</t>
  </si>
  <si>
    <t>RONI SETIAN ENDI</t>
  </si>
  <si>
    <t>081992125894</t>
  </si>
  <si>
    <t>Siti muawanah</t>
  </si>
  <si>
    <t>081949456271</t>
  </si>
  <si>
    <t>Agam pratama</t>
  </si>
  <si>
    <t>085800776202</t>
  </si>
  <si>
    <t>1892641</t>
  </si>
  <si>
    <t>72659900</t>
  </si>
  <si>
    <t>SITI PIRA PIRNANDA</t>
  </si>
  <si>
    <t>085894811879</t>
  </si>
  <si>
    <t>Oni</t>
  </si>
  <si>
    <t>085811282057</t>
  </si>
  <si>
    <t>087780448772</t>
  </si>
  <si>
    <t>5074147</t>
  </si>
  <si>
    <t>148644126</t>
  </si>
  <si>
    <t>RULI MADINATUL APRIANA</t>
  </si>
  <si>
    <t>085863539153</t>
  </si>
  <si>
    <t>Ruli Apriana</t>
  </si>
  <si>
    <t>081218965482</t>
  </si>
  <si>
    <t>Rini Rustiania</t>
  </si>
  <si>
    <t>085723631742</t>
  </si>
  <si>
    <t>1625526925878590464</t>
  </si>
  <si>
    <t>282008299</t>
  </si>
  <si>
    <t>MOCH IWAN</t>
  </si>
  <si>
    <t>081335210557</t>
  </si>
  <si>
    <t>Dwi Hartanto</t>
  </si>
  <si>
    <t>082257904255</t>
  </si>
  <si>
    <t>Eko Sukarno achmad</t>
  </si>
  <si>
    <t>085730054797</t>
  </si>
  <si>
    <t>67494</t>
  </si>
  <si>
    <t>114797537</t>
  </si>
  <si>
    <t>Riska setyalia</t>
  </si>
  <si>
    <t>081227406362</t>
  </si>
  <si>
    <t>Lusi Susanti</t>
  </si>
  <si>
    <t>081357331314</t>
  </si>
  <si>
    <t>Muhammad Iqbaal</t>
  </si>
  <si>
    <t>089636551669</t>
  </si>
  <si>
    <t>1618863538482401280</t>
  </si>
  <si>
    <t>92159393</t>
  </si>
  <si>
    <t>REGGY SANDIKA</t>
  </si>
  <si>
    <t>085781597522</t>
  </si>
  <si>
    <t>Boyo</t>
  </si>
  <si>
    <t>085692513783</t>
  </si>
  <si>
    <t>Calvin</t>
  </si>
  <si>
    <t>085770597688</t>
  </si>
  <si>
    <t>352874</t>
  </si>
  <si>
    <t>12148600</t>
  </si>
  <si>
    <t>Dewi Yanti</t>
  </si>
  <si>
    <t>085252088702</t>
  </si>
  <si>
    <t>085252137372</t>
  </si>
  <si>
    <t>Susilawaty</t>
  </si>
  <si>
    <t>082155770533</t>
  </si>
  <si>
    <t>589212</t>
  </si>
  <si>
    <t>95322749</t>
  </si>
  <si>
    <t>Devina Handayani</t>
  </si>
  <si>
    <t>087824387209</t>
  </si>
  <si>
    <t>Firman</t>
  </si>
  <si>
    <t>081283078430</t>
  </si>
  <si>
    <t>Anisah</t>
  </si>
  <si>
    <t>081284254688</t>
  </si>
  <si>
    <t>8242152</t>
  </si>
  <si>
    <t>119324049</t>
  </si>
  <si>
    <t>SALSABILLA MAHARANI</t>
  </si>
  <si>
    <t>083825245410</t>
  </si>
  <si>
    <t>Fuji</t>
  </si>
  <si>
    <t>087880092908</t>
  </si>
  <si>
    <t>Rasniti</t>
  </si>
  <si>
    <t>083104506581</t>
  </si>
  <si>
    <t>767642</t>
  </si>
  <si>
    <t>5208249</t>
  </si>
  <si>
    <t>MEIRISA UHANY</t>
  </si>
  <si>
    <t>085319224971</t>
  </si>
  <si>
    <t>Al arthur tito kusuma vahista</t>
  </si>
  <si>
    <t>082240083691</t>
  </si>
  <si>
    <t>putri adelia yasmin</t>
  </si>
  <si>
    <t>089520291764</t>
  </si>
  <si>
    <t>307287</t>
  </si>
  <si>
    <t>13222300</t>
  </si>
  <si>
    <t>INTAN ZALEHA</t>
  </si>
  <si>
    <t>085365791818</t>
  </si>
  <si>
    <t>John</t>
  </si>
  <si>
    <t>082170346411</t>
  </si>
  <si>
    <t>082384959005</t>
  </si>
  <si>
    <t>1534724770254732288</t>
  </si>
  <si>
    <t>396363805</t>
  </si>
  <si>
    <t>SAHRUL JUANDA</t>
  </si>
  <si>
    <t>085761723465</t>
  </si>
  <si>
    <t>Rahmadi</t>
  </si>
  <si>
    <t>082384346100</t>
  </si>
  <si>
    <t>Sahrul juanda</t>
  </si>
  <si>
    <t>083151433820</t>
  </si>
  <si>
    <t>153423</t>
  </si>
  <si>
    <t>KUSUMA INDAH YULIAN SARI</t>
  </si>
  <si>
    <t>082282330757</t>
  </si>
  <si>
    <t>Shyilvia Daninggar</t>
  </si>
  <si>
    <t>082373733331</t>
  </si>
  <si>
    <t>Ari Nugroho</t>
  </si>
  <si>
    <t>082177719088</t>
  </si>
  <si>
    <t>4602927</t>
  </si>
  <si>
    <t>15248493</t>
  </si>
  <si>
    <t>ERFINA SEPTI FRADILA</t>
  </si>
  <si>
    <t>085156180213</t>
  </si>
  <si>
    <t>Ersefa</t>
  </si>
  <si>
    <t>Atip soekamto</t>
  </si>
  <si>
    <t>085232438168</t>
  </si>
  <si>
    <t>1610837718723599360</t>
  </si>
  <si>
    <t>706137385</t>
  </si>
  <si>
    <t>M NOKI AWAN</t>
  </si>
  <si>
    <t>089629160724</t>
  </si>
  <si>
    <t>Istriku</t>
  </si>
  <si>
    <t>0895800330635</t>
  </si>
  <si>
    <t>Kakak</t>
  </si>
  <si>
    <t>08979096677</t>
  </si>
  <si>
    <t>1594672357137537024</t>
  </si>
  <si>
    <t>630035896</t>
  </si>
  <si>
    <t>NOVI INDAH YASAH</t>
  </si>
  <si>
    <t>081271153685</t>
  </si>
  <si>
    <t>Maning</t>
  </si>
  <si>
    <t>083190440698</t>
  </si>
  <si>
    <t>0895706899299</t>
  </si>
  <si>
    <t>1567168304098643968</t>
  </si>
  <si>
    <t>309153766</t>
  </si>
  <si>
    <t>RIFANDI SETIAWAN</t>
  </si>
  <si>
    <t>085733656486</t>
  </si>
  <si>
    <t>081999643740</t>
  </si>
  <si>
    <t>085730193303</t>
  </si>
  <si>
    <t>1613317047810390016</t>
  </si>
  <si>
    <t>699586087</t>
  </si>
  <si>
    <t>082280138623</t>
  </si>
  <si>
    <t>Priyono Saputra</t>
  </si>
  <si>
    <t>085789577441</t>
  </si>
  <si>
    <t>Nopry yadi</t>
  </si>
  <si>
    <t>085859962106</t>
  </si>
  <si>
    <t>1599259284247525376</t>
  </si>
  <si>
    <t>672656496</t>
  </si>
  <si>
    <t>MEGAWATI</t>
  </si>
  <si>
    <t>0882021382355</t>
  </si>
  <si>
    <t>088242163556</t>
  </si>
  <si>
    <t>Riski</t>
  </si>
  <si>
    <t>088246149650</t>
  </si>
  <si>
    <t>149907096217008435</t>
  </si>
  <si>
    <t>378456968</t>
  </si>
  <si>
    <t>AHDI REZA FACHREZZY</t>
  </si>
  <si>
    <t>089667873380</t>
  </si>
  <si>
    <t>Muntiaroh</t>
  </si>
  <si>
    <t>08122840501</t>
  </si>
  <si>
    <t>Solikatun nissa</t>
  </si>
  <si>
    <t>082265041668</t>
  </si>
  <si>
    <t>1622138264059321344</t>
  </si>
  <si>
    <t>738666487</t>
  </si>
  <si>
    <t>RENI ALPHIANA</t>
  </si>
  <si>
    <t>083871933594</t>
  </si>
  <si>
    <t>085773201152</t>
  </si>
  <si>
    <t>Ajun</t>
  </si>
  <si>
    <t>088212168540</t>
  </si>
  <si>
    <t>1555539344914650112</t>
  </si>
  <si>
    <t>282798377</t>
  </si>
  <si>
    <t>NIKA DELTI INDAH PUTRI</t>
  </si>
  <si>
    <t>081311146298</t>
  </si>
  <si>
    <t>081528207589</t>
  </si>
  <si>
    <t>Zainal</t>
  </si>
  <si>
    <t>087772715999</t>
  </si>
  <si>
    <t>1616354324727906304</t>
  </si>
  <si>
    <t>686737493</t>
  </si>
  <si>
    <t>HERLAN AGUSTIAN</t>
  </si>
  <si>
    <t>085789127239</t>
  </si>
  <si>
    <t>Hadi</t>
  </si>
  <si>
    <t>081272394886</t>
  </si>
  <si>
    <t>Asmaida</t>
  </si>
  <si>
    <t>082180353473</t>
  </si>
  <si>
    <t>1603497202130458624</t>
  </si>
  <si>
    <t>659594386</t>
  </si>
  <si>
    <t>NANANG SUBAGIO</t>
  </si>
  <si>
    <t>081770652871</t>
  </si>
  <si>
    <t>Siti mariah</t>
  </si>
  <si>
    <t>081383793408</t>
  </si>
  <si>
    <t>Muhamad Rizki erwanto</t>
  </si>
  <si>
    <t>085275775376</t>
  </si>
  <si>
    <t>11815896990146595</t>
  </si>
  <si>
    <t>348070372</t>
  </si>
  <si>
    <t>GANDHIRA SEISHA</t>
  </si>
  <si>
    <t>0895707393311</t>
  </si>
  <si>
    <t>Kahfi Permadi Akbar</t>
  </si>
  <si>
    <t>082215352301</t>
  </si>
  <si>
    <t>Melaty</t>
  </si>
  <si>
    <t>082216800200</t>
  </si>
  <si>
    <t>1592584597094320128</t>
  </si>
  <si>
    <t>190590086</t>
  </si>
  <si>
    <t>INDRA</t>
  </si>
  <si>
    <t>081947534848</t>
  </si>
  <si>
    <t>Nden</t>
  </si>
  <si>
    <t>083891420010</t>
  </si>
  <si>
    <t>Mus</t>
  </si>
  <si>
    <t>089531303778</t>
  </si>
  <si>
    <t>5119777</t>
  </si>
  <si>
    <t>30803743</t>
  </si>
  <si>
    <t>NENGSIH</t>
  </si>
  <si>
    <t>089699295081</t>
  </si>
  <si>
    <t>juliani</t>
  </si>
  <si>
    <t>085705849137</t>
  </si>
  <si>
    <t>nengsih Khumaira</t>
  </si>
  <si>
    <t>085346725589</t>
  </si>
  <si>
    <t>1611990570007407616</t>
  </si>
  <si>
    <t>690818094</t>
  </si>
  <si>
    <t>GALANG SETIAWAN</t>
  </si>
  <si>
    <t>08812962237</t>
  </si>
  <si>
    <t>082137761935</t>
  </si>
  <si>
    <t>Marcel</t>
  </si>
  <si>
    <t>085695289979</t>
  </si>
  <si>
    <t>1608788953120529408</t>
  </si>
  <si>
    <t>698653294</t>
  </si>
  <si>
    <t>DHIMAS ARI MAULANA</t>
  </si>
  <si>
    <t>081996555197</t>
  </si>
  <si>
    <t>Septya</t>
  </si>
  <si>
    <t>085271813643</t>
  </si>
  <si>
    <t>Arie</t>
  </si>
  <si>
    <t>087874349344</t>
  </si>
  <si>
    <t>1578359318511563776</t>
  </si>
  <si>
    <t>173686446</t>
  </si>
  <si>
    <t>NUR ALIYA</t>
  </si>
  <si>
    <t>083162214303</t>
  </si>
  <si>
    <t>Nur sholehah</t>
  </si>
  <si>
    <t>083109836921</t>
  </si>
  <si>
    <t>Nur aliya</t>
  </si>
  <si>
    <t>087796983682</t>
  </si>
  <si>
    <t>1603961473033421824</t>
  </si>
  <si>
    <t>653921095</t>
  </si>
  <si>
    <t>TAUFIQ NURDIYANTO</t>
  </si>
  <si>
    <t>085817704885</t>
  </si>
  <si>
    <t>087780462747</t>
  </si>
  <si>
    <t>Liya</t>
  </si>
  <si>
    <t>089512553821</t>
  </si>
  <si>
    <t>1563954690612851712</t>
  </si>
  <si>
    <t>570460991</t>
  </si>
  <si>
    <t>RULISAH</t>
  </si>
  <si>
    <t>085158877137</t>
  </si>
  <si>
    <t>082126561767</t>
  </si>
  <si>
    <t>085711703351</t>
  </si>
  <si>
    <t>1583007922295649280</t>
  </si>
  <si>
    <t>515297220</t>
  </si>
  <si>
    <t>REINAL TANJUNG DELANO</t>
  </si>
  <si>
    <t>085798287837</t>
  </si>
  <si>
    <t>Sarah agustin</t>
  </si>
  <si>
    <t>087711555063</t>
  </si>
  <si>
    <t>Nela hayati</t>
  </si>
  <si>
    <t>087839287135</t>
  </si>
  <si>
    <t>1615265438152931328</t>
  </si>
  <si>
    <t>703923398</t>
  </si>
  <si>
    <t>M AYATULLAH</t>
  </si>
  <si>
    <t>087828160672</t>
  </si>
  <si>
    <t>Pikri</t>
  </si>
  <si>
    <t>081294373823</t>
  </si>
  <si>
    <t>082376168564</t>
  </si>
  <si>
    <t>151411063918087270</t>
  </si>
  <si>
    <t>221622843</t>
  </si>
  <si>
    <t>DEVI CHRISTANTI AGUSTIN RAHAYU</t>
  </si>
  <si>
    <t>085712043312</t>
  </si>
  <si>
    <t>Rukiyati</t>
  </si>
  <si>
    <t>082146286558</t>
  </si>
  <si>
    <t>0895410585320</t>
  </si>
  <si>
    <t>1564914067171808256</t>
  </si>
  <si>
    <t>560269459</t>
  </si>
  <si>
    <t>TRI ANGGORO WAHYUDIYANTO</t>
  </si>
  <si>
    <t>082138527919</t>
  </si>
  <si>
    <t>081325491847</t>
  </si>
  <si>
    <t>082323428988</t>
  </si>
  <si>
    <t>1615960566450518016</t>
  </si>
  <si>
    <t>383647891</t>
  </si>
  <si>
    <t>ANAS SUGIARTO</t>
  </si>
  <si>
    <t>089529821827</t>
  </si>
  <si>
    <t>Ari ansyah</t>
  </si>
  <si>
    <t>089502501859</t>
  </si>
  <si>
    <t>Rustono</t>
  </si>
  <si>
    <t>0895406143030</t>
  </si>
  <si>
    <t>1559819052766461952</t>
  </si>
  <si>
    <t>169981394</t>
  </si>
  <si>
    <t>SLAMET RIYANTO</t>
  </si>
  <si>
    <t>081210699799</t>
  </si>
  <si>
    <t>PAIRAH</t>
  </si>
  <si>
    <t>085218111447</t>
  </si>
  <si>
    <t>DIAN WIDIASTUTI</t>
  </si>
  <si>
    <t>089509188400</t>
  </si>
  <si>
    <t>1580997141626572800</t>
  </si>
  <si>
    <t>502534499</t>
  </si>
  <si>
    <t>WULAN ANJIASTUTI</t>
  </si>
  <si>
    <t>082136243707</t>
  </si>
  <si>
    <t>Rachel</t>
  </si>
  <si>
    <t>085859582368</t>
  </si>
  <si>
    <t>Eko sri</t>
  </si>
  <si>
    <t>085878796518</t>
  </si>
  <si>
    <t>5532712</t>
  </si>
  <si>
    <t>170578635</t>
  </si>
  <si>
    <t>MUHAMAD FAZAR</t>
  </si>
  <si>
    <t>0895618510730</t>
  </si>
  <si>
    <t>Nurul albi</t>
  </si>
  <si>
    <t>082256186770</t>
  </si>
  <si>
    <t>Atika amalia</t>
  </si>
  <si>
    <t>0895609910808</t>
  </si>
  <si>
    <t>1520309477826669568</t>
  </si>
  <si>
    <t>62912464</t>
  </si>
  <si>
    <t>USMAN</t>
  </si>
  <si>
    <t>087831718379</t>
  </si>
  <si>
    <t>087724316289</t>
  </si>
  <si>
    <t>089691306020</t>
  </si>
  <si>
    <t>1605827438121722880</t>
  </si>
  <si>
    <t>114421288</t>
  </si>
  <si>
    <t>TRISWAN</t>
  </si>
  <si>
    <t>082347044670</t>
  </si>
  <si>
    <t>Tamrin</t>
  </si>
  <si>
    <t>0811442707</t>
  </si>
  <si>
    <t>Andi riska</t>
  </si>
  <si>
    <t>081340791102</t>
  </si>
  <si>
    <t>12133</t>
  </si>
  <si>
    <t>34196388</t>
  </si>
  <si>
    <t>Agung bin unus</t>
  </si>
  <si>
    <t>083899690350</t>
  </si>
  <si>
    <t>Elina</t>
  </si>
  <si>
    <t>083898566522</t>
  </si>
  <si>
    <t>401694</t>
  </si>
  <si>
    <t>50908751</t>
  </si>
  <si>
    <t>DESFIRA TRIANA</t>
  </si>
  <si>
    <t>081319100917</t>
  </si>
  <si>
    <t xml:space="preserve">Abdussalam </t>
  </si>
  <si>
    <t>081310374735</t>
  </si>
  <si>
    <t>1548164475981872128</t>
  </si>
  <si>
    <t>400421884</t>
  </si>
  <si>
    <t>MAMAY MARDIANI</t>
  </si>
  <si>
    <t>085798629471</t>
  </si>
  <si>
    <t>Alwi</t>
  </si>
  <si>
    <t>081573354668</t>
  </si>
  <si>
    <t>087868556884</t>
  </si>
  <si>
    <t>151592927210637619</t>
  </si>
  <si>
    <t>318154711</t>
  </si>
  <si>
    <t>IBROHIM</t>
  </si>
  <si>
    <t>085817065957</t>
  </si>
  <si>
    <t>Septiana</t>
  </si>
  <si>
    <t>08227222884</t>
  </si>
  <si>
    <t>Anwar khadapi</t>
  </si>
  <si>
    <t>085674809615</t>
  </si>
  <si>
    <t>1550367877407165440</t>
  </si>
  <si>
    <t>475977706</t>
  </si>
  <si>
    <t>IPUN SUMIRAH</t>
  </si>
  <si>
    <t>085721815680</t>
  </si>
  <si>
    <t>Yusuf</t>
  </si>
  <si>
    <t>081288192503</t>
  </si>
  <si>
    <t>Adis</t>
  </si>
  <si>
    <t>085524653928</t>
  </si>
  <si>
    <t>1556536324650429440</t>
  </si>
  <si>
    <t>343249394</t>
  </si>
  <si>
    <t>MUHAMAD NAILUN NAJA</t>
  </si>
  <si>
    <t>082131313802</t>
  </si>
  <si>
    <t>083113359697</t>
  </si>
  <si>
    <t>Isyak</t>
  </si>
  <si>
    <t>085711111987</t>
  </si>
  <si>
    <t>1614925690725073920</t>
  </si>
  <si>
    <t>433648285</t>
  </si>
  <si>
    <t>AHMAD YUSEP SUPENDI</t>
  </si>
  <si>
    <t>085659862526</t>
  </si>
  <si>
    <t>Maki</t>
  </si>
  <si>
    <t>082121466570</t>
  </si>
  <si>
    <t>Siti Nurhalimah</t>
  </si>
  <si>
    <t>085795052936</t>
  </si>
  <si>
    <t>8338681</t>
  </si>
  <si>
    <t>158087715</t>
  </si>
  <si>
    <t>AMBARWATI</t>
  </si>
  <si>
    <t>08992105800</t>
  </si>
  <si>
    <t>rita</t>
  </si>
  <si>
    <t>089530855506</t>
  </si>
  <si>
    <t>ratu</t>
  </si>
  <si>
    <t>089651020777</t>
  </si>
  <si>
    <t>1527107572703035392</t>
  </si>
  <si>
    <t>338901803</t>
  </si>
  <si>
    <t>IKHWAN ROZIKIN</t>
  </si>
  <si>
    <t>081384059521</t>
  </si>
  <si>
    <t>Zaid</t>
  </si>
  <si>
    <t>085157882330</t>
  </si>
  <si>
    <t>Rozi</t>
  </si>
  <si>
    <t>085161402909</t>
  </si>
  <si>
    <t>7286169</t>
  </si>
  <si>
    <t>308415493</t>
  </si>
  <si>
    <t>SRI WULANDARI</t>
  </si>
  <si>
    <t>081232756939</t>
  </si>
  <si>
    <t>Tamiasih</t>
  </si>
  <si>
    <t>085649556070</t>
  </si>
  <si>
    <t>Tamzis</t>
  </si>
  <si>
    <t>081249459633</t>
  </si>
  <si>
    <t>1596417</t>
  </si>
  <si>
    <t>38510426</t>
  </si>
  <si>
    <t>REGISTA FERNANDA</t>
  </si>
  <si>
    <t>08882106128</t>
  </si>
  <si>
    <t>Ato</t>
  </si>
  <si>
    <t>083148256543</t>
  </si>
  <si>
    <t>1011715</t>
  </si>
  <si>
    <t>4191608</t>
  </si>
  <si>
    <t>YASITA MARIA PANDAWATI</t>
  </si>
  <si>
    <t>085338371874</t>
  </si>
  <si>
    <t>149783587898524774</t>
  </si>
  <si>
    <t>336147077</t>
  </si>
  <si>
    <t>ZULFIAN DWIYANA RAMADHAN</t>
  </si>
  <si>
    <t>083872142653</t>
  </si>
  <si>
    <t>Faradila Egga Anggraeni</t>
  </si>
  <si>
    <t>085887405933</t>
  </si>
  <si>
    <t>Alyssa Permata Arsy</t>
  </si>
  <si>
    <t>08889819678</t>
  </si>
  <si>
    <t>11822311183225688</t>
  </si>
  <si>
    <t>36046056</t>
  </si>
  <si>
    <t>HASAN MAHBUB</t>
  </si>
  <si>
    <t>085604788881</t>
  </si>
  <si>
    <t>Faizah</t>
  </si>
  <si>
    <t>085709761582</t>
  </si>
  <si>
    <t>Ahmad muhdor</t>
  </si>
  <si>
    <t>088276695657</t>
  </si>
  <si>
    <t>1551890219417453568</t>
  </si>
  <si>
    <t>77915943</t>
  </si>
  <si>
    <t>FINA SALAMAH</t>
  </si>
  <si>
    <t>085726577026</t>
  </si>
  <si>
    <t>Nafisa zain khairunnisa</t>
  </si>
  <si>
    <t>08527321326</t>
  </si>
  <si>
    <t>085647771778</t>
  </si>
  <si>
    <t>2673102</t>
  </si>
  <si>
    <t>161941958</t>
  </si>
  <si>
    <t>JEMI PRAYOGA</t>
  </si>
  <si>
    <t>085788420762</t>
  </si>
  <si>
    <t>Joko</t>
  </si>
  <si>
    <t>082268937049</t>
  </si>
  <si>
    <t>087883791783</t>
  </si>
  <si>
    <t>149209740457542041</t>
  </si>
  <si>
    <t>145165061</t>
  </si>
  <si>
    <t>MOHAMMAD ALI USMAN</t>
  </si>
  <si>
    <t>081227389155</t>
  </si>
  <si>
    <t>Siti Nurcahya</t>
  </si>
  <si>
    <t>081232565500</t>
  </si>
  <si>
    <t>Nur Aida Qamariyah</t>
  </si>
  <si>
    <t>081939277712</t>
  </si>
  <si>
    <t>Row Labels</t>
  </si>
  <si>
    <t>Grand Total</t>
  </si>
  <si>
    <t>Count of credit_user_id</t>
  </si>
  <si>
    <t>Sum of Amount to Pay</t>
  </si>
  <si>
    <t>KET</t>
  </si>
  <si>
    <t>S</t>
  </si>
  <si>
    <t>W</t>
  </si>
  <si>
    <t>w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</si>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</sst>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0" xfId="0" applyFill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0" xfId="0" applyFill="1"/>
    <xf numFmtId="0" fontId="0" fillId="3" borderId="0" xfId="0" applyFill="1" applyAlignment="1">
      <alignment horizontal="left" indent="2"/>
    </xf>
    <xf numFmtId="164" fontId="0" fillId="3" borderId="0" xfId="0" applyNumberForma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0" xfId="0" applyFont="1" applyFill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5" xfId="0" applyFont="1" applyFill="1" applyBorder="1"/>
    <xf numFmtId="0" fontId="0" fillId="3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0" xfId="0" applyFill="1"/>
  </cellXfs>
  <cellStyles count="1">
    <cellStyle name="Normal" xfId="0" builtinId="0"/>
  </cellStyles>
  <dxfs count="3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24.401206134258" createdVersion="8" refreshedVersion="8" minRefreshableVersion="3" recordCount="1887">
  <cacheSource type="worksheet">
    <worksheetSource name="Table1"/>
  </cacheSource>
  <cacheFields count="23">
    <cacheField name="BUKET" numFmtId="0">
      <sharedItems/>
    </cacheField>
    <cacheField name="case_id" numFmtId="0">
      <sharedItems containsSemiMixedTypes="0" containsString="0" containsNumber="1" containsInteger="1" minValue="3533336" maxValue="11916153"/>
    </cacheField>
    <cacheField name="credit_user_id" numFmtId="0">
      <sharedItems/>
    </cacheField>
    <cacheField name="Shopee-User-Id" numFmtId="0">
      <sharedItems/>
    </cacheField>
    <cacheField name="DPD" numFmtId="0">
      <sharedItems containsSemiMixedTypes="0" containsString="0" containsNumber="1" containsInteger="1" minValue="275" maxValue="548"/>
    </cacheField>
    <cacheField name="due_date" numFmtId="0">
      <sharedItems/>
    </cacheField>
    <cacheField name="Name" numFmtId="0">
      <sharedItems/>
    </cacheField>
    <cacheField name="PHONE 1" numFmtId="0">
      <sharedItems/>
    </cacheField>
    <cacheField name="EC-Name1" numFmtId="0">
      <sharedItems/>
    </cacheField>
    <cacheField name="EC-Phone-Number1" numFmtId="0">
      <sharedItems/>
    </cacheField>
    <cacheField name="EC-Name2" numFmtId="0">
      <sharedItems/>
    </cacheField>
    <cacheField name="EC-Phone-Number2" numFmtId="0">
      <sharedItems/>
    </cacheField>
    <cacheField name="SPJ" numFmtId="0">
      <sharedItems containsString="0" containsBlank="1" containsNumber="1" containsInteger="1" minValue="58063" maxValue="32850611"/>
    </cacheField>
    <cacheField name="SPL" numFmtId="0">
      <sharedItems containsString="0" containsBlank="1" containsNumber="1" containsInteger="1" minValue="19116" maxValue="32193807"/>
    </cacheField>
    <cacheField name="Amount to Pay" numFmtId="0">
      <sharedItems containsSemiMixedTypes="0" containsString="0" containsNumber="1" containsInteger="1" minValue="100313" maxValue="53409145"/>
    </cacheField>
    <cacheField name="bucket_size" numFmtId="0">
      <sharedItems/>
    </cacheField>
    <cacheField name="slicing_bucket_per_5mio" numFmtId="0">
      <sharedItems/>
    </cacheField>
    <cacheField name="billing_cycle" numFmtId="0">
      <sharedItems/>
    </cacheField>
    <cacheField name="Disc" numFmtId="0">
      <sharedItems/>
    </cacheField>
    <cacheField name="TYPE" numFmtId="0">
      <sharedItems/>
    </cacheField>
    <cacheField name="AGENT" numFmtId="0">
      <sharedItems count="1">
        <s v="AGENT542"/>
      </sharedItems>
    </cacheField>
    <cacheField name="AGENT NAME" numFmtId="0">
      <sharedItems count="1">
        <s v="TAMI AYULIA"/>
      </sharedItems>
    </cacheField>
    <cacheField name="TL" numFmtId="0">
      <sharedItems count="1">
        <s v="HEL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7">
  <r>
    <s v="BILL 1 - M9"/>
    <n v="3736974"/>
    <s v="8107397"/>
    <s v="166204197"/>
    <n v="548"/>
    <s v="2021-10-06"/>
    <s v="NASRI"/>
    <s v="085262358208"/>
    <s v="Sisri"/>
    <s v="083167384272"/>
    <s v="Cintya"/>
    <s v="085362480025"/>
    <m/>
    <n v="105348"/>
    <n v="105348"/>
    <s v="low"/>
    <s v="low"/>
    <s v="due_5"/>
    <s v="Not Eligible"/>
    <s v=" - SPL"/>
    <x v="0"/>
    <x v="0"/>
    <x v="0"/>
  </r>
  <r>
    <s v="BILL 1 - M9"/>
    <n v="11906326"/>
    <s v="723800"/>
    <s v="88343660"/>
    <n v="275"/>
    <s v="2022-07-06"/>
    <s v="TRIA YULIASARI"/>
    <s v="081271077471"/>
    <s v="Wati"/>
    <s v="082154183900"/>
    <s v="Gunarsih"/>
    <s v="081345018861"/>
    <n v="22495771"/>
    <n v="25348645"/>
    <n v="47844416"/>
    <s v="high"/>
    <s v="high-6"/>
    <s v="due_5"/>
    <s v="Eligible"/>
    <s v="SPJ - SPL"/>
    <x v="0"/>
    <x v="0"/>
    <x v="0"/>
  </r>
  <r>
    <s v="BILL 1 - M9"/>
    <n v="3614856"/>
    <s v="1742250"/>
    <s v="106418037"/>
    <n v="548"/>
    <s v="2021-10-06"/>
    <s v="SENI SUNDARI"/>
    <s v="081919764990"/>
    <s v="Andriansyah"/>
    <s v="082141037600"/>
    <s v="Gavin"/>
    <s v="087821271883"/>
    <m/>
    <n v="225634"/>
    <n v="225634"/>
    <s v="low"/>
    <s v="low"/>
    <s v="due_5"/>
    <s v="Not Eligible"/>
    <s v=" - SPL"/>
    <x v="0"/>
    <x v="0"/>
    <x v="0"/>
  </r>
  <r>
    <s v="BILL 1 - M9"/>
    <n v="3735330"/>
    <s v="1547194256132094976"/>
    <s v="431780560"/>
    <n v="548"/>
    <s v="2021-10-06"/>
    <s v="NOVI YANTI NURAENI"/>
    <s v="083879422311"/>
    <s v="Fadillah"/>
    <s v="085846857854"/>
    <s v="Indra"/>
    <s v="089688611140"/>
    <m/>
    <n v="310954"/>
    <n v="310954"/>
    <s v="low"/>
    <s v="low"/>
    <s v="due_5"/>
    <s v="Not Eligible"/>
    <s v=" - SPL"/>
    <x v="0"/>
    <x v="0"/>
    <x v="0"/>
  </r>
  <r>
    <s v="BILL 1 - M9"/>
    <n v="11906306"/>
    <s v="2991244"/>
    <s v="8467664"/>
    <n v="275"/>
    <s v="2022-07-06"/>
    <s v="PUTERI AYU PURNAMASARI"/>
    <s v="085259156061"/>
    <s v="Bunari"/>
    <s v="082143517716"/>
    <s v="Bayu dermawan"/>
    <s v="085347872669"/>
    <n v="31238937"/>
    <n v="8987973"/>
    <n v="40226910"/>
    <s v="high"/>
    <s v="high-6"/>
    <s v="due_5"/>
    <s v="Eligible"/>
    <s v="SPJ - SPL"/>
    <x v="0"/>
    <x v="0"/>
    <x v="0"/>
  </r>
  <r>
    <s v="BILL 1 - M9"/>
    <n v="3585666"/>
    <s v="8101598"/>
    <s v="78212058"/>
    <n v="548"/>
    <s v="2021-10-06"/>
    <s v="ANGGITA KUSUMA PRABAWATI"/>
    <s v="085606967877"/>
    <s v="Agus wahyudi"/>
    <s v="085807236340"/>
    <s v="Abu mansur"/>
    <s v="081327147839"/>
    <n v="401854"/>
    <m/>
    <n v="401854"/>
    <s v="low"/>
    <s v="low"/>
    <s v="due_5"/>
    <s v="Not Eligible"/>
    <s v="SPJ - "/>
    <x v="0"/>
    <x v="0"/>
    <x v="0"/>
  </r>
  <r>
    <s v="BILL 1 - M9"/>
    <n v="11473095"/>
    <s v="1117673"/>
    <s v="5146107"/>
    <n v="275"/>
    <s v="2022-07-06"/>
    <s v="Ekawati"/>
    <s v="085172430976"/>
    <s v="Harum"/>
    <s v="089630271066"/>
    <s v="Hendrik"/>
    <s v="081294350068"/>
    <n v="22959384"/>
    <n v="13319562"/>
    <n v="36278946"/>
    <s v="high"/>
    <s v="high-6"/>
    <s v="due_5"/>
    <s v="Eligible"/>
    <s v="SPJ - SPL"/>
    <x v="0"/>
    <x v="0"/>
    <x v="0"/>
  </r>
  <r>
    <s v="BILL 1 - M9"/>
    <n v="3722869"/>
    <s v="1523831916904899584"/>
    <s v="303618562"/>
    <n v="548"/>
    <s v="2021-10-06"/>
    <s v="AMILIANI"/>
    <s v="08983097117"/>
    <s v="Sukisman"/>
    <s v="088286659245"/>
    <s v="Eko Arisman"/>
    <s v="089664384908"/>
    <m/>
    <n v="499258"/>
    <n v="499258"/>
    <s v="low"/>
    <s v="low"/>
    <s v="due_5"/>
    <s v="Not Eligible"/>
    <s v=" - SPL"/>
    <x v="0"/>
    <x v="0"/>
    <x v="0"/>
  </r>
  <r>
    <s v="BILL 1 - M9"/>
    <n v="3799185"/>
    <s v="11848301110786498"/>
    <s v="215479403"/>
    <n v="548"/>
    <s v="2021-10-06"/>
    <s v="NURUL NOVITASARI"/>
    <s v="081918686869"/>
    <s v="Muhammad Desta rafael"/>
    <s v="088809131455"/>
    <s v="Amanda"/>
    <s v="089530357161"/>
    <m/>
    <n v="555434"/>
    <n v="555434"/>
    <s v="low"/>
    <s v="low"/>
    <s v="due_5"/>
    <s v="Not Eligible"/>
    <s v=" - SPL"/>
    <x v="0"/>
    <x v="0"/>
    <x v="0"/>
  </r>
  <r>
    <s v="BILL 1 - M9"/>
    <n v="11667407"/>
    <s v="1104104"/>
    <s v="26262395"/>
    <n v="275"/>
    <s v="2022-07-06"/>
    <s v="SULASTRI, SE"/>
    <s v="081317258169"/>
    <s v="Citro Sunarso"/>
    <s v="081229758821"/>
    <s v="Beny"/>
    <s v="085281639930"/>
    <n v="17567910"/>
    <n v="16284091"/>
    <n v="33852001"/>
    <s v="high"/>
    <s v="high-6"/>
    <s v="due_5"/>
    <s v="Eligible"/>
    <s v="SPJ - SPL"/>
    <x v="0"/>
    <x v="0"/>
    <x v="0"/>
  </r>
  <r>
    <s v="BILL 1 - M9"/>
    <n v="3764679"/>
    <s v="1524978565769408512"/>
    <s v="327538160"/>
    <n v="548"/>
    <s v="2021-10-06"/>
    <s v="KURNIATI"/>
    <s v="083807129048"/>
    <s v="Herdian"/>
    <s v="083815572202"/>
    <s v="Enung atijah"/>
    <s v="089506084054"/>
    <m/>
    <n v="617405"/>
    <n v="617405"/>
    <s v="low"/>
    <s v="low"/>
    <s v="due_5"/>
    <s v="Not Eligible"/>
    <s v=" - SPL"/>
    <x v="0"/>
    <x v="0"/>
    <x v="0"/>
  </r>
  <r>
    <s v="BILL 1 - M9"/>
    <n v="3784208"/>
    <s v="981775"/>
    <s v="42618241"/>
    <n v="548"/>
    <s v="2021-10-06"/>
    <s v="DIDIK HERMANTO"/>
    <s v="085935118735"/>
    <s v="Jeany"/>
    <s v="085935118735"/>
    <s v=""/>
    <s v="0"/>
    <m/>
    <n v="687400"/>
    <n v="687400"/>
    <s v="low"/>
    <s v="low"/>
    <s v="due_5"/>
    <s v="Not Eligible"/>
    <s v=" - SPL"/>
    <x v="0"/>
    <x v="0"/>
    <x v="0"/>
  </r>
  <r>
    <s v="BILL 1 - M9"/>
    <n v="11788772"/>
    <s v="1488541"/>
    <s v="133036250"/>
    <n v="275"/>
    <s v="2022-07-06"/>
    <s v="FEBRI ROMANSYAH"/>
    <s v="082297550021"/>
    <s v="Mario tri aditya"/>
    <s v="083176910682"/>
    <s v="Fernando Kurniawan"/>
    <s v="082176700065"/>
    <n v="9983240"/>
    <n v="22088221"/>
    <n v="32071461"/>
    <s v="high"/>
    <s v="high-6"/>
    <s v="due_5"/>
    <s v="Eligible"/>
    <s v="SPJ - SPL"/>
    <x v="0"/>
    <x v="0"/>
    <x v="0"/>
  </r>
  <r>
    <s v="BILL 1 - M9"/>
    <n v="3570650"/>
    <s v="1620079"/>
    <s v="91637570"/>
    <n v="548"/>
    <s v="2021-10-06"/>
    <s v="FELLA MELNITA"/>
    <s v="083170766750"/>
    <s v="Rois"/>
    <s v="083806222269"/>
    <s v="Supardi"/>
    <s v="088225634230"/>
    <n v="762131"/>
    <m/>
    <n v="762131"/>
    <s v="low"/>
    <s v="low"/>
    <s v="due_5"/>
    <s v="Not Eligible"/>
    <s v="SPJ - "/>
    <x v="0"/>
    <x v="0"/>
    <x v="0"/>
  </r>
  <r>
    <s v="BILL 1 - M9"/>
    <n v="11906390"/>
    <s v="5304900"/>
    <s v="264677595"/>
    <n v="275"/>
    <s v="2022-07-06"/>
    <s v="ADI WIDJOJO"/>
    <s v="0811321118"/>
    <s v="Widyawati widjojo"/>
    <s v="08157600168"/>
    <s v="Kurnia wardani"/>
    <s v="08123518898"/>
    <n v="24122399"/>
    <n v="6595374"/>
    <n v="30717773"/>
    <s v="high"/>
    <s v="high-6"/>
    <s v="due_5"/>
    <s v="Eligible"/>
    <s v="SPJ - SPL"/>
    <x v="0"/>
    <x v="0"/>
    <x v="0"/>
  </r>
  <r>
    <s v="BILL 1 - M9"/>
    <n v="3720219"/>
    <s v="912044"/>
    <s v="188731770"/>
    <n v="548"/>
    <s v="2021-10-06"/>
    <s v="LELY NITA SARI"/>
    <s v="083829289503"/>
    <s v="Mariah"/>
    <s v="085711724088"/>
    <s v=""/>
    <s v="0"/>
    <m/>
    <n v="838594"/>
    <n v="838594"/>
    <s v="low"/>
    <s v="low"/>
    <s v="due_5"/>
    <s v="Not Eligible"/>
    <s v=" - SPL"/>
    <x v="0"/>
    <x v="0"/>
    <x v="0"/>
  </r>
  <r>
    <s v="BILL 1 - M9"/>
    <n v="3742774"/>
    <s v="151514910933674598"/>
    <s v="303326769"/>
    <n v="548"/>
    <s v="2021-10-06"/>
    <s v="ANNISA RAHMANIA S"/>
    <s v="085773002271"/>
    <s v="auliana firdaus"/>
    <s v="081276095644"/>
    <s v="randy rahardja"/>
    <s v="081318594963"/>
    <m/>
    <n v="907548"/>
    <n v="907548"/>
    <s v="low"/>
    <s v="low"/>
    <s v="due_5"/>
    <s v="Not Eligible"/>
    <s v=" - SPL"/>
    <x v="0"/>
    <x v="0"/>
    <x v="0"/>
  </r>
  <r>
    <s v="BILL 1 - M9"/>
    <n v="11603378"/>
    <s v="668583"/>
    <s v="192431443"/>
    <n v="275"/>
    <s v="2022-07-06"/>
    <s v="Siti Nurlaila Tisya"/>
    <s v="085772634416"/>
    <s v="Nurul Aprianti Hidayah"/>
    <s v="085772634416"/>
    <s v="Alip Aulia"/>
    <s v="085155395567"/>
    <n v="18461340"/>
    <n v="10787148"/>
    <n v="29248488"/>
    <s v="high"/>
    <s v="high-6"/>
    <s v="due_5"/>
    <s v="Eligible"/>
    <s v="SPJ - SPL"/>
    <x v="0"/>
    <x v="0"/>
    <x v="0"/>
  </r>
  <r>
    <s v="BILL 1 - M9"/>
    <n v="3675749"/>
    <s v="1536316243714676736"/>
    <s v="349081758"/>
    <n v="548"/>
    <s v="2021-10-06"/>
    <s v="WILLY SURYA WICAKSANA"/>
    <s v="083862403590"/>
    <s v="Desti kuswanti"/>
    <s v="088233247738"/>
    <s v="Karina Hana Saputri"/>
    <s v="0895377196368"/>
    <m/>
    <n v="970558"/>
    <n v="970558"/>
    <s v="low"/>
    <s v="low"/>
    <s v="due_5"/>
    <s v="Not Eligible"/>
    <s v=" - SPL"/>
    <x v="0"/>
    <x v="0"/>
    <x v="0"/>
  </r>
  <r>
    <s v="BILL 1 - M9"/>
    <n v="3686573"/>
    <s v="1534065291175574528"/>
    <s v="201047729"/>
    <n v="548"/>
    <s v="2021-10-06"/>
    <s v="FARIZ MUZAHID"/>
    <s v="083877170456"/>
    <s v="AGNI"/>
    <s v="082320444578"/>
    <s v="ANGGA PERMANA"/>
    <s v="087778898232"/>
    <m/>
    <n v="1007291"/>
    <n v="1007291"/>
    <s v="mid"/>
    <s v="mid-1"/>
    <s v="due_5"/>
    <s v="Not Eligible"/>
    <s v=" - SPL"/>
    <x v="0"/>
    <x v="0"/>
    <x v="0"/>
  </r>
  <r>
    <s v="BILL 1 - M9"/>
    <n v="11728603"/>
    <s v="5642250"/>
    <s v="6730508"/>
    <n v="275"/>
    <s v="2022-07-06"/>
    <s v="DWI SEPTI WAHYUNI"/>
    <s v="081297901057"/>
    <s v="Dwi areif budiman"/>
    <s v="081318307648"/>
    <s v="Fira"/>
    <s v="087788263680"/>
    <n v="16214876"/>
    <n v="11907804"/>
    <n v="28122680"/>
    <s v="high"/>
    <s v="high-6"/>
    <s v="due_5"/>
    <s v="Eligible"/>
    <s v="SPJ - SPL"/>
    <x v="0"/>
    <x v="0"/>
    <x v="0"/>
  </r>
  <r>
    <s v="BILL 1 - M9"/>
    <n v="3700086"/>
    <s v="1546089103165434880"/>
    <s v="377737196"/>
    <n v="548"/>
    <s v="2021-10-06"/>
    <s v="MOHAMAD FARHAN"/>
    <s v="081231574065"/>
    <s v="misra"/>
    <s v="081249008241"/>
    <s v="nauval diko"/>
    <s v="082292722462"/>
    <m/>
    <n v="1031991"/>
    <n v="1031991"/>
    <s v="mid"/>
    <s v="mid-1"/>
    <s v="due_5"/>
    <s v="Not Eligible"/>
    <s v=" - SPL"/>
    <x v="0"/>
    <x v="0"/>
    <x v="0"/>
  </r>
  <r>
    <s v="BILL 1 - M9"/>
    <n v="11544215"/>
    <s v="2359768"/>
    <s v="63370703"/>
    <n v="275"/>
    <s v="2022-07-06"/>
    <s v="TITING PURWANTI"/>
    <s v="081359541571"/>
    <s v="Sutonk"/>
    <s v="082237709834"/>
    <s v="Kartini"/>
    <s v="085600363587"/>
    <n v="22038617"/>
    <n v="5129874"/>
    <n v="27168491"/>
    <s v="high"/>
    <s v="high-6"/>
    <s v="due_5"/>
    <s v="Eligible"/>
    <s v="SPJ - SPL"/>
    <x v="0"/>
    <x v="0"/>
    <x v="0"/>
  </r>
  <r>
    <s v="BILL 1 - M9"/>
    <n v="3734375"/>
    <s v="1542574889469684736"/>
    <s v="234158385"/>
    <n v="548"/>
    <s v="2021-10-06"/>
    <s v="ROBERT MICHAEL GULTOM"/>
    <s v="082280871529"/>
    <s v="Putra Eko"/>
    <s v="081256096578"/>
    <s v="Cintia Purba"/>
    <s v="081365599870"/>
    <m/>
    <n v="1045883"/>
    <n v="1045883"/>
    <s v="mid"/>
    <s v="mid-1"/>
    <s v="due_5"/>
    <s v="Not Eligible"/>
    <s v=" - SPL"/>
    <x v="0"/>
    <x v="0"/>
    <x v="0"/>
  </r>
  <r>
    <s v="BILL 1 - M9"/>
    <n v="3751723"/>
    <s v="11674830722044760"/>
    <s v="314245372"/>
    <n v="548"/>
    <s v="2021-10-06"/>
    <s v="ANDI ADHITYA"/>
    <s v="085813652485"/>
    <s v="Idris"/>
    <s v="085158866845"/>
    <s v="Sinta"/>
    <s v="08976590204"/>
    <m/>
    <n v="1069815"/>
    <n v="1069815"/>
    <s v="mid"/>
    <s v="mid-1"/>
    <s v="due_5"/>
    <s v="Not Eligible"/>
    <s v=" - SPL"/>
    <x v="0"/>
    <x v="0"/>
    <x v="0"/>
  </r>
  <r>
    <s v="BILL 1 - M9"/>
    <n v="11734223"/>
    <s v="151085274376453222"/>
    <s v="74643577"/>
    <n v="275"/>
    <s v="2022-07-06"/>
    <s v="EVI NURHAEDIN"/>
    <s v="083874018923"/>
    <s v="My Wife"/>
    <s v="085960633989"/>
    <s v="Samsul"/>
    <s v="087771847866"/>
    <n v="15066011"/>
    <n v="11137005"/>
    <n v="26203016"/>
    <s v="high"/>
    <s v="high-6"/>
    <s v="due_5"/>
    <s v="Eligible"/>
    <s v="SPJ - SPL"/>
    <x v="0"/>
    <x v="0"/>
    <x v="0"/>
  </r>
  <r>
    <s v="BILL 1 - M9"/>
    <n v="3684431"/>
    <s v="8007368"/>
    <s v="191237404"/>
    <n v="548"/>
    <s v="2021-10-06"/>
    <s v="AWANG BUDIMAN"/>
    <s v="081383133843"/>
    <s v="Awang"/>
    <s v="085878565256"/>
    <s v="Hamzah"/>
    <s v="087840322903"/>
    <m/>
    <n v="1123273"/>
    <n v="1123273"/>
    <s v="mid"/>
    <s v="mid-1"/>
    <s v="due_5"/>
    <s v="Not Eligible"/>
    <s v=" - SPL"/>
    <x v="0"/>
    <x v="0"/>
    <x v="0"/>
  </r>
  <r>
    <s v="BILL 1 - M9"/>
    <n v="11836226"/>
    <s v="12004261776855894"/>
    <s v="144075211"/>
    <n v="275"/>
    <s v="2022-07-06"/>
    <s v="RESTU KEMALA MASAYANGI"/>
    <s v="081377725551"/>
    <s v="Tommy"/>
    <s v="081377725551"/>
    <s v="Nezar faza"/>
    <s v="08523723360"/>
    <n v="7179546"/>
    <n v="18239595"/>
    <n v="25419141"/>
    <s v="high"/>
    <s v="high-6"/>
    <s v="due_5"/>
    <s v="Eligible"/>
    <s v="SPJ - SPL"/>
    <x v="0"/>
    <x v="0"/>
    <x v="0"/>
  </r>
  <r>
    <s v="BILL 1 - M9"/>
    <n v="3559415"/>
    <s v="11921270924068495"/>
    <s v="97855488"/>
    <n v="548"/>
    <s v="2021-10-06"/>
    <s v="LAILA LUVIANA"/>
    <s v="089522228016"/>
    <s v="Rini"/>
    <s v="085861032253"/>
    <s v="Rikisubagja"/>
    <s v="081313203858"/>
    <n v="589109"/>
    <n v="616061"/>
    <n v="1205170"/>
    <s v="mid"/>
    <s v="mid-1"/>
    <s v="due_5"/>
    <s v="Not Eligible"/>
    <s v="SPJ - SPL"/>
    <x v="0"/>
    <x v="0"/>
    <x v="0"/>
  </r>
  <r>
    <s v="BILL 1 - M9"/>
    <n v="3767869"/>
    <s v="1534761776917691392"/>
    <s v="136204543"/>
    <n v="548"/>
    <s v="2021-10-06"/>
    <s v="NUR HASANAH"/>
    <s v="081287218909"/>
    <s v="Baihaki"/>
    <s v="082312797837"/>
    <s v="Delia"/>
    <s v="087771814862"/>
    <m/>
    <n v="1271959"/>
    <n v="1271959"/>
    <s v="mid"/>
    <s v="mid-1"/>
    <s v="due_5"/>
    <s v="Not Eligible"/>
    <s v=" - SPL"/>
    <x v="0"/>
    <x v="0"/>
    <x v="0"/>
  </r>
  <r>
    <s v="BILL 1 - M9"/>
    <n v="11560571"/>
    <s v="5312118"/>
    <s v="76967729"/>
    <n v="275"/>
    <s v="2022-07-06"/>
    <s v="MUHAMMAD ROFI FARIH"/>
    <s v="081386844980"/>
    <s v="Nur Aini Suprihatin"/>
    <s v="0895611471755"/>
    <s v="Muhammad firmansyah"/>
    <s v="08988450910"/>
    <n v="16714346"/>
    <n v="7926526"/>
    <n v="24640872"/>
    <s v="high"/>
    <s v="high-5"/>
    <s v="due_5"/>
    <s v="Eligible"/>
    <s v="SPJ - SPL"/>
    <x v="0"/>
    <x v="0"/>
    <x v="0"/>
  </r>
  <r>
    <s v="BILL 1 - M9"/>
    <n v="3781663"/>
    <s v="633235"/>
    <s v="86488511"/>
    <n v="548"/>
    <s v="2021-10-06"/>
    <s v="AYU SETIA WATI"/>
    <s v="0895401096300"/>
    <s v="agus"/>
    <s v="082115130813"/>
    <s v=""/>
    <s v="0"/>
    <m/>
    <n v="1357036"/>
    <n v="1357036"/>
    <s v="mid"/>
    <s v="mid-1"/>
    <s v="due_5"/>
    <s v="Not Eligible"/>
    <s v=" - SPL"/>
    <x v="0"/>
    <x v="0"/>
    <x v="0"/>
  </r>
  <r>
    <s v="BILL 1 - M9"/>
    <n v="3756280"/>
    <s v="1537722277033333760"/>
    <s v="224116399"/>
    <n v="548"/>
    <s v="2021-10-06"/>
    <s v="ARDHA NASROH AQIDHATUL A'LLA"/>
    <s v="089506355665"/>
    <s v="Nicky wong aji soko hidayatullah"/>
    <s v="085738243153"/>
    <s v="Riski hadian"/>
    <s v="085854491560"/>
    <m/>
    <n v="1444622"/>
    <n v="1444622"/>
    <s v="mid"/>
    <s v="mid-1"/>
    <s v="due_5"/>
    <s v="Not Eligible"/>
    <s v=" - SPL"/>
    <x v="0"/>
    <x v="0"/>
    <x v="0"/>
  </r>
  <r>
    <s v="BILL 1 - M9"/>
    <n v="11536413"/>
    <s v="3885321"/>
    <s v="94330085"/>
    <n v="275"/>
    <s v="2022-07-06"/>
    <s v="IKA CHORUL UMMAH"/>
    <s v="081310403489"/>
    <s v="Kholifatur Rosidah"/>
    <s v="081335181454"/>
    <s v="Muhammad Safiul Anam"/>
    <s v="081332971327"/>
    <n v="12855994"/>
    <n v="11089434"/>
    <n v="23945428"/>
    <s v="high"/>
    <s v="high-5"/>
    <s v="due_5"/>
    <s v="Eligible"/>
    <s v="SPJ - SPL"/>
    <x v="0"/>
    <x v="0"/>
    <x v="0"/>
  </r>
  <r>
    <s v="BILL 1 - M9"/>
    <n v="3748989"/>
    <s v="8049469"/>
    <s v="162927316"/>
    <n v="548"/>
    <s v="2021-10-06"/>
    <s v="ADE CHANDRA SARAGIH"/>
    <s v="081288247820"/>
    <s v="Anggun"/>
    <s v="085591228965"/>
    <s v="Zuhrotunnisa"/>
    <s v="085894399615"/>
    <m/>
    <n v="1516254"/>
    <n v="1516254"/>
    <s v="mid"/>
    <s v="mid-2"/>
    <s v="due_5"/>
    <s v="Not Eligible"/>
    <s v=" - SPL"/>
    <x v="0"/>
    <x v="0"/>
    <x v="0"/>
  </r>
  <r>
    <s v="BILL 1 - M9"/>
    <n v="11882812"/>
    <s v="6913312"/>
    <s v="13178272"/>
    <n v="275"/>
    <s v="2022-07-06"/>
    <s v="RICKY NEDY"/>
    <s v="081375977277"/>
    <s v="Merry waty"/>
    <s v="081361988688"/>
    <s v="Alek"/>
    <s v="081263630463"/>
    <n v="12429967"/>
    <n v="10914886"/>
    <n v="23344853"/>
    <s v="high"/>
    <s v="high-5"/>
    <s v="due_5"/>
    <s v="Eligible"/>
    <s v="SPJ - SPL"/>
    <x v="0"/>
    <x v="0"/>
    <x v="0"/>
  </r>
  <r>
    <s v="BILL 1 - M9"/>
    <n v="3696059"/>
    <s v="1524203415935441920"/>
    <s v="287294174"/>
    <n v="548"/>
    <s v="2021-10-06"/>
    <s v="ANDREAS MURAKHABI"/>
    <s v="081278859774"/>
    <s v="FARIYAH"/>
    <s v="085357555678"/>
    <s v="Angela"/>
    <s v="08993019376"/>
    <m/>
    <n v="1583379"/>
    <n v="1583379"/>
    <s v="mid"/>
    <s v="mid-2"/>
    <s v="due_5"/>
    <s v="Not Eligible"/>
    <s v=" - SPL"/>
    <x v="0"/>
    <x v="0"/>
    <x v="0"/>
  </r>
  <r>
    <s v="BILL 1 - M9"/>
    <n v="3686907"/>
    <s v="1530006971821196288"/>
    <s v="82803994"/>
    <n v="548"/>
    <s v="2021-10-06"/>
    <s v="SALSA NUGRAHENI"/>
    <s v="08562782429"/>
    <s v="Endah"/>
    <s v="083121525945"/>
    <s v="Lukman"/>
    <s v="089563000500"/>
    <m/>
    <n v="1643913"/>
    <n v="1643913"/>
    <s v="mid"/>
    <s v="mid-2"/>
    <s v="due_5"/>
    <s v="Not Eligible"/>
    <s v=" - SPL"/>
    <x v="0"/>
    <x v="0"/>
    <x v="0"/>
  </r>
  <r>
    <s v="BILL 1 - M9"/>
    <n v="11601154"/>
    <s v="3978983"/>
    <s v="177172092"/>
    <n v="275"/>
    <s v="2022-07-06"/>
    <s v="YAYU YULIANINGTIAS"/>
    <s v="089603506770"/>
    <s v="Nia"/>
    <s v="085540200649"/>
    <s v="Neneng"/>
    <s v="085281007220"/>
    <n v="19014931"/>
    <n v="3813858"/>
    <n v="22828789"/>
    <s v="high"/>
    <s v="high-5"/>
    <s v="due_5"/>
    <s v="Eligible"/>
    <s v="SPJ - SPL"/>
    <x v="0"/>
    <x v="0"/>
    <x v="0"/>
  </r>
  <r>
    <s v="BILL 1 - M9"/>
    <n v="3698115"/>
    <s v="1528554935023959040"/>
    <s v="118658024"/>
    <n v="548"/>
    <s v="2021-10-06"/>
    <s v="MUHAMAD AMRAN"/>
    <s v="085765555563"/>
    <s v="Zulkarnain"/>
    <s v="081365238667"/>
    <s v="Dodi"/>
    <s v="081536148003"/>
    <m/>
    <n v="1680380"/>
    <n v="1680380"/>
    <s v="mid"/>
    <s v="mid-2"/>
    <s v="due_5"/>
    <s v="Not Eligible"/>
    <s v=" - SPL"/>
    <x v="0"/>
    <x v="0"/>
    <x v="0"/>
  </r>
  <r>
    <s v="BILL 1 - M9"/>
    <n v="3641338"/>
    <s v="149524415795692134"/>
    <s v="257901454"/>
    <n v="548"/>
    <s v="2021-10-06"/>
    <s v="SHAKILA MANDA SARI"/>
    <s v="082180244071"/>
    <s v="HArdiansyah"/>
    <s v="081379133507"/>
    <s v="Manda"/>
    <s v="081379133507"/>
    <n v="1419362"/>
    <n v="317917"/>
    <n v="1737279"/>
    <s v="mid"/>
    <s v="mid-2"/>
    <s v="due_5"/>
    <s v="Not Eligible"/>
    <s v="SPJ - SPL"/>
    <x v="0"/>
    <x v="0"/>
    <x v="0"/>
  </r>
  <r>
    <s v="BILL 1 - M9"/>
    <n v="11480287"/>
    <s v="222323"/>
    <s v="58655011"/>
    <n v="275"/>
    <s v="2022-07-06"/>
    <s v="Yaumil Aulia"/>
    <s v="081277871822"/>
    <s v="Attaya"/>
    <s v="082245432538"/>
    <s v="Santri"/>
    <s v="083184477594"/>
    <n v="7538294"/>
    <n v="14726102"/>
    <n v="22264396"/>
    <s v="high"/>
    <s v="high-5"/>
    <s v="due_5"/>
    <s v="Eligible"/>
    <s v="SPJ - SPL"/>
    <x v="0"/>
    <x v="0"/>
    <x v="0"/>
  </r>
  <r>
    <s v="BILL 1 - M9"/>
    <n v="3712144"/>
    <s v="1549770295152724992"/>
    <s v="352392576"/>
    <n v="548"/>
    <s v="2021-10-06"/>
    <s v="RAMBU PARAMITHA OSP"/>
    <s v="0895398490101"/>
    <s v="Adjie"/>
    <s v="085781714965"/>
    <s v="Relung"/>
    <s v="08980624848"/>
    <m/>
    <n v="1814138"/>
    <n v="1814138"/>
    <s v="mid"/>
    <s v="mid-2"/>
    <s v="due_5"/>
    <s v="Not Eligible"/>
    <s v=" - SPL"/>
    <x v="0"/>
    <x v="0"/>
    <x v="0"/>
  </r>
  <r>
    <s v="BILL 1 - M9"/>
    <n v="11537349"/>
    <s v="761871"/>
    <s v="71051829"/>
    <n v="275"/>
    <s v="2022-07-06"/>
    <s v="Windiasari"/>
    <s v="081212065800"/>
    <s v="Ari wibowo"/>
    <s v="085881910510"/>
    <s v="Wila"/>
    <s v="081213407212"/>
    <n v="11617353"/>
    <n v="10092054"/>
    <n v="21709407"/>
    <s v="high"/>
    <s v="high-5"/>
    <s v="due_5"/>
    <s v="Eligible"/>
    <s v="SPJ - SPL"/>
    <x v="0"/>
    <x v="0"/>
    <x v="0"/>
  </r>
  <r>
    <s v="BILL 1 - M9"/>
    <n v="3733878"/>
    <s v="1530065567216951296"/>
    <s v="231846060"/>
    <n v="548"/>
    <s v="2021-10-06"/>
    <s v="FRANKY MARTHIN JACOB"/>
    <s v="081275587974"/>
    <s v="Ledy"/>
    <s v="082387871294"/>
    <s v="Tammy"/>
    <s v="089506716184"/>
    <m/>
    <n v="1903890"/>
    <n v="1903890"/>
    <s v="mid"/>
    <s v="mid-2"/>
    <s v="due_5"/>
    <s v="Not Eligible"/>
    <s v=" - SPL"/>
    <x v="0"/>
    <x v="0"/>
    <x v="0"/>
  </r>
  <r>
    <s v="BILL 1 - M9"/>
    <n v="3633578"/>
    <s v="8043607"/>
    <s v="207671267"/>
    <n v="548"/>
    <s v="2021-10-06"/>
    <s v="BANGUN TRESTUDIANTO"/>
    <s v="083172838913"/>
    <s v="Yugo"/>
    <s v="081215352660"/>
    <s v="Arina"/>
    <s v="0859144692704"/>
    <n v="1541182"/>
    <n v="458306"/>
    <n v="1999488"/>
    <s v="mid"/>
    <s v="mid-2"/>
    <s v="due_5"/>
    <s v="Not Eligible"/>
    <s v="SPJ - SPL"/>
    <x v="0"/>
    <x v="0"/>
    <x v="0"/>
  </r>
  <r>
    <s v="BILL 1 - M9"/>
    <n v="11552007"/>
    <s v="280193"/>
    <s v="51675873"/>
    <n v="275"/>
    <s v="2022-07-06"/>
    <s v="ARIKO"/>
    <s v="081327568616"/>
    <s v="Mariana"/>
    <s v="085331904595"/>
    <s v="Tasya"/>
    <s v="088228375257"/>
    <n v="11033882"/>
    <n v="10238396"/>
    <n v="21272278"/>
    <s v="high"/>
    <s v="high-5"/>
    <s v="due_5"/>
    <s v="Eligible"/>
    <s v="SPJ - SPL"/>
    <x v="0"/>
    <x v="0"/>
    <x v="0"/>
  </r>
  <r>
    <s v="BILL 1 - M9"/>
    <n v="3723119"/>
    <s v="1536960437282054144"/>
    <s v="81630650"/>
    <n v="548"/>
    <s v="2021-10-06"/>
    <s v="RIZKI PRATAMA"/>
    <s v="083891781105"/>
    <s v="Sumayah"/>
    <s v="081287734062"/>
    <s v="Mayanah"/>
    <s v="085788153661"/>
    <m/>
    <n v="2067208"/>
    <n v="2067208"/>
    <s v="mid"/>
    <s v="mid-2"/>
    <s v="due_5"/>
    <s v="Eligible"/>
    <s v=" - SPL"/>
    <x v="0"/>
    <x v="0"/>
    <x v="0"/>
  </r>
  <r>
    <s v="BILL 1 - M9"/>
    <n v="11602261"/>
    <s v="637683"/>
    <s v="79049009"/>
    <n v="275"/>
    <s v="2022-07-06"/>
    <s v="Indriana sopiyani"/>
    <s v="082110940853"/>
    <s v="wisnu"/>
    <s v="081219643508"/>
    <s v="akrom alfiansyah"/>
    <s v="089678027531"/>
    <n v="16306395"/>
    <n v="4466280"/>
    <n v="20772675"/>
    <s v="high"/>
    <s v="high-5"/>
    <s v="due_5"/>
    <s v="Eligible"/>
    <s v="SPJ - SPL"/>
    <x v="0"/>
    <x v="0"/>
    <x v="0"/>
  </r>
  <r>
    <s v="BILL 1 - M9"/>
    <n v="3571127"/>
    <s v="5247221"/>
    <s v="125603371"/>
    <n v="548"/>
    <s v="2021-10-06"/>
    <s v="ROSITA PASARIBU"/>
    <s v="085358996461"/>
    <s v="Samuel pasaribu"/>
    <s v="082244122514"/>
    <s v="Milla"/>
    <s v="082364201584"/>
    <n v="2038380"/>
    <n v="73487"/>
    <n v="2111867"/>
    <s v="mid"/>
    <s v="mid-2"/>
    <s v="due_5"/>
    <s v="Eligible"/>
    <s v="SPJ - SPL"/>
    <x v="0"/>
    <x v="0"/>
    <x v="0"/>
  </r>
  <r>
    <s v="BILL 1 - M9"/>
    <n v="3613901"/>
    <s v="3438965"/>
    <s v="119888279"/>
    <n v="548"/>
    <s v="2021-10-06"/>
    <s v="ZAHARATUL FITRI"/>
    <s v="082165555263"/>
    <s v="zahara fitri"/>
    <s v="085260159582"/>
    <s v="zahara fitri"/>
    <s v="085260159582"/>
    <n v="2188275"/>
    <m/>
    <n v="2188275"/>
    <s v="mid"/>
    <s v="mid-2"/>
    <s v="due_5"/>
    <s v="Eligible"/>
    <s v="SPJ - "/>
    <x v="0"/>
    <x v="0"/>
    <x v="0"/>
  </r>
  <r>
    <s v="BILL 1 - M9"/>
    <n v="11618048"/>
    <s v="5356046"/>
    <s v="253207854"/>
    <n v="275"/>
    <s v="2022-07-06"/>
    <s v="ERIKA INDRIASTUTI"/>
    <s v="0881024943566"/>
    <s v="Yanti Rusyanti"/>
    <s v="085723119780"/>
    <s v="Ade Kusnadi"/>
    <s v="085863434346"/>
    <n v="18339308"/>
    <n v="1994397"/>
    <n v="20333705"/>
    <s v="high"/>
    <s v="high-5"/>
    <s v="due_5"/>
    <s v="Eligible"/>
    <s v="SPJ - SPL"/>
    <x v="0"/>
    <x v="0"/>
    <x v="0"/>
  </r>
  <r>
    <s v="BILL 1 - M9"/>
    <n v="3543633"/>
    <s v="3687339"/>
    <s v="213500823"/>
    <n v="548"/>
    <s v="2021-10-06"/>
    <s v="PITRIA INDRIANI"/>
    <s v="087887285263"/>
    <s v="Amel"/>
    <s v="081953933756"/>
    <s v="Eri nawawi"/>
    <s v="083174939846"/>
    <n v="2257835"/>
    <m/>
    <n v="2257835"/>
    <s v="mid"/>
    <s v="mid-2"/>
    <s v="due_5"/>
    <s v="Eligible"/>
    <s v="SPJ - "/>
    <x v="0"/>
    <x v="0"/>
    <x v="0"/>
  </r>
  <r>
    <s v="BILL 1 - M9"/>
    <n v="3534632"/>
    <s v="5630712"/>
    <s v="303969656"/>
    <n v="548"/>
    <s v="2021-10-06"/>
    <s v="ANGGA PRTAMA"/>
    <s v="083829889187"/>
    <s v="Imas ida rosida"/>
    <s v="089530616208"/>
    <s v="Taufik hidayat"/>
    <s v="089671692055"/>
    <n v="1695303"/>
    <n v="630905"/>
    <n v="2326208"/>
    <s v="high"/>
    <s v="high-1"/>
    <s v="due_5"/>
    <s v="Eligible"/>
    <s v="SPJ - SPL"/>
    <x v="0"/>
    <x v="0"/>
    <x v="0"/>
  </r>
  <r>
    <s v="BILL 1 - M9"/>
    <n v="11520520"/>
    <s v="149539088123718451"/>
    <s v="288327539"/>
    <n v="275"/>
    <s v="2022-07-06"/>
    <s v="SODIKIN"/>
    <s v="085870758190"/>
    <s v="Warto"/>
    <s v="085641328200"/>
    <s v="Rikman"/>
    <s v="085713782640"/>
    <n v="14572690"/>
    <n v="5355877"/>
    <n v="19928567"/>
    <s v="high"/>
    <s v="high-4"/>
    <s v="due_5"/>
    <s v="Eligible"/>
    <s v="SPJ - SPL"/>
    <x v="0"/>
    <x v="0"/>
    <x v="0"/>
  </r>
  <r>
    <s v="BILL 1 - M9"/>
    <n v="3665809"/>
    <s v="1517394548048041984"/>
    <s v="232093331"/>
    <n v="548"/>
    <s v="2021-10-06"/>
    <s v="YOSUANES MEIDIO"/>
    <s v="081352054488"/>
    <s v="Christina"/>
    <s v="085754268892"/>
    <s v="Yordan"/>
    <s v="085849207170"/>
    <m/>
    <n v="2428199"/>
    <n v="2428199"/>
    <s v="high"/>
    <s v="high-1"/>
    <s v="due_5"/>
    <s v="Eligible"/>
    <s v=" - SPL"/>
    <x v="0"/>
    <x v="0"/>
    <x v="0"/>
  </r>
  <r>
    <s v="BILL 1 - M9"/>
    <n v="11847230"/>
    <s v="1451337"/>
    <s v="160149066"/>
    <n v="275"/>
    <s v="2022-07-06"/>
    <s v="NUR OKTAVIANI"/>
    <s v="081386568834"/>
    <s v="Ferry Sahabat"/>
    <s v="08978661899"/>
    <s v="Khairunnisa"/>
    <s v="085880911152"/>
    <n v="16949080"/>
    <n v="2577108"/>
    <n v="19526188"/>
    <s v="high"/>
    <s v="high-4"/>
    <s v="due_5"/>
    <s v="Eligible"/>
    <s v="SPJ - SPL"/>
    <x v="0"/>
    <x v="0"/>
    <x v="0"/>
  </r>
  <r>
    <s v="BILL 1 - M9"/>
    <n v="3652494"/>
    <s v="1530861641405944832"/>
    <s v="239348030"/>
    <n v="548"/>
    <s v="2021-10-06"/>
    <s v="TATIK"/>
    <s v="081335460817"/>
    <s v="Dimas"/>
    <s v="082132736960"/>
    <s v="Helen"/>
    <s v="085791363149"/>
    <m/>
    <n v="2500364"/>
    <n v="2500364"/>
    <s v="high"/>
    <s v="high-1"/>
    <s v="due_5"/>
    <s v="Eligible"/>
    <s v=" - SPL"/>
    <x v="0"/>
    <x v="0"/>
    <x v="0"/>
  </r>
  <r>
    <s v="BILL 1 - M9"/>
    <n v="3647547"/>
    <s v="2162702"/>
    <s v="86581429"/>
    <n v="548"/>
    <s v="2021-10-06"/>
    <s v="M IKHFAN"/>
    <s v="085775608364"/>
    <s v="Nurul"/>
    <s v="08998909423"/>
    <s v="Dhea"/>
    <s v="083818763354"/>
    <n v="2211265"/>
    <n v="343256"/>
    <n v="2554521"/>
    <s v="high"/>
    <s v="high-1"/>
    <s v="due_5"/>
    <s v="Eligible"/>
    <s v="SPJ - SPL"/>
    <x v="0"/>
    <x v="0"/>
    <x v="0"/>
  </r>
  <r>
    <s v="BILL 1 - M9"/>
    <n v="11650422"/>
    <s v="1802404"/>
    <s v="59545322"/>
    <n v="275"/>
    <s v="2022-07-06"/>
    <s v="VICKY ARIF PRATAMA"/>
    <s v="087810100714"/>
    <s v="Irfan arif"/>
    <s v="08994779714"/>
    <s v="Aris Subagyo"/>
    <s v="082143622527"/>
    <n v="15312255"/>
    <n v="3825536"/>
    <n v="19137791"/>
    <s v="high"/>
    <s v="high-4"/>
    <s v="due_5"/>
    <s v="Eligible"/>
    <s v="SPJ - SPL"/>
    <x v="0"/>
    <x v="0"/>
    <x v="0"/>
  </r>
  <r>
    <s v="BILL 1 - M9"/>
    <n v="3551888"/>
    <s v="483703"/>
    <s v="28297025"/>
    <n v="548"/>
    <s v="2021-10-06"/>
    <s v="Ivana Valentine Masala"/>
    <s v="081341540804"/>
    <s v="Susan Selvy Tantu"/>
    <s v="081340615432"/>
    <s v="Emil Masala"/>
    <s v="089624754062"/>
    <n v="2054910"/>
    <n v="585510"/>
    <n v="2640420"/>
    <s v="high"/>
    <s v="high-1"/>
    <s v="due_5"/>
    <s v="Eligible"/>
    <s v="SPJ - SPL"/>
    <x v="0"/>
    <x v="0"/>
    <x v="0"/>
  </r>
  <r>
    <s v="BILL 1 - M9"/>
    <n v="3562627"/>
    <s v="5146750"/>
    <s v="224408002"/>
    <n v="548"/>
    <s v="2021-10-06"/>
    <s v="M HAETAMI ABKAR"/>
    <s v="081382921560"/>
    <s v="Desli nassuar"/>
    <s v="085695979272"/>
    <s v="Endang"/>
    <s v="082117987273"/>
    <n v="2471251"/>
    <n v="273843"/>
    <n v="2745094"/>
    <s v="high"/>
    <s v="high-1"/>
    <s v="due_5"/>
    <s v="Eligible"/>
    <s v="SPJ - SPL"/>
    <x v="0"/>
    <x v="0"/>
    <x v="0"/>
  </r>
  <r>
    <s v="BILL 1 - M9"/>
    <n v="11867721"/>
    <s v="6951097"/>
    <s v="40538565"/>
    <n v="275"/>
    <s v="2022-07-06"/>
    <s v="SURYONO"/>
    <s v="08977453210"/>
    <s v="Safitri"/>
    <s v="082223161855"/>
    <s v="Tri raharjo"/>
    <s v="085327308737"/>
    <n v="12825005"/>
    <n v="5952391"/>
    <n v="18777396"/>
    <s v="high"/>
    <s v="high-4"/>
    <s v="due_5"/>
    <s v="Eligible"/>
    <s v="SPJ - SPL"/>
    <x v="0"/>
    <x v="0"/>
    <x v="0"/>
  </r>
  <r>
    <s v="BILL 1 - M9"/>
    <n v="3578227"/>
    <s v="4458319"/>
    <s v="82484156"/>
    <n v="548"/>
    <s v="2021-10-06"/>
    <s v="ANATASAH MARETTA STEPANNY"/>
    <s v="082289909998"/>
    <s v="Anatasha Maretta"/>
    <s v="089503247811"/>
    <s v="Tasya"/>
    <s v="082289909998"/>
    <n v="2311770"/>
    <n v="547227"/>
    <n v="2858997"/>
    <s v="high"/>
    <s v="high-1"/>
    <s v="due_5"/>
    <s v="Eligible"/>
    <s v="SPJ - SPL"/>
    <x v="0"/>
    <x v="0"/>
    <x v="0"/>
  </r>
  <r>
    <s v="BILL 1 - M9"/>
    <n v="11547607"/>
    <s v="1869322"/>
    <s v="150676906"/>
    <n v="275"/>
    <s v="2022-07-06"/>
    <s v="ADITYA RAMADHAN"/>
    <s v="0895349155820"/>
    <s v="Aditya Ramadhan"/>
    <s v="089549702262"/>
    <s v="AdityaRamadhan"/>
    <s v="087870075317"/>
    <n v="13760005"/>
    <n v="4688533"/>
    <n v="18448538"/>
    <s v="high"/>
    <s v="high-4"/>
    <s v="due_5"/>
    <s v="Eligible"/>
    <s v="SPJ - SPL"/>
    <x v="0"/>
    <x v="0"/>
    <x v="0"/>
  </r>
  <r>
    <s v="BILL 1 - M9"/>
    <n v="3561196"/>
    <s v="84500"/>
    <s v="28398644"/>
    <n v="548"/>
    <s v="2021-10-06"/>
    <s v="Heri fahrial"/>
    <s v="082273505963"/>
    <s v="Susi"/>
    <s v="085220212992"/>
    <s v="Asiah"/>
    <s v="085362222391"/>
    <n v="1657830"/>
    <n v="1311193"/>
    <n v="2969023"/>
    <s v="high"/>
    <s v="high-1"/>
    <s v="due_5"/>
    <s v="Eligible"/>
    <s v="SPJ - SPL"/>
    <x v="0"/>
    <x v="0"/>
    <x v="0"/>
  </r>
  <r>
    <s v="BILL 1 - M9"/>
    <n v="3538614"/>
    <s v="149326218753842073"/>
    <s v="214776013"/>
    <n v="548"/>
    <s v="2021-10-06"/>
    <s v="AGUS SETIAWAN"/>
    <s v="081802170027"/>
    <s v="Ogi gunawan"/>
    <s v="082116007708"/>
    <s v="Heni herliany"/>
    <s v="087700026621"/>
    <n v="1643529"/>
    <n v="1438124"/>
    <n v="3081653"/>
    <s v="high"/>
    <s v="high-1"/>
    <s v="due_5"/>
    <s v="Eligible"/>
    <s v="SPJ - SPL"/>
    <x v="0"/>
    <x v="0"/>
    <x v="0"/>
  </r>
  <r>
    <s v="BILL 1 - M9"/>
    <n v="11649850"/>
    <s v="2239604"/>
    <s v="44357706"/>
    <n v="275"/>
    <s v="2022-07-06"/>
    <s v="MARISA HESTI LESTARI"/>
    <s v="081385405649"/>
    <s v="Dion Julio cheisar"/>
    <s v="081210097312"/>
    <s v="Intan nur sahara"/>
    <s v="081213375915"/>
    <n v="10879855"/>
    <n v="7234689"/>
    <n v="18114544"/>
    <s v="high"/>
    <s v="high-4"/>
    <s v="due_5"/>
    <s v="Eligible"/>
    <s v="SPJ - SPL"/>
    <x v="0"/>
    <x v="0"/>
    <x v="0"/>
  </r>
  <r>
    <s v="BILL 1 - M9"/>
    <n v="3782553"/>
    <s v="150859192138211635"/>
    <s v="386039705"/>
    <n v="548"/>
    <s v="2021-10-06"/>
    <s v="NADISHA RAINY PUTRI"/>
    <s v="082318069573"/>
    <s v="Alif maulana"/>
    <s v="082129212228"/>
    <s v="Imas rochimat"/>
    <s v="085334690821"/>
    <m/>
    <n v="3174413"/>
    <n v="3174413"/>
    <s v="high"/>
    <s v="high-1"/>
    <s v="due_5"/>
    <s v="Eligible"/>
    <s v=" - SPL"/>
    <x v="0"/>
    <x v="0"/>
    <x v="0"/>
  </r>
  <r>
    <s v="BILL 1 - M9"/>
    <n v="11761307"/>
    <s v="704318"/>
    <s v="164198314"/>
    <n v="275"/>
    <s v="2022-07-06"/>
    <s v="CITRA AYU NUTRISIA"/>
    <s v="081223811054"/>
    <s v="Dian"/>
    <s v="085711754209"/>
    <s v=""/>
    <s v="0"/>
    <m/>
    <n v="17753433"/>
    <n v="17753433"/>
    <s v="high"/>
    <s v="high-4"/>
    <s v="due_5"/>
    <s v="Eligible"/>
    <s v=" - SPL"/>
    <x v="0"/>
    <x v="0"/>
    <x v="0"/>
  </r>
  <r>
    <s v="BILL 1 - M9"/>
    <n v="3588134"/>
    <s v="7909170"/>
    <s v="19808952"/>
    <n v="548"/>
    <s v="2021-10-06"/>
    <s v="WIDI PUTRI MEIDAWANTI"/>
    <s v="089621805665"/>
    <s v="Sri suhartati"/>
    <s v="089523205914"/>
    <s v="Rifqi firmansyah"/>
    <s v="0895703190304"/>
    <n v="2226986"/>
    <n v="1033310"/>
    <n v="3260296"/>
    <s v="high"/>
    <s v="high-1"/>
    <s v="due_5"/>
    <s v="Eligible"/>
    <s v="SPJ - SPL"/>
    <x v="0"/>
    <x v="0"/>
    <x v="0"/>
  </r>
  <r>
    <s v="BILL 1 - M9"/>
    <n v="3613307"/>
    <s v="6262175"/>
    <s v="43476198"/>
    <n v="548"/>
    <s v="2021-10-06"/>
    <s v="AVIA MAULINA SAHARA SIMBOLON"/>
    <s v="082274345300"/>
    <s v="Silvia Sahara Simbolon"/>
    <s v="082281014409"/>
    <s v="Herwin Sahlan Siregar"/>
    <s v="082160337210"/>
    <n v="2209030"/>
    <n v="1141966"/>
    <n v="3350996"/>
    <s v="high"/>
    <s v="high-1"/>
    <s v="due_5"/>
    <s v="Eligible"/>
    <s v="SPJ - SPL"/>
    <x v="0"/>
    <x v="0"/>
    <x v="0"/>
  </r>
  <r>
    <s v="BILL 1 - M9"/>
    <n v="11539906"/>
    <s v="1524352453557154816"/>
    <s v="285393996"/>
    <n v="275"/>
    <s v="2022-07-06"/>
    <s v="IRFAN BAGUS BRAHMANANTO"/>
    <s v="085704118334"/>
    <s v="Aulia"/>
    <s v="081335519869"/>
    <s v="Ardi"/>
    <s v="082333439492"/>
    <n v="11707746"/>
    <n v="5715558"/>
    <n v="17423304"/>
    <s v="high"/>
    <s v="high-4"/>
    <s v="due_5"/>
    <s v="Eligible"/>
    <s v="SPJ - SPL"/>
    <x v="0"/>
    <x v="0"/>
    <x v="0"/>
  </r>
  <r>
    <s v="BILL 1 - M9"/>
    <n v="3614624"/>
    <s v="6503444"/>
    <s v="113868595"/>
    <n v="548"/>
    <s v="2021-10-06"/>
    <s v="PUTRI FINDA SARI"/>
    <s v="082336486322"/>
    <s v="Ahmad R"/>
    <s v="081231622271"/>
    <s v="Anik"/>
    <s v="082131366022"/>
    <n v="2254233"/>
    <n v="1213444"/>
    <n v="3467677"/>
    <s v="high"/>
    <s v="high-1"/>
    <s v="due_5"/>
    <s v="Eligible"/>
    <s v="SPJ - SPL"/>
    <x v="0"/>
    <x v="0"/>
    <x v="0"/>
  </r>
  <r>
    <s v="BILL 1 - M9"/>
    <n v="3592475"/>
    <s v="2361736"/>
    <s v="30750342"/>
    <n v="548"/>
    <s v="2021-10-06"/>
    <s v="M REZA IRAWAN MELIALA"/>
    <s v="082215136105"/>
    <s v="Irwan Milala"/>
    <s v="085206622330"/>
    <s v="Anita Br Ginting"/>
    <s v="085370381840"/>
    <n v="1971691"/>
    <n v="1604509"/>
    <n v="3576200"/>
    <s v="high"/>
    <s v="high-1"/>
    <s v="due_5"/>
    <s v="Eligible"/>
    <s v="SPJ - SPL"/>
    <x v="0"/>
    <x v="0"/>
    <x v="0"/>
  </r>
  <r>
    <s v="BILL 1 - M9"/>
    <n v="11463660"/>
    <s v="4163267"/>
    <s v="7536374"/>
    <n v="275"/>
    <s v="2022-07-06"/>
    <s v="ERLINA SANTIAWATI AGUSTIN AL ICHSAN"/>
    <s v="085725018355"/>
    <s v="Elisha zahra"/>
    <s v="087844619566"/>
    <s v="Moh Arif setiyadi"/>
    <s v="085725599234"/>
    <n v="12614827"/>
    <n v="4498918"/>
    <n v="17113745"/>
    <s v="high"/>
    <s v="high-4"/>
    <s v="due_5"/>
    <s v="Eligible"/>
    <s v="SPJ - SPL"/>
    <x v="0"/>
    <x v="0"/>
    <x v="0"/>
  </r>
  <r>
    <s v="BILL 1 - M9"/>
    <n v="3638121"/>
    <s v="2740333"/>
    <s v="195245658"/>
    <n v="548"/>
    <s v="2021-10-06"/>
    <s v="HOTDIANA SILALAHI"/>
    <s v="081362460638"/>
    <s v="Vita"/>
    <s v="081334569875"/>
    <s v="Ayu"/>
    <s v="081334889452"/>
    <n v="3690202"/>
    <m/>
    <n v="3690202"/>
    <s v="high"/>
    <s v="high-1"/>
    <s v="due_5"/>
    <s v="Eligible"/>
    <s v="SPJ - "/>
    <x v="0"/>
    <x v="0"/>
    <x v="0"/>
  </r>
  <r>
    <s v="BILL 1 - M9"/>
    <n v="11887168"/>
    <s v="149957110323060736"/>
    <s v="374763096"/>
    <n v="275"/>
    <s v="2022-07-06"/>
    <s v="ADI SUDRAJAT JAYADI"/>
    <s v="085793669271"/>
    <s v="Lukmanul Hakim"/>
    <s v="083892536082"/>
    <s v="Neng Elsa"/>
    <s v="085759161639"/>
    <n v="13977154"/>
    <n v="2837083"/>
    <n v="16814237"/>
    <s v="high"/>
    <s v="high-4"/>
    <s v="due_5"/>
    <s v="Eligible"/>
    <s v="SPJ - SPL"/>
    <x v="0"/>
    <x v="0"/>
    <x v="0"/>
  </r>
  <r>
    <s v="BILL 1 - M9"/>
    <n v="3554877"/>
    <s v="7638627"/>
    <s v="314516448"/>
    <n v="548"/>
    <s v="2021-10-06"/>
    <s v="ISIH SETYOWATI"/>
    <s v="085878616656"/>
    <s v="Desy"/>
    <s v="081572148721"/>
    <s v="Ilham"/>
    <s v="085643925349"/>
    <n v="2252700"/>
    <n v="1536197"/>
    <n v="3788897"/>
    <s v="high"/>
    <s v="high-1"/>
    <s v="due_5"/>
    <s v="Eligible"/>
    <s v="SPJ - SPL"/>
    <x v="0"/>
    <x v="0"/>
    <x v="0"/>
  </r>
  <r>
    <s v="BILL 1 - M9"/>
    <n v="3795161"/>
    <s v="7450767"/>
    <s v="125313518"/>
    <n v="548"/>
    <s v="2021-10-06"/>
    <s v="MONIKA CHANDRA"/>
    <s v="087839440533"/>
    <s v="Nafisah Kurniasari"/>
    <s v="082226849991"/>
    <s v="Andika Chandra"/>
    <s v="081215677039"/>
    <n v="1690839"/>
    <n v="2210412"/>
    <n v="3901251"/>
    <s v="high"/>
    <s v="high-1"/>
    <s v="due_5"/>
    <s v="Eligible"/>
    <s v="SPJ - SPL"/>
    <x v="0"/>
    <x v="0"/>
    <x v="0"/>
  </r>
  <r>
    <s v="BILL 1 - M9"/>
    <n v="11797660"/>
    <s v="686595"/>
    <s v="43367967"/>
    <n v="275"/>
    <s v="2022-07-06"/>
    <s v="ENI MEI HERYANA"/>
    <s v="085881621886"/>
    <s v="Diva"/>
    <s v="085314567008"/>
    <s v="Angga"/>
    <s v="085775420096"/>
    <n v="8450214"/>
    <n v="8083168"/>
    <n v="16533382"/>
    <s v="high"/>
    <s v="high-4"/>
    <s v="due_5"/>
    <s v="Eligible"/>
    <s v="SPJ - SPL"/>
    <x v="0"/>
    <x v="0"/>
    <x v="0"/>
  </r>
  <r>
    <s v="BILL 1 - M9"/>
    <n v="3576114"/>
    <s v="2064561"/>
    <s v="118608828"/>
    <n v="548"/>
    <s v="2021-10-06"/>
    <s v="ARIYANTO"/>
    <s v="081299372717"/>
    <s v="Sunarsi"/>
    <s v="082124818174"/>
    <s v="Junarto bin ngusman"/>
    <s v="082110923220"/>
    <n v="1433971"/>
    <n v="2606098"/>
    <n v="4040069"/>
    <s v="high"/>
    <s v="high-1"/>
    <s v="due_5"/>
    <s v="Eligible"/>
    <s v="SPJ - SPL"/>
    <x v="0"/>
    <x v="0"/>
    <x v="0"/>
  </r>
  <r>
    <s v="BILL 1 - M9"/>
    <n v="3554092"/>
    <s v="6020977"/>
    <s v="201239328"/>
    <n v="548"/>
    <s v="2021-10-06"/>
    <s v="HARDIANA OKTAPIA"/>
    <s v="085768415594"/>
    <s v="Usman"/>
    <s v="085377461119"/>
    <s v="Weni Andara ria"/>
    <s v="082278981143"/>
    <n v="3890041"/>
    <n v="277694"/>
    <n v="4167735"/>
    <s v="high"/>
    <s v="high-1"/>
    <s v="due_5"/>
    <s v="Eligible"/>
    <s v="SPJ - SPL"/>
    <x v="0"/>
    <x v="0"/>
    <x v="0"/>
  </r>
  <r>
    <s v="BILL 1 - M9"/>
    <n v="11452957"/>
    <s v="1518484"/>
    <s v="47917121"/>
    <n v="275"/>
    <s v="2022-07-06"/>
    <s v="ANNISA NOOR FATIMA"/>
    <s v="082233471070"/>
    <s v="Annas cahya prayoga"/>
    <s v="081390156004"/>
    <s v="Luthfi noor prabawa"/>
    <s v="085878265081"/>
    <n v="12139610"/>
    <n v="4132192"/>
    <n v="16271802"/>
    <s v="high"/>
    <s v="high-4"/>
    <s v="due_5"/>
    <s v="Eligible"/>
    <s v="SPJ - SPL"/>
    <x v="0"/>
    <x v="0"/>
    <x v="0"/>
  </r>
  <r>
    <s v="BILL 1 - M9"/>
    <n v="3805540"/>
    <s v="150689589047491379"/>
    <s v="114177337"/>
    <n v="548"/>
    <s v="2021-10-06"/>
    <s v="KRISTIAN ELIFAL MONTOLALU"/>
    <s v="085328998155"/>
    <s v="Wenie"/>
    <s v="081355950457"/>
    <s v="Ellen"/>
    <s v="082349542606"/>
    <m/>
    <n v="4287575"/>
    <n v="4287575"/>
    <s v="high"/>
    <s v="high-1"/>
    <s v="due_5"/>
    <s v="Eligible"/>
    <s v=" - SPL"/>
    <x v="0"/>
    <x v="0"/>
    <x v="0"/>
  </r>
  <r>
    <s v="BILL 1 - M9"/>
    <n v="11855655"/>
    <s v="7523639"/>
    <s v="102932474"/>
    <n v="275"/>
    <s v="2022-07-06"/>
    <s v="DEWI SUHARTINI"/>
    <s v="083866143649"/>
    <s v="Limah"/>
    <s v="083811840547"/>
    <s v="Tina daryani"/>
    <s v="083817556627"/>
    <n v="13473008"/>
    <n v="2533060"/>
    <n v="16006068"/>
    <s v="high"/>
    <s v="high-4"/>
    <s v="due_5"/>
    <s v="Eligible"/>
    <s v="SPJ - SPL"/>
    <x v="0"/>
    <x v="0"/>
    <x v="0"/>
  </r>
  <r>
    <s v="BILL 1 - M9"/>
    <n v="3793813"/>
    <s v="6908307"/>
    <s v="209406809"/>
    <n v="548"/>
    <s v="2021-10-06"/>
    <s v="EGI RADHAN SUKMA"/>
    <s v="087852727489"/>
    <s v="Serly"/>
    <s v="081938392675"/>
    <s v="Lisa"/>
    <s v="087757396606"/>
    <m/>
    <n v="4406720"/>
    <n v="4406720"/>
    <s v="high"/>
    <s v="high-1"/>
    <s v="due_5"/>
    <s v="Eligible"/>
    <s v=" - SPL"/>
    <x v="0"/>
    <x v="0"/>
    <x v="0"/>
  </r>
  <r>
    <s v="BILL 1 - M9"/>
    <n v="3533336"/>
    <s v="3595358"/>
    <s v="174012548"/>
    <n v="548"/>
    <s v="2021-10-06"/>
    <s v="FAJAR KURNIAWAN"/>
    <s v="081259676289"/>
    <s v="lia"/>
    <s v="082245002653"/>
    <s v="dini"/>
    <s v="085204889252"/>
    <n v="4546842"/>
    <m/>
    <n v="4546842"/>
    <s v="high"/>
    <s v="high-1"/>
    <s v="due_5"/>
    <s v="Eligible"/>
    <s v="SPJ - "/>
    <x v="0"/>
    <x v="0"/>
    <x v="0"/>
  </r>
  <r>
    <s v="BILL 1 - M9"/>
    <n v="11578531"/>
    <s v="4452058"/>
    <s v="24130852"/>
    <n v="275"/>
    <s v="2022-07-06"/>
    <s v="WINA RAHAYU SUDIRMAN"/>
    <s v="083830571971"/>
    <s v="Arta fitri"/>
    <s v="0895364730884"/>
    <s v="Mustova"/>
    <s v="083830881770"/>
    <n v="8712676"/>
    <n v="7051753"/>
    <n v="15764429"/>
    <s v="high"/>
    <s v="high-4"/>
    <s v="due_5"/>
    <s v="Eligible"/>
    <s v="SPJ - SPL"/>
    <x v="0"/>
    <x v="0"/>
    <x v="0"/>
  </r>
  <r>
    <s v="BILL 1 - M9"/>
    <n v="3544452"/>
    <s v="4008139"/>
    <s v="106321528"/>
    <n v="548"/>
    <s v="2021-10-06"/>
    <s v="ERTA DEPIYANI"/>
    <s v="081288392079"/>
    <s v="Tati"/>
    <s v="087777990686"/>
    <s v="Rahma"/>
    <s v="081221546150"/>
    <n v="4437541"/>
    <n v="277937"/>
    <n v="4715478"/>
    <s v="high"/>
    <s v="high-1"/>
    <s v="due_5"/>
    <s v="Eligible"/>
    <s v="SPJ - SPL"/>
    <x v="0"/>
    <x v="0"/>
    <x v="0"/>
  </r>
  <r>
    <s v="BILL 1 - M9"/>
    <n v="11510769"/>
    <s v="3920432"/>
    <s v="111500588"/>
    <n v="275"/>
    <s v="2022-07-06"/>
    <s v="HOLIL NUROHMAN"/>
    <s v="081314605616"/>
    <s v="MARYATUN"/>
    <s v="085351372127"/>
    <s v="MUSLIHIN"/>
    <s v="085382410766"/>
    <n v="12979466"/>
    <n v="2519386"/>
    <n v="15498852"/>
    <s v="high"/>
    <s v="high-4"/>
    <s v="due_5"/>
    <s v="Eligible"/>
    <s v="SPJ - SPL"/>
    <x v="0"/>
    <x v="0"/>
    <x v="0"/>
  </r>
  <r>
    <s v="BILL 1 - M9"/>
    <n v="3578107"/>
    <s v="150001012949018419"/>
    <s v="152508051"/>
    <n v="548"/>
    <s v="2021-10-06"/>
    <s v="RIZAL WINARNO"/>
    <s v="081311503386"/>
    <s v="Darno"/>
    <s v="081317146318"/>
    <s v="Rusdi"/>
    <s v="087883098589"/>
    <n v="4519805"/>
    <n v="327611"/>
    <n v="4847416"/>
    <s v="high"/>
    <s v="high-1"/>
    <s v="due_5"/>
    <s v="Eligible"/>
    <s v="SPJ - SPL"/>
    <x v="0"/>
    <x v="0"/>
    <x v="0"/>
  </r>
  <r>
    <s v="BILL 1 - M9"/>
    <n v="3805271"/>
    <s v="7637219"/>
    <s v="198791251"/>
    <n v="548"/>
    <s v="2021-10-06"/>
    <s v="FEDRIANSYAH"/>
    <s v="082211652277"/>
    <s v="Uut"/>
    <s v="081210828410"/>
    <s v="Alfian"/>
    <s v="085266321326"/>
    <n v="1147749"/>
    <n v="3839649"/>
    <n v="4987398"/>
    <s v="high"/>
    <s v="high-1"/>
    <s v="due_5"/>
    <s v="Eligible"/>
    <s v="SPJ - SPL"/>
    <x v="0"/>
    <x v="0"/>
    <x v="0"/>
  </r>
  <r>
    <s v="BILL 1 - M9"/>
    <n v="11601148"/>
    <s v="2291163"/>
    <s v="124852223"/>
    <n v="275"/>
    <s v="2022-07-06"/>
    <s v="AGUNG GUNAWAN"/>
    <s v="089643579548"/>
    <s v="Acil"/>
    <s v="089643579548"/>
    <s v="Elin"/>
    <s v="089647142437"/>
    <n v="13256236"/>
    <n v="2003313"/>
    <n v="15259549"/>
    <s v="high"/>
    <s v="high-4"/>
    <s v="due_5"/>
    <s v="Eligible"/>
    <s v="SPJ - SPL"/>
    <x v="0"/>
    <x v="0"/>
    <x v="0"/>
  </r>
  <r>
    <s v="BILL 1 - M9"/>
    <n v="3731107"/>
    <s v="150933418018876006"/>
    <s v="299780394"/>
    <n v="548"/>
    <s v="2021-10-06"/>
    <s v="SITI HARDIANTI"/>
    <s v="085357927076"/>
    <s v="Rika"/>
    <s v="082269024746"/>
    <s v="Arif"/>
    <s v="085384575234"/>
    <m/>
    <n v="5148922"/>
    <n v="5148922"/>
    <s v="high"/>
    <s v="high-2"/>
    <s v="due_5"/>
    <s v="Eligible"/>
    <s v=" - SPL"/>
    <x v="0"/>
    <x v="0"/>
    <x v="0"/>
  </r>
  <r>
    <s v="BILL 1 - M9"/>
    <n v="3683730"/>
    <s v="1519617455809660928"/>
    <s v="375575411"/>
    <n v="548"/>
    <s v="2021-10-06"/>
    <s v="LIA KURNIAWATY"/>
    <s v="081315639110"/>
    <s v="Neni"/>
    <s v="08131974662"/>
    <s v="Tommy"/>
    <s v="08214216503"/>
    <m/>
    <n v="5277641"/>
    <n v="5277641"/>
    <s v="high"/>
    <s v="high-2"/>
    <s v="due_5"/>
    <s v="Eligible"/>
    <s v=" - SPL"/>
    <x v="0"/>
    <x v="0"/>
    <x v="0"/>
  </r>
  <r>
    <s v="BILL 1 - M9"/>
    <n v="11848897"/>
    <s v="5096040"/>
    <s v="47511808"/>
    <n v="275"/>
    <s v="2022-07-06"/>
    <s v="SITI FATIMAH"/>
    <s v="088224682307"/>
    <s v="Fatimah"/>
    <s v="0895350716876"/>
    <s v="Nur"/>
    <s v="085781238141"/>
    <n v="14028800"/>
    <n v="1010773"/>
    <n v="15039573"/>
    <s v="high"/>
    <s v="high-4"/>
    <s v="due_5"/>
    <s v="Eligible"/>
    <s v="SPJ - SPL"/>
    <x v="0"/>
    <x v="0"/>
    <x v="0"/>
  </r>
  <r>
    <s v="BILL 1 - M9"/>
    <n v="3646732"/>
    <s v="4469284"/>
    <s v="96696913"/>
    <n v="548"/>
    <s v="2021-10-06"/>
    <s v="DESI AYU FITRIANI"/>
    <s v="081515337285"/>
    <s v="Imam"/>
    <s v="085843954500"/>
    <s v="Vina"/>
    <s v="085807119680"/>
    <n v="4726988"/>
    <n v="698138"/>
    <n v="5425126"/>
    <s v="high"/>
    <s v="high-2"/>
    <s v="due_5"/>
    <s v="Eligible"/>
    <s v="SPJ - SPL"/>
    <x v="0"/>
    <x v="0"/>
    <x v="0"/>
  </r>
  <r>
    <s v="BILL 1 - M9"/>
    <n v="11872083"/>
    <s v="1528677647272774656"/>
    <s v="239891194"/>
    <n v="275"/>
    <s v="2022-07-06"/>
    <s v="YOSSI SURYA WARDHANI, AMD"/>
    <s v="081216507874"/>
    <s v="YANI"/>
    <s v="082143191681"/>
    <s v="ANIS"/>
    <s v="082257145885"/>
    <n v="11359018"/>
    <n v="3462856"/>
    <n v="14821874"/>
    <s v="high"/>
    <s v="high-3"/>
    <s v="due_5"/>
    <s v="Eligible"/>
    <s v="SPJ - SPL"/>
    <x v="0"/>
    <x v="0"/>
    <x v="0"/>
  </r>
  <r>
    <s v="BILL 1 - M9"/>
    <n v="3603483"/>
    <s v="4778880"/>
    <s v="250630853"/>
    <n v="548"/>
    <s v="2021-10-06"/>
    <s v="SITI AISHA"/>
    <s v="081515287624"/>
    <s v="FATHORONI DWI CAHYO"/>
    <s v="085749725986"/>
    <s v="Riky Dwi Prasetyo"/>
    <s v="082247278416"/>
    <n v="5567742"/>
    <m/>
    <n v="5567742"/>
    <s v="high"/>
    <s v="high-2"/>
    <s v="due_5"/>
    <s v="Eligible"/>
    <s v="SPJ - "/>
    <x v="0"/>
    <x v="0"/>
    <x v="0"/>
  </r>
  <r>
    <s v="BILL 1 - M9"/>
    <n v="3783711"/>
    <s v="6915025"/>
    <s v="114099384"/>
    <n v="548"/>
    <s v="2021-10-06"/>
    <s v="SITI AMRINA ROSADA"/>
    <s v="085804020001"/>
    <s v="HARNING"/>
    <s v="081259966213"/>
    <s v="RINA ROSADA"/>
    <s v="081233933251"/>
    <n v="3370050"/>
    <n v="2371120"/>
    <n v="5741170"/>
    <s v="high"/>
    <s v="high-2"/>
    <s v="due_5"/>
    <s v="Eligible"/>
    <s v="SPJ - SPL"/>
    <x v="0"/>
    <x v="0"/>
    <x v="0"/>
  </r>
  <r>
    <s v="BILL 1 - M9"/>
    <n v="11771516"/>
    <s v="1530016497400145920"/>
    <s v="62826382"/>
    <n v="275"/>
    <s v="2022-07-06"/>
    <s v="ERNAWATI"/>
    <s v="082311985714"/>
    <s v="Mutiatul khoiroh"/>
    <s v="082237065241"/>
    <s v="Iqbal puguh nurhartanto"/>
    <s v="085746347083"/>
    <n v="9874560"/>
    <n v="4745557"/>
    <n v="14620117"/>
    <s v="high"/>
    <s v="high-3"/>
    <s v="due_5"/>
    <s v="Eligible"/>
    <s v="SPJ - SPL"/>
    <x v="0"/>
    <x v="0"/>
    <x v="0"/>
  </r>
  <r>
    <s v="BILL 1 - M9"/>
    <n v="3611864"/>
    <s v="7599725"/>
    <s v="142386404"/>
    <n v="548"/>
    <s v="2021-10-06"/>
    <s v="DARIQ ZULHAM"/>
    <s v="081283675877"/>
    <s v="M irfai"/>
    <s v="081227082276"/>
    <s v="Dafiq zulham"/>
    <s v="081294492527"/>
    <n v="4777932"/>
    <n v="1134544"/>
    <n v="5912476"/>
    <s v="high"/>
    <s v="high-2"/>
    <s v="due_5"/>
    <s v="Eligible"/>
    <s v="SPJ - SPL"/>
    <x v="0"/>
    <x v="0"/>
    <x v="0"/>
  </r>
  <r>
    <s v="BILL 1 - M9"/>
    <n v="3547660"/>
    <s v="8166905"/>
    <s v="133918105"/>
    <n v="548"/>
    <s v="2021-10-06"/>
    <s v="TATI HARTATI"/>
    <s v="083174640370"/>
    <s v="Asep much ridwan"/>
    <s v="083820601211"/>
    <s v="Fachrez"/>
    <s v="0881023882371"/>
    <n v="3658086"/>
    <n v="2415320"/>
    <n v="6073406"/>
    <s v="high"/>
    <s v="high-2"/>
    <s v="due_5"/>
    <s v="Eligible"/>
    <s v="SPJ - SPL"/>
    <x v="0"/>
    <x v="0"/>
    <x v="0"/>
  </r>
  <r>
    <s v="BILL 1 - M9"/>
    <n v="11868724"/>
    <s v="7574756"/>
    <s v="266742720"/>
    <n v="275"/>
    <s v="2022-07-06"/>
    <s v="SASTI SRI LESTARI"/>
    <s v="082231657018"/>
    <s v="Syaiful"/>
    <s v="082332072818"/>
    <s v="Gunarti"/>
    <s v="085334617851"/>
    <n v="10573727"/>
    <n v="3836943"/>
    <n v="14410670"/>
    <s v="high"/>
    <s v="high-3"/>
    <s v="due_5"/>
    <s v="Eligible"/>
    <s v="SPJ - SPL"/>
    <x v="0"/>
    <x v="0"/>
    <x v="0"/>
  </r>
  <r>
    <s v="BILL 1 - M9"/>
    <n v="3582239"/>
    <s v="150001264895827148"/>
    <s v="131828883"/>
    <n v="548"/>
    <s v="2021-10-06"/>
    <s v="ADE IHSAN PATUROHMAN"/>
    <s v="085314376168"/>
    <s v="Aqvina"/>
    <s v="085871514624"/>
    <s v="Darwin"/>
    <s v="089663750221"/>
    <n v="6089968"/>
    <n v="173031"/>
    <n v="6262999"/>
    <s v="high"/>
    <s v="high-2"/>
    <s v="due_5"/>
    <s v="Eligible"/>
    <s v="SPJ - SPL"/>
    <x v="0"/>
    <x v="0"/>
    <x v="0"/>
  </r>
  <r>
    <s v="BILL 1 - M9"/>
    <n v="11856526"/>
    <s v="150875914728436940"/>
    <s v="101260262"/>
    <n v="275"/>
    <s v="2022-07-06"/>
    <s v="RATNA"/>
    <s v="085975371198"/>
    <s v="Rahmawati"/>
    <s v="082283111920"/>
    <s v="Azwar Mansyur"/>
    <s v="085375627555"/>
    <n v="13050405"/>
    <n v="1117620"/>
    <n v="14168025"/>
    <s v="high"/>
    <s v="high-3"/>
    <s v="due_5"/>
    <s v="Eligible"/>
    <s v="SPJ - SPL"/>
    <x v="0"/>
    <x v="0"/>
    <x v="0"/>
  </r>
  <r>
    <s v="BILL 1 - M9"/>
    <n v="3590762"/>
    <s v="8260731"/>
    <s v="346685427"/>
    <n v="548"/>
    <s v="2021-10-06"/>
    <s v="FITRI RAHMANIAH"/>
    <s v="089618579306"/>
    <s v="Badri sarwono"/>
    <s v="089606990553"/>
    <s v="Rahman"/>
    <s v="089654720129"/>
    <n v="4853711"/>
    <n v="1589649"/>
    <n v="6443360"/>
    <s v="high"/>
    <s v="high-2"/>
    <s v="due_5"/>
    <s v="Eligible"/>
    <s v="SPJ - SPL"/>
    <x v="0"/>
    <x v="0"/>
    <x v="0"/>
  </r>
  <r>
    <s v="BILL 1 - M9"/>
    <n v="3629618"/>
    <s v="1207064"/>
    <s v="65530238"/>
    <n v="548"/>
    <s v="2021-10-06"/>
    <s v="NOPI"/>
    <s v="085810229883"/>
    <s v="Tria al aziz"/>
    <s v="085798778249"/>
    <s v="Lina"/>
    <s v="085320268480"/>
    <n v="4877430"/>
    <n v="1743009"/>
    <n v="6620439"/>
    <s v="high"/>
    <s v="high-2"/>
    <s v="due_5"/>
    <s v="Eligible"/>
    <s v="SPJ - SPL"/>
    <x v="0"/>
    <x v="0"/>
    <x v="0"/>
  </r>
  <r>
    <s v="BILL 1 - M9"/>
    <n v="11883386"/>
    <s v="5475186"/>
    <s v="32686882"/>
    <n v="275"/>
    <s v="2022-07-06"/>
    <s v="DEDETIA"/>
    <s v="0895341279614"/>
    <s v="Tyadety"/>
    <s v="085694864315"/>
    <s v="Muhammad kamal"/>
    <s v="085781574261"/>
    <n v="12415555"/>
    <n v="1555861"/>
    <n v="13971416"/>
    <s v="high"/>
    <s v="high-3"/>
    <s v="due_5"/>
    <s v="Eligible"/>
    <s v="SPJ - SPL"/>
    <x v="0"/>
    <x v="0"/>
    <x v="0"/>
  </r>
  <r>
    <s v="BILL 1 - M9"/>
    <n v="3717908"/>
    <s v="5500394"/>
    <s v="17966874"/>
    <n v="548"/>
    <s v="2021-10-06"/>
    <s v="MUHAMMAD QIDAM ALFIKRI"/>
    <s v="082122110221"/>
    <s v="Syukron"/>
    <s v="083807323993"/>
    <s v="Juni Safitri"/>
    <s v="0895617382645"/>
    <n v="2311770"/>
    <n v="4501747"/>
    <n v="6813517"/>
    <s v="high"/>
    <s v="high-2"/>
    <s v="due_5"/>
    <s v="Eligible"/>
    <s v="SPJ - SPL"/>
    <x v="0"/>
    <x v="0"/>
    <x v="0"/>
  </r>
  <r>
    <s v="BILL 1 - M9"/>
    <n v="11916153"/>
    <s v="11844084556842635"/>
    <s v="29397664"/>
    <n v="275"/>
    <s v="2022-07-06"/>
    <s v="DIKI INDRA PERMANA"/>
    <s v="081279039000"/>
    <s v="Evi Sastra"/>
    <s v="085267006577"/>
    <s v="Andre Okhtariana"/>
    <s v="089518436298"/>
    <n v="11970737"/>
    <n v="1817938"/>
    <n v="13788675"/>
    <s v="high"/>
    <s v="high-3"/>
    <s v="due_5"/>
    <s v="Eligible"/>
    <s v="SPJ - SPL"/>
    <x v="0"/>
    <x v="0"/>
    <x v="0"/>
  </r>
  <r>
    <s v="BILL 1 - M9"/>
    <n v="3675295"/>
    <s v="1539958508651744256"/>
    <s v="210988245"/>
    <n v="548"/>
    <s v="2021-10-06"/>
    <s v="SASMITA JATI"/>
    <s v="085726867424"/>
    <s v="Citasari"/>
    <s v="088214805516"/>
    <s v="Suwardi"/>
    <s v="089684140106"/>
    <m/>
    <n v="7002021"/>
    <n v="7002021"/>
    <s v="high"/>
    <s v="high-2"/>
    <s v="due_5"/>
    <s v="Eligible"/>
    <s v=" - SPL"/>
    <x v="0"/>
    <x v="0"/>
    <x v="0"/>
  </r>
  <r>
    <s v="BILL 1 - M9"/>
    <n v="3632070"/>
    <s v="5538272"/>
    <s v="278391823"/>
    <n v="548"/>
    <s v="2021-10-06"/>
    <s v="PUTRI ARISKA"/>
    <s v="082181860960"/>
    <s v="sonni"/>
    <s v="081222873896"/>
    <s v="andry"/>
    <s v="085759545651"/>
    <m/>
    <n v="7215640"/>
    <n v="7215640"/>
    <s v="high"/>
    <s v="high-2"/>
    <s v="due_5"/>
    <s v="Eligible"/>
    <s v=" - SPL"/>
    <x v="0"/>
    <x v="0"/>
    <x v="0"/>
  </r>
  <r>
    <s v="BILL 1 - M9"/>
    <n v="11657457"/>
    <s v="151458019377023385"/>
    <s v="222536014"/>
    <n v="275"/>
    <s v="2022-07-06"/>
    <s v="IKA SETYANI"/>
    <s v="082135327487"/>
    <s v="Irma"/>
    <s v="087700253499"/>
    <s v="Muhamhhad hafiz"/>
    <s v="081325459187"/>
    <n v="11095098"/>
    <n v="2527537"/>
    <n v="13622635"/>
    <s v="high"/>
    <s v="high-3"/>
    <s v="due_5"/>
    <s v="Eligible"/>
    <s v="SPJ - SPL"/>
    <x v="0"/>
    <x v="0"/>
    <x v="0"/>
  </r>
  <r>
    <s v="BILL 1 - M9"/>
    <n v="3545724"/>
    <s v="8152690"/>
    <s v="28874145"/>
    <n v="548"/>
    <s v="2021-10-06"/>
    <s v="MARTINA ARI NILASARI"/>
    <s v="081366098877"/>
    <s v="Domi"/>
    <s v="0811997181"/>
    <s v="Surya"/>
    <s v="081909290315"/>
    <n v="7403245"/>
    <m/>
    <n v="7403245"/>
    <s v="high"/>
    <s v="high-2"/>
    <s v="due_5"/>
    <s v="Eligible"/>
    <s v="SPJ - "/>
    <x v="0"/>
    <x v="0"/>
    <x v="0"/>
  </r>
  <r>
    <s v="BILL 1 - M9"/>
    <n v="3626145"/>
    <s v="151493984328378675"/>
    <s v="196226202"/>
    <n v="548"/>
    <s v="2021-10-06"/>
    <s v="ASEP ARDIANSYAH"/>
    <s v="083892145666"/>
    <s v="Abdul"/>
    <s v="085722211754"/>
    <s v="Aris"/>
    <s v="085777690717"/>
    <n v="7311097"/>
    <n v="318846"/>
    <n v="7629943"/>
    <s v="high"/>
    <s v="high-2"/>
    <s v="due_5"/>
    <s v="Eligible"/>
    <s v="SPJ - SPL"/>
    <x v="0"/>
    <x v="0"/>
    <x v="0"/>
  </r>
  <r>
    <s v="BILL 1 - M9"/>
    <n v="11589145"/>
    <s v="2174611"/>
    <s v="93159250"/>
    <n v="275"/>
    <s v="2022-07-06"/>
    <s v="ANA PURNAMASARI"/>
    <s v="085382881669"/>
    <s v="Riska"/>
    <s v="085783373312"/>
    <s v="Dona"/>
    <s v="085278849255"/>
    <n v="11182086"/>
    <n v="2253172"/>
    <n v="13435258"/>
    <s v="high"/>
    <s v="high-3"/>
    <s v="due_5"/>
    <s v="Eligible"/>
    <s v="SPJ - SPL"/>
    <x v="0"/>
    <x v="0"/>
    <x v="0"/>
  </r>
  <r>
    <s v="BILL 1 - M9"/>
    <n v="3544088"/>
    <s v="11677941538335989"/>
    <s v="84879412"/>
    <n v="548"/>
    <s v="2021-10-06"/>
    <s v="WIDYA PALUPI"/>
    <s v="081331351965"/>
    <s v="Darnoto"/>
    <s v="081392237802"/>
    <s v="Theresia Ngadi Winarti"/>
    <s v="081903231000"/>
    <n v="6967140"/>
    <n v="866319"/>
    <n v="7833459"/>
    <s v="high"/>
    <s v="high-2"/>
    <s v="due_5"/>
    <s v="Eligible"/>
    <s v="SPJ - SPL"/>
    <x v="0"/>
    <x v="0"/>
    <x v="0"/>
  </r>
  <r>
    <s v="BILL 1 - M9"/>
    <n v="11566034"/>
    <s v="8817268"/>
    <s v="158238879"/>
    <n v="275"/>
    <s v="2022-07-06"/>
    <s v="DIMAS BAGUS PRAYOGA"/>
    <s v="081282079380"/>
    <s v="Julian Ega Pratama"/>
    <s v="082269606386"/>
    <s v="Agus Susilo"/>
    <s v="082306496696"/>
    <n v="5955316"/>
    <n v="7319595"/>
    <n v="13274911"/>
    <s v="high"/>
    <s v="high-3"/>
    <s v="due_5"/>
    <s v="Eligible"/>
    <s v="SPJ - SPL"/>
    <x v="0"/>
    <x v="0"/>
    <x v="0"/>
  </r>
  <r>
    <s v="BILL 1 - M9"/>
    <n v="3569003"/>
    <s v="7675579"/>
    <s v="36492331"/>
    <n v="548"/>
    <s v="2021-10-06"/>
    <s v="AHMAD SHOLEH"/>
    <s v="082138478735"/>
    <s v="Andre"/>
    <s v="085335028181"/>
    <s v="Joni Irawan"/>
    <s v="085640243376"/>
    <n v="6214073"/>
    <n v="1885059"/>
    <n v="8099132"/>
    <s v="high"/>
    <s v="high-2"/>
    <s v="due_5"/>
    <s v="Eligible"/>
    <s v="SPJ - SPL"/>
    <x v="0"/>
    <x v="0"/>
    <x v="0"/>
  </r>
  <r>
    <s v="BILL 1 - M9"/>
    <n v="3536677"/>
    <s v="7498173"/>
    <s v="312178752"/>
    <n v="548"/>
    <s v="2021-10-06"/>
    <s v="HAFIT"/>
    <s v="081312736756"/>
    <s v="Amanda"/>
    <s v="0813127367356"/>
    <s v="Satima"/>
    <s v="083835175907"/>
    <n v="7273701"/>
    <n v="1027483"/>
    <n v="8301184"/>
    <s v="high"/>
    <s v="high-2"/>
    <s v="due_5"/>
    <s v="Eligible"/>
    <s v="SPJ - SPL"/>
    <x v="0"/>
    <x v="0"/>
    <x v="0"/>
  </r>
  <r>
    <s v="BILL 1 - M9"/>
    <n v="11640398"/>
    <s v="1585889203022979072"/>
    <s v="51924051"/>
    <n v="275"/>
    <s v="2022-07-06"/>
    <s v="AISYAH"/>
    <s v="081297043356"/>
    <s v="Supiannoor"/>
    <s v="081253779630"/>
    <s v="Andre maulana"/>
    <s v="089526612613"/>
    <n v="9418028"/>
    <n v="3675755"/>
    <n v="13093783"/>
    <s v="high"/>
    <s v="high-3"/>
    <s v="due_5"/>
    <s v="Eligible"/>
    <s v="SPJ - SPL"/>
    <x v="0"/>
    <x v="0"/>
    <x v="0"/>
  </r>
  <r>
    <s v="BILL 1 - M9"/>
    <n v="3794153"/>
    <s v="150343454370357657"/>
    <s v="23407309"/>
    <n v="548"/>
    <s v="2021-10-06"/>
    <s v="ABDUL ROHMAN"/>
    <s v="081364140166"/>
    <s v="Mayli"/>
    <s v="082285673477"/>
    <s v="Dea"/>
    <s v="082287999869"/>
    <m/>
    <n v="8538133"/>
    <n v="8538133"/>
    <s v="high"/>
    <s v="high-2"/>
    <s v="due_5"/>
    <s v="Eligible"/>
    <s v=" - SPL"/>
    <x v="0"/>
    <x v="0"/>
    <x v="0"/>
  </r>
  <r>
    <s v="BILL 1 - M9"/>
    <n v="3785633"/>
    <s v="2935436"/>
    <s v="26915924"/>
    <n v="548"/>
    <s v="2021-10-06"/>
    <s v="NOVIANI SAFITRI"/>
    <s v="081533219643"/>
    <s v="Shevia"/>
    <s v="089638855985"/>
    <s v="Achmad Rizky"/>
    <s v="085881584279"/>
    <n v="6850111"/>
    <n v="1907615"/>
    <n v="8757726"/>
    <s v="high"/>
    <s v="high-2"/>
    <s v="due_5"/>
    <s v="Eligible"/>
    <s v="SPJ - SPL"/>
    <x v="0"/>
    <x v="0"/>
    <x v="0"/>
  </r>
  <r>
    <s v="BILL 1 - M9"/>
    <n v="11719913"/>
    <s v="1548594411473419264"/>
    <s v="217534479"/>
    <n v="275"/>
    <s v="2022-07-06"/>
    <s v="HENDRI HIDAYAT"/>
    <s v="085883308636"/>
    <s v="Fahrurozi"/>
    <s v="085813269141"/>
    <s v="Holil"/>
    <s v="085891264121"/>
    <n v="9225967"/>
    <n v="3707634"/>
    <n v="12933601"/>
    <s v="high"/>
    <s v="high-3"/>
    <s v="due_5"/>
    <s v="Eligible"/>
    <s v="SPJ - SPL"/>
    <x v="0"/>
    <x v="0"/>
    <x v="0"/>
  </r>
  <r>
    <s v="BILL 1 - M9"/>
    <n v="3607486"/>
    <s v="4355094"/>
    <s v="134607485"/>
    <n v="548"/>
    <s v="2021-10-06"/>
    <s v="DINA PERMATA SABRINA"/>
    <s v="087856333200"/>
    <s v="Intan Juliana"/>
    <s v="085159929949"/>
    <s v="Susana"/>
    <s v="081218447657"/>
    <n v="7191313"/>
    <n v="1837636"/>
    <n v="9028949"/>
    <s v="high"/>
    <s v="high-2"/>
    <s v="due_5"/>
    <s v="Eligible"/>
    <s v="SPJ - SPL"/>
    <x v="0"/>
    <x v="0"/>
    <x v="0"/>
  </r>
  <r>
    <s v="BILL 1 - M9"/>
    <n v="11647720"/>
    <s v="151380347899108249"/>
    <s v="170942920"/>
    <n v="275"/>
    <s v="2022-07-06"/>
    <s v="LAILY ASNAINA"/>
    <s v="08811505723"/>
    <s v="Ismail Dani"/>
    <s v="088279515843"/>
    <s v="Kaysa Farhah Maulida"/>
    <s v="088298929671"/>
    <n v="12778560"/>
    <m/>
    <n v="12778560"/>
    <s v="high"/>
    <s v="high-3"/>
    <s v="due_5"/>
    <s v="Eligible"/>
    <s v="SPJ - "/>
    <x v="0"/>
    <x v="0"/>
    <x v="0"/>
  </r>
  <r>
    <s v="BILL 1 - M9"/>
    <n v="3594643"/>
    <s v="149235589245096243"/>
    <s v="97056596"/>
    <n v="548"/>
    <s v="2021-10-06"/>
    <s v="GILANG FAJAR SAPUTRA"/>
    <s v="081572778216"/>
    <s v="Mbu"/>
    <s v="083872614190"/>
    <s v="Andri"/>
    <s v="083872945198"/>
    <n v="7403481"/>
    <n v="1925681"/>
    <n v="9329162"/>
    <s v="high"/>
    <s v="high-2"/>
    <s v="due_5"/>
    <s v="Eligible"/>
    <s v="SPJ - SPL"/>
    <x v="0"/>
    <x v="0"/>
    <x v="0"/>
  </r>
  <r>
    <s v="BILL 1 - M9"/>
    <n v="3684202"/>
    <s v="6305318"/>
    <s v="212750945"/>
    <n v="548"/>
    <s v="2021-10-06"/>
    <s v="KHOYR"/>
    <s v="085366553437"/>
    <s v="Wahab"/>
    <s v="0887437292455"/>
    <s v="Ari"/>
    <s v="081228888488"/>
    <n v="3763131"/>
    <n v="5863263"/>
    <n v="9626394"/>
    <s v="high"/>
    <s v="high-2"/>
    <s v="due_5"/>
    <s v="Eligible"/>
    <s v="SPJ - SPL"/>
    <x v="0"/>
    <x v="0"/>
    <x v="0"/>
  </r>
  <r>
    <s v="BILL 1 - M9"/>
    <n v="11687409"/>
    <s v="151142846534009241"/>
    <s v="217878945"/>
    <n v="275"/>
    <s v="2022-07-06"/>
    <s v="ROBI SUPARMAN"/>
    <s v="081380647356"/>
    <s v="Indah Pujiati"/>
    <s v="085881415851"/>
    <s v="Darum Suparman"/>
    <s v="087779378750"/>
    <n v="11887620"/>
    <n v="719177"/>
    <n v="12606797"/>
    <s v="high"/>
    <s v="high-3"/>
    <s v="due_5"/>
    <s v="Eligible"/>
    <s v="SPJ - SPL"/>
    <x v="0"/>
    <x v="0"/>
    <x v="0"/>
  </r>
  <r>
    <s v="BILL 1 - M9"/>
    <n v="3595933"/>
    <s v="149825492997689446"/>
    <s v="345268593"/>
    <n v="548"/>
    <s v="2021-10-06"/>
    <s v="MUHAMMAD ADHY DARMAWAN"/>
    <s v="087771710283"/>
    <s v="Jhoni safitri"/>
    <s v="081250782865"/>
    <s v="Nani Rachmini Putri"/>
    <s v="082158781905"/>
    <n v="7460218"/>
    <n v="2505705"/>
    <n v="9965923"/>
    <s v="high"/>
    <s v="high-2"/>
    <s v="due_5"/>
    <s v="Eligible"/>
    <s v="SPJ - SPL"/>
    <x v="0"/>
    <x v="0"/>
    <x v="0"/>
  </r>
  <r>
    <s v="BILL 1 - M9"/>
    <n v="11521288"/>
    <s v="2576401"/>
    <s v="18105325"/>
    <n v="275"/>
    <s v="2022-07-06"/>
    <s v="MELYANA LULU HIKMAH MIRANTI A MD T"/>
    <s v="087837565007"/>
    <s v="Mahkota Fitriadin"/>
    <s v="087732533007"/>
    <s v="Novita"/>
    <s v="085540552423"/>
    <n v="12452855"/>
    <m/>
    <n v="12452855"/>
    <s v="high"/>
    <s v="high-3"/>
    <s v="due_5"/>
    <s v="Eligible"/>
    <s v="SPJ - "/>
    <x v="0"/>
    <x v="0"/>
    <x v="0"/>
  </r>
  <r>
    <s v="BILL 1 - M9"/>
    <n v="3551383"/>
    <s v="1255203"/>
    <s v="111646806"/>
    <n v="548"/>
    <s v="2021-10-06"/>
    <s v="BELLA NAZELITA ANGGRAENI"/>
    <s v="082230007993"/>
    <s v="Faruk  Ali"/>
    <s v="082245981999"/>
    <s v="Mozanum"/>
    <s v="081368999967"/>
    <n v="6106050"/>
    <n v="4223503"/>
    <n v="10329553"/>
    <s v="high"/>
    <s v="high-3"/>
    <s v="due_5"/>
    <s v="Eligible"/>
    <s v="SPJ - SPL"/>
    <x v="0"/>
    <x v="0"/>
    <x v="0"/>
  </r>
  <r>
    <s v="BILL 1 - M9"/>
    <n v="3596528"/>
    <s v="4465996"/>
    <s v="241288899"/>
    <n v="548"/>
    <s v="2021-10-06"/>
    <s v="WENNY OKTARIA"/>
    <s v="089529865960"/>
    <s v="Ririn"/>
    <s v="085648413876"/>
    <s v="Okta"/>
    <s v="085731955448"/>
    <n v="8167480"/>
    <n v="2529057"/>
    <n v="10696537"/>
    <s v="high"/>
    <s v="high-3"/>
    <s v="due_5"/>
    <s v="Eligible"/>
    <s v="SPJ - SPL"/>
    <x v="0"/>
    <x v="0"/>
    <x v="0"/>
  </r>
  <r>
    <s v="BILL 1 - M9"/>
    <n v="11697554"/>
    <s v="1587739378024719360"/>
    <s v="174703591"/>
    <n v="275"/>
    <s v="2022-07-06"/>
    <s v="LIM GAN SEO"/>
    <s v="081919766398"/>
    <s v="Suzana"/>
    <s v="081919765605"/>
    <s v="Rosalind"/>
    <s v="082126269800"/>
    <n v="6411844"/>
    <n v="5887542"/>
    <n v="12299386"/>
    <s v="high"/>
    <s v="high-3"/>
    <s v="due_5"/>
    <s v="Eligible"/>
    <s v="SPJ - SPL"/>
    <x v="0"/>
    <x v="0"/>
    <x v="0"/>
  </r>
  <r>
    <s v="BILL 1 - M9"/>
    <n v="3541593"/>
    <s v="1767735"/>
    <s v="206402289"/>
    <n v="548"/>
    <s v="2021-10-06"/>
    <s v="CANTIKA AURERE PUTRI KHARISENA"/>
    <s v="081298580520"/>
    <s v="Ridwan"/>
    <s v="089530205328"/>
    <s v="Papa"/>
    <s v="085777367140"/>
    <n v="9458679"/>
    <n v="1565404"/>
    <n v="11024083"/>
    <s v="high"/>
    <s v="high-3"/>
    <s v="due_5"/>
    <s v="Eligible"/>
    <s v="SPJ - SPL"/>
    <x v="0"/>
    <x v="0"/>
    <x v="0"/>
  </r>
  <r>
    <s v="BILL 1 - M9"/>
    <n v="3786600"/>
    <s v="1296626"/>
    <s v="59753075"/>
    <n v="548"/>
    <s v="2021-10-06"/>
    <s v="Rifki Gunawan Adi Saputra"/>
    <s v="083123612865"/>
    <s v="Putha"/>
    <s v="083141500007"/>
    <s v=""/>
    <s v="0"/>
    <m/>
    <n v="11411446"/>
    <n v="11411446"/>
    <s v="high"/>
    <s v="high-3"/>
    <s v="due_5"/>
    <s v="Eligible"/>
    <s v=" - SPL"/>
    <x v="0"/>
    <x v="0"/>
    <x v="0"/>
  </r>
  <r>
    <s v="BILL 1 - M9"/>
    <n v="11504282"/>
    <s v="4469504"/>
    <s v="43581431"/>
    <n v="275"/>
    <s v="2022-07-06"/>
    <s v="AGUSTOH"/>
    <s v="082111500456"/>
    <s v="Charles"/>
    <s v="083163968277"/>
    <s v="Stefanny"/>
    <s v="083897550094"/>
    <n v="10003332"/>
    <n v="2138953"/>
    <n v="12142285"/>
    <s v="high"/>
    <s v="high-3"/>
    <s v="due_5"/>
    <s v="Eligible"/>
    <s v="SPJ - SPL"/>
    <x v="0"/>
    <x v="0"/>
    <x v="0"/>
  </r>
  <r>
    <s v="BILL 1 - M9"/>
    <n v="3575546"/>
    <s v="6115961"/>
    <s v="184388768"/>
    <n v="548"/>
    <s v="2021-10-06"/>
    <s v="RISKA YULIANA"/>
    <s v="085390273232"/>
    <s v="Mia"/>
    <s v="082153265613"/>
    <s v="Ocha"/>
    <s v="082255147133"/>
    <n v="11812569"/>
    <m/>
    <n v="11812569"/>
    <s v="high"/>
    <s v="high-3"/>
    <s v="due_5"/>
    <s v="Eligible"/>
    <s v="SPJ - "/>
    <x v="0"/>
    <x v="0"/>
    <x v="0"/>
  </r>
  <r>
    <s v="BILL 1 - M9"/>
    <n v="11442212"/>
    <s v="149700193268480102"/>
    <s v="114008568"/>
    <n v="275"/>
    <s v="2022-07-06"/>
    <s v="NADILLA"/>
    <s v="081261429588"/>
    <s v="Sarni annisa"/>
    <s v="081262617652"/>
    <s v="Mhd nasir"/>
    <s v="088263852930"/>
    <n v="6484240"/>
    <n v="5495715"/>
    <n v="11979955"/>
    <s v="high"/>
    <s v="high-3"/>
    <s v="due_5"/>
    <s v="Eligible"/>
    <s v="SPJ - SPL"/>
    <x v="0"/>
    <x v="0"/>
    <x v="0"/>
  </r>
  <r>
    <s v="BILL 1 - M9"/>
    <n v="3669894"/>
    <s v="1985435"/>
    <s v="45266483"/>
    <n v="548"/>
    <s v="2021-10-06"/>
    <s v="ANINDITA APSARIWIGATI"/>
    <s v="085717616609"/>
    <s v="Deni"/>
    <s v="085729959299"/>
    <s v="Jihan"/>
    <s v="081297085023"/>
    <n v="11583749"/>
    <n v="662170"/>
    <n v="12245919"/>
    <s v="high"/>
    <s v="high-3"/>
    <s v="due_5"/>
    <s v="Eligible"/>
    <s v="SPJ - SPL"/>
    <x v="0"/>
    <x v="0"/>
    <x v="0"/>
  </r>
  <r>
    <s v="BILL 1 - M9"/>
    <n v="3558330"/>
    <s v="598742"/>
    <s v="9762143"/>
    <n v="548"/>
    <s v="2021-10-06"/>
    <s v="MAYANG HIZKIARANI PUTRI"/>
    <s v="083114325879"/>
    <s v="Puji Panglipuring Tyas"/>
    <s v="083847581377"/>
    <s v="Tehillah Penthacostine"/>
    <s v="083174910368"/>
    <n v="6345529"/>
    <n v="6342228"/>
    <n v="12687757"/>
    <s v="high"/>
    <s v="high-3"/>
    <s v="due_5"/>
    <s v="Eligible"/>
    <s v="SPJ - SPL"/>
    <x v="0"/>
    <x v="0"/>
    <x v="0"/>
  </r>
  <r>
    <s v="BILL 1 - M9"/>
    <n v="11468831"/>
    <s v="11633672281972777"/>
    <s v="289333200"/>
    <n v="275"/>
    <s v="2022-07-06"/>
    <s v="DANA WASTA"/>
    <s v="081256835588"/>
    <s v="SITI QOMARIAH"/>
    <s v="081345498348"/>
    <s v="JUNITA"/>
    <s v="082198951315"/>
    <n v="7977680"/>
    <n v="3837870"/>
    <n v="11815550"/>
    <s v="high"/>
    <s v="high-3"/>
    <s v="due_5"/>
    <s v="Eligible"/>
    <s v="SPJ - SPL"/>
    <x v="0"/>
    <x v="0"/>
    <x v="0"/>
  </r>
  <r>
    <s v="BILL 1 - M9"/>
    <n v="3582016"/>
    <s v="11809430621603469"/>
    <s v="310257511"/>
    <n v="548"/>
    <s v="2021-10-06"/>
    <s v="NEVA VIORETHA"/>
    <s v="081993090420"/>
    <s v="Bob hilman"/>
    <s v="085157912188"/>
    <s v="Carel hotman"/>
    <s v="085264435714"/>
    <n v="11140564"/>
    <n v="2116511"/>
    <n v="13257075"/>
    <s v="high"/>
    <s v="high-3"/>
    <s v="due_5"/>
    <s v="Eligible"/>
    <s v="SPJ - SPL"/>
    <x v="0"/>
    <x v="0"/>
    <x v="0"/>
  </r>
  <r>
    <s v="BILL 1 - M9"/>
    <n v="3582487"/>
    <s v="150946437518918041"/>
    <s v="1864561"/>
    <n v="548"/>
    <s v="2021-10-06"/>
    <s v="SUKARMA PUTRA"/>
    <s v="082340817427"/>
    <s v="Duka"/>
    <s v="081339365647"/>
    <s v="Doni"/>
    <s v="083192736209"/>
    <n v="12064332"/>
    <n v="1809806"/>
    <n v="13874138"/>
    <s v="high"/>
    <s v="high-3"/>
    <s v="due_5"/>
    <s v="Eligible"/>
    <s v="SPJ - SPL"/>
    <x v="0"/>
    <x v="0"/>
    <x v="0"/>
  </r>
  <r>
    <s v="BILL 1 - M9"/>
    <n v="11722241"/>
    <s v="150542310357916979"/>
    <s v="87090549"/>
    <n v="275"/>
    <s v="2022-07-06"/>
    <s v="NENDEN RIANI SISKANIA"/>
    <s v="081563857080"/>
    <s v="Bapa"/>
    <s v="081220780363"/>
    <s v="Mamah"/>
    <s v="085656470950"/>
    <n v="5883477"/>
    <n v="5778963"/>
    <n v="11662440"/>
    <s v="high"/>
    <s v="high-3"/>
    <s v="due_5"/>
    <s v="Eligible"/>
    <s v="SPJ - SPL"/>
    <x v="0"/>
    <x v="0"/>
    <x v="0"/>
  </r>
  <r>
    <s v="BILL 1 - M9"/>
    <n v="3701513"/>
    <s v="3060131"/>
    <s v="63717067"/>
    <n v="548"/>
    <s v="2021-10-06"/>
    <s v="CITRA ARDELA"/>
    <s v="082241951180"/>
    <s v="Rumini"/>
    <s v="085228092152"/>
    <s v="Wahyu"/>
    <s v="081225305353"/>
    <n v="11206829"/>
    <n v="3286661"/>
    <n v="14493490"/>
    <s v="high"/>
    <s v="high-3"/>
    <s v="due_5"/>
    <s v="Eligible"/>
    <s v="SPJ - SPL"/>
    <x v="0"/>
    <x v="0"/>
    <x v="0"/>
  </r>
  <r>
    <s v="BILL 1 - M9"/>
    <n v="11463214"/>
    <s v="3957756"/>
    <s v="101790755"/>
    <n v="275"/>
    <s v="2022-07-06"/>
    <s v="SOFI NURANI A MD KEP"/>
    <s v="085956699177"/>
    <s v="Sofi Nurani"/>
    <s v="085157737966"/>
    <s v="M ikhlas faizal"/>
    <s v="087730410635"/>
    <n v="6902759"/>
    <n v="4607147"/>
    <n v="11509906"/>
    <s v="high"/>
    <s v="high-3"/>
    <s v="due_5"/>
    <s v="Eligible"/>
    <s v="SPJ - SPL"/>
    <x v="0"/>
    <x v="0"/>
    <x v="0"/>
  </r>
  <r>
    <s v="BILL 1 - M9"/>
    <n v="3803897"/>
    <s v="318959"/>
    <s v="10859184"/>
    <n v="548"/>
    <s v="2021-10-06"/>
    <s v="JOVITA MARTHA HARDIANA"/>
    <s v="081331323042"/>
    <s v="Yusnida"/>
    <s v="082231223492"/>
    <s v="Nia"/>
    <s v="08155048440"/>
    <n v="6683807"/>
    <n v="8597314"/>
    <n v="15281121"/>
    <s v="high"/>
    <s v="high-4"/>
    <s v="due_5"/>
    <s v="Eligible"/>
    <s v="SPJ - SPL"/>
    <x v="0"/>
    <x v="0"/>
    <x v="0"/>
  </r>
  <r>
    <s v="BILL 1 - M9"/>
    <n v="3783856"/>
    <s v="1252375"/>
    <s v="120003162"/>
    <n v="548"/>
    <s v="2021-10-06"/>
    <s v="M KHILMI"/>
    <s v="082125510438"/>
    <s v="Agung farudhi"/>
    <s v="083872580366"/>
    <s v="Ridwan setyawan"/>
    <s v="081999712580"/>
    <n v="10105048"/>
    <n v="6048065"/>
    <n v="16153113"/>
    <s v="high"/>
    <s v="high-4"/>
    <s v="due_5"/>
    <s v="Eligible"/>
    <s v="SPJ - SPL"/>
    <x v="0"/>
    <x v="0"/>
    <x v="0"/>
  </r>
  <r>
    <s v="BILL 1 - M9"/>
    <n v="11829237"/>
    <s v="151205029031096320"/>
    <s v="290707864"/>
    <n v="275"/>
    <s v="2022-07-06"/>
    <s v="MILLATHI KHOLIS"/>
    <s v="082112452085"/>
    <s v="Yahdi koto"/>
    <s v="085296446544"/>
    <s v="HENDRI TANJUNG"/>
    <s v="085781137730"/>
    <n v="8833706"/>
    <n v="2514664"/>
    <n v="11348370"/>
    <s v="high"/>
    <s v="high-3"/>
    <s v="due_5"/>
    <s v="Eligible"/>
    <s v="SPJ - SPL"/>
    <x v="0"/>
    <x v="0"/>
    <x v="0"/>
  </r>
  <r>
    <s v="BILL 1 - M9"/>
    <n v="3590824"/>
    <s v="1520266747243175936"/>
    <s v="20156724"/>
    <n v="548"/>
    <s v="2021-10-06"/>
    <s v="NUR IKHSAN"/>
    <s v="082233344386"/>
    <s v="Aman"/>
    <s v="081253038181"/>
    <s v="Ani rosida"/>
    <s v="085393638040"/>
    <n v="9569710"/>
    <n v="7687682"/>
    <n v="17257392"/>
    <s v="high"/>
    <s v="high-4"/>
    <s v="due_5"/>
    <s v="Eligible"/>
    <s v="SPJ - SPL"/>
    <x v="0"/>
    <x v="0"/>
    <x v="0"/>
  </r>
  <r>
    <s v="BILL 1 - M9"/>
    <n v="11869001"/>
    <s v="1556088254678701056"/>
    <s v="244658677"/>
    <n v="275"/>
    <s v="2022-07-06"/>
    <s v="CITRA DYAH ARSARI"/>
    <s v="085954899099"/>
    <s v="Pudji Astuti"/>
    <s v="082134400997"/>
    <s v="Pungki yulia astuti"/>
    <s v="085742600979"/>
    <n v="9128587"/>
    <n v="2076904"/>
    <n v="11205491"/>
    <s v="high"/>
    <s v="high-3"/>
    <s v="due_5"/>
    <s v="Eligible"/>
    <s v="SPJ - SPL"/>
    <x v="0"/>
    <x v="0"/>
    <x v="0"/>
  </r>
  <r>
    <s v="BILL 1 - M9"/>
    <n v="3579385"/>
    <s v="4401891"/>
    <s v="223273525"/>
    <n v="548"/>
    <s v="2021-10-06"/>
    <s v="RIKA MUSTOFIYAH"/>
    <s v="085643164492"/>
    <s v="Wawan"/>
    <s v="082174416661"/>
    <s v="Efi"/>
    <s v="089653591553"/>
    <n v="14254931"/>
    <n v="4183725"/>
    <n v="18438656"/>
    <s v="high"/>
    <s v="high-4"/>
    <s v="due_5"/>
    <s v="Eligible"/>
    <s v="SPJ - SPL"/>
    <x v="0"/>
    <x v="0"/>
    <x v="0"/>
  </r>
  <r>
    <s v="BILL 1 - M9"/>
    <n v="3635118"/>
    <s v="166233"/>
    <s v="1324071"/>
    <n v="548"/>
    <s v="2021-10-06"/>
    <s v="Mia Ameliawati Sukirman"/>
    <s v="081222475873"/>
    <s v="Mimin Aminah"/>
    <s v="081214900039"/>
    <s v="Kuswara"/>
    <s v="081222162160"/>
    <n v="9152726"/>
    <n v="10975431"/>
    <n v="20128157"/>
    <s v="high"/>
    <s v="high-5"/>
    <s v="due_5"/>
    <s v="Eligible"/>
    <s v="SPJ - SPL"/>
    <x v="0"/>
    <x v="0"/>
    <x v="0"/>
  </r>
  <r>
    <s v="BILL 1 - M9"/>
    <n v="11710302"/>
    <s v="7748714"/>
    <s v="340824963"/>
    <n v="275"/>
    <s v="2022-07-06"/>
    <s v="MUHAMMAD MAARUFULQARHI HAJIR SP"/>
    <s v="082293716526"/>
    <s v="Nurul Pratiwi"/>
    <s v="082291988110"/>
    <s v="Triwahyuni"/>
    <s v="085256501065"/>
    <n v="9605345"/>
    <n v="1467209"/>
    <n v="11072554"/>
    <s v="high"/>
    <s v="high-3"/>
    <s v="due_5"/>
    <s v="Eligible"/>
    <s v="SPJ - SPL"/>
    <x v="0"/>
    <x v="0"/>
    <x v="0"/>
  </r>
  <r>
    <s v="BILL 1 - M9"/>
    <n v="3580217"/>
    <s v="752291"/>
    <s v="6369366"/>
    <n v="548"/>
    <s v="2021-10-06"/>
    <s v="NOVIA FITRI YANTI"/>
    <s v="082245384062"/>
    <s v="Rahmad"/>
    <s v="082233724701"/>
    <s v="Aswin"/>
    <s v="085792179891"/>
    <n v="12073117"/>
    <n v="10363414"/>
    <n v="22436531"/>
    <s v="high"/>
    <s v="high-5"/>
    <s v="due_5"/>
    <s v="Eligible"/>
    <s v="SPJ - SPL"/>
    <x v="0"/>
    <x v="0"/>
    <x v="0"/>
  </r>
  <r>
    <s v="BILL 1 - M9"/>
    <n v="3647397"/>
    <s v="5277202"/>
    <s v="290012075"/>
    <n v="548"/>
    <s v="2021-10-06"/>
    <s v="NOPITA PUTRI RAMDHANI"/>
    <s v="081333045725"/>
    <s v="NOPITA PUTRI"/>
    <s v="082121641517"/>
    <s v="NOPITA"/>
    <s v="08989927767"/>
    <n v="16047503"/>
    <n v="9059409"/>
    <n v="25106912"/>
    <s v="high"/>
    <s v="high-6"/>
    <s v="due_5"/>
    <s v="Eligible"/>
    <s v="SPJ - SPL"/>
    <x v="0"/>
    <x v="0"/>
    <x v="0"/>
  </r>
  <r>
    <s v="BILL 1 - M9"/>
    <n v="11579794"/>
    <s v="8286689"/>
    <s v="205404782"/>
    <n v="275"/>
    <s v="2022-07-06"/>
    <s v="RIA FERIANA"/>
    <s v="083895732185"/>
    <s v="Sutikno"/>
    <s v="081361751750"/>
    <s v="Andika"/>
    <s v="085207532798"/>
    <m/>
    <n v="10920387"/>
    <n v="10920387"/>
    <s v="high"/>
    <s v="high-3"/>
    <s v="due_5"/>
    <s v="Eligible"/>
    <s v=" - SPL"/>
    <x v="0"/>
    <x v="0"/>
    <x v="0"/>
  </r>
  <r>
    <s v="BILL 1 - M9"/>
    <n v="3628292"/>
    <s v="315015"/>
    <s v="1027337"/>
    <n v="548"/>
    <s v="2021-10-06"/>
    <s v="SRI RUSMIATI"/>
    <s v="08562187458"/>
    <s v="rani"/>
    <s v="081381569745"/>
    <s v="neng rani"/>
    <s v="088293947352"/>
    <n v="20228285"/>
    <n v="9659990"/>
    <n v="29888275"/>
    <s v="high"/>
    <s v="high-6"/>
    <s v="due_5"/>
    <s v="Eligible"/>
    <s v="SPJ - SPL"/>
    <x v="0"/>
    <x v="0"/>
    <x v="0"/>
  </r>
  <r>
    <s v="BILL 1 - M9"/>
    <n v="11886589"/>
    <s v="1600083930907790336"/>
    <s v="118371202"/>
    <n v="275"/>
    <s v="2022-07-06"/>
    <s v="ZULFIKAR"/>
    <s v="082288241415"/>
    <s v="Dero"/>
    <s v="082288242412"/>
    <s v="Lia"/>
    <s v="085264410044"/>
    <n v="8779025"/>
    <n v="2018411"/>
    <n v="10797436"/>
    <s v="high"/>
    <s v="high-3"/>
    <s v="due_5"/>
    <s v="Eligible"/>
    <s v="SPJ - SPL"/>
    <x v="0"/>
    <x v="0"/>
    <x v="0"/>
  </r>
  <r>
    <s v="BILL 1 - M9"/>
    <n v="4226975"/>
    <s v="1545294326375334912"/>
    <s v="189709454"/>
    <n v="517"/>
    <s v="2021-11-06"/>
    <s v="TITA NOPIANTI"/>
    <s v="082123398937"/>
    <s v="Leli"/>
    <s v="081214210798"/>
    <s v="Cahya s"/>
    <s v="081222486615"/>
    <m/>
    <n v="102112"/>
    <n v="102112"/>
    <s v="low"/>
    <s v="low"/>
    <s v="due_5"/>
    <s v="Not Eligible"/>
    <s v=" - SPL"/>
    <x v="0"/>
    <x v="0"/>
    <x v="0"/>
  </r>
  <r>
    <s v="BILL 1 - M9"/>
    <n v="4182156"/>
    <s v="8424245"/>
    <s v="204880735"/>
    <n v="517"/>
    <s v="2021-11-06"/>
    <s v="IRMA FITRIA ASTUTI"/>
    <s v="087860847075"/>
    <s v="Rohanah"/>
    <s v="083875045520"/>
    <s v="Azqa ariandy pratama"/>
    <s v="085775295880"/>
    <m/>
    <n v="199287"/>
    <n v="199287"/>
    <s v="low"/>
    <s v="low"/>
    <s v="due_5"/>
    <s v="Not Eligible"/>
    <s v=" - SPL"/>
    <x v="0"/>
    <x v="0"/>
    <x v="0"/>
  </r>
  <r>
    <s v="BILL 1 - M9"/>
    <n v="11721984"/>
    <s v="1557611914530915328"/>
    <s v="220409475"/>
    <n v="275"/>
    <s v="2022-07-06"/>
    <s v="ARIO WIRATMOKO"/>
    <s v="085601980570"/>
    <s v="Esya"/>
    <s v="082147452270"/>
    <s v="Agung purwantoro"/>
    <s v="085771005441"/>
    <n v="8078424"/>
    <n v="2591715"/>
    <n v="10670139"/>
    <s v="high"/>
    <s v="high-3"/>
    <s v="due_5"/>
    <s v="Eligible"/>
    <s v="SPJ - SPL"/>
    <x v="0"/>
    <x v="0"/>
    <x v="0"/>
  </r>
  <r>
    <s v="BILL 1 - M9"/>
    <n v="4326339"/>
    <s v="7089208"/>
    <s v="111966261"/>
    <n v="517"/>
    <s v="2021-11-06"/>
    <s v="SRI DARMAWATI"/>
    <s v="081398851531"/>
    <s v="yusuf roswandi"/>
    <s v="087774228868"/>
    <s v="darma putry hatiady"/>
    <s v="087780819112"/>
    <m/>
    <n v="281108"/>
    <n v="281108"/>
    <s v="low"/>
    <s v="low"/>
    <s v="due_5"/>
    <s v="Not Eligible"/>
    <s v=" - SPL"/>
    <x v="0"/>
    <x v="0"/>
    <x v="0"/>
  </r>
  <r>
    <s v="BILL 1 - M9"/>
    <n v="4186570"/>
    <s v="150950860352508006"/>
    <s v="299674866"/>
    <n v="517"/>
    <s v="2021-11-06"/>
    <s v="FATIHATUN NAJAH"/>
    <s v="085259851822"/>
    <s v="Najah"/>
    <s v="083867836457"/>
    <s v="Fatihah"/>
    <s v="087897358796"/>
    <m/>
    <n v="358294"/>
    <n v="358294"/>
    <s v="low"/>
    <s v="low"/>
    <s v="due_5"/>
    <s v="Not Eligible"/>
    <s v=" - SPL"/>
    <x v="0"/>
    <x v="0"/>
    <x v="0"/>
  </r>
  <r>
    <s v="BILL 1 - M9"/>
    <n v="11851617"/>
    <s v="151453068429390028"/>
    <s v="310666203"/>
    <n v="275"/>
    <s v="2022-07-06"/>
    <s v="RAUDAH RAHMAWATI"/>
    <s v="089637467903"/>
    <s v="papi"/>
    <s v="089523655293"/>
    <s v="joio"/>
    <s v="0895614804540"/>
    <n v="6582333"/>
    <n v="3949238"/>
    <n v="10531571"/>
    <s v="high"/>
    <s v="high-3"/>
    <s v="due_5"/>
    <s v="Eligible"/>
    <s v="SPJ - SPL"/>
    <x v="0"/>
    <x v="0"/>
    <x v="0"/>
  </r>
  <r>
    <s v="BILL 1 - M9"/>
    <n v="4033319"/>
    <s v="5418271"/>
    <s v="303417957"/>
    <n v="517"/>
    <s v="2021-11-06"/>
    <s v="INDO MASSE"/>
    <s v="082245280830"/>
    <s v="Haji"/>
    <s v="085341118897"/>
    <s v="Ade"/>
    <s v="082396154446"/>
    <m/>
    <n v="436878"/>
    <n v="436878"/>
    <s v="low"/>
    <s v="low"/>
    <s v="due_5"/>
    <s v="Not Eligible"/>
    <s v=" - SPL"/>
    <x v="0"/>
    <x v="0"/>
    <x v="0"/>
  </r>
  <r>
    <s v="BILL 1 - M9"/>
    <n v="11560685"/>
    <s v="2324918"/>
    <s v="157598107"/>
    <n v="275"/>
    <s v="2022-07-06"/>
    <s v="SANSAN SETIA"/>
    <s v="081222622798"/>
    <s v="Nita citra dewi"/>
    <s v="082113982745"/>
    <s v="Sarta"/>
    <s v="082315820225"/>
    <n v="8359040"/>
    <n v="2027817"/>
    <n v="10386857"/>
    <s v="high"/>
    <s v="high-3"/>
    <s v="due_5"/>
    <s v="Eligible"/>
    <s v="SPJ - SPL"/>
    <x v="0"/>
    <x v="0"/>
    <x v="0"/>
  </r>
  <r>
    <s v="BILL 1 - M9"/>
    <n v="4187197"/>
    <s v="1517487115154528256"/>
    <s v="158017605"/>
    <n v="517"/>
    <s v="2021-11-06"/>
    <s v="FANI ASTUTI"/>
    <s v="083120604410"/>
    <s v="Uliyah ratna ningsih"/>
    <s v="082120002725"/>
    <s v="Amrin nurzain"/>
    <s v="087803740828"/>
    <m/>
    <n v="494313"/>
    <n v="494313"/>
    <s v="low"/>
    <s v="low"/>
    <s v="due_5"/>
    <s v="Not Eligible"/>
    <s v=" - SPL"/>
    <x v="0"/>
    <x v="0"/>
    <x v="0"/>
  </r>
  <r>
    <s v="BILL 1 - M9"/>
    <n v="4291925"/>
    <s v="1537412915140160512"/>
    <s v="96223667"/>
    <n v="517"/>
    <s v="2021-11-06"/>
    <s v="GITA KUSUMA DEWI"/>
    <s v="083817797029"/>
    <s v="Fajar"/>
    <s v="0881023580619"/>
    <s v="Solehudin"/>
    <s v="088905688339"/>
    <m/>
    <n v="549116"/>
    <n v="549116"/>
    <s v="low"/>
    <s v="low"/>
    <s v="due_5"/>
    <s v="Not Eligible"/>
    <s v=" - SPL"/>
    <x v="0"/>
    <x v="0"/>
    <x v="0"/>
  </r>
  <r>
    <s v="BILL 1 - M9"/>
    <n v="11480186"/>
    <s v="7475229"/>
    <s v="38647602"/>
    <n v="275"/>
    <s v="2022-07-06"/>
    <s v="AGNES DHEA LESTARI"/>
    <s v="0895322931269"/>
    <s v="poniman"/>
    <s v="082186523556"/>
    <s v="rian"/>
    <s v="0895322931269"/>
    <n v="5830164"/>
    <n v="4441205"/>
    <n v="10271369"/>
    <s v="high"/>
    <s v="high-3"/>
    <s v="due_5"/>
    <s v="Eligible"/>
    <s v="SPJ - SPL"/>
    <x v="0"/>
    <x v="0"/>
    <x v="0"/>
  </r>
  <r>
    <s v="BILL 1 - M9"/>
    <n v="4264737"/>
    <s v="1547558248486745088"/>
    <s v="186339214"/>
    <n v="517"/>
    <s v="2021-11-06"/>
    <s v="JOKO SUPANDI"/>
    <s v="081226140943"/>
    <s v="Yuni"/>
    <s v="083802672117"/>
    <s v="Suci"/>
    <s v="088287846861"/>
    <m/>
    <n v="596353"/>
    <n v="596353"/>
    <s v="low"/>
    <s v="low"/>
    <s v="due_5"/>
    <s v="Not Eligible"/>
    <s v=" - SPL"/>
    <x v="0"/>
    <x v="0"/>
    <x v="0"/>
  </r>
  <r>
    <s v="BILL 1 - M9"/>
    <n v="11733580"/>
    <s v="1486322"/>
    <s v="188721417"/>
    <n v="275"/>
    <s v="2022-07-06"/>
    <s v="Sri wahyuningsih"/>
    <s v="082128406056"/>
    <s v="Agus suherlan"/>
    <s v="081380563101"/>
    <s v=""/>
    <s v="0"/>
    <m/>
    <n v="10142108"/>
    <n v="10142108"/>
    <s v="high"/>
    <s v="high-3"/>
    <s v="due_5"/>
    <s v="Eligible"/>
    <s v=" - SPL"/>
    <x v="0"/>
    <x v="0"/>
    <x v="0"/>
  </r>
  <r>
    <s v="BILL 1 - M9"/>
    <n v="4204814"/>
    <s v="1557199347081801728"/>
    <s v="475905373"/>
    <n v="517"/>
    <s v="2021-11-06"/>
    <s v="RAUDAH"/>
    <s v="083802725460"/>
    <s v="Ica"/>
    <s v="081807032204"/>
    <s v="Achmad"/>
    <s v="083143475321"/>
    <m/>
    <n v="649145"/>
    <n v="649145"/>
    <s v="low"/>
    <s v="low"/>
    <s v="due_5"/>
    <s v="Not Eligible"/>
    <s v=" - SPL"/>
    <x v="0"/>
    <x v="0"/>
    <x v="0"/>
  </r>
  <r>
    <s v="BILL 1 - M9"/>
    <n v="4267925"/>
    <s v="1552647201644602368"/>
    <s v="470680415"/>
    <n v="517"/>
    <s v="2021-11-06"/>
    <s v="KURNIAWAN"/>
    <s v="087899912611"/>
    <s v="Rus"/>
    <s v="081271713641"/>
    <s v="Rus"/>
    <s v="085273775361"/>
    <m/>
    <n v="702737"/>
    <n v="702737"/>
    <s v="low"/>
    <s v="low"/>
    <s v="due_5"/>
    <s v="Not Eligible"/>
    <s v=" - SPL"/>
    <x v="0"/>
    <x v="0"/>
    <x v="0"/>
  </r>
  <r>
    <s v="BILL 1 - M9"/>
    <n v="11445349"/>
    <s v="21305"/>
    <s v="56433383"/>
    <n v="275"/>
    <s v="2022-07-06"/>
    <s v="Sunardi"/>
    <s v="081546268676"/>
    <s v="suhemi"/>
    <s v="085776535316"/>
    <s v="jemmy"/>
    <s v="085771017826"/>
    <n v="7407848"/>
    <n v="2607760"/>
    <n v="10015608"/>
    <s v="high"/>
    <s v="high-3"/>
    <s v="due_5"/>
    <s v="Eligible"/>
    <s v="SPJ - SPL"/>
    <x v="0"/>
    <x v="0"/>
    <x v="0"/>
  </r>
  <r>
    <s v="BILL 1 - M9"/>
    <n v="4137440"/>
    <s v="1524945658807918592"/>
    <s v="327345790"/>
    <n v="517"/>
    <s v="2021-11-06"/>
    <s v="FIRRA SEPTIANTI ANANDITYA"/>
    <s v="081217814595"/>
    <s v="Fenny Meiane"/>
    <s v="081230491456"/>
    <s v="Sentot eko susetyo"/>
    <s v="081331029376"/>
    <m/>
    <n v="759349"/>
    <n v="759349"/>
    <s v="low"/>
    <s v="low"/>
    <s v="due_5"/>
    <s v="Not Eligible"/>
    <s v=" - SPL"/>
    <x v="0"/>
    <x v="0"/>
    <x v="0"/>
  </r>
  <r>
    <s v="BILL 1 - M9"/>
    <n v="4169781"/>
    <s v="1521486296324030464"/>
    <s v="253873992"/>
    <n v="517"/>
    <s v="2021-11-06"/>
    <s v="FADZRIN CATUR ADHYTIA"/>
    <s v="081296042158"/>
    <s v="Fahmi"/>
    <s v="083807235064"/>
    <s v="Sylvi"/>
    <s v="089636766575"/>
    <m/>
    <n v="816954"/>
    <n v="816954"/>
    <s v="low"/>
    <s v="low"/>
    <s v="due_5"/>
    <s v="Not Eligible"/>
    <s v=" - SPL"/>
    <x v="0"/>
    <x v="0"/>
    <x v="0"/>
  </r>
  <r>
    <s v="BILL 1 - M9"/>
    <n v="11587698"/>
    <s v="1867080"/>
    <s v="191148829"/>
    <n v="275"/>
    <s v="2022-07-06"/>
    <s v="CINDYA CLAUDYA BR SIHOMBING"/>
    <s v="082174114854"/>
    <s v="Florens"/>
    <s v="082268312621"/>
    <s v="Ira yehezsica"/>
    <s v="082285972812"/>
    <n v="7355925"/>
    <n v="2537440"/>
    <n v="9893365"/>
    <s v="high"/>
    <s v="high-2"/>
    <s v="due_5"/>
    <s v="Eligible"/>
    <s v="SPJ - SPL"/>
    <x v="0"/>
    <x v="0"/>
    <x v="0"/>
  </r>
  <r>
    <s v="BILL 1 - M9"/>
    <n v="4196314"/>
    <s v="151590646710090547"/>
    <s v="417254138"/>
    <n v="517"/>
    <s v="2021-11-06"/>
    <s v="YORIKO FEBBY GOLDY HORSIANO"/>
    <s v="085770044008"/>
    <s v="Rahmat"/>
    <s v="081287761142"/>
    <s v="Yokunda"/>
    <s v="081990821821"/>
    <m/>
    <n v="866987"/>
    <n v="866987"/>
    <s v="low"/>
    <s v="low"/>
    <s v="due_5"/>
    <s v="Not Eligible"/>
    <s v=" - SPL"/>
    <x v="0"/>
    <x v="0"/>
    <x v="0"/>
  </r>
  <r>
    <s v="BILL 1 - M9"/>
    <n v="11631819"/>
    <s v="1538109666847287296"/>
    <s v="187399892"/>
    <n v="275"/>
    <s v="2022-07-06"/>
    <s v="SITI ANISA"/>
    <s v="085720345182"/>
    <s v="Arifin siregar"/>
    <s v="085559058284"/>
    <s v="Ibu"/>
    <s v="085793890175"/>
    <n v="6697768"/>
    <n v="3083646"/>
    <n v="9781414"/>
    <s v="high"/>
    <s v="high-2"/>
    <s v="due_5"/>
    <s v="Eligible"/>
    <s v="SPJ - SPL"/>
    <x v="0"/>
    <x v="0"/>
    <x v="0"/>
  </r>
  <r>
    <s v="BILL 1 - M9"/>
    <n v="4253921"/>
    <s v="1543174328211152896"/>
    <s v="445299474"/>
    <n v="517"/>
    <s v="2021-11-06"/>
    <s v="ANDIKHA RANENDA"/>
    <s v="083140602327"/>
    <s v="Nangin"/>
    <s v="082250581717"/>
    <s v="Andi"/>
    <s v="083150533007"/>
    <m/>
    <n v="912474"/>
    <n v="912474"/>
    <s v="low"/>
    <s v="low"/>
    <s v="due_5"/>
    <s v="Not Eligible"/>
    <s v=" - SPL"/>
    <x v="0"/>
    <x v="0"/>
    <x v="0"/>
  </r>
  <r>
    <s v="BILL 1 - M9"/>
    <n v="4177222"/>
    <s v="1558663178995892224"/>
    <s v="419436068"/>
    <n v="517"/>
    <s v="2021-11-06"/>
    <s v="RIVALDI"/>
    <s v="082292799369"/>
    <s v="Roslinda Rusman"/>
    <s v="081241159099"/>
    <s v="Dintje Paparang"/>
    <s v="082218182392"/>
    <m/>
    <n v="955848"/>
    <n v="955848"/>
    <s v="low"/>
    <s v="low"/>
    <s v="due_5"/>
    <s v="Not Eligible"/>
    <s v=" - SPL"/>
    <x v="0"/>
    <x v="0"/>
    <x v="0"/>
  </r>
  <r>
    <s v="BILL 1 - M9"/>
    <n v="11770291"/>
    <s v="1596883018311655424"/>
    <s v="337487194"/>
    <n v="275"/>
    <s v="2022-07-06"/>
    <s v="ADI PANCA PRASETYA"/>
    <s v="081359502977"/>
    <s v="Wijayanti"/>
    <s v="085336531966"/>
    <s v="Didik"/>
    <s v="089652950877"/>
    <n v="8912339"/>
    <n v="757529"/>
    <n v="9669868"/>
    <s v="high"/>
    <s v="high-2"/>
    <s v="due_5"/>
    <s v="Eligible"/>
    <s v="SPJ - SPL"/>
    <x v="0"/>
    <x v="0"/>
    <x v="0"/>
  </r>
  <r>
    <s v="BILL 1 - M9"/>
    <n v="4170913"/>
    <s v="1522366850737168384"/>
    <s v="424619111"/>
    <n v="517"/>
    <s v="2021-11-06"/>
    <s v="SUKRISNO"/>
    <s v="085784699093"/>
    <s v="Rangga"/>
    <s v="085232630302"/>
    <s v="Maria ulfa"/>
    <s v="085754507784"/>
    <m/>
    <n v="989447"/>
    <n v="989447"/>
    <s v="low"/>
    <s v="low"/>
    <s v="due_5"/>
    <s v="Not Eligible"/>
    <s v=" - SPL"/>
    <x v="0"/>
    <x v="0"/>
    <x v="0"/>
  </r>
  <r>
    <s v="BILL 1 - M9"/>
    <n v="4319464"/>
    <s v="1561322697727179776"/>
    <s v="33035387"/>
    <n v="517"/>
    <s v="2021-11-06"/>
    <s v="MEI SETYO SANTOSO"/>
    <s v="081330313366"/>
    <s v="Ikrar"/>
    <s v="081210999102"/>
    <s v="Ana"/>
    <s v="082132668801"/>
    <m/>
    <n v="1015320"/>
    <n v="1015320"/>
    <s v="mid"/>
    <s v="mid-1"/>
    <s v="due_5"/>
    <s v="Not Eligible"/>
    <s v=" - SPL"/>
    <x v="0"/>
    <x v="0"/>
    <x v="0"/>
  </r>
  <r>
    <s v="BILL 1 - M9"/>
    <n v="11526896"/>
    <s v="5617101"/>
    <s v="305508157"/>
    <n v="275"/>
    <s v="2022-07-06"/>
    <s v="AGUS SUPRIADI"/>
    <s v="081255744177"/>
    <s v="Widya"/>
    <s v="082252328256"/>
    <s v="Restiyana"/>
    <s v="081352322665"/>
    <n v="9278252"/>
    <n v="280380"/>
    <n v="9558632"/>
    <s v="high"/>
    <s v="high-2"/>
    <s v="due_5"/>
    <s v="Eligible"/>
    <s v="SPJ - SPL"/>
    <x v="0"/>
    <x v="0"/>
    <x v="0"/>
  </r>
  <r>
    <s v="BILL 1 - M9"/>
    <n v="4318984"/>
    <s v="1556564261890159616"/>
    <s v="294869104"/>
    <n v="517"/>
    <s v="2021-11-06"/>
    <s v="ARDI KUSWANDONO"/>
    <s v="085230707527"/>
    <s v="siti fatimah"/>
    <s v="085336119311"/>
    <s v="finny rokayah"/>
    <s v="087850051604"/>
    <m/>
    <n v="1033039"/>
    <n v="1033039"/>
    <s v="mid"/>
    <s v="mid-1"/>
    <s v="due_5"/>
    <s v="Not Eligible"/>
    <s v=" - SPL"/>
    <x v="0"/>
    <x v="0"/>
    <x v="0"/>
  </r>
  <r>
    <s v="BILL 1 - M9"/>
    <n v="11875805"/>
    <s v="631857"/>
    <s v="112407565"/>
    <n v="275"/>
    <s v="2022-07-06"/>
    <s v="NIDA NURFADILAH"/>
    <s v="081314073835"/>
    <s v="Galih Pathar"/>
    <s v="081281835690"/>
    <s v="Uti suryati"/>
    <s v="08128683391"/>
    <n v="8832461"/>
    <n v="615443"/>
    <n v="9447904"/>
    <s v="high"/>
    <s v="high-2"/>
    <s v="due_5"/>
    <s v="Eligible"/>
    <s v="SPJ - SPL"/>
    <x v="0"/>
    <x v="0"/>
    <x v="0"/>
  </r>
  <r>
    <s v="BILL 1 - M9"/>
    <n v="4103931"/>
    <s v="149215712393980620"/>
    <s v="313846457"/>
    <n v="517"/>
    <s v="2021-11-06"/>
    <s v="RAJA PARLAUNGAN RAMBE"/>
    <s v="082391109868"/>
    <s v="Dewi Pertiwi Rambe"/>
    <s v="081277613966"/>
    <s v="Juminah br saragih"/>
    <s v="085328583255"/>
    <m/>
    <n v="1043777"/>
    <n v="1043777"/>
    <s v="mid"/>
    <s v="mid-1"/>
    <s v="due_5"/>
    <s v="Not Eligible"/>
    <s v=" - SPL"/>
    <x v="0"/>
    <x v="0"/>
    <x v="0"/>
  </r>
  <r>
    <s v="BILL 1 - M9"/>
    <n v="4303286"/>
    <s v="1547237050754217984"/>
    <s v="79155876"/>
    <n v="517"/>
    <s v="2021-11-06"/>
    <s v="INRIANITA LAURENCIA CLARA KOJO"/>
    <s v="081241615573"/>
    <s v="Anjeli"/>
    <s v="088242164843"/>
    <s v="Maydie Tuuk"/>
    <s v="088242502086"/>
    <m/>
    <n v="1058895"/>
    <n v="1058895"/>
    <s v="mid"/>
    <s v="mid-1"/>
    <s v="due_5"/>
    <s v="Not Eligible"/>
    <s v=" - SPL"/>
    <x v="0"/>
    <x v="0"/>
    <x v="0"/>
  </r>
  <r>
    <s v="BILL 1 - M9"/>
    <n v="11887809"/>
    <s v="5330788"/>
    <s v="63465555"/>
    <n v="275"/>
    <s v="2022-07-06"/>
    <s v="NANDA VIANA ARTHARISMA"/>
    <s v="0882009755526"/>
    <s v="Nanda"/>
    <s v="085708326654"/>
    <s v="Nandaa"/>
    <s v="085115381447"/>
    <n v="7337603"/>
    <n v="2001534"/>
    <n v="9339137"/>
    <s v="high"/>
    <s v="high-2"/>
    <s v="due_5"/>
    <s v="Eligible"/>
    <s v="SPJ - SPL"/>
    <x v="0"/>
    <x v="0"/>
    <x v="0"/>
  </r>
  <r>
    <s v="BILL 1 - M9"/>
    <n v="4104135"/>
    <s v="1523890370067624960"/>
    <s v="229049180"/>
    <n v="517"/>
    <s v="2021-11-06"/>
    <s v="YANITA INDRIANI, SE"/>
    <s v="087868199869"/>
    <s v="Indri"/>
    <s v="081556721977"/>
    <s v="Anik"/>
    <s v="082131408090"/>
    <m/>
    <n v="1092312"/>
    <n v="1092312"/>
    <s v="mid"/>
    <s v="mid-1"/>
    <s v="due_5"/>
    <s v="Not Eligible"/>
    <s v=" - SPL"/>
    <x v="0"/>
    <x v="0"/>
    <x v="0"/>
  </r>
  <r>
    <s v="BILL 1 - M9"/>
    <n v="11603112"/>
    <s v="715354"/>
    <s v="146816677"/>
    <n v="275"/>
    <s v="2022-07-06"/>
    <s v="SITI YAYU NURJANAH"/>
    <s v="0895377092090"/>
    <s v="Tatu sartika"/>
    <s v="085776001676"/>
    <s v="Yayu nurjanah"/>
    <s v="0895377092090"/>
    <n v="7832460"/>
    <n v="1399256"/>
    <n v="9231716"/>
    <s v="high"/>
    <s v="high-2"/>
    <s v="due_5"/>
    <s v="Eligible"/>
    <s v="SPJ - SPL"/>
    <x v="0"/>
    <x v="0"/>
    <x v="0"/>
  </r>
  <r>
    <s v="BILL 1 - M9"/>
    <n v="4263634"/>
    <s v="1535493571791464448"/>
    <s v="163584308"/>
    <n v="517"/>
    <s v="2021-11-06"/>
    <s v="ASEP SURYA SUPRIADI"/>
    <s v="085888498007"/>
    <s v="M Sahru Rofu"/>
    <s v="082112449296"/>
    <s v="Siti Hopipah"/>
    <s v="089602342193"/>
    <m/>
    <n v="1138706"/>
    <n v="1138706"/>
    <s v="mid"/>
    <s v="mid-1"/>
    <s v="due_5"/>
    <s v="Not Eligible"/>
    <s v=" - SPL"/>
    <x v="0"/>
    <x v="0"/>
    <x v="0"/>
  </r>
  <r>
    <s v="BILL 1 - M9"/>
    <n v="4259157"/>
    <s v="149275881628500377"/>
    <s v="322100246"/>
    <n v="517"/>
    <s v="2021-11-06"/>
    <s v="FAJAR INSANI"/>
    <s v="083865348599"/>
    <s v="Firman Maulana"/>
    <s v="083850230405"/>
    <s v="Muhammad Shovi"/>
    <s v="0895335426909"/>
    <m/>
    <n v="1195982"/>
    <n v="1195982"/>
    <s v="mid"/>
    <s v="mid-1"/>
    <s v="due_5"/>
    <s v="Not Eligible"/>
    <s v=" - SPL"/>
    <x v="0"/>
    <x v="0"/>
    <x v="0"/>
  </r>
  <r>
    <s v="BILL 1 - M9"/>
    <n v="11448463"/>
    <s v="1528981069939208192"/>
    <s v="357723559"/>
    <n v="275"/>
    <s v="2022-07-06"/>
    <s v="FRANSISKA RETNO HAPSARI"/>
    <s v="082217256253"/>
    <s v="Roni Victor Agustinus"/>
    <s v="083809105030"/>
    <s v="Natalia indrastuti"/>
    <s v="085382173333"/>
    <n v="6226290"/>
    <n v="2906496"/>
    <n v="9132786"/>
    <s v="high"/>
    <s v="high-2"/>
    <s v="due_5"/>
    <s v="Eligible"/>
    <s v="SPJ - SPL"/>
    <x v="0"/>
    <x v="0"/>
    <x v="0"/>
  </r>
  <r>
    <s v="BILL 1 - M9"/>
    <n v="4056957"/>
    <s v="11632988226222529"/>
    <s v="250423728"/>
    <n v="517"/>
    <s v="2021-11-06"/>
    <s v="VINA DEVIANA"/>
    <s v="089518406181"/>
    <s v="Arif"/>
    <s v="089601606017"/>
    <s v="Diki"/>
    <s v="08992524752"/>
    <n v="1248974"/>
    <m/>
    <n v="1248974"/>
    <s v="mid"/>
    <s v="mid-1"/>
    <s v="due_5"/>
    <s v="Not Eligible"/>
    <s v="SPJ - "/>
    <x v="0"/>
    <x v="0"/>
    <x v="0"/>
  </r>
  <r>
    <s v="BILL 1 - M9"/>
    <n v="4064985"/>
    <s v="5487140"/>
    <s v="232160088"/>
    <n v="517"/>
    <s v="2021-11-06"/>
    <s v="NASTASIA DERISA PRISCA"/>
    <s v="089674372736"/>
    <s v="Apriyansius pascal"/>
    <s v="089628761769"/>
    <s v="Roberto luciano"/>
    <s v="0895347559724"/>
    <n v="789134"/>
    <n v="511768"/>
    <n v="1300902"/>
    <s v="mid"/>
    <s v="mid-1"/>
    <s v="due_5"/>
    <s v="Not Eligible"/>
    <s v="SPJ - SPL"/>
    <x v="0"/>
    <x v="0"/>
    <x v="0"/>
  </r>
  <r>
    <s v="BILL 1 - M9"/>
    <n v="11507094"/>
    <s v="6185175"/>
    <s v="38827832"/>
    <n v="275"/>
    <s v="2022-07-06"/>
    <s v="KUNNY IZZA AF NABILAH"/>
    <s v="085236863321"/>
    <s v="Nabilah"/>
    <s v="085706303876"/>
    <s v="Dwi harmiati"/>
    <s v="085336925741"/>
    <n v="2947242"/>
    <n v="6072076"/>
    <n v="9019318"/>
    <s v="high"/>
    <s v="high-2"/>
    <s v="due_5"/>
    <s v="Eligible"/>
    <s v="SPJ - SPL"/>
    <x v="0"/>
    <x v="0"/>
    <x v="0"/>
  </r>
  <r>
    <s v="BILL 1 - M9"/>
    <n v="4114464"/>
    <s v="8656009"/>
    <s v="60842128"/>
    <n v="517"/>
    <s v="2021-11-06"/>
    <s v="DENI WAHYUDIN"/>
    <s v="081320252686"/>
    <s v="Rizqi"/>
    <s v="081395582779"/>
    <s v="Ghaisan"/>
    <s v="082127249061"/>
    <n v="1284318"/>
    <n v="83605"/>
    <n v="1367923"/>
    <s v="mid"/>
    <s v="mid-1"/>
    <s v="due_5"/>
    <s v="Not Eligible"/>
    <s v="SPJ - SPL"/>
    <x v="0"/>
    <x v="0"/>
    <x v="0"/>
  </r>
  <r>
    <s v="BILL 1 - M9"/>
    <n v="11834735"/>
    <s v="5019420"/>
    <s v="27268004"/>
    <n v="275"/>
    <s v="2022-07-06"/>
    <s v="SRI WANDA SYABANIAH"/>
    <s v="081321953101"/>
    <s v="Yuniarti"/>
    <s v="0895397854"/>
    <s v="Agus rukamto"/>
    <s v="081381890528"/>
    <n v="5474440"/>
    <n v="3435159"/>
    <n v="8909599"/>
    <s v="high"/>
    <s v="high-2"/>
    <s v="due_5"/>
    <s v="Eligible"/>
    <s v="SPJ - SPL"/>
    <x v="0"/>
    <x v="0"/>
    <x v="0"/>
  </r>
  <r>
    <s v="BILL 1 - M9"/>
    <n v="4191730"/>
    <s v="1553340173684038656"/>
    <s v="242128351"/>
    <n v="517"/>
    <s v="2021-11-06"/>
    <s v="SISWANTO"/>
    <s v="089648325388"/>
    <s v="Tita"/>
    <s v="081573701217"/>
    <s v="Iim"/>
    <s v="085624918029"/>
    <m/>
    <n v="1434536"/>
    <n v="1434536"/>
    <s v="mid"/>
    <s v="mid-1"/>
    <s v="due_5"/>
    <s v="Not Eligible"/>
    <s v=" - SPL"/>
    <x v="0"/>
    <x v="0"/>
    <x v="0"/>
  </r>
  <r>
    <s v="BILL 1 - M9"/>
    <n v="4136308"/>
    <s v="4202914"/>
    <s v="181666415"/>
    <n v="517"/>
    <s v="2021-11-06"/>
    <s v="RELITA APRIL YANI"/>
    <s v="0895412171300"/>
    <s v="Astuti"/>
    <s v="088211817897"/>
    <s v="April"/>
    <s v="088808528502"/>
    <n v="1488053"/>
    <m/>
    <n v="1488053"/>
    <s v="mid"/>
    <s v="mid-1"/>
    <s v="due_5"/>
    <s v="Not Eligible"/>
    <s v="SPJ - "/>
    <x v="0"/>
    <x v="0"/>
    <x v="0"/>
  </r>
  <r>
    <s v="BILL 1 - M9"/>
    <n v="11593796"/>
    <s v="1552296252652641280"/>
    <s v="130279952"/>
    <n v="275"/>
    <s v="2022-07-06"/>
    <s v="MUHAMAD ALVIAN"/>
    <s v="0895622339705"/>
    <s v="muhadi"/>
    <s v="081319566846"/>
    <s v="rokhayah"/>
    <s v="088214595365"/>
    <n v="7165651"/>
    <n v="1649045"/>
    <n v="8814696"/>
    <s v="high"/>
    <s v="high-2"/>
    <s v="due_5"/>
    <s v="Eligible"/>
    <s v="SPJ - SPL"/>
    <x v="0"/>
    <x v="0"/>
    <x v="0"/>
  </r>
  <r>
    <s v="BILL 1 - M9"/>
    <n v="4104236"/>
    <s v="6619652"/>
    <s v="39658679"/>
    <n v="517"/>
    <s v="2021-11-06"/>
    <s v="CINDY LENI MAHARANI"/>
    <s v="085728559990"/>
    <s v="Adji eka mohammad hp"/>
    <s v="082335189915"/>
    <s v="Zidane avicenna"/>
    <s v="085868557335"/>
    <n v="1541180"/>
    <m/>
    <n v="1541180"/>
    <s v="mid"/>
    <s v="mid-2"/>
    <s v="due_5"/>
    <s v="Not Eligible"/>
    <s v="SPJ - "/>
    <x v="0"/>
    <x v="0"/>
    <x v="0"/>
  </r>
  <r>
    <s v="BILL 1 - M9"/>
    <n v="4250821"/>
    <s v="1518080588186423296"/>
    <s v="309135699"/>
    <n v="517"/>
    <s v="2021-11-06"/>
    <s v="VERA ROSA"/>
    <s v="082299998917"/>
    <s v="Najwa Avrellia Putri"/>
    <s v="081270911700"/>
    <s v="Fedryan ananda saputra"/>
    <s v="081280412307"/>
    <m/>
    <n v="1593709"/>
    <n v="1593709"/>
    <s v="mid"/>
    <s v="mid-2"/>
    <s v="due_5"/>
    <s v="Not Eligible"/>
    <s v=" - SPL"/>
    <x v="0"/>
    <x v="0"/>
    <x v="0"/>
  </r>
  <r>
    <s v="BILL 1 - M9"/>
    <n v="11733914"/>
    <s v="5375772"/>
    <s v="296773282"/>
    <n v="275"/>
    <s v="2022-07-06"/>
    <s v="PUJA KUSUMA"/>
    <s v="081388639665"/>
    <s v="Agung Prasetyo"/>
    <s v="081261421688"/>
    <s v="Roaini"/>
    <s v="085382759196"/>
    <n v="5691333"/>
    <n v="3028147"/>
    <n v="8719480"/>
    <s v="high"/>
    <s v="high-2"/>
    <s v="due_5"/>
    <s v="Eligible"/>
    <s v="SPJ - SPL"/>
    <x v="0"/>
    <x v="0"/>
    <x v="0"/>
  </r>
  <r>
    <s v="BILL 1 - M9"/>
    <n v="4071449"/>
    <s v="150019096404663500"/>
    <s v="80495005"/>
    <n v="517"/>
    <s v="2021-11-06"/>
    <s v="BRYAN ADAM"/>
    <s v="08987242135"/>
    <s v="Oktaviani"/>
    <s v="08551190537"/>
    <s v="Dahlia"/>
    <s v="085814521922"/>
    <n v="884176"/>
    <n v="753629"/>
    <n v="1637805"/>
    <s v="mid"/>
    <s v="mid-2"/>
    <s v="due_5"/>
    <s v="Not Eligible"/>
    <s v="SPJ - SPL"/>
    <x v="0"/>
    <x v="0"/>
    <x v="0"/>
  </r>
  <r>
    <s v="BILL 1 - M9"/>
    <n v="11589567"/>
    <s v="151533735712838041"/>
    <s v="38178539"/>
    <n v="275"/>
    <s v="2022-07-06"/>
    <s v="HARRY TANJUNG"/>
    <s v="081381366813"/>
    <s v="Anita"/>
    <s v="081210685606"/>
    <s v="Sisca"/>
    <s v="081218360004"/>
    <n v="6561915"/>
    <n v="2068380"/>
    <n v="8630295"/>
    <s v="high"/>
    <s v="high-2"/>
    <s v="due_5"/>
    <s v="Eligible"/>
    <s v="SPJ - SPL"/>
    <x v="0"/>
    <x v="0"/>
    <x v="0"/>
  </r>
  <r>
    <s v="BILL 1 - M9"/>
    <n v="4181362"/>
    <s v="8209085"/>
    <s v="143324635"/>
    <n v="517"/>
    <s v="2021-11-06"/>
    <s v="VRAGA IQRA ERLAGA S PD"/>
    <s v="085222677717"/>
    <s v="yosi"/>
    <s v="083116570577"/>
    <s v="teh iyank"/>
    <s v="083116596411"/>
    <m/>
    <n v="1667915"/>
    <n v="1667915"/>
    <s v="mid"/>
    <s v="mid-2"/>
    <s v="due_5"/>
    <s v="Not Eligible"/>
    <s v=" - SPL"/>
    <x v="0"/>
    <x v="0"/>
    <x v="0"/>
  </r>
  <r>
    <s v="BILL 1 - M9"/>
    <n v="4202290"/>
    <s v="1545043296920219648"/>
    <s v="236430366"/>
    <n v="517"/>
    <s v="2021-11-06"/>
    <s v="ATHAYA ALDERAIHAN FASYA"/>
    <s v="087874407473"/>
    <s v="Nabawi"/>
    <s v="081775422514"/>
    <s v="Najmi Ayu"/>
    <s v="083892284260"/>
    <m/>
    <n v="1694300"/>
    <n v="1694300"/>
    <s v="mid"/>
    <s v="mid-2"/>
    <s v="due_5"/>
    <s v="Not Eligible"/>
    <s v=" - SPL"/>
    <x v="0"/>
    <x v="0"/>
    <x v="0"/>
  </r>
  <r>
    <s v="BILL 1 - M9"/>
    <n v="11502973"/>
    <s v="1547180284293100544"/>
    <s v="194135370"/>
    <n v="275"/>
    <s v="2022-07-06"/>
    <s v="TIO VALENTIN SITOMPUL"/>
    <s v="085274508622"/>
    <s v="Ruth Angelina sitompul"/>
    <s v="081223827343"/>
    <s v="Hoky maruli putra sitompul"/>
    <s v="081275300408"/>
    <n v="5598314"/>
    <n v="2935529"/>
    <n v="8533843"/>
    <s v="high"/>
    <s v="high-2"/>
    <s v="due_5"/>
    <s v="Eligible"/>
    <s v="SPJ - SPL"/>
    <x v="0"/>
    <x v="0"/>
    <x v="0"/>
  </r>
  <r>
    <s v="BILL 1 - M9"/>
    <n v="4270679"/>
    <s v="1360399"/>
    <s v="117719729"/>
    <n v="517"/>
    <s v="2021-11-06"/>
    <s v="CHYNTIAMI AYU DEWI"/>
    <s v="0895365113867"/>
    <s v="Ina Rustiana"/>
    <s v="089630048575"/>
    <s v=""/>
    <s v="0"/>
    <m/>
    <n v="1735469"/>
    <n v="1735469"/>
    <s v="mid"/>
    <s v="mid-2"/>
    <s v="due_5"/>
    <s v="Not Eligible"/>
    <s v=" - SPL"/>
    <x v="0"/>
    <x v="0"/>
    <x v="0"/>
  </r>
  <r>
    <s v="BILL 1 - M9"/>
    <n v="11720869"/>
    <s v="1550023458988478464"/>
    <s v="342295176"/>
    <n v="275"/>
    <s v="2022-07-06"/>
    <s v="JUNIOR ABU BAKAR SIDIQ"/>
    <s v="085694399913"/>
    <s v="Puri Rama Turangga"/>
    <s v="08127778089"/>
    <s v="Mia Dewi"/>
    <s v="087770772739"/>
    <n v="5306861"/>
    <n v="3131639"/>
    <n v="8438500"/>
    <s v="high"/>
    <s v="high-2"/>
    <s v="due_5"/>
    <s v="Eligible"/>
    <s v="SPJ - SPL"/>
    <x v="0"/>
    <x v="0"/>
    <x v="0"/>
  </r>
  <r>
    <s v="BILL 1 - M9"/>
    <n v="4062466"/>
    <s v="1525059130426201088"/>
    <s v="146792400"/>
    <n v="517"/>
    <s v="2021-11-06"/>
    <s v="SILVIA DAMAYANTI"/>
    <s v="085861691754"/>
    <s v="Yadi Abdillah"/>
    <s v="081327051025"/>
    <s v="Rusman"/>
    <s v="088970603522"/>
    <n v="1776354"/>
    <m/>
    <n v="1776354"/>
    <s v="mid"/>
    <s v="mid-2"/>
    <s v="due_5"/>
    <s v="Not Eligible"/>
    <s v="SPJ - "/>
    <x v="0"/>
    <x v="0"/>
    <x v="0"/>
  </r>
  <r>
    <s v="BILL 1 - M9"/>
    <n v="4314006"/>
    <s v="1538732063128472576"/>
    <s v="159825270"/>
    <n v="517"/>
    <s v="2021-11-06"/>
    <s v="ABDUL AZIZ AL FATIH"/>
    <s v="083840890320"/>
    <s v="Azam"/>
    <s v="083166244134"/>
    <s v="Faqih"/>
    <s v="083176024459"/>
    <m/>
    <n v="1839574"/>
    <n v="1839574"/>
    <s v="mid"/>
    <s v="mid-2"/>
    <s v="due_5"/>
    <s v="Not Eligible"/>
    <s v=" - SPL"/>
    <x v="0"/>
    <x v="0"/>
    <x v="0"/>
  </r>
  <r>
    <s v="BILL 1 - M9"/>
    <n v="11619974"/>
    <s v="1577251023914768384"/>
    <s v="250216754"/>
    <n v="275"/>
    <s v="2022-07-06"/>
    <s v="APRYYANTO"/>
    <s v="081219905661"/>
    <s v="Azis"/>
    <s v="082114416622"/>
    <s v="Slamet"/>
    <s v="085792015924"/>
    <n v="6778023"/>
    <n v="1580976"/>
    <n v="8358999"/>
    <s v="high"/>
    <s v="high-2"/>
    <s v="due_5"/>
    <s v="Eligible"/>
    <s v="SPJ - SPL"/>
    <x v="0"/>
    <x v="0"/>
    <x v="0"/>
  </r>
  <r>
    <s v="BILL 1 - M9"/>
    <n v="4114015"/>
    <s v="5542959"/>
    <s v="76091457"/>
    <n v="517"/>
    <s v="2021-11-06"/>
    <s v="BIMA BILLY ISWARA"/>
    <s v="087782342683"/>
    <s v="Hani"/>
    <s v="087880297857"/>
    <s v="Hanif"/>
    <s v="087782342683"/>
    <n v="817965"/>
    <n v="1092881"/>
    <n v="1910846"/>
    <s v="mid"/>
    <s v="mid-2"/>
    <s v="due_5"/>
    <s v="Not Eligible"/>
    <s v="SPJ - SPL"/>
    <x v="0"/>
    <x v="0"/>
    <x v="0"/>
  </r>
  <r>
    <s v="BILL 1 - M9"/>
    <n v="4227389"/>
    <s v="1548653575738447872"/>
    <s v="175504162"/>
    <n v="517"/>
    <s v="2021-11-06"/>
    <s v="AMELIA WIDIYASTUTI MULYADI"/>
    <s v="08989169065"/>
    <s v="dedi mulyadi"/>
    <s v="081287713558"/>
    <s v="nurhaya"/>
    <s v="089637865498"/>
    <m/>
    <n v="1976702"/>
    <n v="1976702"/>
    <s v="mid"/>
    <s v="mid-2"/>
    <s v="due_5"/>
    <s v="Not Eligible"/>
    <s v=" - SPL"/>
    <x v="0"/>
    <x v="0"/>
    <x v="0"/>
  </r>
  <r>
    <s v="BILL 1 - M9"/>
    <n v="11861274"/>
    <s v="1579938238910397440"/>
    <s v="151096634"/>
    <n v="275"/>
    <s v="2022-07-06"/>
    <s v="RIKO NOFIANTORO"/>
    <s v="087736440534"/>
    <s v="Ani wontari"/>
    <s v="087736190600"/>
    <s v="Fitri lestari"/>
    <s v="0895637935102"/>
    <n v="2259056"/>
    <n v="6021023"/>
    <n v="8280079"/>
    <s v="high"/>
    <s v="high-2"/>
    <s v="due_5"/>
    <s v="Eligible"/>
    <s v="SPJ - SPL"/>
    <x v="0"/>
    <x v="0"/>
    <x v="0"/>
  </r>
  <r>
    <s v="BILL 1 - M9"/>
    <n v="4074655"/>
    <s v="6289380"/>
    <s v="225873167"/>
    <n v="517"/>
    <s v="2021-11-06"/>
    <s v="NURWIDADI"/>
    <s v="082125453703"/>
    <s v="Agus"/>
    <s v="081222875237"/>
    <s v="Yudi"/>
    <s v="081252128970"/>
    <n v="1587370"/>
    <n v="449008"/>
    <n v="2036378"/>
    <s v="mid"/>
    <s v="mid-2"/>
    <s v="due_5"/>
    <s v="Eligible"/>
    <s v="SPJ - SPL"/>
    <x v="0"/>
    <x v="0"/>
    <x v="0"/>
  </r>
  <r>
    <s v="BILL 1 - M9"/>
    <n v="11771263"/>
    <s v="1526735484255280128"/>
    <s v="381756476"/>
    <n v="275"/>
    <s v="2022-07-06"/>
    <s v="INA SAFITRI"/>
    <s v="081324838092"/>
    <s v="Ade Triana"/>
    <s v="082113102082"/>
    <s v="Andri Irawan"/>
    <s v="082320488369"/>
    <n v="7608085"/>
    <n v="584405"/>
    <n v="8192490"/>
    <s v="high"/>
    <s v="high-2"/>
    <s v="due_5"/>
    <s v="Eligible"/>
    <s v="SPJ - SPL"/>
    <x v="0"/>
    <x v="0"/>
    <x v="0"/>
  </r>
  <r>
    <s v="BILL 1 - M9"/>
    <n v="4307047"/>
    <s v="11808519601997455"/>
    <s v="3660211"/>
    <n v="517"/>
    <s v="2021-11-06"/>
    <s v="YHOTA RAFELINO"/>
    <s v="085162648810"/>
    <s v="Erna"/>
    <s v="085212140460"/>
    <s v="Heriandi"/>
    <s v="089609559623"/>
    <m/>
    <n v="2079797"/>
    <n v="2079797"/>
    <s v="mid"/>
    <s v="mid-2"/>
    <s v="due_5"/>
    <s v="Eligible"/>
    <s v=" - SPL"/>
    <x v="0"/>
    <x v="0"/>
    <x v="0"/>
  </r>
  <r>
    <s v="BILL 1 - M9"/>
    <n v="4114994"/>
    <s v="2965759"/>
    <s v="174510478"/>
    <n v="517"/>
    <s v="2021-11-06"/>
    <s v="YUSRIZAL ZARMIS"/>
    <s v="081298722655"/>
    <s v="Tengku Junita Sari"/>
    <s v="081311451238"/>
    <s v="Irma Yusnita"/>
    <s v="082226248474"/>
    <n v="1726576"/>
    <n v="391019"/>
    <n v="2117595"/>
    <s v="mid"/>
    <s v="mid-2"/>
    <s v="due_5"/>
    <s v="Eligible"/>
    <s v="SPJ - SPL"/>
    <x v="0"/>
    <x v="0"/>
    <x v="0"/>
  </r>
  <r>
    <s v="BILL 1 - M9"/>
    <n v="11435929"/>
    <s v="1556529127514173440"/>
    <s v="285760936"/>
    <n v="275"/>
    <s v="2022-07-06"/>
    <s v="YUNI WULANDARI"/>
    <s v="085722413008"/>
    <s v="Emylia"/>
    <s v="081238077768"/>
    <s v="Lifa"/>
    <s v="082335380285"/>
    <n v="5673224"/>
    <n v="2433435"/>
    <n v="8106659"/>
    <s v="high"/>
    <s v="high-2"/>
    <s v="due_5"/>
    <s v="Eligible"/>
    <s v="SPJ - SPL"/>
    <x v="0"/>
    <x v="0"/>
    <x v="0"/>
  </r>
  <r>
    <s v="BILL 1 - M9"/>
    <n v="4305290"/>
    <s v="150670252240699494"/>
    <s v="327590630"/>
    <n v="517"/>
    <s v="2021-11-06"/>
    <s v="AYU INDAH SARI"/>
    <s v="085880166181"/>
    <s v="Dini"/>
    <s v="085215689119"/>
    <s v="elia"/>
    <s v="085346094548"/>
    <m/>
    <n v="2171193"/>
    <n v="2171193"/>
    <s v="mid"/>
    <s v="mid-2"/>
    <s v="due_5"/>
    <s v="Eligible"/>
    <s v=" - SPL"/>
    <x v="0"/>
    <x v="0"/>
    <x v="0"/>
  </r>
  <r>
    <s v="BILL 1 - M9"/>
    <n v="4080499"/>
    <s v="7063983"/>
    <s v="123521755"/>
    <n v="517"/>
    <s v="2021-11-06"/>
    <s v="RIFKI MAULANA AINUR NA'IM"/>
    <s v="085935064124"/>
    <s v="SULISTIANI"/>
    <s v="082236735509"/>
    <s v="NURHALI"/>
    <s v="085230753063"/>
    <n v="2211265"/>
    <m/>
    <n v="2211265"/>
    <s v="mid"/>
    <s v="mid-2"/>
    <s v="due_5"/>
    <s v="Eligible"/>
    <s v="SPJ - "/>
    <x v="0"/>
    <x v="0"/>
    <x v="0"/>
  </r>
  <r>
    <s v="BILL 1 - M9"/>
    <n v="11512173"/>
    <s v="1550557593276503040"/>
    <s v="206317131"/>
    <n v="275"/>
    <s v="2022-07-06"/>
    <s v="ADNA MIAJAY HARAPANTO"/>
    <s v="087745410791"/>
    <s v="Juni purwoko"/>
    <s v="081238164957"/>
    <s v="Yumiati"/>
    <s v="085647035371"/>
    <n v="6364514"/>
    <n v="1650669"/>
    <n v="8015183"/>
    <s v="high"/>
    <s v="high-2"/>
    <s v="due_5"/>
    <s v="Eligible"/>
    <s v="SPJ - SPL"/>
    <x v="0"/>
    <x v="0"/>
    <x v="0"/>
  </r>
  <r>
    <s v="BILL 1 - M9"/>
    <n v="4060369"/>
    <s v="3048587"/>
    <s v="4454129"/>
    <n v="517"/>
    <s v="2021-11-06"/>
    <s v="NOVIA WAHYU NINGTYAS"/>
    <s v="089647456048"/>
    <s v="Nita Anggraeni"/>
    <s v="085231158872"/>
    <s v="Ririn Pristiani"/>
    <s v="083831522855"/>
    <n v="2260403"/>
    <m/>
    <n v="2260403"/>
    <s v="mid"/>
    <s v="mid-2"/>
    <s v="due_5"/>
    <s v="Eligible"/>
    <s v="SPJ - "/>
    <x v="0"/>
    <x v="0"/>
    <x v="0"/>
  </r>
  <r>
    <s v="BILL 1 - M9"/>
    <n v="11758162"/>
    <s v="1188967"/>
    <s v="126661207"/>
    <n v="275"/>
    <s v="2022-07-06"/>
    <s v="SAPHNA RAZKILLA VARZA WAHID"/>
    <s v="081365358456"/>
    <s v="Shakiya Najwa"/>
    <s v="081365358456"/>
    <s v="Razan Syihan"/>
    <s v="087707439903"/>
    <n v="4310321"/>
    <n v="3605233"/>
    <n v="7915554"/>
    <s v="high"/>
    <s v="high-2"/>
    <s v="due_5"/>
    <s v="Eligible"/>
    <s v="SPJ - SPL"/>
    <x v="0"/>
    <x v="0"/>
    <x v="0"/>
  </r>
  <r>
    <s v="BILL 1 - M9"/>
    <n v="4074390"/>
    <s v="1538470601915028480"/>
    <s v="161909576"/>
    <n v="517"/>
    <s v="2021-11-06"/>
    <s v="SHANDIKA FERIATI"/>
    <s v="081373409430"/>
    <s v="Ikbal"/>
    <s v="081369563294"/>
    <s v="Okvin"/>
    <s v="082260914841"/>
    <n v="2311770"/>
    <m/>
    <n v="2311770"/>
    <s v="high"/>
    <s v="high-1"/>
    <s v="due_5"/>
    <s v="Eligible"/>
    <s v="SPJ - "/>
    <x v="0"/>
    <x v="0"/>
    <x v="0"/>
  </r>
  <r>
    <s v="BILL 1 - M9"/>
    <n v="4052819"/>
    <s v="3641743"/>
    <s v="67226847"/>
    <n v="517"/>
    <s v="2021-11-06"/>
    <s v="YUSTI DESMIYANTI"/>
    <s v="082125650497"/>
    <s v="Nurhayati"/>
    <s v="085846223203"/>
    <s v="Sandi irawan"/>
    <s v="085722307982"/>
    <n v="2364364"/>
    <m/>
    <n v="2364364"/>
    <s v="high"/>
    <s v="high-1"/>
    <s v="due_5"/>
    <s v="Eligible"/>
    <s v="SPJ - "/>
    <x v="0"/>
    <x v="0"/>
    <x v="0"/>
  </r>
  <r>
    <s v="BILL 1 - M9"/>
    <n v="11877394"/>
    <s v="149889107665879961"/>
    <s v="21694703"/>
    <n v="275"/>
    <s v="2022-07-06"/>
    <s v="BINTANG VARIANO WIDODO"/>
    <s v="085894884316"/>
    <s v="noval genero"/>
    <s v="081286210429"/>
    <s v="ricky alfa"/>
    <s v="087771737270"/>
    <n v="7375996"/>
    <n v="444397"/>
    <n v="7820393"/>
    <s v="high"/>
    <s v="high-2"/>
    <s v="due_5"/>
    <s v="Eligible"/>
    <s v="SPJ - SPL"/>
    <x v="0"/>
    <x v="0"/>
    <x v="0"/>
  </r>
  <r>
    <s v="BILL 1 - M9"/>
    <n v="4204467"/>
    <s v="1556244163388238848"/>
    <s v="213368524"/>
    <n v="517"/>
    <s v="2021-11-06"/>
    <s v="AGUS SUYOKO"/>
    <s v="085793773125"/>
    <s v="Siman"/>
    <s v="082111765485"/>
    <s v="Santi"/>
    <s v="085321073124"/>
    <m/>
    <n v="2430002"/>
    <n v="2430002"/>
    <s v="high"/>
    <s v="high-1"/>
    <s v="due_5"/>
    <s v="Eligible"/>
    <s v=" - SPL"/>
    <x v="0"/>
    <x v="0"/>
    <x v="0"/>
  </r>
  <r>
    <s v="BILL 1 - M9"/>
    <n v="11874370"/>
    <s v="1579021758962297856"/>
    <s v="260705788"/>
    <n v="275"/>
    <s v="2022-07-06"/>
    <s v="ERIN FITRIAWAN"/>
    <s v="082322291997"/>
    <s v="Sefti wahyuningsih"/>
    <s v="085229751227"/>
    <s v="Sariatun"/>
    <s v="085326974006"/>
    <n v="4524843"/>
    <n v="3214214"/>
    <n v="7739057"/>
    <s v="high"/>
    <s v="high-2"/>
    <s v="due_5"/>
    <s v="Eligible"/>
    <s v="SPJ - SPL"/>
    <x v="0"/>
    <x v="0"/>
    <x v="0"/>
  </r>
  <r>
    <s v="BILL 1 - M9"/>
    <n v="4158980"/>
    <s v="4546246"/>
    <s v="108257407"/>
    <n v="517"/>
    <s v="2021-11-06"/>
    <s v="ADI NUGROHO"/>
    <s v="085225417700"/>
    <s v="Panji"/>
    <s v="085712705962"/>
    <s v="Riyanto"/>
    <s v="085712704643"/>
    <n v="1643928"/>
    <n v="840207"/>
    <n v="2484135"/>
    <s v="high"/>
    <s v="high-1"/>
    <s v="due_5"/>
    <s v="Eligible"/>
    <s v="SPJ - SPL"/>
    <x v="0"/>
    <x v="0"/>
    <x v="0"/>
  </r>
  <r>
    <s v="BILL 1 - M9"/>
    <n v="4175870"/>
    <s v="1554407781762064384"/>
    <s v="316123615"/>
    <n v="517"/>
    <s v="2021-11-06"/>
    <s v="YUMROATUL NUR AZIZAH"/>
    <s v="085708256090"/>
    <s v="Ayunda sari devi"/>
    <s v="085648706724"/>
    <s v="Mochamad safii"/>
    <s v="085755914574"/>
    <m/>
    <n v="2520615"/>
    <n v="2520615"/>
    <s v="high"/>
    <s v="high-1"/>
    <s v="due_5"/>
    <s v="Eligible"/>
    <s v=" - SPL"/>
    <x v="0"/>
    <x v="0"/>
    <x v="0"/>
  </r>
  <r>
    <s v="BILL 1 - M9"/>
    <n v="11641107"/>
    <s v="150124289256221696"/>
    <s v="8007758"/>
    <n v="275"/>
    <s v="2022-07-06"/>
    <s v="HINDUN SURYANINGTYAS"/>
    <s v="085729686664"/>
    <s v="Antonius fitri riyadi"/>
    <s v="083869610885"/>
    <s v="Elsa britania"/>
    <s v="0895613760507"/>
    <n v="5657229"/>
    <n v="2001097"/>
    <n v="7658326"/>
    <s v="high"/>
    <s v="high-2"/>
    <s v="due_5"/>
    <s v="Eligible"/>
    <s v="SPJ - SPL"/>
    <x v="0"/>
    <x v="0"/>
    <x v="0"/>
  </r>
  <r>
    <s v="BILL 1 - M9"/>
    <n v="4185946"/>
    <s v="11973859087487796"/>
    <s v="134640219"/>
    <n v="517"/>
    <s v="2021-11-06"/>
    <s v="NESSA AYU AMARANGGANA"/>
    <s v="085710404052"/>
    <s v="Ana"/>
    <s v="0895414919424"/>
    <s v="Elis"/>
    <s v="089669563573"/>
    <m/>
    <n v="2574978"/>
    <n v="2574978"/>
    <s v="high"/>
    <s v="high-1"/>
    <s v="due_5"/>
    <s v="Eligible"/>
    <s v=" - SPL"/>
    <x v="0"/>
    <x v="0"/>
    <x v="0"/>
  </r>
  <r>
    <s v="BILL 1 - M9"/>
    <n v="4174590"/>
    <s v="1554785471300091904"/>
    <s v="310356644"/>
    <n v="517"/>
    <s v="2021-11-06"/>
    <s v="ALI SODIQIN"/>
    <s v="085810284838"/>
    <s v="Sulastri"/>
    <s v="081319128692"/>
    <s v="Alya"/>
    <s v="082377887384"/>
    <m/>
    <n v="2650974"/>
    <n v="2650974"/>
    <s v="high"/>
    <s v="high-1"/>
    <s v="due_5"/>
    <s v="Eligible"/>
    <s v=" - SPL"/>
    <x v="0"/>
    <x v="0"/>
    <x v="0"/>
  </r>
  <r>
    <s v="BILL 1 - M9"/>
    <n v="11862412"/>
    <s v="149704433945123840"/>
    <s v="48980892"/>
    <n v="275"/>
    <s v="2022-07-06"/>
    <s v="SILVAN CAHYA MAULANA"/>
    <s v="081282806090"/>
    <s v="akun kusmawan"/>
    <s v="082320077830"/>
    <s v="riastianita dewi ayu"/>
    <s v="082324800020"/>
    <n v="6429479"/>
    <n v="1140513"/>
    <n v="7569992"/>
    <s v="high"/>
    <s v="high-2"/>
    <s v="due_5"/>
    <s v="Eligible"/>
    <s v="SPJ - SPL"/>
    <x v="0"/>
    <x v="0"/>
    <x v="0"/>
  </r>
  <r>
    <s v="BILL 1 - M9"/>
    <n v="4249660"/>
    <s v="4723666"/>
    <s v="22167358"/>
    <n v="517"/>
    <s v="2021-11-06"/>
    <s v="MARIA PRISKA"/>
    <s v="082298572026"/>
    <s v="Devona Reginaldis Bitte"/>
    <s v="081311056392"/>
    <s v="Debora Priscilla"/>
    <s v="085886564060"/>
    <m/>
    <n v="2728907"/>
    <n v="2728907"/>
    <s v="high"/>
    <s v="high-1"/>
    <s v="due_5"/>
    <s v="Eligible"/>
    <s v=" - SPL"/>
    <x v="0"/>
    <x v="0"/>
    <x v="0"/>
  </r>
  <r>
    <s v="BILL 1 - M9"/>
    <n v="11830644"/>
    <s v="1438103"/>
    <s v="22532098"/>
    <n v="275"/>
    <s v="2022-07-06"/>
    <s v="YURIN NURJANAH"/>
    <s v="082117874577"/>
    <s v="Asep Setiadi"/>
    <s v="082370429001"/>
    <s v="Anzani"/>
    <s v="081273608493"/>
    <n v="6166075"/>
    <n v="1299622"/>
    <n v="7465697"/>
    <s v="high"/>
    <s v="high-2"/>
    <s v="due_5"/>
    <s v="Eligible"/>
    <s v="SPJ - SPL"/>
    <x v="0"/>
    <x v="0"/>
    <x v="0"/>
  </r>
  <r>
    <s v="BILL 1 - M9"/>
    <n v="4303161"/>
    <s v="1549370156839839744"/>
    <s v="327882305"/>
    <n v="517"/>
    <s v="2021-11-06"/>
    <s v="HADI RIYANTO"/>
    <s v="085256785446"/>
    <s v="Endang w"/>
    <s v="085866333044"/>
    <s v="Joko purnomo"/>
    <s v="0882007084020"/>
    <m/>
    <n v="2802277"/>
    <n v="2802277"/>
    <s v="high"/>
    <s v="high-1"/>
    <s v="due_5"/>
    <s v="Eligible"/>
    <s v=" - SPL"/>
    <x v="0"/>
    <x v="0"/>
    <x v="0"/>
  </r>
  <r>
    <s v="BILL 1 - M9"/>
    <n v="4071208"/>
    <s v="2285800"/>
    <s v="159253004"/>
    <n v="517"/>
    <s v="2021-11-06"/>
    <s v="DENIS FIRMANSYAH"/>
    <s v="081381626118"/>
    <s v="A"/>
    <s v="082213537159"/>
    <s v="M"/>
    <s v="085720059218"/>
    <n v="2497980"/>
    <n v="385126"/>
    <n v="2883106"/>
    <s v="high"/>
    <s v="high-1"/>
    <s v="due_5"/>
    <s v="Eligible"/>
    <s v="SPJ - SPL"/>
    <x v="0"/>
    <x v="0"/>
    <x v="0"/>
  </r>
  <r>
    <s v="BILL 1 - M9"/>
    <n v="11829631"/>
    <s v="1538933933751058432"/>
    <s v="127998974"/>
    <n v="275"/>
    <s v="2022-07-06"/>
    <s v="MUHAMMAD HAENDY"/>
    <s v="081311418119"/>
    <s v="Adhi"/>
    <s v="081389907275"/>
    <s v="Rukani"/>
    <s v="085654424760"/>
    <m/>
    <n v="7383504"/>
    <n v="7383504"/>
    <s v="high"/>
    <s v="high-2"/>
    <s v="due_5"/>
    <s v="Eligible"/>
    <s v=" - SPL"/>
    <x v="0"/>
    <x v="0"/>
    <x v="0"/>
  </r>
  <r>
    <s v="BILL 1 - M9"/>
    <n v="4028880"/>
    <s v="6924103"/>
    <s v="209025327"/>
    <n v="517"/>
    <s v="2021-11-06"/>
    <s v="NIA SUGIARTI SUYADI"/>
    <s v="085782645057"/>
    <s v="Munir mulyadi"/>
    <s v="085778057080"/>
    <s v="Sri Herlina suyadi"/>
    <s v="085811565320"/>
    <n v="2208451"/>
    <n v="751432"/>
    <n v="2959883"/>
    <s v="high"/>
    <s v="high-1"/>
    <s v="due_5"/>
    <s v="Eligible"/>
    <s v="SPJ - SPL"/>
    <x v="0"/>
    <x v="0"/>
    <x v="0"/>
  </r>
  <r>
    <s v="BILL 1 - M9"/>
    <n v="4303897"/>
    <s v="1534797406104105984"/>
    <s v="235063586"/>
    <n v="517"/>
    <s v="2021-11-06"/>
    <s v="SAMSIYAH"/>
    <s v="081292894963"/>
    <s v="Samsiyah"/>
    <s v="081387670350"/>
    <s v="Junariah"/>
    <s v="082124577305"/>
    <m/>
    <n v="3036295"/>
    <n v="3036295"/>
    <s v="high"/>
    <s v="high-1"/>
    <s v="due_5"/>
    <s v="Eligible"/>
    <s v=" - SPL"/>
    <x v="0"/>
    <x v="0"/>
    <x v="0"/>
  </r>
  <r>
    <s v="BILL 1 - M9"/>
    <n v="11444157"/>
    <s v="1497602"/>
    <s v="10262599"/>
    <n v="275"/>
    <s v="2022-07-06"/>
    <s v="DAWUD MUNAWIR"/>
    <s v="081992204840"/>
    <s v="Sulaimah"/>
    <s v="085602282738"/>
    <s v="Parno"/>
    <s v="087809510830"/>
    <n v="4110296"/>
    <n v="3189483"/>
    <n v="7299779"/>
    <s v="high"/>
    <s v="high-2"/>
    <s v="due_5"/>
    <s v="Eligible"/>
    <s v="SPJ - SPL"/>
    <x v="0"/>
    <x v="0"/>
    <x v="0"/>
  </r>
  <r>
    <s v="BILL 1 - M9"/>
    <n v="4134972"/>
    <s v="149257234352702464"/>
    <s v="156437314"/>
    <n v="517"/>
    <s v="2021-11-06"/>
    <s v="ZULFIKAR DASTAR"/>
    <s v="087898509152"/>
    <s v="Dita"/>
    <s v="083896871538"/>
    <s v="Dimas"/>
    <s v="089601649274"/>
    <n v="2002733"/>
    <n v="1105903"/>
    <n v="3108636"/>
    <s v="high"/>
    <s v="high-1"/>
    <s v="due_5"/>
    <s v="Eligible"/>
    <s v="SPJ - SPL"/>
    <x v="0"/>
    <x v="0"/>
    <x v="0"/>
  </r>
  <r>
    <s v="BILL 1 - M9"/>
    <n v="11830085"/>
    <s v="5637770"/>
    <s v="24005679"/>
    <n v="275"/>
    <s v="2022-07-06"/>
    <s v="SUCI INDAH AGUSTIANI"/>
    <s v="089636960007"/>
    <s v="Alfiola eka putri"/>
    <s v="089643254104"/>
    <s v="Nurul huda"/>
    <s v="082377756660"/>
    <n v="6114567"/>
    <n v="1098083"/>
    <n v="7212650"/>
    <s v="high"/>
    <s v="high-2"/>
    <s v="due_5"/>
    <s v="Eligible"/>
    <s v="SPJ - SPL"/>
    <x v="0"/>
    <x v="0"/>
    <x v="0"/>
  </r>
  <r>
    <s v="BILL 1 - M9"/>
    <n v="4308742"/>
    <s v="151137059180922265"/>
    <s v="259232530"/>
    <n v="517"/>
    <s v="2021-11-06"/>
    <s v="DHANY ARYA WARDHANA"/>
    <s v="087847676696"/>
    <s v="Wiwit"/>
    <s v="081250894947"/>
    <s v="Endah dwi handayani"/>
    <s v="082359522717"/>
    <m/>
    <n v="3182565"/>
    <n v="3182565"/>
    <s v="high"/>
    <s v="high-1"/>
    <s v="due_5"/>
    <s v="Eligible"/>
    <s v=" - SPL"/>
    <x v="0"/>
    <x v="0"/>
    <x v="0"/>
  </r>
  <r>
    <s v="BILL 1 - M9"/>
    <n v="4117027"/>
    <s v="6734925"/>
    <s v="47091548"/>
    <n v="517"/>
    <s v="2021-11-06"/>
    <s v="ISNAWATI"/>
    <s v="089679710356"/>
    <s v="Rosnawati"/>
    <s v="081288581133"/>
    <s v="Jaja nurtarja"/>
    <s v="082117743058"/>
    <n v="1183456"/>
    <n v="2077012"/>
    <n v="3260468"/>
    <s v="high"/>
    <s v="high-1"/>
    <s v="due_5"/>
    <s v="Eligible"/>
    <s v="SPJ - SPL"/>
    <x v="0"/>
    <x v="0"/>
    <x v="0"/>
  </r>
  <r>
    <s v="BILL 1 - M9"/>
    <n v="11848580"/>
    <s v="11656530111343857"/>
    <s v="39815992"/>
    <n v="275"/>
    <s v="2022-07-06"/>
    <s v="ABDUL FUAD"/>
    <s v="087741478059"/>
    <s v="Dian Ananto"/>
    <s v="081541341566"/>
    <s v="Nurul Isnaeni"/>
    <s v="087779332618"/>
    <n v="6851607"/>
    <n v="271697"/>
    <n v="7123304"/>
    <s v="high"/>
    <s v="high-2"/>
    <s v="due_5"/>
    <s v="Eligible"/>
    <s v="SPJ - SPL"/>
    <x v="0"/>
    <x v="0"/>
    <x v="0"/>
  </r>
  <r>
    <s v="BILL 1 - M9"/>
    <n v="4133969"/>
    <s v="5238962"/>
    <s v="238403202"/>
    <n v="517"/>
    <s v="2021-11-06"/>
    <s v="SITI RUL AINI"/>
    <s v="082168071379"/>
    <s v="Ros"/>
    <s v="081269614453"/>
    <s v="Tomi"/>
    <s v="082168071379"/>
    <n v="2388618"/>
    <n v="939184"/>
    <n v="3327802"/>
    <s v="high"/>
    <s v="high-1"/>
    <s v="due_5"/>
    <s v="Eligible"/>
    <s v="SPJ - SPL"/>
    <x v="0"/>
    <x v="0"/>
    <x v="0"/>
  </r>
  <r>
    <s v="BILL 1 - M9"/>
    <n v="11774386"/>
    <s v="149962089305840128"/>
    <s v="174826913"/>
    <n v="275"/>
    <s v="2022-07-06"/>
    <s v="RISCA PURNAMA SARI"/>
    <s v="081463812895"/>
    <s v="Revin"/>
    <s v="083120589238"/>
    <s v="Cindy nurcahya"/>
    <s v="0859109854083"/>
    <n v="5615273"/>
    <n v="1424303"/>
    <n v="7039576"/>
    <s v="high"/>
    <s v="high-2"/>
    <s v="due_5"/>
    <s v="Eligible"/>
    <s v="SPJ - SPL"/>
    <x v="0"/>
    <x v="0"/>
    <x v="0"/>
  </r>
  <r>
    <s v="BILL 1 - M9"/>
    <n v="4169845"/>
    <s v="11678932539963836"/>
    <s v="21183294"/>
    <n v="517"/>
    <s v="2021-11-06"/>
    <s v="NOVIANA TRI MENTARI"/>
    <s v="085606357106"/>
    <s v="Dayu winingati"/>
    <s v="085648164917"/>
    <s v="Azzuhra davina"/>
    <s v="085856483760"/>
    <n v="3030991"/>
    <n v="373316"/>
    <n v="3404307"/>
    <s v="high"/>
    <s v="high-1"/>
    <s v="due_5"/>
    <s v="Eligible"/>
    <s v="SPJ - SPL"/>
    <x v="0"/>
    <x v="0"/>
    <x v="0"/>
  </r>
  <r>
    <s v="BILL 1 - M9"/>
    <n v="4053123"/>
    <s v="2893343"/>
    <s v="33104112"/>
    <n v="517"/>
    <s v="2021-11-06"/>
    <s v="LENI OKTAVIANI"/>
    <s v="087772666011"/>
    <s v="leni oktaviani"/>
    <s v="085956054683"/>
    <s v="th nunung"/>
    <s v="081290121039"/>
    <n v="2211265"/>
    <n v="1275555"/>
    <n v="3486820"/>
    <s v="high"/>
    <s v="high-1"/>
    <s v="due_5"/>
    <s v="Eligible"/>
    <s v="SPJ - SPL"/>
    <x v="0"/>
    <x v="0"/>
    <x v="0"/>
  </r>
  <r>
    <s v="BILL 1 - M9"/>
    <n v="11811462"/>
    <s v="1517997347672731648"/>
    <s v="272529327"/>
    <n v="275"/>
    <s v="2022-07-06"/>
    <s v="KURNIA HENY LESTARI"/>
    <s v="087876483329"/>
    <s v="erika febriana"/>
    <s v="085755565147"/>
    <s v="septia maharani"/>
    <s v="085784577781"/>
    <n v="5011558"/>
    <n v="1951692"/>
    <n v="6963250"/>
    <s v="high"/>
    <s v="high-2"/>
    <s v="due_5"/>
    <s v="Eligible"/>
    <s v="SPJ - SPL"/>
    <x v="0"/>
    <x v="0"/>
    <x v="0"/>
  </r>
  <r>
    <s v="BILL 1 - M9"/>
    <n v="4147399"/>
    <s v="1909266"/>
    <s v="151259949"/>
    <n v="517"/>
    <s v="2021-11-06"/>
    <s v="ERNAWATI"/>
    <s v="082215134741"/>
    <s v="Nera"/>
    <s v="082215721218"/>
    <s v="Yayan"/>
    <s v="085223684840"/>
    <n v="1068780"/>
    <n v="2517587"/>
    <n v="3586367"/>
    <s v="high"/>
    <s v="high-1"/>
    <s v="due_5"/>
    <s v="Eligible"/>
    <s v="SPJ - SPL"/>
    <x v="0"/>
    <x v="0"/>
    <x v="0"/>
  </r>
  <r>
    <s v="BILL 1 - M9"/>
    <n v="4169044"/>
    <s v="5599136"/>
    <s v="149883351"/>
    <n v="517"/>
    <s v="2021-11-06"/>
    <s v="M LANA ALFUHUDA"/>
    <s v="085943105717"/>
    <s v="Nela"/>
    <s v="088215546103"/>
    <s v="Lilik"/>
    <s v="082329317401"/>
    <n v="1288396"/>
    <n v="2380541"/>
    <n v="3668937"/>
    <s v="high"/>
    <s v="high-1"/>
    <s v="due_5"/>
    <s v="Eligible"/>
    <s v="SPJ - SPL"/>
    <x v="0"/>
    <x v="0"/>
    <x v="0"/>
  </r>
  <r>
    <s v="BILL 1 - M9"/>
    <n v="11885125"/>
    <s v="1584097825557312512"/>
    <s v="48334479"/>
    <n v="275"/>
    <s v="2022-07-06"/>
    <s v="EDUART SIMSON"/>
    <s v="082110192676"/>
    <s v="Enggelina Maria"/>
    <s v="081291369046"/>
    <s v="Nataniel"/>
    <s v="081382517918"/>
    <n v="4573609"/>
    <n v="2311445"/>
    <n v="6885054"/>
    <s v="high"/>
    <s v="high-2"/>
    <s v="due_5"/>
    <s v="Eligible"/>
    <s v="SPJ - SPL"/>
    <x v="0"/>
    <x v="0"/>
    <x v="0"/>
  </r>
  <r>
    <s v="BILL 1 - M9"/>
    <n v="4086447"/>
    <s v="3518162"/>
    <s v="259633337"/>
    <n v="517"/>
    <s v="2021-11-06"/>
    <s v="YUDHA WASTU CRISDY ANTONO"/>
    <s v="088805050430"/>
    <s v="Sapta mardiana"/>
    <s v="082245705621"/>
    <s v="Lulus Ningsih"/>
    <s v="089626194023"/>
    <n v="2425932"/>
    <n v="1315508"/>
    <n v="3741440"/>
    <s v="high"/>
    <s v="high-1"/>
    <s v="due_5"/>
    <s v="Eligible"/>
    <s v="SPJ - SPL"/>
    <x v="0"/>
    <x v="0"/>
    <x v="0"/>
  </r>
  <r>
    <s v="BILL 1 - M9"/>
    <n v="11725705"/>
    <s v="1578972120532081664"/>
    <s v="51874246"/>
    <n v="275"/>
    <s v="2022-07-06"/>
    <s v="RANDI HARTONI"/>
    <s v="085789169348"/>
    <s v="Dafis"/>
    <s v="081279191950"/>
    <s v="Marta"/>
    <s v="0895341059720"/>
    <n v="5445285"/>
    <n v="1361067"/>
    <n v="6806352"/>
    <s v="high"/>
    <s v="high-2"/>
    <s v="due_5"/>
    <s v="Eligible"/>
    <s v="SPJ - SPL"/>
    <x v="0"/>
    <x v="0"/>
    <x v="0"/>
  </r>
  <r>
    <s v="BILL 1 - M9"/>
    <n v="4084260"/>
    <s v="151343084148802560"/>
    <s v="100349552"/>
    <n v="517"/>
    <s v="2021-11-06"/>
    <s v="CAHYA FEBRIANI"/>
    <s v="089698941650"/>
    <s v="Intan Farikha"/>
    <s v="081999109071"/>
    <s v="M yusuf afandi"/>
    <s v="085730319544"/>
    <n v="3310416"/>
    <n v="507011"/>
    <n v="3817427"/>
    <s v="high"/>
    <s v="high-1"/>
    <s v="due_5"/>
    <s v="Eligible"/>
    <s v="SPJ - SPL"/>
    <x v="0"/>
    <x v="0"/>
    <x v="0"/>
  </r>
  <r>
    <s v="BILL 1 - M9"/>
    <n v="4117639"/>
    <s v="150870965197639475"/>
    <s v="109629592"/>
    <n v="517"/>
    <s v="2021-11-06"/>
    <s v="AGUS SANIP"/>
    <s v="0895325271200"/>
    <s v="Rizal"/>
    <s v="081398108562"/>
    <s v="Rahmat"/>
    <s v="089639716929"/>
    <n v="3903524"/>
    <m/>
    <n v="3903524"/>
    <s v="high"/>
    <s v="high-1"/>
    <s v="due_5"/>
    <s v="Eligible"/>
    <s v="SPJ - "/>
    <x v="0"/>
    <x v="0"/>
    <x v="0"/>
  </r>
  <r>
    <s v="BILL 1 - M9"/>
    <n v="11524068"/>
    <s v="149975360653702451"/>
    <s v="126340649"/>
    <n v="275"/>
    <s v="2022-07-06"/>
    <s v="NAI DEBBY APRILLIANA"/>
    <s v="082118788393"/>
    <s v="Ibu"/>
    <s v="085714323829"/>
    <s v="Utep"/>
    <s v="085814506236"/>
    <n v="5070286"/>
    <n v="1656955"/>
    <n v="6727241"/>
    <s v="high"/>
    <s v="high-2"/>
    <s v="due_5"/>
    <s v="Eligible"/>
    <s v="SPJ - SPL"/>
    <x v="0"/>
    <x v="0"/>
    <x v="0"/>
  </r>
  <r>
    <s v="BILL 1 - M9"/>
    <n v="4093975"/>
    <s v="1531875652339640320"/>
    <s v="152712867"/>
    <n v="517"/>
    <s v="2021-11-06"/>
    <s v="RIYANDI ALAMSYAH"/>
    <s v="081318563463"/>
    <s v="Hendra"/>
    <s v="085863670665"/>
    <s v="Mala"/>
    <s v="087720210920"/>
    <n v="2790367"/>
    <n v="1197721"/>
    <n v="3988088"/>
    <s v="high"/>
    <s v="high-1"/>
    <s v="due_5"/>
    <s v="Eligible"/>
    <s v="SPJ - SPL"/>
    <x v="0"/>
    <x v="0"/>
    <x v="0"/>
  </r>
  <r>
    <s v="BILL 1 - M9"/>
    <n v="4035097"/>
    <s v="4256071"/>
    <s v="28820828"/>
    <n v="517"/>
    <s v="2021-11-06"/>
    <s v="VEROL S. HABU"/>
    <s v="085146471114"/>
    <s v="Fatma Korompot"/>
    <s v="081257940611"/>
    <s v="Veliana Habu"/>
    <s v="085340046475"/>
    <n v="1849422"/>
    <n v="2240735"/>
    <n v="4090157"/>
    <s v="high"/>
    <s v="high-1"/>
    <s v="due_5"/>
    <s v="Eligible"/>
    <s v="SPJ - SPL"/>
    <x v="0"/>
    <x v="0"/>
    <x v="0"/>
  </r>
  <r>
    <s v="BILL 1 - M9"/>
    <n v="11893665"/>
    <s v="1570641800221017088"/>
    <s v="154366050"/>
    <n v="275"/>
    <s v="2022-07-06"/>
    <s v="VIVI LIANI"/>
    <s v="083140863853"/>
    <s v="marina liani"/>
    <s v="083142438870"/>
    <s v="Rizali hidayat"/>
    <s v="085349956772"/>
    <n v="3241875"/>
    <n v="3412239"/>
    <n v="6654114"/>
    <s v="high"/>
    <s v="high-2"/>
    <s v="due_5"/>
    <s v="Eligible"/>
    <s v="SPJ - SPL"/>
    <x v="0"/>
    <x v="0"/>
    <x v="0"/>
  </r>
  <r>
    <s v="BILL 1 - M9"/>
    <n v="4275891"/>
    <s v="1527151678573629440"/>
    <s v="3272309"/>
    <n v="517"/>
    <s v="2021-11-06"/>
    <s v="SUGIANTO"/>
    <s v="08128226116"/>
    <s v="Fitria ningsig"/>
    <s v="081219548840"/>
    <s v="Pras susilo"/>
    <s v="085742092189"/>
    <m/>
    <n v="4191892"/>
    <n v="4191892"/>
    <s v="high"/>
    <s v="high-1"/>
    <s v="due_5"/>
    <s v="Eligible"/>
    <s v=" - SPL"/>
    <x v="0"/>
    <x v="0"/>
    <x v="0"/>
  </r>
  <r>
    <s v="BILL 1 - M9"/>
    <n v="11851670"/>
    <s v="1529682003900095488"/>
    <s v="215505198"/>
    <n v="275"/>
    <s v="2022-07-06"/>
    <s v="ANISSA NURUL HUDA"/>
    <s v="083890941404"/>
    <s v="Firly rahmahdani"/>
    <s v="083872410100"/>
    <s v="Fajar Ramadan"/>
    <s v="083895646379"/>
    <m/>
    <n v="6586309"/>
    <n v="6586309"/>
    <s v="high"/>
    <s v="high-2"/>
    <s v="due_5"/>
    <s v="Eligible"/>
    <s v=" - SPL"/>
    <x v="0"/>
    <x v="0"/>
    <x v="0"/>
  </r>
  <r>
    <s v="BILL 1 - M9"/>
    <n v="4095557"/>
    <s v="480520"/>
    <s v="169799451"/>
    <n v="517"/>
    <s v="2021-11-06"/>
    <s v="Medina Prativia Winarno"/>
    <s v="081386103448"/>
    <s v="muhammad azka"/>
    <s v="089521015274"/>
    <s v="riestiana"/>
    <s v="081386103448"/>
    <n v="3448649"/>
    <n v="828519"/>
    <n v="4277168"/>
    <s v="high"/>
    <s v="high-1"/>
    <s v="due_5"/>
    <s v="Eligible"/>
    <s v="SPJ - SPL"/>
    <x v="0"/>
    <x v="0"/>
    <x v="0"/>
  </r>
  <r>
    <s v="BILL 1 - M9"/>
    <n v="4180022"/>
    <s v="3549198"/>
    <s v="218944337"/>
    <n v="517"/>
    <s v="2021-11-06"/>
    <s v="SRI KOSMITA"/>
    <s v="085770497753"/>
    <s v="Jimmi chandra"/>
    <s v="081293677867"/>
    <s v="Ardi"/>
    <s v="085772377075"/>
    <n v="4361214"/>
    <m/>
    <n v="4361214"/>
    <s v="high"/>
    <s v="high-1"/>
    <s v="due_5"/>
    <s v="Eligible"/>
    <s v="SPJ - "/>
    <x v="0"/>
    <x v="0"/>
    <x v="0"/>
  </r>
  <r>
    <s v="BILL 1 - M9"/>
    <n v="11635061"/>
    <s v="3053946"/>
    <s v="65683096"/>
    <n v="275"/>
    <s v="2022-07-06"/>
    <s v="INDAH PERMATA SARI"/>
    <s v="081934007275"/>
    <s v="Lastri"/>
    <s v="087877359995"/>
    <s v="Iin"/>
    <s v="087810708304"/>
    <n v="6437865"/>
    <n v="89580"/>
    <n v="6527445"/>
    <s v="high"/>
    <s v="high-2"/>
    <s v="due_5"/>
    <s v="Eligible"/>
    <s v="SPJ - SPL"/>
    <x v="0"/>
    <x v="0"/>
    <x v="0"/>
  </r>
  <r>
    <s v="BILL 1 - M9"/>
    <n v="4088907"/>
    <s v="5628813"/>
    <s v="66967318"/>
    <n v="517"/>
    <s v="2021-11-06"/>
    <s v="DIANA PUTRI"/>
    <s v="081332825810"/>
    <s v="Putri dwi andini"/>
    <s v="085336237837"/>
    <s v="Vivi dwi agustin rahayu"/>
    <s v="082237358381"/>
    <n v="4434587"/>
    <n v="30938"/>
    <n v="4465525"/>
    <s v="high"/>
    <s v="high-1"/>
    <s v="due_5"/>
    <s v="Eligible"/>
    <s v="SPJ - SPL"/>
    <x v="0"/>
    <x v="0"/>
    <x v="0"/>
  </r>
  <r>
    <s v="BILL 1 - M9"/>
    <n v="11519867"/>
    <s v="1519570444771167232"/>
    <s v="146192031"/>
    <n v="275"/>
    <s v="2022-07-06"/>
    <s v="RUSNENGSIH"/>
    <s v="081379242996"/>
    <s v="Mispari"/>
    <s v="081379162205"/>
    <s v="Budi"/>
    <s v="085399977791"/>
    <n v="4390248"/>
    <n v="2068427"/>
    <n v="6458675"/>
    <s v="high"/>
    <s v="high-2"/>
    <s v="due_5"/>
    <s v="Eligible"/>
    <s v="SPJ - SPL"/>
    <x v="0"/>
    <x v="0"/>
    <x v="0"/>
  </r>
  <r>
    <s v="BILL 1 - M9"/>
    <n v="4092443"/>
    <s v="3319770"/>
    <s v="205759874"/>
    <n v="517"/>
    <s v="2021-11-06"/>
    <s v="NURFAIZAH"/>
    <s v="083865451360"/>
    <s v="Ikwan"/>
    <s v="081215370188"/>
    <s v="Nurfaizah"/>
    <s v="083102813343"/>
    <n v="2714166"/>
    <n v="1854127"/>
    <n v="4568293"/>
    <s v="high"/>
    <s v="high-1"/>
    <s v="due_5"/>
    <s v="Eligible"/>
    <s v="SPJ - SPL"/>
    <x v="0"/>
    <x v="0"/>
    <x v="0"/>
  </r>
  <r>
    <s v="BILL 1 - M9"/>
    <n v="4110435"/>
    <s v="150552662195889152"/>
    <s v="17221949"/>
    <n v="517"/>
    <s v="2021-11-06"/>
    <s v="HARI PRASTYO"/>
    <s v="081292459669"/>
    <s v="Bagus"/>
    <s v="082290773400"/>
    <s v="Sartan"/>
    <s v="081299271913"/>
    <n v="2291726"/>
    <n v="2388863"/>
    <n v="4680589"/>
    <s v="high"/>
    <s v="high-1"/>
    <s v="due_5"/>
    <s v="Eligible"/>
    <s v="SPJ - SPL"/>
    <x v="0"/>
    <x v="0"/>
    <x v="0"/>
  </r>
  <r>
    <s v="BILL 1 - M9"/>
    <n v="11905928"/>
    <s v="6736431"/>
    <s v="213293882"/>
    <n v="275"/>
    <s v="2022-07-06"/>
    <s v="RUBY SYAH RIZAL"/>
    <s v="081563118461"/>
    <s v="Wiby Rafka"/>
    <s v="085797581147"/>
    <s v="Winda H"/>
    <s v="085775041708"/>
    <n v="4538094"/>
    <n v="1849604"/>
    <n v="6387698"/>
    <s v="high"/>
    <s v="high-2"/>
    <s v="due_5"/>
    <s v="Eligible"/>
    <s v="SPJ - SPL"/>
    <x v="0"/>
    <x v="0"/>
    <x v="0"/>
  </r>
  <r>
    <s v="BILL 1 - M9"/>
    <n v="4077909"/>
    <s v="5715935"/>
    <s v="93867368"/>
    <n v="517"/>
    <s v="2021-11-06"/>
    <s v="SANIA MAHARANI"/>
    <s v="081572496812"/>
    <s v="Ica"/>
    <s v="088221940902"/>
    <s v="Catherine"/>
    <s v="081320225419"/>
    <n v="4769749"/>
    <m/>
    <n v="4769749"/>
    <s v="high"/>
    <s v="high-1"/>
    <s v="due_5"/>
    <s v="Eligible"/>
    <s v="SPJ - "/>
    <x v="0"/>
    <x v="0"/>
    <x v="0"/>
  </r>
  <r>
    <s v="BILL 1 - M9"/>
    <n v="4063814"/>
    <s v="11863730369755590"/>
    <s v="295882240"/>
    <n v="517"/>
    <s v="2021-11-06"/>
    <s v="HELMIGAS KUNTOAJIE"/>
    <s v="081321984575"/>
    <s v="Dian"/>
    <s v="08121457575"/>
    <s v="Eha"/>
    <s v="082318002226"/>
    <n v="4868725"/>
    <m/>
    <n v="4868725"/>
    <s v="high"/>
    <s v="high-1"/>
    <s v="due_5"/>
    <s v="Eligible"/>
    <s v="SPJ - "/>
    <x v="0"/>
    <x v="0"/>
    <x v="0"/>
  </r>
  <r>
    <s v="BILL 1 - M9"/>
    <n v="11742076"/>
    <s v="1640532941464732672"/>
    <s v="97234746"/>
    <n v="275"/>
    <s v="2022-07-06"/>
    <s v="TUTUT RIZQI"/>
    <s v="085712776692"/>
    <s v="tasya"/>
    <s v="085786625976"/>
    <s v="Jaeni"/>
    <s v="085866104282"/>
    <n v="2161285"/>
    <n v="4152339"/>
    <n v="6313624"/>
    <s v="high"/>
    <s v="high-2"/>
    <s v="due_5"/>
    <s v="Eligible"/>
    <s v="SPJ - SPL"/>
    <x v="0"/>
    <x v="0"/>
    <x v="0"/>
  </r>
  <r>
    <s v="BILL 1 - M9"/>
    <n v="4149829"/>
    <s v="7154184"/>
    <s v="123954528"/>
    <n v="517"/>
    <s v="2021-11-06"/>
    <s v="AMELIA SETYANINGSIH"/>
    <s v="081411012658"/>
    <s v="Ahmad nur alamsyah"/>
    <s v="089607681288"/>
    <s v="Marsi"/>
    <s v="0895610759136"/>
    <n v="4973477"/>
    <m/>
    <n v="4973477"/>
    <s v="high"/>
    <s v="high-1"/>
    <s v="due_5"/>
    <s v="Eligible"/>
    <s v="SPJ - "/>
    <x v="0"/>
    <x v="0"/>
    <x v="0"/>
  </r>
  <r>
    <s v="BILL 1 - M9"/>
    <n v="11902439"/>
    <s v="7050925"/>
    <s v="145855986"/>
    <n v="275"/>
    <s v="2022-07-06"/>
    <s v="DONA ASRIYAH"/>
    <s v="089518363659"/>
    <s v="Dona"/>
    <s v="082260198619"/>
    <s v="Asriyah"/>
    <s v="085334900396"/>
    <n v="1461407"/>
    <n v="4779404"/>
    <n v="6240811"/>
    <s v="high"/>
    <s v="high-2"/>
    <s v="due_5"/>
    <s v="Eligible"/>
    <s v="SPJ - SPL"/>
    <x v="0"/>
    <x v="0"/>
    <x v="0"/>
  </r>
  <r>
    <s v="BILL 1 - M9"/>
    <n v="4163278"/>
    <s v="150017064718198476"/>
    <s v="141807260"/>
    <n v="517"/>
    <s v="2021-11-06"/>
    <s v="AZHAR ANAS"/>
    <s v="085219914321"/>
    <s v="Ica"/>
    <s v="081287075034"/>
    <s v="Asep"/>
    <s v="083879222073"/>
    <n v="4607563"/>
    <n v="475530"/>
    <n v="5083093"/>
    <s v="high"/>
    <s v="high-2"/>
    <s v="due_5"/>
    <s v="Eligible"/>
    <s v="SPJ - SPL"/>
    <x v="0"/>
    <x v="0"/>
    <x v="0"/>
  </r>
  <r>
    <s v="BILL 1 - M9"/>
    <n v="4182740"/>
    <s v="151626238391039795"/>
    <s v="312556679"/>
    <n v="517"/>
    <s v="2021-11-06"/>
    <s v="ICHTI ASTARININGSIH"/>
    <s v="081228115388"/>
    <s v="Ayra mysha"/>
    <s v="082133002970"/>
    <s v="Margo satwiko"/>
    <s v="08984023616"/>
    <m/>
    <n v="5184781"/>
    <n v="5184781"/>
    <s v="high"/>
    <s v="high-2"/>
    <s v="due_5"/>
    <s v="Eligible"/>
    <s v=" - SPL"/>
    <x v="0"/>
    <x v="0"/>
    <x v="0"/>
  </r>
  <r>
    <s v="BILL 1 - M9"/>
    <n v="11826587"/>
    <s v="1520342196933662720"/>
    <s v="88267863"/>
    <n v="275"/>
    <s v="2022-07-06"/>
    <s v="EZA FIRDA NURFIYANI"/>
    <s v="089693912659"/>
    <s v="Didit Rachmadi"/>
    <s v="081381503295"/>
    <s v="Muhammad Alvi"/>
    <s v="089648937194"/>
    <n v="6168640"/>
    <m/>
    <n v="6168640"/>
    <s v="high"/>
    <s v="high-2"/>
    <s v="due_5"/>
    <s v="Eligible"/>
    <s v="SPJ - "/>
    <x v="0"/>
    <x v="0"/>
    <x v="0"/>
  </r>
  <r>
    <s v="BILL 1 - M9"/>
    <n v="4225475"/>
    <s v="151627044136132812"/>
    <s v="256338464"/>
    <n v="517"/>
    <s v="2021-11-06"/>
    <s v="EKA PAMUNGKAS"/>
    <s v="082241073570"/>
    <s v="Mukti"/>
    <s v="089524397128"/>
    <s v="Ugun"/>
    <s v="089654441459"/>
    <m/>
    <n v="5276375"/>
    <n v="5276375"/>
    <s v="high"/>
    <s v="high-2"/>
    <s v="due_5"/>
    <s v="Eligible"/>
    <s v=" - SPL"/>
    <x v="0"/>
    <x v="0"/>
    <x v="0"/>
  </r>
  <r>
    <s v="BILL 1 - M9"/>
    <n v="4114966"/>
    <s v="2636559"/>
    <s v="26070417"/>
    <n v="517"/>
    <s v="2021-11-06"/>
    <s v="NADIA BELLA PUSPITASARI"/>
    <s v="085392156486"/>
    <s v="Bryan Ramadhan"/>
    <s v="082250096281"/>
    <s v="Ritha Rahmawati"/>
    <s v="081350633534"/>
    <n v="5392666"/>
    <m/>
    <n v="5392666"/>
    <s v="high"/>
    <s v="high-2"/>
    <s v="due_5"/>
    <s v="Eligible"/>
    <s v="SPJ - "/>
    <x v="0"/>
    <x v="0"/>
    <x v="0"/>
  </r>
  <r>
    <s v="BILL 1 - M9"/>
    <n v="11472418"/>
    <s v="1544982594692000768"/>
    <s v="267303003"/>
    <n v="275"/>
    <s v="2022-07-06"/>
    <s v="RATNA NINGSIH"/>
    <s v="08999175729"/>
    <s v="SABRINA"/>
    <s v="08567765365"/>
    <s v="Suhedi"/>
    <s v="085781484873"/>
    <n v="3576313"/>
    <n v="2516341"/>
    <n v="6092654"/>
    <s v="high"/>
    <s v="high-2"/>
    <s v="due_5"/>
    <s v="Eligible"/>
    <s v="SPJ - SPL"/>
    <x v="0"/>
    <x v="0"/>
    <x v="0"/>
  </r>
  <r>
    <s v="BILL 1 - M9"/>
    <n v="4046318"/>
    <s v="1525877883338569728"/>
    <s v="167737810"/>
    <n v="517"/>
    <s v="2021-11-06"/>
    <s v="AHMAD FAHMI HASIBUAN"/>
    <s v="082166971027"/>
    <s v="Syafri Alwi Hasibuan"/>
    <s v="085372381466"/>
    <s v="Syafwan azhari Hasibuan"/>
    <s v="0895323367144"/>
    <n v="4422534"/>
    <n v="1069105"/>
    <n v="5491639"/>
    <s v="high"/>
    <s v="high-2"/>
    <s v="due_5"/>
    <s v="Eligible"/>
    <s v="SPJ - SPL"/>
    <x v="0"/>
    <x v="0"/>
    <x v="0"/>
  </r>
  <r>
    <s v="BILL 1 - M9"/>
    <n v="11834759"/>
    <s v="1615313189993579520"/>
    <s v="390176736"/>
    <n v="275"/>
    <s v="2022-07-06"/>
    <s v="Ani Rachmawati"/>
    <s v="087815265648"/>
    <s v="Rachma"/>
    <s v="081324838150"/>
    <s v="Nasir"/>
    <s v="087788108555"/>
    <n v="4525619"/>
    <n v="1502762"/>
    <n v="6028381"/>
    <s v="high"/>
    <s v="high-2"/>
    <s v="due_5"/>
    <s v="Eligible"/>
    <s v="SPJ - SPL"/>
    <x v="0"/>
    <x v="0"/>
    <x v="0"/>
  </r>
  <r>
    <s v="BILL 1 - M9"/>
    <n v="4029824"/>
    <s v="6476453"/>
    <s v="142107563"/>
    <n v="517"/>
    <s v="2021-11-06"/>
    <s v="NURUL HAMDI"/>
    <s v="08994107872"/>
    <s v="Gunawan"/>
    <s v="089657119752"/>
    <s v="Saiful rahman"/>
    <s v="089678933182"/>
    <n v="4804477"/>
    <n v="790942"/>
    <n v="5595419"/>
    <s v="high"/>
    <s v="high-2"/>
    <s v="due_5"/>
    <s v="Eligible"/>
    <s v="SPJ - SPL"/>
    <x v="0"/>
    <x v="0"/>
    <x v="0"/>
  </r>
  <r>
    <s v="BILL 1 - M9"/>
    <n v="4078119"/>
    <s v="6424035"/>
    <s v="301696840"/>
    <n v="517"/>
    <s v="2021-11-06"/>
    <s v="NAWATI"/>
    <s v="089604402065"/>
    <s v="Andin"/>
    <s v="089519974457"/>
    <s v="Ellya"/>
    <s v="0895345362561"/>
    <n v="4747037"/>
    <n v="968839"/>
    <n v="5715876"/>
    <s v="high"/>
    <s v="high-2"/>
    <s v="due_5"/>
    <s v="Eligible"/>
    <s v="SPJ - SPL"/>
    <x v="0"/>
    <x v="0"/>
    <x v="0"/>
  </r>
  <r>
    <s v="BILL 1 - M9"/>
    <n v="11532064"/>
    <s v="1555383458212613120"/>
    <s v="171857135"/>
    <n v="275"/>
    <s v="2022-07-06"/>
    <s v="AJI GOGOR BAYU SAMODRO"/>
    <s v="081238229980"/>
    <s v="riki"/>
    <s v="082225728567"/>
    <s v="putri"/>
    <s v="089678947345"/>
    <n v="4898344"/>
    <n v="1062659"/>
    <n v="5961003"/>
    <s v="high"/>
    <s v="high-2"/>
    <s v="due_5"/>
    <s v="Eligible"/>
    <s v="SPJ - SPL"/>
    <x v="0"/>
    <x v="0"/>
    <x v="0"/>
  </r>
  <r>
    <s v="BILL 1 - M9"/>
    <n v="4092416"/>
    <s v="6573770"/>
    <s v="38769521"/>
    <n v="517"/>
    <s v="2021-11-06"/>
    <s v="MOCHAMAD OPIK TAUFIK KURNIAWAN"/>
    <s v="087879974563"/>
    <s v="Meizy Wulan Sari"/>
    <s v="085733043949"/>
    <s v="Reva"/>
    <s v="085794354290"/>
    <n v="4765621"/>
    <n v="1068908"/>
    <n v="5834529"/>
    <s v="high"/>
    <s v="high-2"/>
    <s v="due_5"/>
    <s v="Eligible"/>
    <s v="SPJ - SPL"/>
    <x v="0"/>
    <x v="0"/>
    <x v="0"/>
  </r>
  <r>
    <s v="BILL 1 - M9"/>
    <n v="11549646"/>
    <s v="7587516"/>
    <s v="332498177"/>
    <n v="275"/>
    <s v="2022-07-06"/>
    <s v="INDRA BERNARD"/>
    <s v="081585794489"/>
    <s v="Jessica"/>
    <s v="081210884747"/>
    <s v="Muhammad jabar raad"/>
    <s v="081328403195"/>
    <n v="3242833"/>
    <n v="2652943"/>
    <n v="5895776"/>
    <s v="high"/>
    <s v="high-2"/>
    <s v="due_5"/>
    <s v="Eligible"/>
    <s v="SPJ - SPL"/>
    <x v="0"/>
    <x v="0"/>
    <x v="0"/>
  </r>
  <r>
    <s v="BILL 1 - M9"/>
    <n v="4101524"/>
    <s v="538945"/>
    <s v="7764087"/>
    <n v="517"/>
    <s v="2021-11-06"/>
    <s v="SIGIT YULIANTO"/>
    <s v="081366376337"/>
    <s v="Mastiah"/>
    <s v="085266938612"/>
    <s v="Bainah"/>
    <s v="08532223555"/>
    <n v="872311"/>
    <n v="5102851"/>
    <n v="5975162"/>
    <s v="high"/>
    <s v="high-2"/>
    <s v="due_5"/>
    <s v="Eligible"/>
    <s v="SPJ - SPL"/>
    <x v="0"/>
    <x v="0"/>
    <x v="0"/>
  </r>
  <r>
    <s v="BILL 1 - M9"/>
    <n v="4026625"/>
    <s v="4313101"/>
    <s v="240098102"/>
    <n v="517"/>
    <s v="2021-11-06"/>
    <s v="IDA FARIDA"/>
    <s v="085717513184"/>
    <s v="Santi"/>
    <s v="08519546644"/>
    <s v="Ali"/>
    <s v="081284457733"/>
    <n v="3054079"/>
    <n v="3031758"/>
    <n v="6085837"/>
    <s v="high"/>
    <s v="high-2"/>
    <s v="due_5"/>
    <s v="Eligible"/>
    <s v="SPJ - SPL"/>
    <x v="0"/>
    <x v="0"/>
    <x v="0"/>
  </r>
  <r>
    <s v="BILL 1 - M9"/>
    <n v="11522377"/>
    <s v="6484697"/>
    <s v="40975163"/>
    <n v="275"/>
    <s v="2022-07-06"/>
    <s v="RENDRA DITYOWARMAN"/>
    <s v="081287201634"/>
    <s v="Eka Puspita Yanti"/>
    <s v="081288294022"/>
    <s v="Nia"/>
    <s v="08979412800"/>
    <n v="4547862"/>
    <n v="1284670"/>
    <n v="5832532"/>
    <s v="high"/>
    <s v="high-2"/>
    <s v="due_5"/>
    <s v="Eligible"/>
    <s v="SPJ - SPL"/>
    <x v="0"/>
    <x v="0"/>
    <x v="0"/>
  </r>
  <r>
    <s v="BILL 1 - M9"/>
    <n v="4131152"/>
    <s v="151360154806280806"/>
    <s v="56296891"/>
    <n v="517"/>
    <s v="2021-11-06"/>
    <s v="SANDHY DOMAHA"/>
    <s v="082345046789"/>
    <s v="Helen sekeon"/>
    <s v="082189242621"/>
    <s v="Siska liando"/>
    <s v="085256020221"/>
    <n v="4768675"/>
    <n v="1443157"/>
    <n v="6211832"/>
    <s v="high"/>
    <s v="high-2"/>
    <s v="due_5"/>
    <s v="Eligible"/>
    <s v="SPJ - SPL"/>
    <x v="0"/>
    <x v="0"/>
    <x v="0"/>
  </r>
  <r>
    <s v="BILL 1 - M9"/>
    <n v="4066425"/>
    <s v="11762668522600894"/>
    <s v="69088719"/>
    <n v="517"/>
    <s v="2021-11-06"/>
    <s v="DIMAS AHMAD BAYU PAMUNGKAS"/>
    <s v="0895366998735"/>
    <s v="Putri"/>
    <s v="085888398914"/>
    <s v="Pujo"/>
    <s v="089684871819"/>
    <n v="4993566"/>
    <n v="1320401"/>
    <n v="6313967"/>
    <s v="high"/>
    <s v="high-2"/>
    <s v="due_5"/>
    <s v="Eligible"/>
    <s v="SPJ - SPL"/>
    <x v="0"/>
    <x v="0"/>
    <x v="0"/>
  </r>
  <r>
    <s v="BILL 1 - M9"/>
    <n v="11624471"/>
    <s v="1590553364826998784"/>
    <s v="121426689"/>
    <n v="275"/>
    <s v="2022-07-06"/>
    <s v="NUGRAHA ARDY"/>
    <s v="081914889142"/>
    <s v="Rian"/>
    <s v="081575512676"/>
    <s v="Ghea"/>
    <s v="081912464878"/>
    <n v="4456168"/>
    <n v="1310825"/>
    <n v="5766993"/>
    <s v="high"/>
    <s v="high-2"/>
    <s v="due_5"/>
    <s v="Eligible"/>
    <s v="SPJ - SPL"/>
    <x v="0"/>
    <x v="0"/>
    <x v="0"/>
  </r>
  <r>
    <s v="BILL 1 - M9"/>
    <n v="4177399"/>
    <s v="8197386"/>
    <s v="149394899"/>
    <n v="517"/>
    <s v="2021-11-06"/>
    <s v="IPAH LATIPAH"/>
    <s v="089609890366"/>
    <s v="Mayufah"/>
    <s v="085780414179"/>
    <s v="Arip sopiyana"/>
    <s v="08979817113"/>
    <n v="4883815"/>
    <n v="1556535"/>
    <n v="6440350"/>
    <s v="high"/>
    <s v="high-2"/>
    <s v="due_5"/>
    <s v="Eligible"/>
    <s v="SPJ - SPL"/>
    <x v="0"/>
    <x v="0"/>
    <x v="0"/>
  </r>
  <r>
    <s v="BILL 1 - M9"/>
    <n v="11684355"/>
    <s v="2074858"/>
    <s v="89022719"/>
    <n v="275"/>
    <s v="2022-07-06"/>
    <s v="FUJI RIANTO"/>
    <s v="081556700638"/>
    <s v="Anis mintari"/>
    <s v="082333895043"/>
    <s v="Depi"/>
    <s v="085859727786"/>
    <n v="4427985"/>
    <n v="1273605"/>
    <n v="5701590"/>
    <s v="high"/>
    <s v="high-2"/>
    <s v="due_5"/>
    <s v="Eligible"/>
    <s v="SPJ - SPL"/>
    <x v="0"/>
    <x v="0"/>
    <x v="0"/>
  </r>
  <r>
    <s v="BILL 1 - M9"/>
    <n v="4115893"/>
    <s v="1027141"/>
    <s v="199926265"/>
    <n v="517"/>
    <s v="2021-11-06"/>
    <s v="DEWI INDRIAN"/>
    <s v="081285909261"/>
    <s v="Aziz ferdian"/>
    <s v="085710362306"/>
    <s v="Andika"/>
    <s v="082329704704"/>
    <n v="6562863"/>
    <m/>
    <n v="6562863"/>
    <s v="high"/>
    <s v="high-2"/>
    <s v="due_5"/>
    <s v="Eligible"/>
    <s v="SPJ - "/>
    <x v="0"/>
    <x v="0"/>
    <x v="0"/>
  </r>
  <r>
    <s v="BILL 1 - M9"/>
    <n v="4066072"/>
    <s v="946340"/>
    <s v="156984589"/>
    <n v="517"/>
    <s v="2021-11-06"/>
    <s v="Risma Komala Dewi"/>
    <s v="083814140605"/>
    <s v="Fitriawati"/>
    <s v="085775611673"/>
    <s v="Alfi"/>
    <s v="082113890759"/>
    <n v="3948386"/>
    <n v="2748287"/>
    <n v="6696673"/>
    <s v="high"/>
    <s v="high-2"/>
    <s v="due_5"/>
    <s v="Eligible"/>
    <s v="SPJ - SPL"/>
    <x v="0"/>
    <x v="0"/>
    <x v="0"/>
  </r>
  <r>
    <s v="BILL 1 - M9"/>
    <n v="11528644"/>
    <s v="484039"/>
    <s v="68702924"/>
    <n v="275"/>
    <s v="2022-07-06"/>
    <s v="MUHAMMAD ARIFIN"/>
    <s v="081363503795"/>
    <s v="M.arifin"/>
    <s v="081372795467"/>
    <s v=""/>
    <s v="0"/>
    <m/>
    <n v="5641012"/>
    <n v="5641012"/>
    <s v="high"/>
    <s v="high-2"/>
    <s v="due_5"/>
    <s v="Eligible"/>
    <s v=" - SPL"/>
    <x v="0"/>
    <x v="0"/>
    <x v="0"/>
  </r>
  <r>
    <s v="BILL 1 - M9"/>
    <n v="4119229"/>
    <s v="11820461933047025"/>
    <s v="148761212"/>
    <n v="517"/>
    <s v="2021-11-06"/>
    <s v="AHMAD MUGHIZ"/>
    <s v="085866252732"/>
    <s v="Munaji"/>
    <s v="085647603303"/>
    <s v="Agung"/>
    <s v="085714009601"/>
    <n v="6452450"/>
    <n v="390194"/>
    <n v="6842644"/>
    <s v="high"/>
    <s v="high-2"/>
    <s v="due_5"/>
    <s v="Eligible"/>
    <s v="SPJ - SPL"/>
    <x v="0"/>
    <x v="0"/>
    <x v="0"/>
  </r>
  <r>
    <s v="BILL 1 - M9"/>
    <n v="4172664"/>
    <s v="5581286"/>
    <s v="180772650"/>
    <n v="517"/>
    <s v="2021-11-06"/>
    <s v="EMY SUSIANTY"/>
    <s v="082189631581"/>
    <s v="Irjan sura"/>
    <s v="082259010449"/>
    <s v="Andriyani"/>
    <s v="085280328841"/>
    <n v="2191698"/>
    <n v="4781821"/>
    <n v="6973519"/>
    <s v="high"/>
    <s v="high-2"/>
    <s v="due_5"/>
    <s v="Eligible"/>
    <s v="SPJ - SPL"/>
    <x v="0"/>
    <x v="0"/>
    <x v="0"/>
  </r>
  <r>
    <s v="BILL 1 - M9"/>
    <n v="11641721"/>
    <s v="1520212666638170112"/>
    <s v="370847497"/>
    <n v="275"/>
    <s v="2022-07-06"/>
    <s v="WINDA JAYANTI"/>
    <s v="085936196925"/>
    <s v="Indah"/>
    <s v="085333566926"/>
    <s v="Fen"/>
    <s v="087756773282"/>
    <n v="3799125"/>
    <n v="1787141"/>
    <n v="5586266"/>
    <s v="high"/>
    <s v="high-2"/>
    <s v="due_5"/>
    <s v="Eligible"/>
    <s v="SPJ - SPL"/>
    <x v="0"/>
    <x v="0"/>
    <x v="0"/>
  </r>
  <r>
    <s v="BILL 1 - M9"/>
    <n v="4143413"/>
    <s v="2395614"/>
    <s v="176411534"/>
    <n v="517"/>
    <s v="2021-11-06"/>
    <s v="SUSILAWATI"/>
    <s v="085872056121"/>
    <s v="Sodikin"/>
    <s v="083818953003"/>
    <s v="Fera rismawati"/>
    <s v="088214491584"/>
    <n v="7102890"/>
    <m/>
    <n v="7102890"/>
    <s v="high"/>
    <s v="high-2"/>
    <s v="due_5"/>
    <s v="Eligible"/>
    <s v="SPJ - "/>
    <x v="0"/>
    <x v="0"/>
    <x v="0"/>
  </r>
  <r>
    <s v="BILL 1 - M9"/>
    <n v="11623924"/>
    <s v="5378684"/>
    <s v="143812523"/>
    <n v="275"/>
    <s v="2022-07-06"/>
    <s v="SURYADI SYAHAB"/>
    <s v="082260715049"/>
    <s v="Lindri lupita sari"/>
    <s v="085311279515"/>
    <s v="Eno eryuna"/>
    <s v="085367302016"/>
    <n v="3451197"/>
    <n v="2077620"/>
    <n v="5528817"/>
    <s v="high"/>
    <s v="high-2"/>
    <s v="due_5"/>
    <s v="Eligible"/>
    <s v="SPJ - SPL"/>
    <x v="0"/>
    <x v="0"/>
    <x v="0"/>
  </r>
  <r>
    <s v="BILL 1 - M9"/>
    <n v="4047429"/>
    <s v="5582928"/>
    <s v="216025380"/>
    <n v="517"/>
    <s v="2021-11-06"/>
    <s v="AI NURHAYATI"/>
    <s v="085795356034"/>
    <s v="Moch Firmansyah"/>
    <s v="08164642891"/>
    <s v="M Sibli"/>
    <s v="081373130907"/>
    <n v="5487331"/>
    <n v="1768160"/>
    <n v="7255491"/>
    <s v="high"/>
    <s v="high-2"/>
    <s v="due_5"/>
    <s v="Eligible"/>
    <s v="SPJ - SPL"/>
    <x v="0"/>
    <x v="0"/>
    <x v="0"/>
  </r>
  <r>
    <s v="BILL 1 - M9"/>
    <n v="4078300"/>
    <s v="2960685"/>
    <s v="101160442"/>
    <n v="517"/>
    <s v="2021-11-06"/>
    <s v="LAELATUL KHUDRIYAH"/>
    <s v="08818030765"/>
    <s v="Rudi"/>
    <s v="088291836670"/>
    <s v="Novi"/>
    <s v="088292026673"/>
    <n v="7386635"/>
    <m/>
    <n v="7386635"/>
    <s v="high"/>
    <s v="high-2"/>
    <s v="due_5"/>
    <s v="Eligible"/>
    <s v="SPJ - "/>
    <x v="0"/>
    <x v="0"/>
    <x v="0"/>
  </r>
  <r>
    <s v="BILL 1 - M9"/>
    <n v="11738930"/>
    <s v="1590533369824847872"/>
    <s v="272347068"/>
    <n v="275"/>
    <s v="2022-07-06"/>
    <s v="RIZA SUSILAWATI"/>
    <s v="087774624962"/>
    <s v="nurlaili"/>
    <s v="081213311419"/>
    <s v="Junaedi saputra"/>
    <s v="087748534611"/>
    <m/>
    <n v="5468724"/>
    <n v="5468724"/>
    <s v="high"/>
    <s v="high-2"/>
    <s v="due_5"/>
    <s v="Eligible"/>
    <s v=" - SPL"/>
    <x v="0"/>
    <x v="0"/>
    <x v="0"/>
  </r>
  <r>
    <s v="BILL 1 - M9"/>
    <n v="4045133"/>
    <s v="1057028"/>
    <s v="108217211"/>
    <n v="517"/>
    <s v="2021-11-06"/>
    <s v="MUJAWAFAH"/>
    <s v="08813298772"/>
    <s v="Darmaji"/>
    <s v="085330622060"/>
    <s v="Mita"/>
    <s v="083846515016"/>
    <n v="6233248"/>
    <n v="1299305"/>
    <n v="7532553"/>
    <s v="high"/>
    <s v="high-2"/>
    <s v="due_5"/>
    <s v="Eligible"/>
    <s v="SPJ - SPL"/>
    <x v="0"/>
    <x v="0"/>
    <x v="0"/>
  </r>
  <r>
    <s v="BILL 1 - M9"/>
    <n v="11742482"/>
    <s v="3106774"/>
    <s v="126117156"/>
    <n v="275"/>
    <s v="2022-07-06"/>
    <s v="VIOLYTA RHAMADANI"/>
    <s v="081266430003"/>
    <s v="Reo"/>
    <s v="081266624106"/>
    <s v="Velya"/>
    <s v="081365650202"/>
    <n v="2100033"/>
    <n v="3305393"/>
    <n v="5405426"/>
    <s v="high"/>
    <s v="high-2"/>
    <s v="due_5"/>
    <s v="Eligible"/>
    <s v="SPJ - SPL"/>
    <x v="0"/>
    <x v="0"/>
    <x v="0"/>
  </r>
  <r>
    <s v="BILL 1 - M9"/>
    <n v="4161646"/>
    <s v="4401811"/>
    <s v="119266418"/>
    <n v="517"/>
    <s v="2021-11-06"/>
    <s v="AMALIA FIRDAYANTI"/>
    <s v="081336159488"/>
    <s v="DODO ADITYA PRIANDARU"/>
    <s v="085607509112"/>
    <s v="DODOD ADITYA PRIANDARU"/>
    <s v="081334103785"/>
    <n v="4108672"/>
    <n v="3577971"/>
    <n v="7686643"/>
    <s v="high"/>
    <s v="high-2"/>
    <s v="due_5"/>
    <s v="Eligible"/>
    <s v="SPJ - SPL"/>
    <x v="0"/>
    <x v="0"/>
    <x v="0"/>
  </r>
  <r>
    <s v="BILL 1 - M9"/>
    <n v="4308419"/>
    <s v="1332535"/>
    <s v="11184902"/>
    <n v="517"/>
    <s v="2021-11-06"/>
    <s v="SITI RAHMI R. MPOLI"/>
    <s v="081354544605"/>
    <s v="Arif"/>
    <s v="082271435548"/>
    <s v=""/>
    <s v="0"/>
    <m/>
    <n v="7831677"/>
    <n v="7831677"/>
    <s v="high"/>
    <s v="high-2"/>
    <s v="due_5"/>
    <s v="Eligible"/>
    <s v=" - SPL"/>
    <x v="0"/>
    <x v="0"/>
    <x v="0"/>
  </r>
  <r>
    <s v="BILL 1 - M9"/>
    <n v="11629539"/>
    <s v="1548641148519018496"/>
    <s v="423430559"/>
    <n v="275"/>
    <s v="2022-07-06"/>
    <s v="DARYANTO EKA WIRASA"/>
    <s v="082321833731"/>
    <s v="Bayu"/>
    <s v="081291737965"/>
    <s v="Endang"/>
    <s v="083104005382"/>
    <n v="4430950"/>
    <n v="915360"/>
    <n v="5346310"/>
    <s v="high"/>
    <s v="high-2"/>
    <s v="due_5"/>
    <s v="Eligible"/>
    <s v="SPJ - SPL"/>
    <x v="0"/>
    <x v="0"/>
    <x v="0"/>
  </r>
  <r>
    <s v="BILL 1 - M9"/>
    <n v="4082897"/>
    <s v="8335210"/>
    <s v="230047436"/>
    <n v="517"/>
    <s v="2021-11-06"/>
    <s v="ELI SUHARTATI"/>
    <s v="085892929004"/>
    <s v="Lola"/>
    <s v="081289662617"/>
    <s v="Icha"/>
    <s v="08557886241"/>
    <n v="4855302"/>
    <n v="3109402"/>
    <n v="7964704"/>
    <s v="high"/>
    <s v="high-2"/>
    <s v="due_5"/>
    <s v="Eligible"/>
    <s v="SPJ - SPL"/>
    <x v="0"/>
    <x v="0"/>
    <x v="0"/>
  </r>
  <r>
    <s v="BILL 1 - M9"/>
    <n v="4080298"/>
    <s v="8321433"/>
    <s v="205744473"/>
    <n v="517"/>
    <s v="2021-11-06"/>
    <s v="DIAN RISTIYANTI"/>
    <s v="089637541585"/>
    <s v="Margaretha"/>
    <s v="081381028629"/>
    <s v="Abdul Khoir"/>
    <s v="088296123695"/>
    <n v="7267202"/>
    <n v="862698"/>
    <n v="8129900"/>
    <s v="high"/>
    <s v="high-2"/>
    <s v="due_5"/>
    <s v="Eligible"/>
    <s v="SPJ - SPL"/>
    <x v="0"/>
    <x v="0"/>
    <x v="0"/>
  </r>
  <r>
    <s v="BILL 1 - M9"/>
    <n v="11815303"/>
    <s v="5555509"/>
    <s v="52008206"/>
    <n v="275"/>
    <s v="2022-07-06"/>
    <s v="SA'ADUDIN AIMAN GIFFARI"/>
    <s v="082253339314"/>
    <s v="Bella arya"/>
    <s v="082251112177"/>
    <s v="Aba Abdullah"/>
    <s v="081253099036"/>
    <n v="3940321"/>
    <n v="1347968"/>
    <n v="5288289"/>
    <s v="high"/>
    <s v="high-2"/>
    <s v="due_5"/>
    <s v="Eligible"/>
    <s v="SPJ - SPL"/>
    <x v="0"/>
    <x v="0"/>
    <x v="0"/>
  </r>
  <r>
    <s v="BILL 1 - M9"/>
    <n v="4085760"/>
    <s v="2879760"/>
    <s v="87617605"/>
    <n v="517"/>
    <s v="2021-11-06"/>
    <s v="KARINA MAHARANI"/>
    <s v="081213404725"/>
    <s v="Ahmad"/>
    <s v="081381772434"/>
    <s v="Rohasih"/>
    <s v="089699793439"/>
    <n v="4337744"/>
    <n v="3945183"/>
    <n v="8282927"/>
    <s v="high"/>
    <s v="high-2"/>
    <s v="due_5"/>
    <s v="Eligible"/>
    <s v="SPJ - SPL"/>
    <x v="0"/>
    <x v="0"/>
    <x v="0"/>
  </r>
  <r>
    <s v="BILL 1 - M9"/>
    <n v="11916097"/>
    <s v="5382335"/>
    <s v="17884948"/>
    <n v="275"/>
    <s v="2022-07-06"/>
    <s v="INTO IFAH ZEIN"/>
    <s v="082231027054"/>
    <s v="Ansory"/>
    <s v="085236408070"/>
    <s v="Iin zein"/>
    <s v="085608523225"/>
    <n v="2760817"/>
    <n v="2465598"/>
    <n v="5226415"/>
    <s v="high"/>
    <s v="high-2"/>
    <s v="due_5"/>
    <s v="Eligible"/>
    <s v="SPJ - SPL"/>
    <x v="0"/>
    <x v="0"/>
    <x v="0"/>
  </r>
  <r>
    <s v="BILL 1 - M9"/>
    <n v="4026857"/>
    <s v="4323401"/>
    <s v="124846389"/>
    <n v="517"/>
    <s v="2021-11-06"/>
    <s v="SONI SONJAYA"/>
    <s v="08176886548"/>
    <s v="Iceu"/>
    <s v="081911171703"/>
    <s v="Juli"/>
    <s v="08780897949"/>
    <n v="6956841"/>
    <n v="1500997"/>
    <n v="8457838"/>
    <s v="high"/>
    <s v="high-2"/>
    <s v="due_5"/>
    <s v="Eligible"/>
    <s v="SPJ - SPL"/>
    <x v="0"/>
    <x v="0"/>
    <x v="0"/>
  </r>
  <r>
    <s v="BILL 1 - M9"/>
    <n v="4048745"/>
    <s v="1923432"/>
    <s v="98672755"/>
    <n v="517"/>
    <s v="2021-11-06"/>
    <s v="WIRA WIDYARTO"/>
    <s v="089528830812"/>
    <s v="Wiro"/>
    <s v="087766269662"/>
    <s v="Imus"/>
    <s v="083194743031"/>
    <n v="8597485"/>
    <m/>
    <n v="8597485"/>
    <s v="high"/>
    <s v="high-2"/>
    <s v="due_5"/>
    <s v="Eligible"/>
    <s v="SPJ - "/>
    <x v="0"/>
    <x v="0"/>
    <x v="0"/>
  </r>
  <r>
    <s v="BILL 1 - M9"/>
    <n v="11817775"/>
    <s v="1177910"/>
    <s v="71366179"/>
    <n v="275"/>
    <s v="2022-07-06"/>
    <s v="RIMA PUTRI HUDAYANTI"/>
    <s v="082299804260"/>
    <s v="Putri"/>
    <s v="089648752823"/>
    <s v=""/>
    <s v="0"/>
    <m/>
    <n v="5162603"/>
    <n v="5162603"/>
    <s v="high"/>
    <s v="high-2"/>
    <s v="due_5"/>
    <s v="Eligible"/>
    <s v=" - SPL"/>
    <x v="0"/>
    <x v="0"/>
    <x v="0"/>
  </r>
  <r>
    <s v="BILL 1 - M9"/>
    <n v="4138119"/>
    <s v="1280192"/>
    <s v="79618826"/>
    <n v="517"/>
    <s v="2021-11-06"/>
    <s v="IMAM ZAUHARI"/>
    <s v="085257521413"/>
    <s v="Hari"/>
    <s v="082136797171"/>
    <s v="Iska"/>
    <s v="082338746396"/>
    <m/>
    <n v="8749931"/>
    <n v="8749931"/>
    <s v="high"/>
    <s v="high-2"/>
    <s v="due_5"/>
    <s v="Eligible"/>
    <s v=" - SPL"/>
    <x v="0"/>
    <x v="0"/>
    <x v="0"/>
  </r>
  <r>
    <s v="BILL 1 - M9"/>
    <n v="4037165"/>
    <s v="11965510028419072"/>
    <s v="24686377"/>
    <n v="517"/>
    <s v="2021-11-06"/>
    <s v="ANNISA NURSHOLIHA"/>
    <s v="082325441250"/>
    <s v="Rifqi ikhsanil hakim"/>
    <s v="082324164361"/>
    <s v="Ratna Novi yanti"/>
    <s v="087805706762"/>
    <n v="7172191"/>
    <n v="1734723"/>
    <n v="8906914"/>
    <s v="high"/>
    <s v="high-2"/>
    <s v="due_5"/>
    <s v="Eligible"/>
    <s v="SPJ - SPL"/>
    <x v="0"/>
    <x v="0"/>
    <x v="0"/>
  </r>
  <r>
    <s v="BILL 1 - M9"/>
    <n v="11571420"/>
    <s v="2578978"/>
    <s v="79706787"/>
    <n v="275"/>
    <s v="2022-07-06"/>
    <s v="KURNIASIH"/>
    <s v="085718536682"/>
    <s v="Adi setiawan"/>
    <s v="085781249618"/>
    <s v="Delia"/>
    <s v="081586777131"/>
    <n v="3180125"/>
    <n v="1917487"/>
    <n v="5097612"/>
    <s v="high"/>
    <s v="high-2"/>
    <s v="due_5"/>
    <s v="Eligible"/>
    <s v="SPJ - SPL"/>
    <x v="0"/>
    <x v="0"/>
    <x v="0"/>
  </r>
  <r>
    <s v="BILL 1 - M9"/>
    <n v="4167159"/>
    <s v="887074"/>
    <s v="20265120"/>
    <n v="517"/>
    <s v="2021-11-06"/>
    <s v="ARI PUTRA"/>
    <s v="082371062056"/>
    <s v="Neni yenti"/>
    <s v="082286471116"/>
    <s v="Meli julinta"/>
    <s v="082375435103"/>
    <n v="1582554"/>
    <n v="7490182"/>
    <n v="9072736"/>
    <s v="high"/>
    <s v="high-2"/>
    <s v="due_5"/>
    <s v="Eligible"/>
    <s v="SPJ - SPL"/>
    <x v="0"/>
    <x v="0"/>
    <x v="0"/>
  </r>
  <r>
    <s v="BILL 1 - M9"/>
    <n v="11554465"/>
    <s v="1545778380853946368"/>
    <s v="209905847"/>
    <n v="275"/>
    <s v="2022-07-06"/>
    <s v="SITI MA NUNAH"/>
    <s v="089671027564"/>
    <s v="dini"/>
    <s v="082244368037"/>
    <s v="diva"/>
    <s v="085259892834"/>
    <n v="4133430"/>
    <n v="902128"/>
    <n v="5035558"/>
    <s v="high"/>
    <s v="high-2"/>
    <s v="due_5"/>
    <s v="Eligible"/>
    <s v="SPJ - SPL"/>
    <x v="0"/>
    <x v="0"/>
    <x v="0"/>
  </r>
  <r>
    <s v="BILL 1 - M9"/>
    <n v="4098420"/>
    <s v="7597195"/>
    <s v="319647942"/>
    <n v="517"/>
    <s v="2021-11-06"/>
    <s v="USMAN AFANDI TOANGI"/>
    <s v="085290125356"/>
    <s v="Adel"/>
    <s v="082259277133"/>
    <s v="Sumarni a"/>
    <s v="082398032621"/>
    <n v="5946174"/>
    <n v="3306076"/>
    <n v="9252250"/>
    <s v="high"/>
    <s v="high-2"/>
    <s v="due_5"/>
    <s v="Eligible"/>
    <s v="SPJ - SPL"/>
    <x v="0"/>
    <x v="0"/>
    <x v="0"/>
  </r>
  <r>
    <s v="BILL 1 - M9"/>
    <n v="4080516"/>
    <s v="1546020725004383233"/>
    <s v="303981947"/>
    <n v="517"/>
    <s v="2021-11-06"/>
    <s v="DIAN FIKRIANI"/>
    <s v="089516888196"/>
    <s v="Syarif"/>
    <s v="082260168049"/>
    <s v="Suci"/>
    <s v="082261429226"/>
    <n v="7838725"/>
    <n v="1629159"/>
    <n v="9467884"/>
    <s v="high"/>
    <s v="high-2"/>
    <s v="due_5"/>
    <s v="Eligible"/>
    <s v="SPJ - SPL"/>
    <x v="0"/>
    <x v="0"/>
    <x v="0"/>
  </r>
  <r>
    <s v="BILL 1 - M9"/>
    <n v="11905282"/>
    <s v="149783270134278144"/>
    <s v="108188025"/>
    <n v="275"/>
    <s v="2022-07-06"/>
    <s v="BAYU ABDUROHMAN"/>
    <s v="085722812733"/>
    <s v="sindi andriani"/>
    <s v="083829990350"/>
    <s v="sri rahayu"/>
    <s v="085624042082"/>
    <n v="4106853"/>
    <n v="866090"/>
    <n v="4972943"/>
    <s v="high"/>
    <s v="high-1"/>
    <s v="due_5"/>
    <s v="Eligible"/>
    <s v="SPJ - SPL"/>
    <x v="0"/>
    <x v="0"/>
    <x v="0"/>
  </r>
  <r>
    <s v="BILL 1 - M9"/>
    <n v="4095193"/>
    <s v="2206170"/>
    <s v="84618236"/>
    <n v="517"/>
    <s v="2021-11-06"/>
    <s v="UDIN SAPRUDIN MAULANA"/>
    <s v="081223197369"/>
    <s v="Ria"/>
    <s v="081393336217"/>
    <s v="Tiara Lutfi Anjanj"/>
    <s v="085524965756"/>
    <n v="7268818"/>
    <n v="2425997"/>
    <n v="9694815"/>
    <s v="high"/>
    <s v="high-2"/>
    <s v="due_5"/>
    <s v="Eligible"/>
    <s v="SPJ - SPL"/>
    <x v="0"/>
    <x v="0"/>
    <x v="0"/>
  </r>
  <r>
    <s v="BILL 1 - M9"/>
    <n v="11894383"/>
    <s v="11612019174151002"/>
    <s v="170922955"/>
    <n v="275"/>
    <s v="2022-07-06"/>
    <s v="ALDHI EKO SAPUTRA"/>
    <s v="085817136620"/>
    <s v="Herpi deska Dinata"/>
    <s v="0895413940393"/>
    <s v="Feri"/>
    <s v="089603794390"/>
    <n v="4045337"/>
    <n v="855952"/>
    <n v="4901289"/>
    <s v="high"/>
    <s v="high-1"/>
    <s v="due_5"/>
    <s v="Eligible"/>
    <s v="SPJ - SPL"/>
    <x v="0"/>
    <x v="0"/>
    <x v="0"/>
  </r>
  <r>
    <s v="BILL 1 - M9"/>
    <n v="4159013"/>
    <s v="1850296"/>
    <s v="145541742"/>
    <n v="517"/>
    <s v="2021-11-06"/>
    <s v="BAYU BONDAN BAGUS NUR ROHMAN"/>
    <s v="081315517595"/>
    <s v="Resi Fitriyani"/>
    <s v="081291852388"/>
    <s v="Adi"/>
    <s v="08992377313"/>
    <n v="7424514"/>
    <n v="2487556"/>
    <n v="9912070"/>
    <s v="high"/>
    <s v="high-2"/>
    <s v="due_5"/>
    <s v="Eligible"/>
    <s v="SPJ - SPL"/>
    <x v="0"/>
    <x v="0"/>
    <x v="0"/>
  </r>
  <r>
    <s v="BILL 1 - M9"/>
    <n v="4071804"/>
    <s v="1347423"/>
    <s v="25127241"/>
    <n v="517"/>
    <s v="2021-11-06"/>
    <s v="IIS APRIYANTI"/>
    <s v="087816259551"/>
    <s v="Nurlela"/>
    <s v="085810145346"/>
    <s v="Aisna"/>
    <s v="085930450930"/>
    <n v="10101230"/>
    <m/>
    <n v="10101230"/>
    <s v="high"/>
    <s v="high-3"/>
    <s v="due_5"/>
    <s v="Eligible"/>
    <s v="SPJ - "/>
    <x v="0"/>
    <x v="0"/>
    <x v="0"/>
  </r>
  <r>
    <s v="BILL 1 - M9"/>
    <n v="11820843"/>
    <s v="1587317844667811840"/>
    <s v="348866507"/>
    <n v="275"/>
    <s v="2022-07-06"/>
    <s v="NADIA ANISTIA"/>
    <s v="0895421590659"/>
    <s v="Hisyam Ramadhan"/>
    <s v="089506920602"/>
    <s v="Bila"/>
    <s v="0895321478658"/>
    <n v="2787587"/>
    <n v="2040459"/>
    <n v="4828046"/>
    <s v="high"/>
    <s v="high-1"/>
    <s v="due_5"/>
    <s v="Eligible"/>
    <s v="SPJ - SPL"/>
    <x v="0"/>
    <x v="0"/>
    <x v="0"/>
  </r>
  <r>
    <s v="BILL 1 - M9"/>
    <n v="4117251"/>
    <s v="5354225"/>
    <s v="41081077"/>
    <n v="517"/>
    <s v="2021-11-06"/>
    <s v="YENI DWIPURWANTI"/>
    <s v="085784446122"/>
    <s v="Agus"/>
    <s v="085649680359"/>
    <s v="Neni"/>
    <s v="0821399684968"/>
    <n v="9539275"/>
    <n v="799779"/>
    <n v="10339054"/>
    <s v="high"/>
    <s v="high-3"/>
    <s v="due_5"/>
    <s v="Eligible"/>
    <s v="SPJ - SPL"/>
    <x v="0"/>
    <x v="0"/>
    <x v="0"/>
  </r>
  <r>
    <s v="BILL 1 - M9"/>
    <n v="4038967"/>
    <s v="152749"/>
    <s v="45740955"/>
    <n v="517"/>
    <s v="2021-11-06"/>
    <s v="Yuni"/>
    <s v="085377920886"/>
    <s v="Wanda"/>
    <s v="081272213931"/>
    <s v="Samsi"/>
    <s v="085709305384"/>
    <n v="2311770"/>
    <n v="8266121"/>
    <n v="10577891"/>
    <s v="high"/>
    <s v="high-3"/>
    <s v="due_5"/>
    <s v="Eligible"/>
    <s v="SPJ - SPL"/>
    <x v="0"/>
    <x v="0"/>
    <x v="0"/>
  </r>
  <r>
    <s v="BILL 1 - M9"/>
    <n v="11582272"/>
    <s v="1948529"/>
    <s v="52606002"/>
    <n v="275"/>
    <s v="2022-07-06"/>
    <s v="WENDA ADITAMA"/>
    <s v="08979286801"/>
    <s v="Nurhasanah"/>
    <s v="081224266770"/>
    <s v="Dimas"/>
    <s v="089605967436"/>
    <n v="4444207"/>
    <n v="316683"/>
    <n v="4760890"/>
    <s v="high"/>
    <s v="high-1"/>
    <s v="due_5"/>
    <s v="Eligible"/>
    <s v="SPJ - SPL"/>
    <x v="0"/>
    <x v="0"/>
    <x v="0"/>
  </r>
  <r>
    <s v="BILL 1 - M9"/>
    <n v="4039376"/>
    <s v="7286449"/>
    <s v="290003936"/>
    <n v="517"/>
    <s v="2021-11-06"/>
    <s v="M RIZKY PRATAMA"/>
    <s v="0895702483446"/>
    <s v="Iskandar"/>
    <s v="085820630537"/>
    <s v="Ibu"/>
    <s v="0895701602529"/>
    <n v="4855176"/>
    <n v="5967002"/>
    <n v="10822178"/>
    <s v="high"/>
    <s v="high-3"/>
    <s v="due_5"/>
    <s v="Eligible"/>
    <s v="SPJ - SPL"/>
    <x v="0"/>
    <x v="0"/>
    <x v="0"/>
  </r>
  <r>
    <s v="BILL 1 - M9"/>
    <n v="11445686"/>
    <s v="6591055"/>
    <s v="276816129"/>
    <n v="275"/>
    <s v="2022-07-06"/>
    <s v="SAKAT"/>
    <s v="081228552109"/>
    <s v="Giarto"/>
    <s v="085742116561"/>
    <s v="Katmo"/>
    <s v="085799560431"/>
    <n v="4693333"/>
    <m/>
    <n v="4693333"/>
    <s v="high"/>
    <s v="high-1"/>
    <s v="due_5"/>
    <s v="Eligible"/>
    <s v="SPJ - "/>
    <x v="0"/>
    <x v="0"/>
    <x v="0"/>
  </r>
  <r>
    <s v="BILL 1 - M9"/>
    <n v="4055973"/>
    <s v="3957847"/>
    <s v="262607352"/>
    <n v="517"/>
    <s v="2021-11-06"/>
    <s v="DEFRI ARIFIANTO"/>
    <s v="087776044888"/>
    <s v="Dasep Sigit"/>
    <s v="085295138539"/>
    <s v="Uun Mulyadi"/>
    <s v="082116229292"/>
    <n v="11054154"/>
    <m/>
    <n v="11054154"/>
    <s v="high"/>
    <s v="high-3"/>
    <s v="due_5"/>
    <s v="Eligible"/>
    <s v="SPJ - "/>
    <x v="0"/>
    <x v="0"/>
    <x v="0"/>
  </r>
  <r>
    <s v="BILL 1 - M9"/>
    <n v="4073820"/>
    <s v="4582330"/>
    <s v="7167933"/>
    <n v="517"/>
    <s v="2021-11-06"/>
    <s v="VIVI TRIANDANI"/>
    <s v="082210229592"/>
    <s v="Nita Febriana"/>
    <s v="082298880544"/>
    <s v="Waluyo"/>
    <s v="085246633591"/>
    <n v="7977000"/>
    <n v="3329508"/>
    <n v="11306508"/>
    <s v="high"/>
    <s v="high-3"/>
    <s v="due_5"/>
    <s v="Eligible"/>
    <s v="SPJ - SPL"/>
    <x v="0"/>
    <x v="0"/>
    <x v="0"/>
  </r>
  <r>
    <s v="BILL 1 - M9"/>
    <n v="11707207"/>
    <s v="1572163154166543360"/>
    <s v="347761318"/>
    <n v="275"/>
    <s v="2022-07-06"/>
    <s v="FAZAFAJRI FADHILLAH"/>
    <s v="08988894908"/>
    <s v="Derra"/>
    <s v="081563924178"/>
    <s v="Alika"/>
    <s v="0895391010092"/>
    <n v="2290521"/>
    <n v="2341409"/>
    <n v="4631930"/>
    <s v="high"/>
    <s v="high-1"/>
    <s v="due_5"/>
    <s v="Eligible"/>
    <s v="SPJ - SPL"/>
    <x v="0"/>
    <x v="0"/>
    <x v="0"/>
  </r>
  <r>
    <s v="BILL 1 - M9"/>
    <n v="4103852"/>
    <s v="150169425568755302"/>
    <s v="305895770"/>
    <n v="517"/>
    <s v="2021-11-06"/>
    <s v="ALFIAN SAPUTRA"/>
    <s v="082111418770"/>
    <s v="Makson"/>
    <s v="081211231232"/>
    <s v="Diah"/>
    <s v="087887960111"/>
    <n v="7345173"/>
    <n v="4245172"/>
    <n v="11590345"/>
    <s v="high"/>
    <s v="high-3"/>
    <s v="due_5"/>
    <s v="Eligible"/>
    <s v="SPJ - SPL"/>
    <x v="0"/>
    <x v="0"/>
    <x v="0"/>
  </r>
  <r>
    <s v="BILL 1 - M9"/>
    <n v="4206279"/>
    <s v="2813889"/>
    <s v="24908264"/>
    <n v="517"/>
    <s v="2021-11-06"/>
    <s v="ISTI KHOROH"/>
    <s v="082262057483"/>
    <s v="Alpah"/>
    <s v="083829294215"/>
    <s v="Lili"/>
    <s v="089615236747"/>
    <n v="8264264"/>
    <n v="3582938"/>
    <n v="11847202"/>
    <s v="high"/>
    <s v="high-3"/>
    <s v="due_5"/>
    <s v="Eligible"/>
    <s v="SPJ - SPL"/>
    <x v="0"/>
    <x v="0"/>
    <x v="0"/>
  </r>
  <r>
    <s v="BILL 1 - M9"/>
    <n v="11780633"/>
    <s v="2252142"/>
    <s v="195622707"/>
    <n v="275"/>
    <s v="2022-07-06"/>
    <s v="KIKI RIZKI MUTIARA"/>
    <s v="089628057502"/>
    <s v="Ajat sudrajat"/>
    <s v="085710722032"/>
    <s v="Hilbram fachrezi"/>
    <s v="089628050374"/>
    <n v="2171051"/>
    <n v="2392072"/>
    <n v="4563123"/>
    <s v="high"/>
    <s v="high-1"/>
    <s v="due_5"/>
    <s v="Eligible"/>
    <s v="SPJ - SPL"/>
    <x v="0"/>
    <x v="0"/>
    <x v="0"/>
  </r>
  <r>
    <s v="BILL 1 - M9"/>
    <n v="4031636"/>
    <s v="5654819"/>
    <s v="19594366"/>
    <n v="517"/>
    <s v="2021-11-06"/>
    <s v="CIKA HARI AKBAR"/>
    <s v="081237379911"/>
    <s v="Mulyani Astuti"/>
    <s v="085338087522"/>
    <s v="Noddy Ranteg"/>
    <s v="081906954141"/>
    <n v="12172071"/>
    <m/>
    <n v="12172071"/>
    <s v="high"/>
    <s v="high-3"/>
    <s v="due_5"/>
    <s v="Eligible"/>
    <s v="SPJ - "/>
    <x v="0"/>
    <x v="0"/>
    <x v="0"/>
  </r>
  <r>
    <s v="BILL 1 - M9"/>
    <n v="11741490"/>
    <s v="1569642601367068672"/>
    <s v="34942172"/>
    <n v="275"/>
    <s v="2022-07-06"/>
    <s v="AHMAD SUTRISNO"/>
    <s v="089686866852"/>
    <s v="Wasman"/>
    <s v="08121916926"/>
    <s v="Darus salam"/>
    <s v="081806077154"/>
    <n v="4499771"/>
    <m/>
    <n v="4499771"/>
    <s v="high"/>
    <s v="high-1"/>
    <s v="due_5"/>
    <s v="Eligible"/>
    <s v="SPJ - "/>
    <x v="0"/>
    <x v="0"/>
    <x v="0"/>
  </r>
  <r>
    <s v="BILL 1 - M9"/>
    <n v="4032314"/>
    <s v="2337169"/>
    <s v="78899520"/>
    <n v="517"/>
    <s v="2021-11-06"/>
    <s v="REMO KHARISMA WIJAYA"/>
    <s v="089507214039"/>
    <s v="Shaquilla Hang Pratiza"/>
    <s v="081256967079"/>
    <s v="Mila Suswati"/>
    <s v="082251011073"/>
    <n v="8197972"/>
    <n v="4288534"/>
    <n v="12486506"/>
    <s v="high"/>
    <s v="high-3"/>
    <s v="due_5"/>
    <s v="Eligible"/>
    <s v="SPJ - SPL"/>
    <x v="0"/>
    <x v="0"/>
    <x v="0"/>
  </r>
  <r>
    <s v="BILL 1 - M9"/>
    <n v="4044707"/>
    <s v="2217718"/>
    <s v="56198050"/>
    <n v="517"/>
    <s v="2021-11-06"/>
    <s v="HERI SUTANTO"/>
    <s v="081529144866"/>
    <s v="Susanto"/>
    <s v="085727560401"/>
    <s v="Nur"/>
    <s v="081391341350"/>
    <n v="12828782"/>
    <m/>
    <n v="12828782"/>
    <s v="high"/>
    <s v="high-3"/>
    <s v="due_5"/>
    <s v="Eligible"/>
    <s v="SPJ - "/>
    <x v="0"/>
    <x v="0"/>
    <x v="0"/>
  </r>
  <r>
    <s v="BILL 1 - M9"/>
    <n v="11562253"/>
    <s v="1600754946935994368"/>
    <s v="12246879"/>
    <n v="275"/>
    <s v="2022-07-06"/>
    <s v="NUR FADILA"/>
    <s v="085343701096"/>
    <s v="Rezki"/>
    <s v="082393044542"/>
    <s v="Asri"/>
    <s v="085242040313"/>
    <n v="1537187"/>
    <n v="2898218"/>
    <n v="4435405"/>
    <s v="high"/>
    <s v="high-1"/>
    <s v="due_5"/>
    <s v="Eligible"/>
    <s v="SPJ - SPL"/>
    <x v="0"/>
    <x v="0"/>
    <x v="0"/>
  </r>
  <r>
    <s v="BILL 1 - M9"/>
    <n v="4311523"/>
    <s v="1545926"/>
    <s v="101207015"/>
    <n v="517"/>
    <s v="2021-11-06"/>
    <s v="Iwan jaya setiawan"/>
    <s v="085860586180"/>
    <s v="Ririn"/>
    <s v="085846015919"/>
    <s v="Lia"/>
    <s v="085721153306"/>
    <n v="6178514"/>
    <n v="7025577"/>
    <n v="13204091"/>
    <s v="high"/>
    <s v="high-3"/>
    <s v="due_5"/>
    <s v="Eligible"/>
    <s v="SPJ - SPL"/>
    <x v="0"/>
    <x v="0"/>
    <x v="0"/>
  </r>
  <r>
    <s v="BILL 1 - M9"/>
    <n v="11634394"/>
    <s v="2287750"/>
    <s v="124656991"/>
    <n v="275"/>
    <s v="2022-07-06"/>
    <s v="ANIS PUJIYANINGSIH"/>
    <s v="087715309631"/>
    <s v="Mulyadi"/>
    <s v="085925334557"/>
    <s v="Syaiful bahri"/>
    <s v="087866154429"/>
    <n v="4380771"/>
    <m/>
    <n v="4380771"/>
    <s v="high"/>
    <s v="high-1"/>
    <s v="due_5"/>
    <s v="Eligible"/>
    <s v="SPJ - "/>
    <x v="0"/>
    <x v="0"/>
    <x v="0"/>
  </r>
  <r>
    <s v="BILL 1 - M9"/>
    <n v="4129476"/>
    <s v="2463356"/>
    <s v="188196833"/>
    <n v="517"/>
    <s v="2021-11-06"/>
    <s v="SITI NUR ROSIDAH"/>
    <s v="082240203330"/>
    <s v="Adi pamungkas"/>
    <s v="081395702727"/>
    <s v="Maksum"/>
    <s v="085321445183"/>
    <n v="10256044"/>
    <n v="3370196"/>
    <n v="13626240"/>
    <s v="high"/>
    <s v="high-3"/>
    <s v="due_5"/>
    <s v="Eligible"/>
    <s v="SPJ - SPL"/>
    <x v="0"/>
    <x v="0"/>
    <x v="0"/>
  </r>
  <r>
    <s v="BILL 1 - M9"/>
    <n v="4196837"/>
    <s v="150364624620254617"/>
    <s v="50397536"/>
    <n v="517"/>
    <s v="2021-11-06"/>
    <s v="YUYUN KATHARINA"/>
    <s v="081219034982"/>
    <s v="Nelly"/>
    <s v="081906061826"/>
    <s v="Christian katharina"/>
    <s v="082122142025"/>
    <n v="9161658"/>
    <n v="4885475"/>
    <n v="14047133"/>
    <s v="high"/>
    <s v="high-3"/>
    <s v="due_5"/>
    <s v="Eligible"/>
    <s v="SPJ - SPL"/>
    <x v="0"/>
    <x v="0"/>
    <x v="0"/>
  </r>
  <r>
    <s v="BILL 1 - M9"/>
    <n v="11813106"/>
    <s v="1575792485136821248"/>
    <s v="268602744"/>
    <n v="275"/>
    <s v="2022-07-06"/>
    <s v="VERA SEPTIANA"/>
    <s v="085752433738"/>
    <s v="Suhaimi"/>
    <s v="08125031039"/>
    <s v="Mahmudin"/>
    <s v="085389131911"/>
    <n v="3894971"/>
    <n v="427829"/>
    <n v="4322800"/>
    <s v="high"/>
    <s v="high-1"/>
    <s v="due_5"/>
    <s v="Eligible"/>
    <s v="SPJ - SPL"/>
    <x v="0"/>
    <x v="0"/>
    <x v="0"/>
  </r>
  <r>
    <s v="BILL 1 - M9"/>
    <n v="4149300"/>
    <s v="692284"/>
    <s v="169109256"/>
    <n v="517"/>
    <s v="2021-11-06"/>
    <s v="WAHYU EKO PRAMADYTA"/>
    <s v="085731066609"/>
    <s v="Eko budi"/>
    <s v="0816565967"/>
    <s v="Vidi"/>
    <s v="085606621991"/>
    <n v="12472614"/>
    <n v="2092179"/>
    <n v="14564793"/>
    <s v="high"/>
    <s v="high-3"/>
    <s v="due_5"/>
    <s v="Eligible"/>
    <s v="SPJ - SPL"/>
    <x v="0"/>
    <x v="0"/>
    <x v="0"/>
  </r>
  <r>
    <s v="BILL 1 - M9"/>
    <n v="4076032"/>
    <s v="1895480"/>
    <s v="20955090"/>
    <n v="517"/>
    <s v="2021-11-06"/>
    <s v="IKA KURNIA WIDYANINGRUM"/>
    <s v="0881010812359"/>
    <s v="Wisnu"/>
    <s v="089514197899"/>
    <s v="Ian"/>
    <s v="0881171287"/>
    <n v="8338313"/>
    <n v="6700950"/>
    <n v="15039263"/>
    <s v="high"/>
    <s v="high-4"/>
    <s v="due_5"/>
    <s v="Eligible"/>
    <s v="SPJ - SPL"/>
    <x v="0"/>
    <x v="0"/>
    <x v="0"/>
  </r>
  <r>
    <s v="BILL 1 - M9"/>
    <n v="11904461"/>
    <s v="1587304407619359744"/>
    <s v="56315843"/>
    <n v="275"/>
    <s v="2022-07-06"/>
    <s v="SALMA LUTHFI FADHILLAH"/>
    <s v="089657118541"/>
    <s v="Aldi prasetia"/>
    <s v="087719683002"/>
    <s v="Bu teti Nurbaeti"/>
    <s v="089610792164"/>
    <n v="3249268"/>
    <n v="1021110"/>
    <n v="4270378"/>
    <s v="high"/>
    <s v="high-1"/>
    <s v="due_5"/>
    <s v="Eligible"/>
    <s v="SPJ - SPL"/>
    <x v="0"/>
    <x v="0"/>
    <x v="0"/>
  </r>
  <r>
    <s v="BILL 1 - M9"/>
    <n v="4091240"/>
    <s v="151483179527388467"/>
    <s v="137846470"/>
    <n v="517"/>
    <s v="2021-11-06"/>
    <s v="ZIAD GUSTOMI"/>
    <s v="085691579781"/>
    <s v="Linda dwi pujiastuti"/>
    <s v="082138758142"/>
    <s v="Tarmizi"/>
    <s v="085693929161"/>
    <n v="12000000"/>
    <n v="3582080"/>
    <n v="15582080"/>
    <s v="high"/>
    <s v="high-4"/>
    <s v="due_5"/>
    <s v="Eligible"/>
    <s v="SPJ - SPL"/>
    <x v="0"/>
    <x v="0"/>
    <x v="0"/>
  </r>
  <r>
    <s v="BILL 1 - M9"/>
    <n v="11515564"/>
    <s v="1577916470381202432"/>
    <s v="534535491"/>
    <n v="275"/>
    <s v="2022-07-06"/>
    <s v="SUNARTI"/>
    <s v="085888874796"/>
    <s v="Whinnaryo"/>
    <s v="081542374506"/>
    <s v="Istiqomah"/>
    <s v="085742177288"/>
    <n v="1924439"/>
    <n v="2284182"/>
    <n v="4208621"/>
    <s v="high"/>
    <s v="high-1"/>
    <s v="due_5"/>
    <s v="Eligible"/>
    <s v="SPJ - SPL"/>
    <x v="0"/>
    <x v="0"/>
    <x v="0"/>
  </r>
  <r>
    <s v="BILL 1 - M9"/>
    <n v="4039703"/>
    <s v="1970199"/>
    <s v="84496765"/>
    <n v="517"/>
    <s v="2021-11-06"/>
    <s v="DHEA DENISHA NOVELIASARI AUDRIA"/>
    <s v="0895627194284"/>
    <s v="rendi"/>
    <s v="081284754050"/>
    <s v="devi"/>
    <s v="081382384793"/>
    <n v="12853703"/>
    <n v="3257724"/>
    <n v="16111427"/>
    <s v="high"/>
    <s v="high-4"/>
    <s v="due_5"/>
    <s v="Eligible"/>
    <s v="SPJ - SPL"/>
    <x v="0"/>
    <x v="0"/>
    <x v="0"/>
  </r>
  <r>
    <s v="BILL 1 - M9"/>
    <n v="4078732"/>
    <s v="1069385"/>
    <s v="161312639"/>
    <n v="517"/>
    <s v="2021-11-06"/>
    <s v="DWI SETIAWATI"/>
    <s v="082150478902"/>
    <s v="Andhy febriadi"/>
    <s v="085252816942"/>
    <s v="Parjo"/>
    <s v="083135543981"/>
    <n v="11680990"/>
    <n v="5025866"/>
    <n v="16706856"/>
    <s v="high"/>
    <s v="high-4"/>
    <s v="due_5"/>
    <s v="Eligible"/>
    <s v="SPJ - SPL"/>
    <x v="0"/>
    <x v="0"/>
    <x v="0"/>
  </r>
  <r>
    <s v="BILL 1 - M9"/>
    <n v="11848219"/>
    <s v="111957"/>
    <s v="66742241"/>
    <n v="275"/>
    <s v="2022-07-06"/>
    <s v="FEBRYASTI IRSYIAH DWI CAHYA VITA"/>
    <s v="085649015815"/>
    <s v="octavian"/>
    <s v="085604917488"/>
    <s v=""/>
    <s v="0"/>
    <m/>
    <n v="4151804"/>
    <n v="4151804"/>
    <s v="high"/>
    <s v="high-1"/>
    <s v="due_5"/>
    <s v="Eligible"/>
    <s v=" - SPL"/>
    <x v="0"/>
    <x v="0"/>
    <x v="0"/>
  </r>
  <r>
    <s v="BILL 1 - M9"/>
    <n v="4051092"/>
    <s v="1926739"/>
    <s v="53399473"/>
    <n v="517"/>
    <s v="2021-11-06"/>
    <s v="YOLLA APRIANTI PRAYOGA"/>
    <s v="081320914842"/>
    <s v="Lela"/>
    <s v="081311093839"/>
    <s v="Jane"/>
    <s v="081296734589"/>
    <n v="17341118"/>
    <m/>
    <n v="17341118"/>
    <s v="high"/>
    <s v="high-4"/>
    <s v="due_5"/>
    <s v="Eligible"/>
    <s v="SPJ - "/>
    <x v="0"/>
    <x v="0"/>
    <x v="0"/>
  </r>
  <r>
    <s v="BILL 1 - M9"/>
    <n v="4054496"/>
    <s v="4287193"/>
    <s v="99249737"/>
    <n v="517"/>
    <s v="2021-11-06"/>
    <s v="AJI BHISMA IHZA MAHENDRA SOMPIE"/>
    <s v="089694202631"/>
    <s v="Yulia esther lanny"/>
    <s v="0895705115230"/>
    <s v="Lia sri wahyuni"/>
    <s v="085718426832"/>
    <n v="11889344"/>
    <n v="6164684"/>
    <n v="18054028"/>
    <s v="high"/>
    <s v="high-4"/>
    <s v="due_5"/>
    <s v="Eligible"/>
    <s v="SPJ - SPL"/>
    <x v="0"/>
    <x v="0"/>
    <x v="0"/>
  </r>
  <r>
    <s v="BILL 1 - M9"/>
    <n v="11530816"/>
    <s v="924590"/>
    <s v="169015727"/>
    <n v="275"/>
    <s v="2022-07-06"/>
    <s v="ESIH KURNIASIH"/>
    <s v="0895372872242"/>
    <s v="Pipih sugianto"/>
    <s v="082243503112"/>
    <s v=""/>
    <s v="0"/>
    <m/>
    <n v="4086821"/>
    <n v="4086821"/>
    <s v="high"/>
    <s v="high-1"/>
    <s v="due_5"/>
    <s v="Eligible"/>
    <s v=" - SPL"/>
    <x v="0"/>
    <x v="0"/>
    <x v="0"/>
  </r>
  <r>
    <s v="BILL 1 - M9"/>
    <n v="4026665"/>
    <s v="81751"/>
    <s v="125119520"/>
    <n v="517"/>
    <s v="2021-11-06"/>
    <s v="ALIFATYA ANDINI ZAHROH"/>
    <s v="081310695290"/>
    <s v="Bebi"/>
    <s v="089528952922"/>
    <s v="Adinia"/>
    <s v="08998905536"/>
    <n v="5950703"/>
    <n v="13043463"/>
    <n v="18994166"/>
    <s v="high"/>
    <s v="high-4"/>
    <s v="due_5"/>
    <s v="Eligible"/>
    <s v="SPJ - SPL"/>
    <x v="0"/>
    <x v="0"/>
    <x v="0"/>
  </r>
  <r>
    <s v="BILL 1 - M9"/>
    <n v="11675989"/>
    <s v="1546671307138475008"/>
    <s v="38338101"/>
    <n v="275"/>
    <s v="2022-07-06"/>
    <s v="ANITA"/>
    <s v="082346241215"/>
    <s v="Bobi Nurhidayat"/>
    <s v="082198326929"/>
    <s v="Daffa"/>
    <s v="087840002005"/>
    <n v="1952875"/>
    <n v="2062521"/>
    <n v="4015396"/>
    <s v="high"/>
    <s v="high-1"/>
    <s v="due_5"/>
    <s v="Eligible"/>
    <s v="SPJ - SPL"/>
    <x v="0"/>
    <x v="0"/>
    <x v="0"/>
  </r>
  <r>
    <s v="BILL 1 - M9"/>
    <n v="4060445"/>
    <s v="298287"/>
    <s v="14590357"/>
    <n v="517"/>
    <s v="2021-11-06"/>
    <s v="FANI OKTAVIANTI"/>
    <s v="0895401173010"/>
    <s v="Andini"/>
    <s v="0895364678093"/>
    <s v="Mila"/>
    <s v="089515938751"/>
    <n v="11118533"/>
    <n v="9022969"/>
    <n v="20141502"/>
    <s v="high"/>
    <s v="high-5"/>
    <s v="due_5"/>
    <s v="Eligible"/>
    <s v="SPJ - SPL"/>
    <x v="0"/>
    <x v="0"/>
    <x v="0"/>
  </r>
  <r>
    <s v="BILL 1 - M9"/>
    <n v="4103676"/>
    <s v="894000"/>
    <s v="9682613"/>
    <n v="517"/>
    <s v="2021-11-06"/>
    <s v="LARAS SINTIA"/>
    <s v="085716324726"/>
    <s v="Rian ilham"/>
    <s v="085715718431"/>
    <s v="Kartini"/>
    <s v="08561316597"/>
    <n v="13939769"/>
    <n v="7319589"/>
    <n v="21259358"/>
    <s v="high"/>
    <s v="high-5"/>
    <s v="due_5"/>
    <s v="Eligible"/>
    <s v="SPJ - SPL"/>
    <x v="0"/>
    <x v="0"/>
    <x v="0"/>
  </r>
  <r>
    <s v="BILL 1 - M9"/>
    <n v="11761697"/>
    <s v="1574365813200026624"/>
    <s v="203765643"/>
    <n v="275"/>
    <s v="2022-07-06"/>
    <s v="MOHAMMAD ADI HARYADI"/>
    <s v="085225225987"/>
    <s v="M Nasir"/>
    <s v="082216567516"/>
    <s v="Zainul Bahri"/>
    <s v="082265004900"/>
    <n v="3959382"/>
    <m/>
    <n v="3959382"/>
    <s v="high"/>
    <s v="high-1"/>
    <s v="due_5"/>
    <s v="Eligible"/>
    <s v="SPJ - "/>
    <x v="0"/>
    <x v="0"/>
    <x v="0"/>
  </r>
  <r>
    <s v="BILL 1 - M9"/>
    <n v="4173819"/>
    <s v="3325986"/>
    <s v="12172456"/>
    <n v="517"/>
    <s v="2021-11-06"/>
    <s v="NUR AWALIA OCTAVIANI"/>
    <s v="085716162770"/>
    <s v="Asep Sapaat"/>
    <s v="085817200990"/>
    <s v="Ekasari"/>
    <s v="081318381344"/>
    <n v="19428278"/>
    <n v="3238476"/>
    <n v="22666754"/>
    <s v="high"/>
    <s v="high-5"/>
    <s v="due_5"/>
    <s v="Eligible"/>
    <s v="SPJ - SPL"/>
    <x v="0"/>
    <x v="0"/>
    <x v="0"/>
  </r>
  <r>
    <s v="BILL 1 - M9"/>
    <n v="11678305"/>
    <s v="1602246118468599808"/>
    <s v="133602145"/>
    <n v="275"/>
    <s v="2022-07-06"/>
    <s v="AHMAD NUROKHMAN"/>
    <s v="089514380660"/>
    <s v="Poniyah"/>
    <s v="081383592424"/>
    <s v="Manijo"/>
    <s v="081387180599"/>
    <n v="1979693"/>
    <n v="1927779"/>
    <n v="3907472"/>
    <s v="high"/>
    <s v="high-1"/>
    <s v="due_5"/>
    <s v="Eligible"/>
    <s v="SPJ - SPL"/>
    <x v="0"/>
    <x v="0"/>
    <x v="0"/>
  </r>
  <r>
    <s v="BILL 1 - M9"/>
    <n v="4033066"/>
    <s v="1915569"/>
    <s v="157540111"/>
    <n v="517"/>
    <s v="2021-11-06"/>
    <s v="RIRIN WAHYUNINGSIH"/>
    <s v="081249199775"/>
    <s v="Dyah wahyuni"/>
    <s v="081390704495"/>
    <s v="Sultan adam"/>
    <s v="088217974290"/>
    <n v="8465403"/>
    <n v="16078909"/>
    <n v="24544312"/>
    <s v="high"/>
    <s v="high-5"/>
    <s v="due_5"/>
    <s v="Eligible"/>
    <s v="SPJ - SPL"/>
    <x v="0"/>
    <x v="0"/>
    <x v="0"/>
  </r>
  <r>
    <s v="BILL 1 - M9"/>
    <n v="4160180"/>
    <s v="6603096"/>
    <s v="76508366"/>
    <n v="517"/>
    <s v="2021-11-06"/>
    <s v="OPPI ANDA RESTA"/>
    <s v="082217399678"/>
    <s v="Che Chen"/>
    <s v="085251622967"/>
    <s v="Alfigory E Harun"/>
    <s v="082157243370"/>
    <n v="22047619"/>
    <n v="4771057"/>
    <n v="26818676"/>
    <s v="high"/>
    <s v="high-6"/>
    <s v="due_5"/>
    <s v="Eligible"/>
    <s v="SPJ - SPL"/>
    <x v="0"/>
    <x v="0"/>
    <x v="0"/>
  </r>
  <r>
    <s v="BILL 1 - M9"/>
    <n v="11858989"/>
    <s v="1611318231884247040"/>
    <s v="264582605"/>
    <n v="275"/>
    <s v="2022-07-06"/>
    <s v="R TITI SULASTRI"/>
    <s v="081586098200"/>
    <s v="Naba"/>
    <s v="081566779309"/>
    <s v="Herry"/>
    <s v="08158053782"/>
    <n v="2291985"/>
    <n v="1559969"/>
    <n v="3851954"/>
    <s v="high"/>
    <s v="high-1"/>
    <s v="due_5"/>
    <s v="Eligible"/>
    <s v="SPJ - SPL"/>
    <x v="0"/>
    <x v="0"/>
    <x v="0"/>
  </r>
  <r>
    <s v="BILL 1 - M9"/>
    <n v="4179359"/>
    <s v="3717898"/>
    <s v="20219679"/>
    <n v="517"/>
    <s v="2021-11-06"/>
    <s v="ARMILITA YULISTIVIRA"/>
    <s v="082213888904"/>
    <s v="Rada"/>
    <s v="082286768642"/>
    <s v="Ayu"/>
    <s v="085366904314"/>
    <n v="18502080"/>
    <n v="11748562"/>
    <n v="30250642"/>
    <s v="high"/>
    <s v="high-6"/>
    <s v="due_5"/>
    <s v="Eligible"/>
    <s v="SPJ - SPL"/>
    <x v="0"/>
    <x v="0"/>
    <x v="0"/>
  </r>
  <r>
    <s v="BILL 1 - M9"/>
    <n v="4062124"/>
    <s v="121738"/>
    <s v="102765858"/>
    <n v="517"/>
    <s v="2021-11-06"/>
    <s v="ERRIS ROHMAWATI"/>
    <s v="08124894116"/>
    <s v="Machfudz hamzah"/>
    <s v="08124894116"/>
    <s v="Bambang sukoyono"/>
    <s v="085859459959"/>
    <n v="18598191"/>
    <n v="17947788"/>
    <n v="36545979"/>
    <s v="high"/>
    <s v="high-6"/>
    <s v="due_5"/>
    <s v="Eligible"/>
    <s v="SPJ - SPL"/>
    <x v="0"/>
    <x v="0"/>
    <x v="0"/>
  </r>
  <r>
    <s v="BILL 1 - M9"/>
    <n v="11867683"/>
    <s v="4689303"/>
    <s v="115038938"/>
    <n v="275"/>
    <s v="2022-07-06"/>
    <s v="VIRZI TANIA KHOERUNNISA RAHMAN"/>
    <s v="0895372107683"/>
    <s v="Virzi tania"/>
    <s v="085891296187"/>
    <s v="Abdul rahman"/>
    <s v="0858175604769"/>
    <n v="1693061"/>
    <n v="2101031"/>
    <n v="3794092"/>
    <s v="high"/>
    <s v="high-1"/>
    <s v="due_5"/>
    <s v="Eligible"/>
    <s v="SPJ - SPL"/>
    <x v="0"/>
    <x v="0"/>
    <x v="0"/>
  </r>
  <r>
    <s v="BILL 1 - M9"/>
    <n v="4796735"/>
    <s v="1565705441618152448"/>
    <s v="560652337"/>
    <n v="487"/>
    <s v="2021-12-06"/>
    <s v="WIDYA KARLINDA"/>
    <s v="081277763653"/>
    <s v="Irfan effendi"/>
    <s v="081275566545"/>
    <s v="Agil"/>
    <s v="081396498739"/>
    <m/>
    <n v="109165"/>
    <n v="109165"/>
    <s v="low"/>
    <s v="low"/>
    <s v="due_5"/>
    <s v="Not Eligible"/>
    <s v=" - SPL"/>
    <x v="0"/>
    <x v="0"/>
    <x v="0"/>
  </r>
  <r>
    <s v="BILL 1 - M9"/>
    <n v="11878041"/>
    <s v="11605991744554639"/>
    <s v="344140218"/>
    <n v="275"/>
    <s v="2022-07-06"/>
    <s v="SITI AGUSTINA PUSPAWATI"/>
    <s v="089690751268"/>
    <s v="Ayu"/>
    <s v="083156668718"/>
    <s v="Zahra"/>
    <s v="089648066228"/>
    <n v="3145018"/>
    <n v="587463"/>
    <n v="3732481"/>
    <s v="high"/>
    <s v="high-1"/>
    <s v="due_5"/>
    <s v="Eligible"/>
    <s v="SPJ - SPL"/>
    <x v="0"/>
    <x v="0"/>
    <x v="0"/>
  </r>
  <r>
    <s v="BILL 1 - M9"/>
    <n v="4778778"/>
    <s v="1527984946126642176"/>
    <s v="401908196"/>
    <n v="487"/>
    <s v="2021-12-06"/>
    <s v="RAHMAWATI"/>
    <s v="0895639407485"/>
    <s v="vera"/>
    <s v="081224800487"/>
    <s v="rahma"/>
    <s v="0887435895202"/>
    <m/>
    <n v="120197"/>
    <n v="120197"/>
    <s v="low"/>
    <s v="low"/>
    <s v="due_5"/>
    <s v="Not Eligible"/>
    <s v=" - SPL"/>
    <x v="0"/>
    <x v="0"/>
    <x v="0"/>
  </r>
  <r>
    <s v="BILL 1 - M9"/>
    <n v="4746811"/>
    <s v="149499651918135603"/>
    <s v="137401756"/>
    <n v="487"/>
    <s v="2021-12-06"/>
    <s v="SEPTIYAN OSCAR RAYNALDO WINOKAN"/>
    <s v="081357652425"/>
    <s v="Michael"/>
    <s v="081515671835"/>
    <s v="Elok faradela"/>
    <s v="085852937242"/>
    <m/>
    <n v="155228"/>
    <n v="155228"/>
    <s v="low"/>
    <s v="low"/>
    <s v="due_5"/>
    <s v="Not Eligible"/>
    <s v=" - SPL"/>
    <x v="0"/>
    <x v="0"/>
    <x v="0"/>
  </r>
  <r>
    <s v="BILL 1 - M9"/>
    <n v="11888246"/>
    <s v="1570764742535794688"/>
    <s v="294406916"/>
    <n v="275"/>
    <s v="2022-07-06"/>
    <s v="PIRMANSYAH"/>
    <s v="085861007576"/>
    <s v="Daus"/>
    <s v="085774398584"/>
    <s v="Dede"/>
    <s v="088224902515"/>
    <n v="2159164"/>
    <n v="1525111"/>
    <n v="3684275"/>
    <s v="high"/>
    <s v="high-1"/>
    <s v="due_5"/>
    <s v="Eligible"/>
    <s v="SPJ - SPL"/>
    <x v="0"/>
    <x v="0"/>
    <x v="0"/>
  </r>
  <r>
    <s v="BILL 1 - M9"/>
    <n v="4860415"/>
    <s v="7556267"/>
    <s v="259624459"/>
    <n v="487"/>
    <s v="2021-12-06"/>
    <s v="FARHAN NASA'I"/>
    <s v="085647285105"/>
    <s v="Amiliyatul Fitriyah"/>
    <s v="082329098243"/>
    <s v="Rocky Yong"/>
    <s v="0895360920144"/>
    <m/>
    <n v="232037"/>
    <n v="232037"/>
    <s v="low"/>
    <s v="low"/>
    <s v="due_5"/>
    <s v="Not Eligible"/>
    <s v=" - SPL"/>
    <x v="0"/>
    <x v="0"/>
    <x v="0"/>
  </r>
  <r>
    <s v="BILL 1 - M9"/>
    <n v="4893995"/>
    <s v="1550017666885338112"/>
    <s v="314435640"/>
    <n v="487"/>
    <s v="2021-12-06"/>
    <s v="ASIH RAHAYU"/>
    <s v="085886697980"/>
    <s v="Sulami"/>
    <s v="085775119052"/>
    <s v="Arif wahyudi"/>
    <s v="085815112780"/>
    <m/>
    <n v="299581"/>
    <n v="299581"/>
    <s v="low"/>
    <s v="low"/>
    <s v="due_5"/>
    <s v="Not Eligible"/>
    <s v=" - SPL"/>
    <x v="0"/>
    <x v="0"/>
    <x v="0"/>
  </r>
  <r>
    <s v="BILL 1 - M9"/>
    <n v="11866744"/>
    <s v="149313921656816742"/>
    <s v="143790687"/>
    <n v="275"/>
    <s v="2022-07-06"/>
    <s v="LILI WIDIASARI"/>
    <s v="082329252712"/>
    <s v="Lala"/>
    <s v="081318634356"/>
    <s v="Saetun"/>
    <s v="083837084721"/>
    <n v="1256948"/>
    <n v="2371680"/>
    <n v="3628628"/>
    <s v="high"/>
    <s v="high-1"/>
    <s v="due_5"/>
    <s v="Eligible"/>
    <s v="SPJ - SPL"/>
    <x v="0"/>
    <x v="0"/>
    <x v="0"/>
  </r>
  <r>
    <s v="BILL 1 - M9"/>
    <n v="4707974"/>
    <s v="5436233"/>
    <s v="201107308"/>
    <n v="487"/>
    <s v="2021-12-06"/>
    <s v="KIKI WULAN DARI"/>
    <s v="085273709085"/>
    <s v="Robin"/>
    <s v="081274896153"/>
    <s v="Wulan"/>
    <s v="083184013129"/>
    <n v="366454"/>
    <m/>
    <n v="366454"/>
    <s v="low"/>
    <s v="low"/>
    <s v="due_5"/>
    <s v="Not Eligible"/>
    <s v="SPJ - "/>
    <x v="0"/>
    <x v="0"/>
    <x v="0"/>
  </r>
  <r>
    <s v="BILL 1 - M9"/>
    <n v="11863182"/>
    <s v="1587818090124552192"/>
    <s v="161959725"/>
    <n v="275"/>
    <s v="2022-07-06"/>
    <s v="DWIKY KURNIA SANDY"/>
    <s v="085795991383"/>
    <s v="Muffid Rizki"/>
    <s v="083833344255"/>
    <s v="Roni Irawan"/>
    <s v="085231888248"/>
    <n v="1979693"/>
    <n v="1593270"/>
    <n v="3572963"/>
    <s v="high"/>
    <s v="high-1"/>
    <s v="due_5"/>
    <s v="Eligible"/>
    <s v="SPJ - SPL"/>
    <x v="0"/>
    <x v="0"/>
    <x v="0"/>
  </r>
  <r>
    <s v="BILL 1 - M9"/>
    <n v="4634116"/>
    <s v="6398329"/>
    <s v="274267953"/>
    <n v="487"/>
    <s v="2021-12-06"/>
    <s v="LIANA"/>
    <s v="08990960592"/>
    <s v="Suami"/>
    <s v="0895322840023"/>
    <s v="Adik"/>
    <s v="089695616971"/>
    <n v="426476"/>
    <m/>
    <n v="426476"/>
    <s v="low"/>
    <s v="low"/>
    <s v="due_5"/>
    <s v="Not Eligible"/>
    <s v="SPJ - "/>
    <x v="0"/>
    <x v="0"/>
    <x v="0"/>
  </r>
  <r>
    <s v="BILL 1 - M9"/>
    <n v="4911290"/>
    <s v="1544519999174421504"/>
    <s v="239306484"/>
    <n v="487"/>
    <s v="2021-12-06"/>
    <s v="NUR KHOLISH"/>
    <s v="088232384464"/>
    <s v="Sulestari widodo"/>
    <s v="082133578609"/>
    <s v="Laili Nur kholifah"/>
    <s v="088225486739"/>
    <m/>
    <n v="487713"/>
    <n v="487713"/>
    <s v="low"/>
    <s v="low"/>
    <s v="due_5"/>
    <s v="Not Eligible"/>
    <s v=" - SPL"/>
    <x v="0"/>
    <x v="0"/>
    <x v="0"/>
  </r>
  <r>
    <s v="BILL 1 - M9"/>
    <n v="11908416"/>
    <s v="7841100"/>
    <s v="187788774"/>
    <n v="275"/>
    <s v="2022-07-06"/>
    <s v="SYAIFUL AMRINURDIN"/>
    <s v="08995716429"/>
    <s v="Aprilia"/>
    <s v="085156152661"/>
    <s v="Hikmah"/>
    <s v="085773859086"/>
    <n v="1507495"/>
    <n v="2010704"/>
    <n v="3518199"/>
    <s v="high"/>
    <s v="high-1"/>
    <s v="due_5"/>
    <s v="Eligible"/>
    <s v="SPJ - SPL"/>
    <x v="0"/>
    <x v="0"/>
    <x v="0"/>
  </r>
  <r>
    <s v="BILL 1 - M9"/>
    <n v="4785852"/>
    <s v="150780529438471987"/>
    <s v="162378455"/>
    <n v="487"/>
    <s v="2021-12-06"/>
    <s v="RAMDANI"/>
    <s v="082128604509"/>
    <s v="Masari"/>
    <s v="087888835669"/>
    <s v="Yogi"/>
    <s v="089607234240"/>
    <m/>
    <n v="538331"/>
    <n v="538331"/>
    <s v="low"/>
    <s v="low"/>
    <s v="due_5"/>
    <s v="Not Eligible"/>
    <s v=" - SPL"/>
    <x v="0"/>
    <x v="0"/>
    <x v="0"/>
  </r>
  <r>
    <s v="BILL 1 - M9"/>
    <n v="11629186"/>
    <s v="1532965456640911360"/>
    <s v="292783217"/>
    <n v="275"/>
    <s v="2022-07-06"/>
    <s v="TUTI ALAWIYAH"/>
    <s v="08817288248"/>
    <s v="Inggi"/>
    <s v="08888912783"/>
    <s v="Dina"/>
    <s v="089602854467"/>
    <m/>
    <n v="3459240"/>
    <n v="3459240"/>
    <s v="high"/>
    <s v="high-1"/>
    <s v="due_5"/>
    <s v="Eligible"/>
    <s v=" - SPL"/>
    <x v="0"/>
    <x v="0"/>
    <x v="0"/>
  </r>
  <r>
    <s v="BILL 1 - M9"/>
    <n v="4885308"/>
    <s v="8776371"/>
    <s v="90782891"/>
    <n v="487"/>
    <s v="2021-12-06"/>
    <s v="RISA MEILA"/>
    <s v="087891075275"/>
    <s v="mega"/>
    <s v="081572521727"/>
    <s v="vani"/>
    <s v="089626787766"/>
    <m/>
    <n v="584201"/>
    <n v="584201"/>
    <s v="low"/>
    <s v="low"/>
    <s v="due_5"/>
    <s v="Not Eligible"/>
    <s v=" - SPL"/>
    <x v="0"/>
    <x v="0"/>
    <x v="0"/>
  </r>
  <r>
    <s v="BILL 1 - M9"/>
    <n v="4897284"/>
    <s v="815452"/>
    <s v="138503605"/>
    <n v="487"/>
    <s v="2021-12-06"/>
    <s v="SRI MARYATI"/>
    <s v="082243095626"/>
    <s v="Zacky"/>
    <s v="081393256929"/>
    <s v=""/>
    <s v="0"/>
    <m/>
    <n v="620818"/>
    <n v="620818"/>
    <s v="low"/>
    <s v="low"/>
    <s v="due_5"/>
    <s v="Not Eligible"/>
    <s v=" - SPL"/>
    <x v="0"/>
    <x v="0"/>
    <x v="0"/>
  </r>
  <r>
    <s v="BILL 1 - M9"/>
    <n v="11730440"/>
    <s v="1530872307659443200"/>
    <s v="436105899"/>
    <n v="275"/>
    <s v="2022-07-06"/>
    <s v="REYNOL LOHO"/>
    <s v="085163738377"/>
    <s v="Rudi"/>
    <s v="081938686868"/>
    <s v="Dea"/>
    <s v="082130676789"/>
    <m/>
    <n v="3405303"/>
    <n v="3405303"/>
    <s v="high"/>
    <s v="high-1"/>
    <s v="due_5"/>
    <s v="Eligible"/>
    <s v=" - SPL"/>
    <x v="0"/>
    <x v="0"/>
    <x v="0"/>
  </r>
  <r>
    <s v="BILL 1 - M9"/>
    <n v="4877757"/>
    <s v="1523949575617172480"/>
    <s v="280143489"/>
    <n v="487"/>
    <s v="2021-12-06"/>
    <s v="MEISELLA SYAROFATUN NISA"/>
    <s v="082223671593"/>
    <s v="BASTIAN ARIANTO"/>
    <s v="081217474877"/>
    <s v="SILVIA AYU YUNIZAR"/>
    <s v="082136137391"/>
    <m/>
    <n v="662864"/>
    <n v="662864"/>
    <s v="low"/>
    <s v="low"/>
    <s v="due_5"/>
    <s v="Not Eligible"/>
    <s v=" - SPL"/>
    <x v="0"/>
    <x v="0"/>
    <x v="0"/>
  </r>
  <r>
    <s v="BILL 1 - M9"/>
    <n v="4932905"/>
    <s v="8324788"/>
    <s v="244448801"/>
    <n v="487"/>
    <s v="2021-12-06"/>
    <s v="MAYA DEIHANI"/>
    <s v="083186794348"/>
    <s v="yayang"/>
    <s v="082365376776"/>
    <s v="dehani"/>
    <s v="085372778357"/>
    <m/>
    <n v="700672"/>
    <n v="700672"/>
    <s v="low"/>
    <s v="low"/>
    <s v="due_5"/>
    <s v="Not Eligible"/>
    <s v=" - SPL"/>
    <x v="0"/>
    <x v="0"/>
    <x v="0"/>
  </r>
  <r>
    <s v="BILL 1 - M9"/>
    <n v="11485485"/>
    <s v="2377360"/>
    <s v="60704692"/>
    <n v="275"/>
    <s v="2022-07-06"/>
    <s v="MELATIANI PUTRI SARI"/>
    <s v="082120066689"/>
    <s v="Alfian Nur Jihan"/>
    <s v="081331413089"/>
    <s v="M Rizqi Ganjar Nugraha"/>
    <s v="081333194035"/>
    <n v="2365470"/>
    <n v="984028"/>
    <n v="3349498"/>
    <s v="high"/>
    <s v="high-1"/>
    <s v="due_5"/>
    <s v="Eligible"/>
    <s v="SPJ - SPL"/>
    <x v="0"/>
    <x v="0"/>
    <x v="0"/>
  </r>
  <r>
    <s v="BILL 1 - M9"/>
    <n v="4849758"/>
    <s v="1547497828459687936"/>
    <s v="450798786"/>
    <n v="487"/>
    <s v="2021-12-06"/>
    <s v="BENY SETYO NUGROHO"/>
    <s v="08562523809"/>
    <s v="Agung"/>
    <s v="085158826426"/>
    <s v="Dewi"/>
    <s v="085716643233"/>
    <m/>
    <n v="747464"/>
    <n v="747464"/>
    <s v="low"/>
    <s v="low"/>
    <s v="due_5"/>
    <s v="Not Eligible"/>
    <s v=" - SPL"/>
    <x v="0"/>
    <x v="0"/>
    <x v="0"/>
  </r>
  <r>
    <s v="BILL 1 - M9"/>
    <n v="11893707"/>
    <s v="1590615728658111488"/>
    <s v="453908771"/>
    <n v="275"/>
    <s v="2022-07-06"/>
    <s v="GO BO GIAM"/>
    <s v="082377107544"/>
    <s v="Melan"/>
    <s v="08154018064"/>
    <s v="Entongi"/>
    <s v="08176766465"/>
    <n v="2320906"/>
    <n v="979327"/>
    <n v="3300233"/>
    <s v="high"/>
    <s v="high-1"/>
    <s v="due_5"/>
    <s v="Eligible"/>
    <s v="SPJ - SPL"/>
    <x v="0"/>
    <x v="0"/>
    <x v="0"/>
  </r>
  <r>
    <s v="BILL 1 - M9"/>
    <n v="4794680"/>
    <s v="1549741853313056768"/>
    <s v="490217465"/>
    <n v="487"/>
    <s v="2021-12-06"/>
    <s v="RUSLI MUTAQIN"/>
    <s v="085731714953"/>
    <s v="Cahya"/>
    <s v="085694897728"/>
    <s v="Henny"/>
    <s v="085892942978"/>
    <m/>
    <n v="794515"/>
    <n v="794515"/>
    <s v="low"/>
    <s v="low"/>
    <s v="due_5"/>
    <s v="Not Eligible"/>
    <s v=" - SPL"/>
    <x v="0"/>
    <x v="0"/>
    <x v="0"/>
  </r>
  <r>
    <s v="BILL 1 - M9"/>
    <n v="4680993"/>
    <s v="1528194983537280000"/>
    <s v="316073612"/>
    <n v="487"/>
    <s v="2021-12-06"/>
    <s v="RISKY AYUSTI SATYA GRAHA"/>
    <s v="081246684357"/>
    <s v="Mama"/>
    <s v="082233090551"/>
    <s v="Sahdu"/>
    <s v="089508752649"/>
    <m/>
    <n v="839453"/>
    <n v="839453"/>
    <s v="low"/>
    <s v="low"/>
    <s v="due_5"/>
    <s v="Not Eligible"/>
    <s v=" - SPL"/>
    <x v="0"/>
    <x v="0"/>
    <x v="0"/>
  </r>
  <r>
    <s v="BILL 1 - M9"/>
    <n v="11541583"/>
    <s v="1612885300157244416"/>
    <s v="186484760"/>
    <n v="275"/>
    <s v="2022-07-06"/>
    <s v="SYIHAB ALFA FITRIANTO"/>
    <s v="087736665512"/>
    <s v="Eko widodo"/>
    <s v="082311788268"/>
    <s v="Nissa aulia"/>
    <s v="08586240233"/>
    <n v="1604786"/>
    <n v="1645310"/>
    <n v="3250096"/>
    <s v="high"/>
    <s v="high-1"/>
    <s v="due_5"/>
    <s v="Eligible"/>
    <s v="SPJ - SPL"/>
    <x v="0"/>
    <x v="0"/>
    <x v="0"/>
  </r>
  <r>
    <s v="BILL 1 - M9"/>
    <n v="4766595"/>
    <s v="1534443074020086784"/>
    <s v="385035540"/>
    <n v="487"/>
    <s v="2021-12-06"/>
    <s v="M alit budiningtyas"/>
    <s v="085877713878"/>
    <s v="indra lesmana"/>
    <s v="081241717029"/>
    <s v="m agenk budiningtyas"/>
    <s v="085800686398"/>
    <m/>
    <n v="884811"/>
    <n v="884811"/>
    <s v="low"/>
    <s v="low"/>
    <s v="due_5"/>
    <s v="Not Eligible"/>
    <s v=" - SPL"/>
    <x v="0"/>
    <x v="0"/>
    <x v="0"/>
  </r>
  <r>
    <s v="BILL 1 - M9"/>
    <n v="4798776"/>
    <s v="150754513030172979"/>
    <s v="185864457"/>
    <n v="487"/>
    <s v="2021-12-06"/>
    <s v="RADIMAN J"/>
    <s v="085797518491"/>
    <s v="Riman wiran jaka"/>
    <s v="085794137125"/>
    <s v="Syifa yasmine"/>
    <s v="0895608730905"/>
    <m/>
    <n v="928079"/>
    <n v="928079"/>
    <s v="low"/>
    <s v="low"/>
    <s v="due_5"/>
    <s v="Not Eligible"/>
    <s v=" - SPL"/>
    <x v="0"/>
    <x v="0"/>
    <x v="0"/>
  </r>
  <r>
    <s v="BILL 1 - M9"/>
    <n v="11495408"/>
    <s v="1575435608418917376"/>
    <s v="72102626"/>
    <n v="275"/>
    <s v="2022-07-06"/>
    <s v="JUHARIYANTO"/>
    <s v="082140209817"/>
    <s v="Farah"/>
    <s v="083185154699"/>
    <s v="Fira"/>
    <s v="0882009216943"/>
    <n v="2218448"/>
    <n v="988643"/>
    <n v="3207091"/>
    <s v="high"/>
    <s v="high-1"/>
    <s v="due_5"/>
    <s v="Eligible"/>
    <s v="SPJ - SPL"/>
    <x v="0"/>
    <x v="0"/>
    <x v="0"/>
  </r>
  <r>
    <s v="BILL 1 - M9"/>
    <n v="4833260"/>
    <s v="60404"/>
    <s v="19878661"/>
    <n v="487"/>
    <s v="2021-12-06"/>
    <s v="ANIS MILLAH SARI"/>
    <s v="085785813422"/>
    <s v="Putri"/>
    <s v="085236263341"/>
    <s v="Roi"/>
    <s v="085892221875"/>
    <m/>
    <n v="968321"/>
    <n v="968321"/>
    <s v="low"/>
    <s v="low"/>
    <s v="due_5"/>
    <s v="Not Eligible"/>
    <s v=" - SPL"/>
    <x v="0"/>
    <x v="0"/>
    <x v="0"/>
  </r>
  <r>
    <s v="BILL 1 - M9"/>
    <n v="11634973"/>
    <s v="1518146976322186240"/>
    <s v="134372027"/>
    <n v="275"/>
    <s v="2022-07-06"/>
    <s v="HERLIN JUNIARTI"/>
    <s v="082177727171"/>
    <s v="Frendi"/>
    <s v="082324849089"/>
    <s v="Sika"/>
    <s v="085357502515"/>
    <m/>
    <n v="3149618"/>
    <n v="3149618"/>
    <s v="high"/>
    <s v="high-1"/>
    <s v="due_5"/>
    <s v="Eligible"/>
    <s v=" - SPL"/>
    <x v="0"/>
    <x v="0"/>
    <x v="0"/>
  </r>
  <r>
    <s v="BILL 1 - M9"/>
    <n v="4865377"/>
    <s v="1547081203814181888"/>
    <s v="340623065"/>
    <n v="487"/>
    <s v="2021-12-06"/>
    <s v="DEDI NUR ALAMSYAH"/>
    <s v="085887763597"/>
    <s v="Tasya"/>
    <s v="087880510126"/>
    <s v="Awis alami"/>
    <s v="08963581778"/>
    <m/>
    <n v="1001171"/>
    <n v="1001171"/>
    <s v="mid"/>
    <s v="mid-1"/>
    <s v="due_5"/>
    <s v="Not Eligible"/>
    <s v=" - SPL"/>
    <x v="0"/>
    <x v="0"/>
    <x v="0"/>
  </r>
  <r>
    <s v="BILL 1 - M9"/>
    <n v="4800849"/>
    <s v="7470579"/>
    <s v="233149878"/>
    <n v="487"/>
    <s v="2021-12-06"/>
    <s v="MOHAMAD ANAS"/>
    <s v="087750971953"/>
    <s v="Qoyum"/>
    <s v="083830149448"/>
    <s v="Esty"/>
    <s v="085700840444"/>
    <m/>
    <n v="1025457"/>
    <n v="1025457"/>
    <s v="mid"/>
    <s v="mid-1"/>
    <s v="due_5"/>
    <s v="Not Eligible"/>
    <s v=" - SPL"/>
    <x v="0"/>
    <x v="0"/>
    <x v="0"/>
  </r>
  <r>
    <s v="BILL 1 - M9"/>
    <n v="11541696"/>
    <s v="1583370706271318016"/>
    <s v="204715125"/>
    <n v="275"/>
    <s v="2022-07-06"/>
    <s v="YUHELMA"/>
    <s v="081212661971"/>
    <s v="Arrahmah zahra sesarina"/>
    <s v="081218040097"/>
    <s v="Ali umar"/>
    <s v="081299412543"/>
    <n v="1701666"/>
    <n v="1398178"/>
    <n v="3099844"/>
    <s v="high"/>
    <s v="high-1"/>
    <s v="due_5"/>
    <s v="Eligible"/>
    <s v="SPJ - SPL"/>
    <x v="0"/>
    <x v="0"/>
    <x v="0"/>
  </r>
  <r>
    <s v="BILL 1 - M9"/>
    <n v="4913278"/>
    <s v="151564894288767385"/>
    <s v="40950073"/>
    <n v="487"/>
    <s v="2021-12-06"/>
    <s v="JOHAN ROMI PRATAMA"/>
    <s v="08977472954"/>
    <s v="indra permana"/>
    <s v="081232670331"/>
    <s v="adi yuwono"/>
    <s v="082113985151"/>
    <m/>
    <n v="1039850"/>
    <n v="1039850"/>
    <s v="mid"/>
    <s v="mid-1"/>
    <s v="due_5"/>
    <s v="Not Eligible"/>
    <s v=" - SPL"/>
    <x v="0"/>
    <x v="0"/>
    <x v="0"/>
  </r>
  <r>
    <s v="BILL 1 - M9"/>
    <n v="11904358"/>
    <s v="1585564628590521344"/>
    <s v="114124862"/>
    <n v="275"/>
    <s v="2022-07-06"/>
    <s v="SEPTIAN ROMADHONI"/>
    <s v="085733930980"/>
    <s v="Bokir"/>
    <s v="081554881267"/>
    <s v="Eko"/>
    <s v="085746305799"/>
    <n v="3047125"/>
    <m/>
    <n v="3047125"/>
    <s v="high"/>
    <s v="high-1"/>
    <s v="due_5"/>
    <s v="Eligible"/>
    <s v="SPJ - "/>
    <x v="0"/>
    <x v="0"/>
    <x v="0"/>
  </r>
  <r>
    <s v="BILL 1 - M9"/>
    <n v="4739201"/>
    <s v="151452014717464473"/>
    <s v="24460104"/>
    <n v="487"/>
    <s v="2021-12-06"/>
    <s v="ABDULLAH HADUN"/>
    <s v="081413556434"/>
    <s v="Umi Fitria"/>
    <s v="085771703578"/>
    <s v="Abdul Wahab"/>
    <s v="087876779417"/>
    <n v="1052110"/>
    <m/>
    <n v="1052110"/>
    <s v="mid"/>
    <s v="mid-1"/>
    <s v="due_5"/>
    <s v="Not Eligible"/>
    <s v="SPJ - "/>
    <x v="0"/>
    <x v="0"/>
    <x v="0"/>
  </r>
  <r>
    <s v="BILL 1 - M9"/>
    <n v="4860175"/>
    <s v="150263761663222067"/>
    <s v="254811476"/>
    <n v="487"/>
    <s v="2021-12-06"/>
    <s v="HAEZER SIANTURI"/>
    <s v="085779736850"/>
    <s v="Tania"/>
    <s v="089643218748"/>
    <s v="Edo"/>
    <s v="08997711444"/>
    <m/>
    <n v="1085568"/>
    <n v="1085568"/>
    <s v="mid"/>
    <s v="mid-1"/>
    <s v="due_5"/>
    <s v="Not Eligible"/>
    <s v=" - SPL"/>
    <x v="0"/>
    <x v="0"/>
    <x v="0"/>
  </r>
  <r>
    <s v="BILL 1 - M9"/>
    <n v="11535601"/>
    <s v="1864370"/>
    <s v="69610341"/>
    <n v="275"/>
    <s v="2022-07-06"/>
    <s v="WAHYU TURMINTO"/>
    <s v="085894290446"/>
    <s v="Wahyu turminto"/>
    <s v="085894290446"/>
    <s v="Mas way"/>
    <s v="081283687947"/>
    <n v="2240420"/>
    <n v="758415"/>
    <n v="2998835"/>
    <s v="high"/>
    <s v="high-1"/>
    <s v="due_5"/>
    <s v="Eligible"/>
    <s v="SPJ - SPL"/>
    <x v="0"/>
    <x v="0"/>
    <x v="0"/>
  </r>
  <r>
    <s v="BILL 1 - M9"/>
    <n v="4726506"/>
    <s v="1549293304255311872"/>
    <s v="113842212"/>
    <n v="487"/>
    <s v="2021-12-06"/>
    <s v="SURATMIN"/>
    <s v="082183753836"/>
    <s v="Doni"/>
    <s v="085256619700"/>
    <s v="Rian s"/>
    <s v="085273112220"/>
    <m/>
    <n v="1119645"/>
    <n v="1119645"/>
    <s v="mid"/>
    <s v="mid-1"/>
    <s v="due_5"/>
    <s v="Not Eligible"/>
    <s v=" - SPL"/>
    <x v="0"/>
    <x v="0"/>
    <x v="0"/>
  </r>
  <r>
    <s v="BILL 1 - M9"/>
    <n v="4922453"/>
    <s v="1548581847502893056"/>
    <s v="304492595"/>
    <n v="487"/>
    <s v="2021-12-06"/>
    <s v="LASTRI YANTI"/>
    <s v="089696267142"/>
    <s v="Nurul"/>
    <s v="08892240821"/>
    <s v="Valda"/>
    <s v="0895414737996"/>
    <m/>
    <n v="1177762"/>
    <n v="1177762"/>
    <s v="mid"/>
    <s v="mid-1"/>
    <s v="due_5"/>
    <s v="Not Eligible"/>
    <s v=" - SPL"/>
    <x v="0"/>
    <x v="0"/>
    <x v="0"/>
  </r>
  <r>
    <s v="BILL 1 - M9"/>
    <n v="11753805"/>
    <s v="4467665"/>
    <s v="109734437"/>
    <n v="275"/>
    <s v="2022-07-06"/>
    <s v="SHOFI PUTRI BELINDA"/>
    <s v="082146932710"/>
    <s v="Fatchur"/>
    <s v="085797484418"/>
    <s v="Suswanti"/>
    <s v="081235104943"/>
    <n v="2944072"/>
    <m/>
    <n v="2944072"/>
    <s v="high"/>
    <s v="high-1"/>
    <s v="due_5"/>
    <s v="Eligible"/>
    <s v="SPJ - "/>
    <x v="0"/>
    <x v="0"/>
    <x v="0"/>
  </r>
  <r>
    <s v="BILL 1 - M9"/>
    <n v="4610304"/>
    <s v="458202"/>
    <s v="136553045"/>
    <n v="487"/>
    <s v="2021-12-06"/>
    <s v="Yudi Prasetiyo"/>
    <s v="082233838110"/>
    <s v="Semun"/>
    <s v="082230992700"/>
    <s v="Wulan"/>
    <s v="083845646524"/>
    <n v="1232947"/>
    <m/>
    <n v="1232947"/>
    <s v="mid"/>
    <s v="mid-1"/>
    <s v="due_5"/>
    <s v="Not Eligible"/>
    <s v="SPJ - "/>
    <x v="0"/>
    <x v="0"/>
    <x v="0"/>
  </r>
  <r>
    <s v="BILL 1 - M9"/>
    <n v="11864490"/>
    <s v="149955235265328742"/>
    <s v="343764115"/>
    <n v="275"/>
    <s v="2022-07-06"/>
    <s v="SOFI PUSPITA"/>
    <s v="085722237154"/>
    <s v="Rina yulianti"/>
    <s v="085294742663"/>
    <s v="Riki purnama"/>
    <s v="085798020822"/>
    <n v="2264586"/>
    <n v="621952"/>
    <n v="2886538"/>
    <s v="high"/>
    <s v="high-1"/>
    <s v="due_5"/>
    <s v="Eligible"/>
    <s v="SPJ - SPL"/>
    <x v="0"/>
    <x v="0"/>
    <x v="0"/>
  </r>
  <r>
    <s v="BILL 1 - M9"/>
    <n v="4705984"/>
    <s v="149886083763956633"/>
    <s v="77886375"/>
    <n v="487"/>
    <s v="2021-12-06"/>
    <s v="RESATARISA"/>
    <s v="083174633710"/>
    <s v="Oon"/>
    <s v="081525935208"/>
    <s v="Mamah"/>
    <s v="089648074394"/>
    <n v="1272846"/>
    <m/>
    <n v="1272846"/>
    <s v="mid"/>
    <s v="mid-1"/>
    <s v="due_5"/>
    <s v="Not Eligible"/>
    <s v="SPJ - "/>
    <x v="0"/>
    <x v="0"/>
    <x v="0"/>
  </r>
  <r>
    <s v="BILL 1 - M9"/>
    <n v="4730709"/>
    <s v="1548225475393298432"/>
    <s v="455760418"/>
    <n v="487"/>
    <s v="2021-12-06"/>
    <s v="RAETI"/>
    <s v="08118107996"/>
    <s v="Winda"/>
    <s v="081286686708"/>
    <s v="Mona"/>
    <s v="089518412195"/>
    <m/>
    <n v="1331500"/>
    <n v="1331500"/>
    <s v="mid"/>
    <s v="mid-1"/>
    <s v="due_5"/>
    <s v="Not Eligible"/>
    <s v=" - SPL"/>
    <x v="0"/>
    <x v="0"/>
    <x v="0"/>
  </r>
  <r>
    <s v="BILL 1 - M9"/>
    <n v="11686053"/>
    <s v="7335591"/>
    <s v="121094301"/>
    <n v="275"/>
    <s v="2022-07-06"/>
    <s v="WIWIN MARDHIYAH"/>
    <s v="085608200221"/>
    <s v="Sarun"/>
    <s v="085331800299"/>
    <s v="Rista"/>
    <s v="085707554137"/>
    <n v="2287705"/>
    <n v="553850"/>
    <n v="2841555"/>
    <s v="high"/>
    <s v="high-1"/>
    <s v="due_5"/>
    <s v="Eligible"/>
    <s v="SPJ - SPL"/>
    <x v="0"/>
    <x v="0"/>
    <x v="0"/>
  </r>
  <r>
    <s v="BILL 1 - M9"/>
    <n v="4764483"/>
    <s v="149347474562089984"/>
    <s v="165401826"/>
    <n v="487"/>
    <s v="2021-12-06"/>
    <s v="SITI PATIMAH"/>
    <s v="0882019101489"/>
    <s v="Brayen"/>
    <s v="083153553796"/>
    <s v="Nikmah"/>
    <s v="085654108946"/>
    <m/>
    <n v="1387218"/>
    <n v="1387218"/>
    <s v="mid"/>
    <s v="mid-1"/>
    <s v="due_5"/>
    <s v="Not Eligible"/>
    <s v=" - SPL"/>
    <x v="0"/>
    <x v="0"/>
    <x v="0"/>
  </r>
  <r>
    <s v="BILL 1 - M9"/>
    <n v="4623760"/>
    <s v="3719644"/>
    <s v="240081277"/>
    <n v="487"/>
    <s v="2021-12-06"/>
    <s v="ANA MAGFIROH"/>
    <s v="081316000297"/>
    <s v="Bariyah"/>
    <s v="081386675350"/>
    <s v="Fadhilla"/>
    <s v="081295808181"/>
    <n v="1004130"/>
    <n v="440858"/>
    <n v="1444988"/>
    <s v="mid"/>
    <s v="mid-1"/>
    <s v="due_5"/>
    <s v="Not Eligible"/>
    <s v="SPJ - SPL"/>
    <x v="0"/>
    <x v="0"/>
    <x v="0"/>
  </r>
  <r>
    <s v="BILL 1 - M9"/>
    <n v="11722678"/>
    <s v="1545966610488444928"/>
    <s v="97554962"/>
    <n v="275"/>
    <s v="2022-07-06"/>
    <s v="KURNIA JAYA"/>
    <s v="085777579360"/>
    <s v="Ani"/>
    <s v="081221173350"/>
    <s v="Ata"/>
    <s v="082122954091"/>
    <n v="2793949"/>
    <m/>
    <n v="2793949"/>
    <s v="high"/>
    <s v="high-1"/>
    <s v="due_5"/>
    <s v="Eligible"/>
    <s v="SPJ - "/>
    <x v="0"/>
    <x v="0"/>
    <x v="0"/>
  </r>
  <r>
    <s v="BILL 1 - M9"/>
    <n v="4932123"/>
    <s v="1104478"/>
    <s v="52327064"/>
    <n v="487"/>
    <s v="2021-12-06"/>
    <s v="Siti salamah"/>
    <s v="081574272057"/>
    <s v="Bapa"/>
    <s v="085219009356"/>
    <s v="Syasa"/>
    <s v="08988426119"/>
    <m/>
    <n v="1500000"/>
    <n v="1500000"/>
    <s v="mid"/>
    <s v="mid-2"/>
    <s v="due_5"/>
    <s v="Not Eligible"/>
    <s v=" - SPL"/>
    <x v="0"/>
    <x v="0"/>
    <x v="0"/>
  </r>
  <r>
    <s v="BILL 1 - M9"/>
    <n v="11620080"/>
    <s v="1585673248242141184"/>
    <s v="425164000"/>
    <n v="275"/>
    <s v="2022-07-06"/>
    <s v="MUHAMMAD ZULFIKAR"/>
    <s v="081365036678"/>
    <s v="Tengku syafrul"/>
    <s v="081231420146"/>
    <s v="Wilujeng hari firmansyah"/>
    <s v="083183778395"/>
    <n v="974234"/>
    <n v="1767109"/>
    <n v="2741343"/>
    <s v="high"/>
    <s v="high-1"/>
    <s v="due_5"/>
    <s v="Eligible"/>
    <s v="SPJ - SPL"/>
    <x v="0"/>
    <x v="0"/>
    <x v="0"/>
  </r>
  <r>
    <s v="BILL 1 - M9"/>
    <n v="4822016"/>
    <s v="1545622522585101312"/>
    <s v="336192706"/>
    <n v="487"/>
    <s v="2021-12-06"/>
    <s v="REZA YUANDA"/>
    <s v="085693908048"/>
    <s v="Jafar"/>
    <s v="085774651046"/>
    <s v="Angga"/>
    <s v="089672225737"/>
    <m/>
    <n v="1541450"/>
    <n v="1541450"/>
    <s v="mid"/>
    <s v="mid-2"/>
    <s v="due_5"/>
    <s v="Not Eligible"/>
    <s v=" - SPL"/>
    <x v="0"/>
    <x v="0"/>
    <x v="0"/>
  </r>
  <r>
    <s v="BILL 1 - M9"/>
    <n v="4878835"/>
    <s v="1544595066923202560"/>
    <s v="306548477"/>
    <n v="487"/>
    <s v="2021-12-06"/>
    <s v="ASSYIFA HANI RAHAYU"/>
    <s v="081223253130"/>
    <s v="Citra"/>
    <s v="081318345151"/>
    <s v="Wafiq"/>
    <s v="081318354365"/>
    <m/>
    <n v="1594933"/>
    <n v="1594933"/>
    <s v="mid"/>
    <s v="mid-2"/>
    <s v="due_5"/>
    <s v="Not Eligible"/>
    <s v=" - SPL"/>
    <x v="0"/>
    <x v="0"/>
    <x v="0"/>
  </r>
  <r>
    <s v="BILL 1 - M9"/>
    <n v="11506634"/>
    <s v="2097285"/>
    <s v="181736318"/>
    <n v="275"/>
    <s v="2022-07-06"/>
    <s v="USEP SUHENDAR"/>
    <s v="089629336177"/>
    <s v="Jali"/>
    <s v="081315605095"/>
    <s v="Yeti nurhayati"/>
    <s v="081586840123"/>
    <n v="651264"/>
    <n v="2032612"/>
    <n v="2683876"/>
    <s v="high"/>
    <s v="high-1"/>
    <s v="due_5"/>
    <s v="Eligible"/>
    <s v="SPJ - SPL"/>
    <x v="0"/>
    <x v="0"/>
    <x v="0"/>
  </r>
  <r>
    <s v="BILL 1 - M9"/>
    <n v="4906706"/>
    <s v="1532702469506110464"/>
    <s v="251427529"/>
    <n v="487"/>
    <s v="2021-12-06"/>
    <s v="REYTIVA ALEA GIRDHA"/>
    <s v="081380713128"/>
    <s v="ita wasito"/>
    <s v="081388564449"/>
    <s v="almatius eko ratiyanto"/>
    <s v="085773503474"/>
    <m/>
    <n v="1635404"/>
    <n v="1635404"/>
    <s v="mid"/>
    <s v="mid-2"/>
    <s v="due_5"/>
    <s v="Not Eligible"/>
    <s v=" - SPL"/>
    <x v="0"/>
    <x v="0"/>
    <x v="0"/>
  </r>
  <r>
    <s v="BILL 1 - M9"/>
    <n v="11865707"/>
    <s v="149940815678092697"/>
    <s v="312667182"/>
    <n v="275"/>
    <s v="2022-07-06"/>
    <s v="SERLI"/>
    <s v="083151835324"/>
    <s v="Rekan"/>
    <s v="083137420995"/>
    <s v="Ibu"/>
    <s v="087776325665"/>
    <n v="2332395"/>
    <n v="293768"/>
    <n v="2626163"/>
    <s v="high"/>
    <s v="high-1"/>
    <s v="due_5"/>
    <s v="Eligible"/>
    <s v="SPJ - SPL"/>
    <x v="0"/>
    <x v="0"/>
    <x v="0"/>
  </r>
  <r>
    <s v="BILL 1 - M9"/>
    <n v="4824228"/>
    <s v="1544502442585439232"/>
    <s v="90397277"/>
    <n v="487"/>
    <s v="2021-12-06"/>
    <s v="SISCA MAULANA PRATAMA PUTRI"/>
    <s v="083806063887"/>
    <s v="Wiwin widaningsih"/>
    <s v="081543728262"/>
    <s v="Widya agustini"/>
    <s v="08967654321"/>
    <m/>
    <n v="1668455"/>
    <n v="1668455"/>
    <s v="mid"/>
    <s v="mid-2"/>
    <s v="due_5"/>
    <s v="Not Eligible"/>
    <s v=" - SPL"/>
    <x v="0"/>
    <x v="0"/>
    <x v="0"/>
  </r>
  <r>
    <s v="BILL 1 - M9"/>
    <n v="4769319"/>
    <s v="1571773798469730304"/>
    <s v="448996944"/>
    <n v="487"/>
    <s v="2021-12-06"/>
    <s v="LOVESIA DWINI PURNAMA"/>
    <s v="082184717538"/>
    <s v="Haikal"/>
    <s v="083183292487"/>
    <s v="Ikbal"/>
    <s v="089604421166"/>
    <m/>
    <n v="1704947"/>
    <n v="1704947"/>
    <s v="mid"/>
    <s v="mid-2"/>
    <s v="due_5"/>
    <s v="Not Eligible"/>
    <s v=" - SPL"/>
    <x v="0"/>
    <x v="0"/>
    <x v="0"/>
  </r>
  <r>
    <s v="BILL 1 - M9"/>
    <n v="11590721"/>
    <s v="149999332165157580"/>
    <s v="67558150"/>
    <n v="275"/>
    <s v="2022-07-06"/>
    <s v="IDHA CHUMAIDHA"/>
    <s v="081398092993"/>
    <s v="Zulfikri"/>
    <s v="082128758450"/>
    <s v="Sayyid"/>
    <s v="088801380846"/>
    <n v="2571874"/>
    <m/>
    <n v="2571874"/>
    <s v="high"/>
    <s v="high-1"/>
    <s v="due_5"/>
    <s v="Eligible"/>
    <s v="SPJ - "/>
    <x v="0"/>
    <x v="0"/>
    <x v="0"/>
  </r>
  <r>
    <s v="BILL 1 - M9"/>
    <n v="4652153"/>
    <s v="3758732"/>
    <s v="9023597"/>
    <n v="487"/>
    <s v="2021-12-06"/>
    <s v="ALESIA MARISTA"/>
    <s v="08882262141"/>
    <s v="Ine herawati"/>
    <s v="082319497606"/>
    <s v="Chintya"/>
    <s v="081221727567"/>
    <n v="1200136"/>
    <n v="547376"/>
    <n v="1747512"/>
    <s v="mid"/>
    <s v="mid-2"/>
    <s v="due_5"/>
    <s v="Not Eligible"/>
    <s v="SPJ - SPL"/>
    <x v="0"/>
    <x v="0"/>
    <x v="0"/>
  </r>
  <r>
    <s v="BILL 1 - M9"/>
    <n v="4848227"/>
    <s v="1579936"/>
    <s v="192431349"/>
    <n v="487"/>
    <s v="2021-12-06"/>
    <s v="RIYAN H. ADIN NURHUDA"/>
    <s v="0811234348"/>
    <s v=""/>
    <s v="0"/>
    <s v=""/>
    <s v="0"/>
    <m/>
    <n v="1800000"/>
    <n v="1800000"/>
    <s v="mid"/>
    <s v="mid-2"/>
    <s v="due_5"/>
    <s v="Not Eligible"/>
    <s v=" - SPL"/>
    <x v="0"/>
    <x v="0"/>
    <x v="0"/>
  </r>
  <r>
    <s v="BILL 1 - M9"/>
    <n v="11499954"/>
    <s v="1557919265938994176"/>
    <s v="227840227"/>
    <n v="275"/>
    <s v="2022-07-06"/>
    <s v="DWI DESFI LESTARI"/>
    <s v="081266828324"/>
    <s v="Eka Kurnia Novita sari"/>
    <s v="08217407730"/>
    <s v="Komari"/>
    <s v="085271996776"/>
    <n v="2304947"/>
    <n v="216559"/>
    <n v="2521506"/>
    <s v="high"/>
    <s v="high-1"/>
    <s v="due_5"/>
    <s v="Eligible"/>
    <s v="SPJ - SPL"/>
    <x v="0"/>
    <x v="0"/>
    <x v="0"/>
  </r>
  <r>
    <s v="BILL 1 - M9"/>
    <n v="4701612"/>
    <s v="150993470658879078"/>
    <s v="218781386"/>
    <n v="487"/>
    <s v="2021-12-06"/>
    <s v="ABDUL ROSID"/>
    <s v="085692554028"/>
    <s v="Kaka ariadi"/>
    <s v="081224692563"/>
    <s v="Rio"/>
    <s v="089531038954"/>
    <n v="1274003"/>
    <n v="581770"/>
    <n v="1855773"/>
    <s v="mid"/>
    <s v="mid-2"/>
    <s v="due_5"/>
    <s v="Not Eligible"/>
    <s v="SPJ - SPL"/>
    <x v="0"/>
    <x v="0"/>
    <x v="0"/>
  </r>
  <r>
    <s v="BILL 1 - M9"/>
    <n v="11476295"/>
    <s v="150073879967459123"/>
    <s v="18748657"/>
    <n v="275"/>
    <s v="2022-07-06"/>
    <s v="DONI PAGIANDA"/>
    <s v="082282378398"/>
    <s v="susanti"/>
    <s v="082180119654"/>
    <s v="Rahma"/>
    <s v="085267860394"/>
    <n v="2490457"/>
    <m/>
    <n v="2490457"/>
    <s v="high"/>
    <s v="high-1"/>
    <s v="due_5"/>
    <s v="Eligible"/>
    <s v="SPJ - "/>
    <x v="0"/>
    <x v="0"/>
    <x v="0"/>
  </r>
  <r>
    <s v="BILL 1 - M9"/>
    <n v="4600438"/>
    <s v="8211586"/>
    <s v="218181149"/>
    <n v="487"/>
    <s v="2021-12-06"/>
    <s v="RIYANTO"/>
    <s v="081572882022"/>
    <s v="Roy"/>
    <s v="081572882022"/>
    <s v="Budi"/>
    <s v="085703091050"/>
    <n v="1916428"/>
    <m/>
    <n v="1916428"/>
    <s v="mid"/>
    <s v="mid-2"/>
    <s v="due_5"/>
    <s v="Not Eligible"/>
    <s v="SPJ - "/>
    <x v="0"/>
    <x v="0"/>
    <x v="0"/>
  </r>
  <r>
    <s v="BILL 1 - M9"/>
    <n v="4836360"/>
    <s v="1558670715757528064"/>
    <s v="298448154"/>
    <n v="487"/>
    <s v="2021-12-06"/>
    <s v="DEBBY CAROLINA AGATHA"/>
    <s v="085161117221"/>
    <s v="viqri"/>
    <s v="081289979249"/>
    <s v="rohaini"/>
    <s v="083807800224"/>
    <m/>
    <n v="1982090"/>
    <n v="1982090"/>
    <s v="mid"/>
    <s v="mid-2"/>
    <s v="due_5"/>
    <s v="Not Eligible"/>
    <s v=" - SPL"/>
    <x v="0"/>
    <x v="0"/>
    <x v="0"/>
  </r>
  <r>
    <s v="BILL 1 - M9"/>
    <n v="11488005"/>
    <s v="1637092617149025280"/>
    <s v="192096097"/>
    <n v="275"/>
    <s v="2022-07-06"/>
    <s v="RENGGANIS FEBRIANTY"/>
    <s v="0895321589292"/>
    <s v="Anggi"/>
    <s v="081909090931"/>
    <s v="Ghifari"/>
    <s v="082114852636"/>
    <m/>
    <n v="2448035"/>
    <n v="2448035"/>
    <s v="high"/>
    <s v="high-1"/>
    <s v="due_5"/>
    <s v="Eligible"/>
    <s v=" - SPL"/>
    <x v="0"/>
    <x v="0"/>
    <x v="0"/>
  </r>
  <r>
    <s v="BILL 1 - M9"/>
    <n v="4681004"/>
    <s v="6178904"/>
    <s v="77341774"/>
    <n v="487"/>
    <s v="2021-12-06"/>
    <s v="NIA WATI"/>
    <s v="085811601815"/>
    <s v="Ani"/>
    <s v="085884679684"/>
    <s v="Dodi"/>
    <s v="085890362629"/>
    <n v="1028312"/>
    <n v="1012225"/>
    <n v="2040537"/>
    <s v="mid"/>
    <s v="mid-2"/>
    <s v="due_5"/>
    <s v="Eligible"/>
    <s v="SPJ - SPL"/>
    <x v="0"/>
    <x v="0"/>
    <x v="0"/>
  </r>
  <r>
    <s v="BILL 1 - M9"/>
    <n v="4791031"/>
    <s v="1528184400763025408"/>
    <s v="398262338"/>
    <n v="487"/>
    <s v="2021-12-06"/>
    <s v="PUTRI ARMADANI"/>
    <s v="082297836036"/>
    <s v="Amsas Asrasak Djohar"/>
    <s v="082188817501"/>
    <s v="Amsas Asrasak Djohar"/>
    <s v="082188817501"/>
    <m/>
    <n v="2081280"/>
    <n v="2081280"/>
    <s v="mid"/>
    <s v="mid-2"/>
    <s v="due_5"/>
    <s v="Eligible"/>
    <s v=" - SPL"/>
    <x v="0"/>
    <x v="0"/>
    <x v="0"/>
  </r>
  <r>
    <s v="BILL 1 - M9"/>
    <n v="11789996"/>
    <s v="1959553"/>
    <s v="93243981"/>
    <n v="275"/>
    <s v="2022-07-06"/>
    <s v="YOTO"/>
    <s v="081233212024"/>
    <s v="Siti munawaroh"/>
    <s v="081342544641"/>
    <s v="Kurniawan"/>
    <s v="085600115767"/>
    <n v="1756395"/>
    <n v="636961"/>
    <n v="2393356"/>
    <s v="high"/>
    <s v="high-1"/>
    <s v="due_5"/>
    <s v="Eligible"/>
    <s v="SPJ - SPL"/>
    <x v="0"/>
    <x v="0"/>
    <x v="0"/>
  </r>
  <r>
    <s v="BILL 1 - M9"/>
    <n v="4627076"/>
    <s v="11776858446946305"/>
    <s v="12156247"/>
    <n v="487"/>
    <s v="2021-12-06"/>
    <s v="HANNY FANDANA NINGTYAS"/>
    <s v="081999304096"/>
    <s v="Sri muningsih"/>
    <s v="082132119105"/>
    <s v="Risnanda reiza dewantari"/>
    <s v="085733809298"/>
    <n v="2066052"/>
    <n v="61806"/>
    <n v="2127858"/>
    <s v="mid"/>
    <s v="mid-2"/>
    <s v="due_5"/>
    <s v="Eligible"/>
    <s v="SPJ - SPL"/>
    <x v="0"/>
    <x v="0"/>
    <x v="0"/>
  </r>
  <r>
    <s v="BILL 1 - M9"/>
    <n v="11680233"/>
    <s v="1609093688348272640"/>
    <s v="568536598"/>
    <n v="275"/>
    <s v="2022-07-06"/>
    <s v="NANA TARYANA"/>
    <s v="089662698988"/>
    <s v="Laela"/>
    <s v="081246175839"/>
    <s v="Titi"/>
    <s v="081321931176"/>
    <m/>
    <n v="2345369"/>
    <n v="2345369"/>
    <s v="high"/>
    <s v="high-1"/>
    <s v="due_5"/>
    <s v="Eligible"/>
    <s v=" - SPL"/>
    <x v="0"/>
    <x v="0"/>
    <x v="0"/>
  </r>
  <r>
    <s v="BILL 1 - M9"/>
    <n v="4921780"/>
    <s v="1531171883742258176"/>
    <s v="430540223"/>
    <n v="487"/>
    <s v="2021-12-06"/>
    <s v="FITRI MARCELINA"/>
    <s v="085382670072"/>
    <s v="Fitri"/>
    <s v="081369210122"/>
    <s v="Yola"/>
    <s v="082374278292"/>
    <m/>
    <n v="2187384"/>
    <n v="2187384"/>
    <s v="mid"/>
    <s v="mid-2"/>
    <s v="due_5"/>
    <s v="Eligible"/>
    <s v=" - SPL"/>
    <x v="0"/>
    <x v="0"/>
    <x v="0"/>
  </r>
  <r>
    <s v="BILL 1 - M9"/>
    <n v="4679586"/>
    <s v="5142804"/>
    <s v="40871331"/>
    <n v="487"/>
    <s v="2021-12-06"/>
    <s v="BENNY AFRIANSYAH"/>
    <s v="082299309424"/>
    <s v="ismail"/>
    <s v="081271086143"/>
    <s v="panji"/>
    <s v="08127446797"/>
    <n v="2233649"/>
    <m/>
    <n v="2233649"/>
    <s v="mid"/>
    <s v="mid-2"/>
    <s v="due_5"/>
    <s v="Eligible"/>
    <s v="SPJ - "/>
    <x v="0"/>
    <x v="0"/>
    <x v="0"/>
  </r>
  <r>
    <s v="BILL 1 - M9"/>
    <n v="11884966"/>
    <s v="1612476819252058112"/>
    <s v="424720004"/>
    <n v="275"/>
    <s v="2022-07-06"/>
    <s v="ALAN NUARI"/>
    <s v="089633160177"/>
    <s v="Rubiah"/>
    <s v="082310767840"/>
    <s v="Imam"/>
    <s v="085809653824"/>
    <n v="2203433"/>
    <n v="110081"/>
    <n v="2313514"/>
    <s v="high"/>
    <s v="high-1"/>
    <s v="due_5"/>
    <s v="Eligible"/>
    <s v="SPJ - SPL"/>
    <x v="0"/>
    <x v="0"/>
    <x v="0"/>
  </r>
  <r>
    <s v="BILL 1 - M9"/>
    <n v="4669289"/>
    <s v="5409813"/>
    <s v="33587507"/>
    <n v="487"/>
    <s v="2021-12-06"/>
    <s v="ERWIN GUNAWAN"/>
    <s v="081257417556"/>
    <s v="Ernawati"/>
    <s v="082153066229"/>
    <s v="Nina"/>
    <s v="081344329286"/>
    <n v="1920634"/>
    <n v="364172"/>
    <n v="2284806"/>
    <s v="mid"/>
    <s v="mid-2"/>
    <s v="due_5"/>
    <s v="Eligible"/>
    <s v="SPJ - SPL"/>
    <x v="0"/>
    <x v="0"/>
    <x v="0"/>
  </r>
  <r>
    <s v="BILL 1 - M9"/>
    <n v="11715175"/>
    <s v="1554683927888113664"/>
    <s v="406949162"/>
    <n v="275"/>
    <s v="2022-07-06"/>
    <s v="A WILDAN ISMAIL"/>
    <s v="081549760529"/>
    <s v="salsabila"/>
    <s v="081545067325"/>
    <s v="muriana makkasang"/>
    <s v="082353158926"/>
    <n v="2268967"/>
    <m/>
    <n v="2268967"/>
    <s v="mid"/>
    <s v="mid-2"/>
    <s v="due_5"/>
    <s v="Eligible"/>
    <s v="SPJ - "/>
    <x v="0"/>
    <x v="0"/>
    <x v="0"/>
  </r>
  <r>
    <s v="BILL 1 - M9"/>
    <n v="4651583"/>
    <s v="5325632"/>
    <s v="11752589"/>
    <n v="487"/>
    <s v="2021-12-06"/>
    <s v="SRI WAHYUNI"/>
    <s v="082249946282"/>
    <s v="Andika"/>
    <s v="082243203533"/>
    <s v="Desy mayasari"/>
    <s v="082167511695"/>
    <n v="1809613"/>
    <n v="523665"/>
    <n v="2333278"/>
    <s v="high"/>
    <s v="high-1"/>
    <s v="due_5"/>
    <s v="Eligible"/>
    <s v="SPJ - SPL"/>
    <x v="0"/>
    <x v="0"/>
    <x v="0"/>
  </r>
  <r>
    <s v="BILL 1 - M9"/>
    <n v="4666480"/>
    <s v="8159458"/>
    <s v="218347992"/>
    <n v="487"/>
    <s v="2021-12-06"/>
    <s v="JENI PRATIWI"/>
    <s v="081386245559"/>
    <s v="Linda eka susanti"/>
    <s v="082137554762"/>
    <s v="Ara wijaya"/>
    <s v="085715555382"/>
    <n v="2406060"/>
    <m/>
    <n v="2406060"/>
    <s v="high"/>
    <s v="high-1"/>
    <s v="due_5"/>
    <s v="Eligible"/>
    <s v="SPJ - "/>
    <x v="0"/>
    <x v="0"/>
    <x v="0"/>
  </r>
  <r>
    <s v="BILL 1 - M9"/>
    <n v="11868398"/>
    <s v="6903397"/>
    <s v="291502032"/>
    <n v="275"/>
    <s v="2022-07-06"/>
    <s v="AZWAN"/>
    <s v="081327844374"/>
    <s v="Ayu azhari"/>
    <s v="083152689421"/>
    <s v="Ahmadi"/>
    <s v="085710827847"/>
    <n v="2227528"/>
    <m/>
    <n v="2227528"/>
    <s v="mid"/>
    <s v="mid-2"/>
    <s v="due_5"/>
    <s v="Eligible"/>
    <s v="SPJ - "/>
    <x v="0"/>
    <x v="0"/>
    <x v="0"/>
  </r>
  <r>
    <s v="BILL 1 - M9"/>
    <n v="4640122"/>
    <s v="3712599"/>
    <s v="75976813"/>
    <n v="487"/>
    <s v="2021-12-06"/>
    <s v="FURQON AULIA"/>
    <s v="082129632725"/>
    <s v="Anisyah"/>
    <s v="083102836929"/>
    <s v="Tina agustina"/>
    <s v="087817504386"/>
    <n v="2059843"/>
    <n v="403368"/>
    <n v="2463211"/>
    <s v="high"/>
    <s v="high-1"/>
    <s v="due_5"/>
    <s v="Eligible"/>
    <s v="SPJ - SPL"/>
    <x v="0"/>
    <x v="0"/>
    <x v="0"/>
  </r>
  <r>
    <s v="BILL 1 - M9"/>
    <n v="4722433"/>
    <s v="149933697606982553"/>
    <s v="289201176"/>
    <n v="487"/>
    <s v="2021-12-06"/>
    <s v="LISTANIAWATI"/>
    <s v="089520092700"/>
    <s v="tia"/>
    <s v="082289870670"/>
    <s v="ita"/>
    <s v="089625169177"/>
    <n v="1191169"/>
    <n v="1322911"/>
    <n v="2514080"/>
    <s v="high"/>
    <s v="high-1"/>
    <s v="due_5"/>
    <s v="Eligible"/>
    <s v="SPJ - SPL"/>
    <x v="0"/>
    <x v="0"/>
    <x v="0"/>
  </r>
  <r>
    <s v="BILL 1 - M9"/>
    <n v="11676035"/>
    <s v="1555419012782353408"/>
    <s v="39495991"/>
    <n v="275"/>
    <s v="2022-07-06"/>
    <s v="NUR AENI"/>
    <s v="083890145575"/>
    <s v="Jumri"/>
    <s v="083806222741"/>
    <s v="Tuti"/>
    <s v="083879820224"/>
    <n v="1414521"/>
    <n v="785576"/>
    <n v="2200097"/>
    <s v="mid"/>
    <s v="mid-2"/>
    <s v="due_5"/>
    <s v="Eligible"/>
    <s v="SPJ - SPL"/>
    <x v="0"/>
    <x v="0"/>
    <x v="0"/>
  </r>
  <r>
    <s v="BILL 1 - M9"/>
    <n v="4883113"/>
    <s v="1559003001170432000"/>
    <s v="94562447"/>
    <n v="487"/>
    <s v="2021-12-06"/>
    <s v="HENDRA SUKMANA"/>
    <s v="085714387411"/>
    <s v="HENDRA"/>
    <s v="083890453086"/>
    <s v="ARYA"/>
    <s v="085714387411"/>
    <m/>
    <n v="2581720"/>
    <n v="2581720"/>
    <s v="high"/>
    <s v="high-1"/>
    <s v="due_5"/>
    <s v="Eligible"/>
    <s v=" - SPL"/>
    <x v="0"/>
    <x v="0"/>
    <x v="0"/>
  </r>
  <r>
    <s v="BILL 1 - M9"/>
    <n v="11511547"/>
    <s v="1561312727874962432"/>
    <s v="28543214"/>
    <n v="275"/>
    <s v="2022-07-06"/>
    <s v="MEIDA TIFANI"/>
    <s v="082310870203"/>
    <s v="melisawati"/>
    <s v="081287178876"/>
    <s v="Muntajiji"/>
    <s v="081318510314"/>
    <n v="1529956"/>
    <n v="634314"/>
    <n v="2164270"/>
    <s v="mid"/>
    <s v="mid-2"/>
    <s v="due_5"/>
    <s v="Eligible"/>
    <s v="SPJ - SPL"/>
    <x v="0"/>
    <x v="0"/>
    <x v="0"/>
  </r>
  <r>
    <s v="BILL 1 - M9"/>
    <n v="4699456"/>
    <s v="1524738043037417472"/>
    <s v="64312097"/>
    <n v="487"/>
    <s v="2021-12-06"/>
    <s v="JEFRIYANTA SEMBIRING"/>
    <s v="082367288941"/>
    <s v="Menci"/>
    <s v="082115253158"/>
    <s v="Monang"/>
    <s v="085362501873"/>
    <n v="2612909"/>
    <n v="47139"/>
    <n v="2660048"/>
    <s v="high"/>
    <s v="high-1"/>
    <s v="due_5"/>
    <s v="Eligible"/>
    <s v="SPJ - SPL"/>
    <x v="0"/>
    <x v="0"/>
    <x v="0"/>
  </r>
  <r>
    <s v="BILL 1 - M9"/>
    <n v="4596027"/>
    <s v="5395081"/>
    <s v="75736269"/>
    <n v="487"/>
    <s v="2021-12-06"/>
    <s v="LOUIS ENDRICO"/>
    <s v="089503218156"/>
    <s v="Yuliana"/>
    <s v="087812754432"/>
    <s v="Eddy"/>
    <s v="0878642346225"/>
    <n v="2255182"/>
    <n v="493793"/>
    <n v="2748975"/>
    <s v="high"/>
    <s v="high-1"/>
    <s v="due_5"/>
    <s v="Eligible"/>
    <s v="SPJ - SPL"/>
    <x v="0"/>
    <x v="0"/>
    <x v="0"/>
  </r>
  <r>
    <s v="BILL 1 - M9"/>
    <n v="11857810"/>
    <s v="1646146805064279040"/>
    <s v="225991528"/>
    <n v="275"/>
    <s v="2022-07-06"/>
    <s v="IDA ROYANI"/>
    <s v="085879749576"/>
    <s v="adi"/>
    <s v="082325552908"/>
    <s v="bayu"/>
    <s v="085747080745"/>
    <n v="2122966"/>
    <m/>
    <n v="2122966"/>
    <s v="mid"/>
    <s v="mid-2"/>
    <s v="due_5"/>
    <s v="Eligible"/>
    <s v="SPJ - "/>
    <x v="0"/>
    <x v="0"/>
    <x v="0"/>
  </r>
  <r>
    <s v="BILL 1 - M9"/>
    <n v="4675669"/>
    <s v="5450940"/>
    <s v="219108860"/>
    <n v="487"/>
    <s v="2021-12-06"/>
    <s v="ERRA PUTRI ANDRIYANA"/>
    <s v="081365304019"/>
    <s v="Jai kurinawan"/>
    <s v="081276876132"/>
    <s v="Purtianto"/>
    <s v="081372370113"/>
    <n v="2277553"/>
    <n v="565837"/>
    <n v="2843390"/>
    <s v="high"/>
    <s v="high-1"/>
    <s v="due_5"/>
    <s v="Eligible"/>
    <s v="SPJ - SPL"/>
    <x v="0"/>
    <x v="0"/>
    <x v="0"/>
  </r>
  <r>
    <s v="BILL 1 - M9"/>
    <n v="4659942"/>
    <s v="150583932298361651"/>
    <s v="113182783"/>
    <n v="487"/>
    <s v="2021-12-06"/>
    <s v="TRI MARYANTI SULISTYANY"/>
    <s v="089506621562"/>
    <s v="Sarno sulistyono"/>
    <s v="082111469505"/>
    <s v="Haryanto cahyadi"/>
    <s v="089519869665"/>
    <n v="2267141"/>
    <n v="668705"/>
    <n v="2935846"/>
    <s v="high"/>
    <s v="high-1"/>
    <s v="due_5"/>
    <s v="Eligible"/>
    <s v="SPJ - SPL"/>
    <x v="0"/>
    <x v="0"/>
    <x v="0"/>
  </r>
  <r>
    <s v="BILL 1 - M9"/>
    <n v="11859241"/>
    <s v="3252990"/>
    <s v="121484136"/>
    <n v="275"/>
    <s v="2022-07-06"/>
    <s v="DAMAYANTI H"/>
    <s v="082278030944"/>
    <s v="Adji pangestu"/>
    <s v="089692664129"/>
    <s v="Niasih"/>
    <s v="0895625514646"/>
    <n v="1468958"/>
    <n v="620834"/>
    <n v="2089792"/>
    <s v="mid"/>
    <s v="mid-2"/>
    <s v="due_5"/>
    <s v="Eligible"/>
    <s v="SPJ - SPL"/>
    <x v="0"/>
    <x v="0"/>
    <x v="0"/>
  </r>
  <r>
    <s v="BILL 1 - M9"/>
    <n v="4597979"/>
    <s v="1547945452740494336"/>
    <s v="112291781"/>
    <n v="487"/>
    <s v="2021-12-06"/>
    <s v="FARHAN ALIANSYAH"/>
    <s v="085831372272"/>
    <s v="Gunarni"/>
    <s v="081219692013"/>
    <s v="Erwinsyah"/>
    <s v="089697941183"/>
    <n v="3028559"/>
    <m/>
    <n v="3028559"/>
    <s v="high"/>
    <s v="high-1"/>
    <s v="due_5"/>
    <s v="Eligible"/>
    <s v="SPJ - "/>
    <x v="0"/>
    <x v="0"/>
    <x v="0"/>
  </r>
  <r>
    <s v="BILL 1 - M9"/>
    <n v="11523251"/>
    <s v="7832808"/>
    <s v="176263184"/>
    <n v="275"/>
    <s v="2022-07-06"/>
    <s v="PENI ISMIATI"/>
    <s v="083805251617"/>
    <s v="Agung"/>
    <s v="081212256849"/>
    <s v="Dimas"/>
    <s v="083803612226"/>
    <n v="555697"/>
    <n v="1502748"/>
    <n v="2058445"/>
    <s v="mid"/>
    <s v="mid-2"/>
    <s v="due_5"/>
    <s v="Eligible"/>
    <s v="SPJ - SPL"/>
    <x v="0"/>
    <x v="0"/>
    <x v="0"/>
  </r>
  <r>
    <s v="BILL 1 - M9"/>
    <n v="4587195"/>
    <s v="4541500"/>
    <s v="11672658"/>
    <n v="487"/>
    <s v="2021-12-06"/>
    <s v="RISKA LISTYANA PANCA DEWI"/>
    <s v="082262582997"/>
    <s v="Zulkifli Achmad Nusaly"/>
    <s v="081344739227"/>
    <s v="Kalsum Nurlette"/>
    <s v="081361909389"/>
    <n v="3118427"/>
    <m/>
    <n v="3118427"/>
    <s v="high"/>
    <s v="high-1"/>
    <s v="due_5"/>
    <s v="Eligible"/>
    <s v="SPJ - "/>
    <x v="0"/>
    <x v="0"/>
    <x v="0"/>
  </r>
  <r>
    <s v="BILL 1 - M9"/>
    <n v="4912651"/>
    <s v="1558750652879345664"/>
    <s v="112763787"/>
    <n v="487"/>
    <s v="2021-12-06"/>
    <s v="SRI PUJI ASTUTI"/>
    <s v="08981860843"/>
    <s v="Rohman aziz"/>
    <s v="085329695022"/>
    <s v="Dini dewi utami"/>
    <s v="085669859259"/>
    <m/>
    <n v="3212303"/>
    <n v="3212303"/>
    <s v="high"/>
    <s v="high-1"/>
    <s v="due_5"/>
    <s v="Eligible"/>
    <s v=" - SPL"/>
    <x v="0"/>
    <x v="0"/>
    <x v="0"/>
  </r>
  <r>
    <s v="BILL 1 - M9"/>
    <n v="11439981"/>
    <s v="1559070952976286720"/>
    <s v="369038469"/>
    <n v="275"/>
    <s v="2022-07-06"/>
    <s v="MUHAMAD AMIR FIQIH"/>
    <s v="082323921778"/>
    <s v="Ixrimah"/>
    <s v="085774514649"/>
    <s v="Farah"/>
    <s v="085800668018"/>
    <n v="2025174"/>
    <m/>
    <n v="2025174"/>
    <s v="mid"/>
    <s v="mid-2"/>
    <s v="due_5"/>
    <s v="Eligible"/>
    <s v="SPJ - "/>
    <x v="0"/>
    <x v="0"/>
    <x v="0"/>
  </r>
  <r>
    <s v="BILL 1 - M9"/>
    <n v="4776987"/>
    <s v="1525731606718135296"/>
    <s v="184453296"/>
    <n v="487"/>
    <s v="2021-12-06"/>
    <s v="RATU SULHIYAH"/>
    <s v="0895384278497"/>
    <s v="Najwa"/>
    <s v="085211944198"/>
    <s v="Naila"/>
    <s v="089517555325"/>
    <m/>
    <n v="3297553"/>
    <n v="3297553"/>
    <s v="high"/>
    <s v="high-1"/>
    <s v="due_5"/>
    <s v="Eligible"/>
    <s v=" - SPL"/>
    <x v="0"/>
    <x v="0"/>
    <x v="0"/>
  </r>
  <r>
    <s v="BILL 1 - M9"/>
    <n v="11649953"/>
    <s v="814094"/>
    <s v="82891200"/>
    <n v="275"/>
    <s v="2022-07-06"/>
    <s v="Siti Mulya Sarroh Mustafar"/>
    <s v="082132909627"/>
    <s v="Wahid"/>
    <s v="087887964530"/>
    <s v="Lya"/>
    <s v="08993327498"/>
    <n v="1189037"/>
    <n v="801023"/>
    <n v="1990060"/>
    <s v="mid"/>
    <s v="mid-2"/>
    <s v="due_5"/>
    <s v="Not Eligible"/>
    <s v="SPJ - SPL"/>
    <x v="0"/>
    <x v="0"/>
    <x v="0"/>
  </r>
  <r>
    <s v="BILL 1 - M9"/>
    <n v="4704641"/>
    <s v="1544751808260809728"/>
    <s v="104819436"/>
    <n v="487"/>
    <s v="2021-12-06"/>
    <s v="JETA RACHMAWATI"/>
    <s v="085782669693"/>
    <s v="Riva"/>
    <s v="085777773440"/>
    <s v="William Chandra"/>
    <s v="089522621957"/>
    <n v="2171651"/>
    <n v="1204566"/>
    <n v="3376217"/>
    <s v="high"/>
    <s v="high-1"/>
    <s v="due_5"/>
    <s v="Eligible"/>
    <s v="SPJ - SPL"/>
    <x v="0"/>
    <x v="0"/>
    <x v="0"/>
  </r>
  <r>
    <s v="BILL 1 - M9"/>
    <n v="4667385"/>
    <s v="1551465690224375808"/>
    <s v="113393257"/>
    <n v="487"/>
    <s v="2021-12-06"/>
    <s v="NIRMAYA KARISMA"/>
    <s v="081224058595"/>
    <s v="Eshan Naushad"/>
    <s v="081510082388"/>
    <s v="Fuji Rahmanisa"/>
    <s v="087853439399"/>
    <n v="3467659"/>
    <m/>
    <n v="3467659"/>
    <s v="high"/>
    <s v="high-1"/>
    <s v="due_5"/>
    <s v="Eligible"/>
    <s v="SPJ - "/>
    <x v="0"/>
    <x v="0"/>
    <x v="0"/>
  </r>
  <r>
    <s v="BILL 1 - M9"/>
    <n v="11717427"/>
    <s v="1546440485844235264"/>
    <s v="195717932"/>
    <n v="275"/>
    <s v="2022-07-06"/>
    <s v="NABILLA RIZKI AMELIA"/>
    <s v="087887359512"/>
    <s v="Widiarti"/>
    <s v="085715209685"/>
    <s v="Nela fitri sari"/>
    <s v="087875661932"/>
    <n v="1960333"/>
    <m/>
    <n v="1960333"/>
    <s v="mid"/>
    <s v="mid-2"/>
    <s v="due_5"/>
    <s v="Not Eligible"/>
    <s v="SPJ - "/>
    <x v="0"/>
    <x v="0"/>
    <x v="0"/>
  </r>
  <r>
    <s v="BILL 1 - M9"/>
    <n v="4662200"/>
    <s v="151484426120674201"/>
    <s v="114782824"/>
    <n v="487"/>
    <s v="2021-12-06"/>
    <s v="EKO SUSILO"/>
    <s v="089517821883"/>
    <s v="Ida"/>
    <s v="089502540784"/>
    <s v="Rizal"/>
    <s v="0895334067814"/>
    <n v="2438726"/>
    <n v="1121231"/>
    <n v="3559957"/>
    <s v="high"/>
    <s v="high-1"/>
    <s v="due_5"/>
    <s v="Eligible"/>
    <s v="SPJ - SPL"/>
    <x v="0"/>
    <x v="0"/>
    <x v="0"/>
  </r>
  <r>
    <s v="BILL 1 - M9"/>
    <n v="4640939"/>
    <s v="7591867"/>
    <s v="304124298"/>
    <n v="487"/>
    <s v="2021-12-06"/>
    <s v="NUR FITRIA WATI"/>
    <s v="081909691499"/>
    <s v="Muhammad Nur Akbar"/>
    <s v="082221059592"/>
    <s v="Syahrul abidin"/>
    <s v="085774832303"/>
    <n v="1631600"/>
    <n v="2026155"/>
    <n v="3657755"/>
    <s v="high"/>
    <s v="high-1"/>
    <s v="due_5"/>
    <s v="Eligible"/>
    <s v="SPJ - SPL"/>
    <x v="0"/>
    <x v="0"/>
    <x v="0"/>
  </r>
  <r>
    <s v="BILL 1 - M9"/>
    <n v="11726961"/>
    <s v="151596502104015769"/>
    <s v="211625901"/>
    <n v="275"/>
    <s v="2022-07-06"/>
    <s v="JAMALUDDIN TANJUNG"/>
    <s v="082311362121"/>
    <s v="Azzahra"/>
    <s v="08116409060"/>
    <s v="Nurmasari tambunan"/>
    <s v="082285118530"/>
    <n v="1048616"/>
    <n v="868998"/>
    <n v="1917614"/>
    <s v="mid"/>
    <s v="mid-2"/>
    <s v="due_5"/>
    <s v="Not Eligible"/>
    <s v="SPJ - SPL"/>
    <x v="0"/>
    <x v="0"/>
    <x v="0"/>
  </r>
  <r>
    <s v="BILL 1 - M9"/>
    <n v="4657850"/>
    <s v="5543887"/>
    <s v="97419890"/>
    <n v="487"/>
    <s v="2021-12-06"/>
    <s v="MARTHATILOVA BARA SOFAHELLA"/>
    <s v="085732626729"/>
    <s v="Sabruna"/>
    <s v="089786543543"/>
    <s v="Dinda"/>
    <s v="085767875232"/>
    <n v="3186349"/>
    <n v="553255"/>
    <n v="3739604"/>
    <s v="high"/>
    <s v="high-1"/>
    <s v="due_5"/>
    <s v="Eligible"/>
    <s v="SPJ - SPL"/>
    <x v="0"/>
    <x v="0"/>
    <x v="0"/>
  </r>
  <r>
    <s v="BILL 1 - M9"/>
    <n v="11571724"/>
    <s v="350071"/>
    <s v="85572314"/>
    <n v="275"/>
    <s v="2022-07-06"/>
    <s v="WIDYA ANITA PRATIWI"/>
    <s v="0811994101"/>
    <s v="Murika intan"/>
    <s v="081243488839"/>
    <s v="Faradita"/>
    <s v="082148878084"/>
    <n v="1882012"/>
    <m/>
    <n v="1882012"/>
    <s v="mid"/>
    <s v="mid-2"/>
    <s v="due_5"/>
    <s v="Not Eligible"/>
    <s v="SPJ - "/>
    <x v="0"/>
    <x v="0"/>
    <x v="0"/>
  </r>
  <r>
    <s v="BILL 1 - M9"/>
    <n v="4707192"/>
    <s v="150656630114802483"/>
    <s v="205502574"/>
    <n v="487"/>
    <s v="2021-12-06"/>
    <s v="SUJAI"/>
    <s v="081235035558"/>
    <s v="Golda"/>
    <s v="081249257117"/>
    <s v="Khatijah"/>
    <s v="082132238252"/>
    <n v="2210151"/>
    <n v="1615368"/>
    <n v="3825519"/>
    <s v="high"/>
    <s v="high-1"/>
    <s v="due_5"/>
    <s v="Eligible"/>
    <s v="SPJ - SPL"/>
    <x v="0"/>
    <x v="0"/>
    <x v="0"/>
  </r>
  <r>
    <s v="BILL 1 - M9"/>
    <n v="4708346"/>
    <s v="7470733"/>
    <s v="224311893"/>
    <n v="487"/>
    <s v="2021-12-06"/>
    <s v="AYU LESTARI PATMAWATI"/>
    <s v="089674147505"/>
    <s v="Lina"/>
    <s v="088223730400"/>
    <s v="Yuda"/>
    <s v="089512593352"/>
    <n v="1504444"/>
    <n v="2413406"/>
    <n v="3917850"/>
    <s v="high"/>
    <s v="high-1"/>
    <s v="due_5"/>
    <s v="Eligible"/>
    <s v="SPJ - SPL"/>
    <x v="0"/>
    <x v="0"/>
    <x v="0"/>
  </r>
  <r>
    <s v="BILL 1 - M9"/>
    <n v="11726802"/>
    <s v="8854799"/>
    <s v="255071605"/>
    <n v="275"/>
    <s v="2022-07-06"/>
    <s v="ACHMAD FADLY"/>
    <s v="089628164034"/>
    <s v="Gibran"/>
    <s v="085763664968"/>
    <s v="Bahrudin"/>
    <s v="089523737768"/>
    <n v="1226694"/>
    <n v="621741"/>
    <n v="1848435"/>
    <s v="mid"/>
    <s v="mid-2"/>
    <s v="due_5"/>
    <s v="Not Eligible"/>
    <s v="SPJ - SPL"/>
    <x v="0"/>
    <x v="0"/>
    <x v="0"/>
  </r>
  <r>
    <s v="BILL 1 - M9"/>
    <n v="4725066"/>
    <s v="2762112"/>
    <s v="240093076"/>
    <n v="487"/>
    <s v="2021-12-06"/>
    <s v="WIDI YULIANTI"/>
    <s v="085860094510"/>
    <s v="Popon Atikah"/>
    <s v="085722043050"/>
    <s v="Uju junaedi"/>
    <s v="085722095785"/>
    <n v="1414054"/>
    <n v="2599825"/>
    <n v="4013879"/>
    <s v="high"/>
    <s v="high-1"/>
    <s v="due_5"/>
    <s v="Eligible"/>
    <s v="SPJ - SPL"/>
    <x v="0"/>
    <x v="0"/>
    <x v="0"/>
  </r>
  <r>
    <s v="BILL 1 - M9"/>
    <n v="4755765"/>
    <s v="1807116"/>
    <s v="173419734"/>
    <n v="487"/>
    <s v="2021-12-06"/>
    <s v="WAWAN"/>
    <s v="081283369414"/>
    <s v="Jamal"/>
    <s v="082321987182"/>
    <s v="Supriyadi"/>
    <s v="082321890153"/>
    <n v="4127699"/>
    <m/>
    <n v="4127699"/>
    <s v="high"/>
    <s v="high-1"/>
    <s v="due_5"/>
    <s v="Eligible"/>
    <s v="SPJ - "/>
    <x v="0"/>
    <x v="0"/>
    <x v="0"/>
  </r>
  <r>
    <s v="BILL 1 - M9"/>
    <n v="11521944"/>
    <s v="1622717"/>
    <s v="31553425"/>
    <n v="275"/>
    <s v="2022-07-06"/>
    <s v="AGUNG NUGROHO"/>
    <s v="089619089189"/>
    <s v="Mamak"/>
    <s v="085702303037"/>
    <s v=""/>
    <s v="0"/>
    <m/>
    <n v="1810577"/>
    <n v="1810577"/>
    <s v="mid"/>
    <s v="mid-2"/>
    <s v="due_5"/>
    <s v="Not Eligible"/>
    <s v=" - SPL"/>
    <x v="0"/>
    <x v="0"/>
    <x v="0"/>
  </r>
  <r>
    <s v="BILL 1 - M9"/>
    <n v="4633730"/>
    <s v="908929"/>
    <s v="9334541"/>
    <n v="487"/>
    <s v="2021-12-06"/>
    <s v="RIA MAYA SARI"/>
    <s v="082134458933"/>
    <s v="rakha"/>
    <s v="081269785405"/>
    <s v="Transi"/>
    <s v="082269735840"/>
    <n v="1633651"/>
    <n v="2593693"/>
    <n v="4227344"/>
    <s v="high"/>
    <s v="high-1"/>
    <s v="due_5"/>
    <s v="Eligible"/>
    <s v="SPJ - SPL"/>
    <x v="0"/>
    <x v="0"/>
    <x v="0"/>
  </r>
  <r>
    <s v="BILL 1 - M9"/>
    <n v="11511958"/>
    <s v="1528754358022706176"/>
    <s v="314528374"/>
    <n v="275"/>
    <s v="2022-07-06"/>
    <s v="AJENG FAYAKUN NURBAITI"/>
    <s v="082114590647"/>
    <s v="Emilia nurhasanah"/>
    <s v="085295228256"/>
    <s v="Nurul aulia indriawati"/>
    <s v="087820183217"/>
    <m/>
    <n v="1776487"/>
    <n v="1776487"/>
    <s v="mid"/>
    <s v="mid-2"/>
    <s v="due_5"/>
    <s v="Not Eligible"/>
    <s v=" - SPL"/>
    <x v="0"/>
    <x v="0"/>
    <x v="0"/>
  </r>
  <r>
    <s v="BILL 1 - M9"/>
    <n v="4713352"/>
    <s v="150194473101221888"/>
    <s v="63537374"/>
    <n v="487"/>
    <s v="2021-12-06"/>
    <s v="DWI REVINA SARI"/>
    <s v="085834380334"/>
    <s v="Risky prastiawan"/>
    <s v="082184391092"/>
    <s v="Mhd Reza andika"/>
    <s v="085783107876"/>
    <n v="4335570"/>
    <m/>
    <n v="4335570"/>
    <s v="high"/>
    <s v="high-1"/>
    <s v="due_5"/>
    <s v="Eligible"/>
    <s v="SPJ - "/>
    <x v="0"/>
    <x v="0"/>
    <x v="0"/>
  </r>
  <r>
    <s v="BILL 1 - M9"/>
    <n v="4612838"/>
    <s v="149801397371326259"/>
    <s v="284235628"/>
    <n v="487"/>
    <s v="2021-12-06"/>
    <s v="ALFIA PURIN RAMADANI"/>
    <s v="089513063666"/>
    <s v="Alfin Tegar"/>
    <s v="083162346827"/>
    <s v="Putri Nariratih"/>
    <s v="085781695468"/>
    <n v="3469370"/>
    <n v="955143"/>
    <n v="4424513"/>
    <s v="high"/>
    <s v="high-1"/>
    <s v="due_5"/>
    <s v="Eligible"/>
    <s v="SPJ - SPL"/>
    <x v="0"/>
    <x v="0"/>
    <x v="0"/>
  </r>
  <r>
    <s v="BILL 1 - M9"/>
    <n v="11455933"/>
    <s v="1593224351431343104"/>
    <s v="241973993"/>
    <n v="275"/>
    <s v="2022-07-06"/>
    <s v="ARI WIDODO"/>
    <s v="085640464555"/>
    <s v="Diyan"/>
    <s v="085640493555"/>
    <s v="Matul"/>
    <s v="085736505434"/>
    <m/>
    <n v="1731176"/>
    <n v="1731176"/>
    <s v="mid"/>
    <s v="mid-2"/>
    <s v="due_5"/>
    <s v="Not Eligible"/>
    <s v=" - SPL"/>
    <x v="0"/>
    <x v="0"/>
    <x v="0"/>
  </r>
  <r>
    <s v="BILL 1 - M9"/>
    <n v="4624145"/>
    <s v="8207044"/>
    <s v="56032787"/>
    <n v="487"/>
    <s v="2021-12-06"/>
    <s v="EVI SETIANTI"/>
    <s v="0895355389028"/>
    <s v="Oktavia dian rosadi"/>
    <s v="081381765594"/>
    <s v="Ernawati"/>
    <s v="087879341326"/>
    <n v="3730664"/>
    <n v="796908"/>
    <n v="4527572"/>
    <s v="high"/>
    <s v="high-1"/>
    <s v="due_5"/>
    <s v="Eligible"/>
    <s v="SPJ - SPL"/>
    <x v="0"/>
    <x v="0"/>
    <x v="0"/>
  </r>
  <r>
    <s v="BILL 1 - M9"/>
    <n v="11575606"/>
    <s v="1524645563126330368"/>
    <s v="193271929"/>
    <n v="275"/>
    <s v="2022-07-06"/>
    <s v="SAN SAN SHANTANA"/>
    <s v="08817792872"/>
    <s v="Rian Saputra"/>
    <s v="083137947511"/>
    <s v="Deni Anugrah"/>
    <s v="085722412562"/>
    <m/>
    <n v="1691851"/>
    <n v="1691851"/>
    <s v="mid"/>
    <s v="mid-2"/>
    <s v="due_5"/>
    <s v="Not Eligible"/>
    <s v=" - SPL"/>
    <x v="0"/>
    <x v="0"/>
    <x v="0"/>
  </r>
  <r>
    <s v="BILL 1 - M9"/>
    <n v="4789267"/>
    <s v="6992138"/>
    <s v="202184879"/>
    <n v="487"/>
    <s v="2021-12-06"/>
    <s v="RIA PERTIWI"/>
    <s v="085656716016"/>
    <s v="Faisal"/>
    <s v="083150652377"/>
    <s v="Rosma"/>
    <s v="081543250542"/>
    <n v="2829687"/>
    <n v="1806614"/>
    <n v="4636301"/>
    <s v="high"/>
    <s v="high-1"/>
    <s v="due_5"/>
    <s v="Eligible"/>
    <s v="SPJ - SPL"/>
    <x v="0"/>
    <x v="0"/>
    <x v="0"/>
  </r>
  <r>
    <s v="BILL 1 - M9"/>
    <n v="4615522"/>
    <s v="7497160"/>
    <s v="88789303"/>
    <n v="487"/>
    <s v="2021-12-06"/>
    <s v="YUDHA WIRA PRAKOSO"/>
    <s v="085157036334"/>
    <s v="Suci"/>
    <s v="081296458302"/>
    <s v="Iqbal"/>
    <s v="087830349655"/>
    <n v="4406133"/>
    <n v="340881"/>
    <n v="4747014"/>
    <s v="high"/>
    <s v="high-1"/>
    <s v="due_5"/>
    <s v="Eligible"/>
    <s v="SPJ - SPL"/>
    <x v="0"/>
    <x v="0"/>
    <x v="0"/>
  </r>
  <r>
    <s v="BILL 1 - M9"/>
    <n v="11837832"/>
    <s v="150195280891456614"/>
    <s v="337866993"/>
    <n v="275"/>
    <s v="2022-07-06"/>
    <s v="BAHAM IKHSAN SETYAWAN TIGTIGWERIA"/>
    <s v="081344897667"/>
    <s v="Mariyani Rumalolas"/>
    <s v="082189532289"/>
    <s v="Jahra"/>
    <s v="085244397407"/>
    <n v="702638"/>
    <n v="962496"/>
    <n v="1665134"/>
    <s v="mid"/>
    <s v="mid-2"/>
    <s v="due_5"/>
    <s v="Not Eligible"/>
    <s v="SPJ - SPL"/>
    <x v="0"/>
    <x v="0"/>
    <x v="0"/>
  </r>
  <r>
    <s v="BILL 1 - M9"/>
    <n v="4665416"/>
    <s v="1536532054337299456"/>
    <s v="321697300"/>
    <n v="487"/>
    <s v="2021-12-06"/>
    <s v="LAMHOT JONRI TUMANGGOR"/>
    <s v="085758669212"/>
    <s v="mery"/>
    <s v="082372788668"/>
    <s v="lidia"/>
    <s v="08994252450"/>
    <n v="4850862"/>
    <m/>
    <n v="4850862"/>
    <s v="high"/>
    <s v="high-1"/>
    <s v="due_5"/>
    <s v="Eligible"/>
    <s v="SPJ - "/>
    <x v="0"/>
    <x v="0"/>
    <x v="0"/>
  </r>
  <r>
    <s v="BILL 1 - M9"/>
    <n v="4803647"/>
    <s v="1636120"/>
    <s v="97182585"/>
    <n v="487"/>
    <s v="2021-12-06"/>
    <s v="GHINA OKTAFIANY"/>
    <s v="081318219073"/>
    <s v="Ghina"/>
    <s v="082298988077"/>
    <s v="Wira"/>
    <s v="087771752384"/>
    <m/>
    <n v="4965748"/>
    <n v="4965748"/>
    <s v="high"/>
    <s v="high-1"/>
    <s v="due_5"/>
    <s v="Eligible"/>
    <s v=" - SPL"/>
    <x v="0"/>
    <x v="0"/>
    <x v="0"/>
  </r>
  <r>
    <s v="BILL 1 - M9"/>
    <n v="11522772"/>
    <s v="1594230588247707648"/>
    <s v="384991887"/>
    <n v="275"/>
    <s v="2022-07-06"/>
    <s v="MOCH NIRWAN"/>
    <s v="0895622487279"/>
    <s v="Ismi herawati"/>
    <s v="088709648435"/>
    <s v="Muhammad nirwan"/>
    <s v="0895605410371"/>
    <m/>
    <n v="1640906"/>
    <n v="1640906"/>
    <s v="mid"/>
    <s v="mid-2"/>
    <s v="due_5"/>
    <s v="Not Eligible"/>
    <s v=" - SPL"/>
    <x v="0"/>
    <x v="0"/>
    <x v="0"/>
  </r>
  <r>
    <s v="BILL 1 - M9"/>
    <n v="4889623"/>
    <s v="1607392"/>
    <s v="175191338"/>
    <n v="487"/>
    <s v="2021-12-06"/>
    <s v="MULYADI"/>
    <s v="08994857543"/>
    <s v="Agung"/>
    <s v="081137785870"/>
    <s v="Denita"/>
    <s v="089643509422"/>
    <n v="3709745"/>
    <n v="1350802"/>
    <n v="5060547"/>
    <s v="high"/>
    <s v="high-2"/>
    <s v="due_5"/>
    <s v="Eligible"/>
    <s v="SPJ - SPL"/>
    <x v="0"/>
    <x v="0"/>
    <x v="0"/>
  </r>
  <r>
    <s v="BILL 1 - M9"/>
    <n v="11654704"/>
    <s v="1550056137544945664"/>
    <s v="87702594"/>
    <n v="275"/>
    <s v="2022-07-06"/>
    <s v="IKMAL IBNU PRASETYO"/>
    <s v="087804003857"/>
    <s v="Irpan"/>
    <s v="085894077107"/>
    <s v="Yeti setiawati"/>
    <s v="087780355063"/>
    <m/>
    <n v="1612110"/>
    <n v="1612110"/>
    <s v="mid"/>
    <s v="mid-2"/>
    <s v="due_5"/>
    <s v="Not Eligible"/>
    <s v=" - SPL"/>
    <x v="0"/>
    <x v="0"/>
    <x v="0"/>
  </r>
  <r>
    <s v="BILL 1 - M9"/>
    <n v="4639785"/>
    <s v="3817299"/>
    <s v="103206100"/>
    <n v="487"/>
    <s v="2021-12-06"/>
    <s v="DIAH AYUNINGTYAS"/>
    <s v="081289147652"/>
    <s v="Candra Permana"/>
    <s v="081321711827"/>
    <s v="Icha"/>
    <s v="082116864648"/>
    <n v="1032186"/>
    <n v="4140349"/>
    <n v="5172535"/>
    <s v="high"/>
    <s v="high-2"/>
    <s v="due_5"/>
    <s v="Eligible"/>
    <s v="SPJ - SPL"/>
    <x v="0"/>
    <x v="0"/>
    <x v="0"/>
  </r>
  <r>
    <s v="BILL 1 - M9"/>
    <n v="4766834"/>
    <s v="1560480932925313024"/>
    <s v="477612153"/>
    <n v="487"/>
    <s v="2021-12-06"/>
    <s v="AGUS HARIYANTO"/>
    <s v="085788893331"/>
    <s v="Candra"/>
    <s v="081235692535"/>
    <s v="Bagas F"/>
    <s v="089653699475"/>
    <m/>
    <n v="5280293"/>
    <n v="5280293"/>
    <s v="high"/>
    <s v="high-2"/>
    <s v="due_5"/>
    <s v="Eligible"/>
    <s v=" - SPL"/>
    <x v="0"/>
    <x v="0"/>
    <x v="0"/>
  </r>
  <r>
    <s v="BILL 1 - M9"/>
    <n v="11636262"/>
    <s v="66461"/>
    <s v="18235201"/>
    <n v="275"/>
    <s v="2022-07-06"/>
    <s v="SHEILA OCTAVIANI"/>
    <s v="089630189926"/>
    <s v="nurjanah"/>
    <s v="0895383830445"/>
    <s v="Ryan"/>
    <s v="087785465512"/>
    <m/>
    <n v="1574363"/>
    <n v="1574363"/>
    <s v="mid"/>
    <s v="mid-2"/>
    <s v="due_5"/>
    <s v="Not Eligible"/>
    <s v=" - SPL"/>
    <x v="0"/>
    <x v="0"/>
    <x v="0"/>
  </r>
  <r>
    <s v="BILL 1 - M9"/>
    <n v="4588762"/>
    <s v="1539261603319833600"/>
    <s v="164668146"/>
    <n v="487"/>
    <s v="2021-12-06"/>
    <s v="TOHIRIN"/>
    <s v="082372186085"/>
    <s v="Wahyudi"/>
    <s v="081334279535"/>
    <s v="Santo"/>
    <s v="085841489869"/>
    <n v="5066314"/>
    <n v="332222"/>
    <n v="5398536"/>
    <s v="high"/>
    <s v="high-2"/>
    <s v="due_5"/>
    <s v="Eligible"/>
    <s v="SPJ - SPL"/>
    <x v="0"/>
    <x v="0"/>
    <x v="0"/>
  </r>
  <r>
    <s v="BILL 1 - M9"/>
    <n v="4646904"/>
    <s v="1546735098224129024"/>
    <s v="292058429"/>
    <n v="487"/>
    <s v="2021-12-06"/>
    <s v="ILIS ANDRAENI"/>
    <s v="081314249432"/>
    <s v="Ica"/>
    <s v="082372957544"/>
    <s v="Ilham"/>
    <s v="083807516032"/>
    <n v="5225817"/>
    <n v="300840"/>
    <n v="5526657"/>
    <s v="high"/>
    <s v="high-2"/>
    <s v="due_5"/>
    <s v="Eligible"/>
    <s v="SPJ - SPL"/>
    <x v="0"/>
    <x v="0"/>
    <x v="0"/>
  </r>
  <r>
    <s v="BILL 1 - M9"/>
    <n v="11850619"/>
    <s v="1534395295382023168"/>
    <s v="380114041"/>
    <n v="275"/>
    <s v="2022-07-06"/>
    <s v="FARIDA"/>
    <s v="085367185558"/>
    <s v="zahro"/>
    <s v="081280527893"/>
    <s v="yuni"/>
    <s v="081367618600"/>
    <m/>
    <n v="1543731"/>
    <n v="1543731"/>
    <s v="mid"/>
    <s v="mid-2"/>
    <s v="due_5"/>
    <s v="Not Eligible"/>
    <s v=" - SPL"/>
    <x v="0"/>
    <x v="0"/>
    <x v="0"/>
  </r>
  <r>
    <s v="BILL 1 - M9"/>
    <n v="4605625"/>
    <s v="1519136477794308096"/>
    <s v="231622402"/>
    <n v="487"/>
    <s v="2021-12-06"/>
    <s v="EKA NURJANAH"/>
    <s v="082210106528"/>
    <s v="Abdur"/>
    <s v="081389228077"/>
    <s v="Mei riyanto"/>
    <s v="082269056819"/>
    <n v="2274416"/>
    <n v="3369095"/>
    <n v="5643511"/>
    <s v="high"/>
    <s v="high-2"/>
    <s v="due_5"/>
    <s v="Eligible"/>
    <s v="SPJ - SPL"/>
    <x v="0"/>
    <x v="0"/>
    <x v="0"/>
  </r>
  <r>
    <s v="BILL 1 - M9"/>
    <n v="11783183"/>
    <s v="1547044518732705792"/>
    <s v="333532863"/>
    <n v="275"/>
    <s v="2022-07-06"/>
    <s v="NUR AIN HALIZA"/>
    <s v="083130862280"/>
    <s v="Wagiyem"/>
    <s v="081271999220"/>
    <s v="Ranggasepriansyav"/>
    <s v="0895604217444"/>
    <m/>
    <n v="1510961"/>
    <n v="1510961"/>
    <s v="mid"/>
    <s v="mid-2"/>
    <s v="due_5"/>
    <s v="Not Eligible"/>
    <s v=" - SPL"/>
    <x v="0"/>
    <x v="0"/>
    <x v="0"/>
  </r>
  <r>
    <s v="BILL 1 - M9"/>
    <n v="4598502"/>
    <s v="11819688285285586"/>
    <s v="119664288"/>
    <n v="487"/>
    <s v="2021-12-06"/>
    <s v="DISKA RONY SAPUTRI"/>
    <s v="081217893464"/>
    <s v="Mba ipit"/>
    <s v="085704415239"/>
    <s v="Ifa"/>
    <s v="085707119818"/>
    <n v="4663218"/>
    <n v="1094744"/>
    <n v="5757962"/>
    <s v="high"/>
    <s v="high-2"/>
    <s v="due_5"/>
    <s v="Eligible"/>
    <s v="SPJ - SPL"/>
    <x v="0"/>
    <x v="0"/>
    <x v="0"/>
  </r>
  <r>
    <s v="BILL 1 - M9"/>
    <n v="4684767"/>
    <s v="1531638746372783104"/>
    <s v="44226364"/>
    <n v="487"/>
    <s v="2021-12-06"/>
    <s v="FAJAR JUNIYADI"/>
    <s v="089621206273"/>
    <s v="Yuliana"/>
    <s v="085753847451"/>
    <s v="Hatma yanti"/>
    <s v="085845771217"/>
    <n v="5225818"/>
    <n v="640673"/>
    <n v="5866491"/>
    <s v="high"/>
    <s v="high-2"/>
    <s v="due_5"/>
    <s v="Eligible"/>
    <s v="SPJ - SPL"/>
    <x v="0"/>
    <x v="0"/>
    <x v="0"/>
  </r>
  <r>
    <s v="BILL 1 - M9"/>
    <n v="11476665"/>
    <s v="6397473"/>
    <s v="49938367"/>
    <n v="275"/>
    <s v="2022-07-06"/>
    <s v="FARIDA LATUCONSINA"/>
    <s v="085243729757"/>
    <s v="Muhammad Husain"/>
    <s v="081247264600"/>
    <s v="Khadijah Sahubawa"/>
    <s v="081326012029"/>
    <n v="1482391"/>
    <m/>
    <n v="1482391"/>
    <s v="mid"/>
    <s v="mid-1"/>
    <s v="due_5"/>
    <s v="Not Eligible"/>
    <s v="SPJ - "/>
    <x v="0"/>
    <x v="0"/>
    <x v="0"/>
  </r>
  <r>
    <s v="BILL 1 - M9"/>
    <n v="4647401"/>
    <s v="1543872597346174976"/>
    <s v="174683975"/>
    <n v="487"/>
    <s v="2021-12-06"/>
    <s v="CAHYO PANGGAH WIDODO"/>
    <s v="081227514197"/>
    <s v="Yas"/>
    <s v="081393286599"/>
    <s v="Yeni"/>
    <s v="087788457921"/>
    <n v="2239415"/>
    <n v="3743540"/>
    <n v="5982955"/>
    <s v="high"/>
    <s v="high-2"/>
    <s v="due_5"/>
    <s v="Eligible"/>
    <s v="SPJ - SPL"/>
    <x v="0"/>
    <x v="0"/>
    <x v="0"/>
  </r>
  <r>
    <s v="BILL 1 - M9"/>
    <n v="11874105"/>
    <s v="1569884308679545856"/>
    <s v="336594268"/>
    <n v="275"/>
    <s v="2022-07-06"/>
    <s v="SHELA SINTIYA RAHMADAN"/>
    <s v="0895322269163"/>
    <s v="PUTRI PRATAMA ANUGRAH"/>
    <s v="081289704017"/>
    <s v="AULIA RAHAYU"/>
    <s v="085714237564"/>
    <n v="1448807"/>
    <m/>
    <n v="1448807"/>
    <s v="mid"/>
    <s v="mid-1"/>
    <s v="due_5"/>
    <s v="Not Eligible"/>
    <s v="SPJ - "/>
    <x v="0"/>
    <x v="0"/>
    <x v="0"/>
  </r>
  <r>
    <s v="BILL 1 - M9"/>
    <n v="4590923"/>
    <s v="149938079865295564"/>
    <s v="250352947"/>
    <n v="487"/>
    <s v="2021-12-06"/>
    <s v="SUSANTI"/>
    <s v="081298240875"/>
    <s v="tati"/>
    <s v="081920771705"/>
    <s v="pitri"/>
    <s v="083893138744"/>
    <n v="5317789"/>
    <n v="779191"/>
    <n v="6096980"/>
    <s v="high"/>
    <s v="high-2"/>
    <s v="due_5"/>
    <s v="Eligible"/>
    <s v="SPJ - SPL"/>
    <x v="0"/>
    <x v="0"/>
    <x v="0"/>
  </r>
  <r>
    <s v="BILL 1 - M9"/>
    <n v="4717915"/>
    <s v="6765203"/>
    <s v="280913099"/>
    <n v="487"/>
    <s v="2021-12-06"/>
    <s v="NINA PUSPITA SARI"/>
    <s v="082335578088"/>
    <s v="Kayla shafa"/>
    <s v="082140323307"/>
    <s v="Yuli"/>
    <s v="0817206583"/>
    <n v="4679867"/>
    <n v="1538693"/>
    <n v="6218560"/>
    <s v="high"/>
    <s v="high-2"/>
    <s v="due_5"/>
    <s v="Eligible"/>
    <s v="SPJ - SPL"/>
    <x v="0"/>
    <x v="0"/>
    <x v="0"/>
  </r>
  <r>
    <s v="BILL 1 - M9"/>
    <n v="11458097"/>
    <s v="1600084333946850304"/>
    <s v="322900298"/>
    <n v="275"/>
    <s v="2022-07-06"/>
    <s v="MOHAMMAD IGO ROBIYANTO"/>
    <s v="082237205300"/>
    <s v="Hariyati"/>
    <s v="082340296766"/>
    <s v="Mohammad Slamet Abadi"/>
    <s v="082342021000"/>
    <m/>
    <n v="1409058"/>
    <n v="1409058"/>
    <s v="mid"/>
    <s v="mid-1"/>
    <s v="due_5"/>
    <s v="Not Eligible"/>
    <s v=" - SPL"/>
    <x v="0"/>
    <x v="0"/>
    <x v="0"/>
  </r>
  <r>
    <s v="BILL 1 - M9"/>
    <n v="4636836"/>
    <s v="2877835"/>
    <s v="12458911"/>
    <n v="487"/>
    <s v="2021-12-06"/>
    <s v="EKO HARIYANTO"/>
    <s v="089636163555"/>
    <s v="sumiarsih dewi lolyta"/>
    <s v="085642307117"/>
    <s v="ghani ilmiy rizqullah"/>
    <s v="089513440491"/>
    <n v="4742836"/>
    <n v="1597329"/>
    <n v="6340165"/>
    <s v="high"/>
    <s v="high-2"/>
    <s v="due_5"/>
    <s v="Eligible"/>
    <s v="SPJ - SPL"/>
    <x v="0"/>
    <x v="0"/>
    <x v="0"/>
  </r>
  <r>
    <s v="BILL 1 - M9"/>
    <n v="4713965"/>
    <s v="1530364468201381888"/>
    <s v="345760729"/>
    <n v="487"/>
    <s v="2021-12-06"/>
    <s v="M ALVIN"/>
    <s v="089527032574"/>
    <s v="Robin"/>
    <s v="081373331223"/>
    <s v="Rudi"/>
    <s v="08989355806"/>
    <n v="4668449"/>
    <n v="1794396"/>
    <n v="6462845"/>
    <s v="high"/>
    <s v="high-2"/>
    <s v="due_5"/>
    <s v="Eligible"/>
    <s v="SPJ - SPL"/>
    <x v="0"/>
    <x v="0"/>
    <x v="0"/>
  </r>
  <r>
    <s v="BILL 1 - M9"/>
    <n v="11540861"/>
    <s v="1578367643114509312"/>
    <s v="364443105"/>
    <n v="275"/>
    <s v="2022-07-06"/>
    <s v="NELY PURNAMASARI"/>
    <s v="082339676764"/>
    <s v="Depi"/>
    <s v="082341184681"/>
    <s v="Nurhaya"/>
    <s v="085238856629"/>
    <m/>
    <n v="1369061"/>
    <n v="1369061"/>
    <s v="mid"/>
    <s v="mid-1"/>
    <s v="due_5"/>
    <s v="Not Eligible"/>
    <s v=" - SPL"/>
    <x v="0"/>
    <x v="0"/>
    <x v="0"/>
  </r>
  <r>
    <s v="BILL 1 - M9"/>
    <n v="4654308"/>
    <s v="2253984"/>
    <s v="102392675"/>
    <n v="487"/>
    <s v="2021-12-06"/>
    <s v="ALDI PRATAMA"/>
    <s v="082372906308"/>
    <s v="Idris"/>
    <s v="082377597943"/>
    <s v="Sri mulyono"/>
    <s v="085266916398"/>
    <n v="5947747"/>
    <n v="628960"/>
    <n v="6576707"/>
    <s v="high"/>
    <s v="high-2"/>
    <s v="due_5"/>
    <s v="Eligible"/>
    <s v="SPJ - SPL"/>
    <x v="0"/>
    <x v="0"/>
    <x v="0"/>
  </r>
  <r>
    <s v="BILL 1 - M9"/>
    <n v="11463316"/>
    <s v="844295"/>
    <s v="95922092"/>
    <n v="275"/>
    <s v="2022-07-06"/>
    <s v="DESTA ARIYANTO"/>
    <s v="0895411104804"/>
    <s v="Mulyadi"/>
    <s v="081908800323"/>
    <s v="Aminti"/>
    <s v="087881321132"/>
    <m/>
    <n v="1326627"/>
    <n v="1326627"/>
    <s v="mid"/>
    <s v="mid-1"/>
    <s v="due_5"/>
    <s v="Not Eligible"/>
    <s v=" - SPL"/>
    <x v="0"/>
    <x v="0"/>
    <x v="0"/>
  </r>
  <r>
    <s v="BILL 1 - M9"/>
    <n v="4714754"/>
    <s v="151243524331820748"/>
    <s v="43593120"/>
    <n v="487"/>
    <s v="2021-12-06"/>
    <s v="DESI ARLIANI SIALLAGAN"/>
    <s v="081221032246"/>
    <s v="Tarsiah"/>
    <s v="082176687681"/>
    <s v="Dino"/>
    <s v="087830109746"/>
    <n v="3095299"/>
    <n v="3611132"/>
    <n v="6706431"/>
    <s v="high"/>
    <s v="high-2"/>
    <s v="due_5"/>
    <s v="Eligible"/>
    <s v="SPJ - SPL"/>
    <x v="0"/>
    <x v="0"/>
    <x v="0"/>
  </r>
  <r>
    <s v="BILL 1 - M9"/>
    <n v="4658193"/>
    <s v="6616087"/>
    <s v="168028727"/>
    <n v="487"/>
    <s v="2021-12-06"/>
    <s v="LINDA FATMASARI"/>
    <s v="087875695717"/>
    <s v="Mbombot"/>
    <s v="082264954896"/>
    <s v="Surtiani"/>
    <s v="087875695717"/>
    <n v="6521963"/>
    <n v="331386"/>
    <n v="6853349"/>
    <s v="high"/>
    <s v="high-2"/>
    <s v="due_5"/>
    <s v="Eligible"/>
    <s v="SPJ - SPL"/>
    <x v="0"/>
    <x v="0"/>
    <x v="0"/>
  </r>
  <r>
    <s v="BILL 1 - M9"/>
    <n v="11555373"/>
    <s v="1324464"/>
    <s v="71330722"/>
    <n v="275"/>
    <s v="2022-07-06"/>
    <s v="TARMINI BT. WALIM"/>
    <s v="081384824041"/>
    <s v=""/>
    <s v="0"/>
    <s v=""/>
    <s v="0"/>
    <m/>
    <n v="1283170"/>
    <n v="1283170"/>
    <s v="mid"/>
    <s v="mid-1"/>
    <s v="due_5"/>
    <s v="Not Eligible"/>
    <s v=" - SPL"/>
    <x v="0"/>
    <x v="0"/>
    <x v="0"/>
  </r>
  <r>
    <s v="BILL 1 - M9"/>
    <n v="4694369"/>
    <s v="2948068"/>
    <s v="97125530"/>
    <n v="487"/>
    <s v="2021-12-06"/>
    <s v="VERA NURYANI"/>
    <s v="087879484616"/>
    <s v="MOHAMMAD AJIS"/>
    <s v="081911217419"/>
    <s v="NENG HAMSAH"/>
    <s v="087809396136"/>
    <n v="6337179"/>
    <n v="649928"/>
    <n v="6987107"/>
    <s v="high"/>
    <s v="high-2"/>
    <s v="due_5"/>
    <s v="Eligible"/>
    <s v="SPJ - SPL"/>
    <x v="0"/>
    <x v="0"/>
    <x v="0"/>
  </r>
  <r>
    <s v="BILL 1 - M9"/>
    <n v="4666761"/>
    <s v="149544234066641408"/>
    <s v="296229851"/>
    <n v="487"/>
    <s v="2021-12-06"/>
    <s v="FAROZI"/>
    <s v="0895385565534"/>
    <s v="Elsa ariska"/>
    <s v="081929745315"/>
    <s v="Nur siyamti"/>
    <s v="085742658658"/>
    <n v="6360971"/>
    <n v="758943"/>
    <n v="7119914"/>
    <s v="high"/>
    <s v="high-2"/>
    <s v="due_5"/>
    <s v="Eligible"/>
    <s v="SPJ - SPL"/>
    <x v="0"/>
    <x v="0"/>
    <x v="0"/>
  </r>
  <r>
    <s v="BILL 1 - M9"/>
    <n v="11573041"/>
    <s v="1601179194963893248"/>
    <s v="177773092"/>
    <n v="275"/>
    <s v="2022-07-06"/>
    <s v="SELLA APRILIA"/>
    <s v="085540310154"/>
    <s v="andre"/>
    <s v="082136412455"/>
    <s v="sefri"/>
    <s v="085540310154"/>
    <m/>
    <n v="1246544"/>
    <n v="1246544"/>
    <s v="mid"/>
    <s v="mid-1"/>
    <s v="due_5"/>
    <s v="Not Eligible"/>
    <s v=" - SPL"/>
    <x v="0"/>
    <x v="0"/>
    <x v="0"/>
  </r>
  <r>
    <s v="BILL 1 - M9"/>
    <n v="4610148"/>
    <s v="1544885757867927552"/>
    <s v="388349434"/>
    <n v="487"/>
    <s v="2021-12-06"/>
    <s v="TONGAM WILLYSOALQON LIMBONG"/>
    <s v="089644449385"/>
    <s v="Palty"/>
    <s v="081260931187"/>
    <s v="Indah"/>
    <s v="081930650140"/>
    <n v="5225820"/>
    <n v="2027894"/>
    <n v="7253714"/>
    <s v="high"/>
    <s v="high-2"/>
    <s v="due_5"/>
    <s v="Eligible"/>
    <s v="SPJ - SPL"/>
    <x v="0"/>
    <x v="0"/>
    <x v="0"/>
  </r>
  <r>
    <s v="BILL 1 - M9"/>
    <n v="11462359"/>
    <s v="5212017"/>
    <s v="107521471"/>
    <n v="275"/>
    <s v="2022-07-06"/>
    <s v="VERDIANA WENNY PINONTOAN"/>
    <s v="081316238110"/>
    <s v="Fera"/>
    <s v="087870332275"/>
    <s v="Purwanti"/>
    <s v="081288855849"/>
    <n v="1218478"/>
    <m/>
    <n v="1218478"/>
    <s v="mid"/>
    <s v="mid-1"/>
    <s v="due_5"/>
    <s v="Not Eligible"/>
    <s v="SPJ - "/>
    <x v="0"/>
    <x v="0"/>
    <x v="0"/>
  </r>
  <r>
    <s v="BILL 1 - M9"/>
    <n v="4598216"/>
    <s v="5489336"/>
    <s v="141720320"/>
    <n v="487"/>
    <s v="2021-12-06"/>
    <s v="ABDI HASIBUAN"/>
    <s v="085371310099"/>
    <s v="Masriama Nasution"/>
    <s v="082171150301"/>
    <s v="Nisma Hasibuan"/>
    <s v="082171150302"/>
    <n v="4550073"/>
    <n v="2838167"/>
    <n v="7388240"/>
    <s v="high"/>
    <s v="high-2"/>
    <s v="due_5"/>
    <s v="Eligible"/>
    <s v="SPJ - SPL"/>
    <x v="0"/>
    <x v="0"/>
    <x v="0"/>
  </r>
  <r>
    <s v="BILL 1 - M9"/>
    <n v="4646066"/>
    <s v="1530318761100698624"/>
    <s v="143537662"/>
    <n v="487"/>
    <s v="2021-12-06"/>
    <s v="Rijal Lutfi yasin"/>
    <s v="085774211241"/>
    <s v="Satriyo"/>
    <s v="083869929249"/>
    <s v="Rodiyah"/>
    <s v="089656661540"/>
    <n v="5225817"/>
    <n v="2308619"/>
    <n v="7534436"/>
    <s v="high"/>
    <s v="high-2"/>
    <s v="due_5"/>
    <s v="Eligible"/>
    <s v="SPJ - SPL"/>
    <x v="0"/>
    <x v="0"/>
    <x v="0"/>
  </r>
  <r>
    <s v="BILL 1 - M9"/>
    <n v="11538366"/>
    <s v="1594334648112066560"/>
    <s v="214898189"/>
    <n v="275"/>
    <s v="2022-07-06"/>
    <s v="SHELLYATI WIJAYA"/>
    <s v="082161998288"/>
    <s v="Shellyati"/>
    <s v="081376853110"/>
    <s v="Anton"/>
    <s v="082294952905"/>
    <m/>
    <n v="1181648"/>
    <n v="1181648"/>
    <s v="mid"/>
    <s v="mid-1"/>
    <s v="due_5"/>
    <s v="Not Eligible"/>
    <s v=" - SPL"/>
    <x v="0"/>
    <x v="0"/>
    <x v="0"/>
  </r>
  <r>
    <s v="BILL 1 - M9"/>
    <n v="4659984"/>
    <s v="4437751"/>
    <s v="209168697"/>
    <n v="487"/>
    <s v="2021-12-06"/>
    <s v="DEVA AYUNI AKBARI"/>
    <s v="085161500980"/>
    <s v="Nunung Ruhyati"/>
    <s v="081572502240"/>
    <s v="Siti Fatimah"/>
    <s v="081564777724"/>
    <n v="2189421"/>
    <n v="5472993"/>
    <n v="7662414"/>
    <s v="high"/>
    <s v="high-2"/>
    <s v="due_5"/>
    <s v="Eligible"/>
    <s v="SPJ - SPL"/>
    <x v="0"/>
    <x v="0"/>
    <x v="0"/>
  </r>
  <r>
    <s v="BILL 1 - M9"/>
    <n v="11808194"/>
    <s v="1517429698836338688"/>
    <s v="357770370"/>
    <n v="275"/>
    <s v="2022-07-06"/>
    <s v="WIDYASARI EL MUMTAZA"/>
    <s v="087855228373"/>
    <s v="Annisa fitri"/>
    <s v="081803462297"/>
    <s v="Widya sari"/>
    <s v="085333414431"/>
    <m/>
    <n v="1144372"/>
    <n v="1144372"/>
    <s v="mid"/>
    <s v="mid-1"/>
    <s v="due_5"/>
    <s v="Not Eligible"/>
    <s v=" - SPL"/>
    <x v="0"/>
    <x v="0"/>
    <x v="0"/>
  </r>
  <r>
    <s v="BILL 1 - M9"/>
    <n v="4624411"/>
    <s v="149931286218145894"/>
    <s v="23371363"/>
    <n v="487"/>
    <s v="2021-12-06"/>
    <s v="MUHAMMAD EKA DANA PUTRA S"/>
    <s v="0895366887716"/>
    <s v="dhani"/>
    <s v="085156551275"/>
    <s v="putri"/>
    <s v="0859181991207"/>
    <n v="7177333"/>
    <n v="618531"/>
    <n v="7795864"/>
    <s v="high"/>
    <s v="high-2"/>
    <s v="due_5"/>
    <s v="Eligible"/>
    <s v="SPJ - SPL"/>
    <x v="0"/>
    <x v="0"/>
    <x v="0"/>
  </r>
  <r>
    <s v="BILL 1 - M9"/>
    <n v="4832466"/>
    <s v="1521687890634266624"/>
    <s v="132427705"/>
    <n v="487"/>
    <s v="2021-12-06"/>
    <s v="FAJAR RAMADHAN"/>
    <s v="085819436808"/>
    <s v="Dedi"/>
    <s v="081314389604"/>
    <s v="Elisa anjani"/>
    <s v="085774788842"/>
    <n v="6262089"/>
    <n v="1719820"/>
    <n v="7981909"/>
    <s v="high"/>
    <s v="high-2"/>
    <s v="due_5"/>
    <s v="Eligible"/>
    <s v="SPJ - SPL"/>
    <x v="0"/>
    <x v="0"/>
    <x v="0"/>
  </r>
  <r>
    <s v="BILL 1 - M9"/>
    <n v="11594468"/>
    <s v="1550670962704765952"/>
    <s v="322095679"/>
    <n v="275"/>
    <s v="2022-07-06"/>
    <s v="PUTRI AGUSTINA"/>
    <s v="081359518428"/>
    <s v="Sunardi"/>
    <s v="081234282524"/>
    <s v="Siti komsiyah"/>
    <s v="085877584780"/>
    <n v="756697"/>
    <n v="352626"/>
    <n v="1109323"/>
    <s v="mid"/>
    <s v="mid-1"/>
    <s v="due_5"/>
    <s v="Not Eligible"/>
    <s v="SPJ - SPL"/>
    <x v="0"/>
    <x v="0"/>
    <x v="0"/>
  </r>
  <r>
    <s v="BILL 1 - M9"/>
    <n v="4595969"/>
    <s v="3551731"/>
    <s v="196947010"/>
    <n v="487"/>
    <s v="2021-12-06"/>
    <s v="MEI LANI"/>
    <s v="087844283282"/>
    <s v="Meilani wulandari"/>
    <s v="087843820262"/>
    <s v="Rian efendi"/>
    <s v="082348628536"/>
    <n v="6499291"/>
    <n v="1631582"/>
    <n v="8130873"/>
    <s v="high"/>
    <s v="high-2"/>
    <s v="due_5"/>
    <s v="Eligible"/>
    <s v="SPJ - SPL"/>
    <x v="0"/>
    <x v="0"/>
    <x v="0"/>
  </r>
  <r>
    <s v="BILL 1 - M9"/>
    <n v="4803847"/>
    <s v="6374710"/>
    <s v="219255917"/>
    <n v="487"/>
    <s v="2021-12-06"/>
    <s v="DESY SUSANTI"/>
    <s v="087874936222"/>
    <s v="Irpan"/>
    <s v="081563964647"/>
    <s v="Denden"/>
    <s v="085156203003"/>
    <n v="6128422"/>
    <n v="2157369"/>
    <n v="8285791"/>
    <s v="high"/>
    <s v="high-2"/>
    <s v="due_5"/>
    <s v="Eligible"/>
    <s v="SPJ - SPL"/>
    <x v="0"/>
    <x v="0"/>
    <x v="0"/>
  </r>
  <r>
    <s v="BILL 1 - M9"/>
    <n v="11626116"/>
    <s v="151279230260997939"/>
    <s v="152340611"/>
    <n v="275"/>
    <s v="2022-07-06"/>
    <s v="AISAH RAMADHANTI"/>
    <s v="089665596694"/>
    <s v="Edy dharmawan"/>
    <s v="085752036391"/>
    <s v="risty mawadha"/>
    <s v="089510657410"/>
    <m/>
    <n v="1078144"/>
    <n v="1078144"/>
    <s v="mid"/>
    <s v="mid-1"/>
    <s v="due_5"/>
    <s v="Not Eligible"/>
    <s v=" - SPL"/>
    <x v="0"/>
    <x v="0"/>
    <x v="0"/>
  </r>
  <r>
    <s v="BILL 1 - M9"/>
    <n v="4608499"/>
    <s v="1628452"/>
    <s v="41031075"/>
    <n v="487"/>
    <s v="2021-12-06"/>
    <s v="EVA SANTI ANGGRAENI"/>
    <s v="082255132294"/>
    <s v="Risal saimona"/>
    <s v="082253730799"/>
    <s v="Kiki"/>
    <s v="082255132294"/>
    <n v="4010560"/>
    <n v="4435061"/>
    <n v="8445621"/>
    <s v="high"/>
    <s v="high-2"/>
    <s v="due_5"/>
    <s v="Eligible"/>
    <s v="SPJ - SPL"/>
    <x v="0"/>
    <x v="0"/>
    <x v="0"/>
  </r>
  <r>
    <s v="BILL 1 - M9"/>
    <n v="11894790"/>
    <s v="1536987237349501952"/>
    <s v="322148181"/>
    <n v="275"/>
    <s v="2022-07-06"/>
    <s v="SRI WAHYUNI"/>
    <s v="085823170133"/>
    <s v="Izmar Zuhri"/>
    <s v="081215877168"/>
    <s v="Amel"/>
    <s v="085779111768"/>
    <n v="711291"/>
    <n v="338579"/>
    <n v="1049870"/>
    <s v="mid"/>
    <s v="mid-1"/>
    <s v="due_5"/>
    <s v="Not Eligible"/>
    <s v="SPJ - SPL"/>
    <x v="0"/>
    <x v="0"/>
    <x v="0"/>
  </r>
  <r>
    <s v="BILL 1 - M9"/>
    <n v="4635521"/>
    <s v="2289285"/>
    <s v="27721393"/>
    <n v="487"/>
    <s v="2021-12-06"/>
    <s v="NENDI SATRIA"/>
    <s v="08996453919"/>
    <s v="Suparbiyanto"/>
    <s v="081279943210"/>
    <s v="Sri lestari"/>
    <s v="085366629012"/>
    <n v="5888955"/>
    <n v="2720824"/>
    <n v="8609779"/>
    <s v="high"/>
    <s v="high-2"/>
    <s v="due_5"/>
    <s v="Eligible"/>
    <s v="SPJ - SPL"/>
    <x v="0"/>
    <x v="0"/>
    <x v="0"/>
  </r>
  <r>
    <s v="BILL 1 - M9"/>
    <n v="4803456"/>
    <s v="517150"/>
    <s v="4475078"/>
    <n v="487"/>
    <s v="2021-12-06"/>
    <s v="IMAS AYU WALUYASARI"/>
    <s v="083823923122"/>
    <s v="Sutrisna"/>
    <s v="082298570088"/>
    <s v=""/>
    <s v="0"/>
    <m/>
    <n v="8783645"/>
    <n v="8783645"/>
    <s v="high"/>
    <s v="high-2"/>
    <s v="due_5"/>
    <s v="Eligible"/>
    <s v=" - SPL"/>
    <x v="0"/>
    <x v="0"/>
    <x v="0"/>
  </r>
  <r>
    <s v="BILL 1 - M9"/>
    <n v="11811697"/>
    <s v="1597489"/>
    <s v="163922612"/>
    <n v="275"/>
    <s v="2022-07-06"/>
    <s v="Danil saputra"/>
    <s v="085609431795"/>
    <s v="Miranti"/>
    <s v="081361577707"/>
    <s v=""/>
    <s v="0"/>
    <m/>
    <n v="1035774"/>
    <n v="1035774"/>
    <s v="mid"/>
    <s v="mid-1"/>
    <s v="due_5"/>
    <s v="Not Eligible"/>
    <s v=" - SPL"/>
    <x v="0"/>
    <x v="0"/>
    <x v="0"/>
  </r>
  <r>
    <s v="BILL 1 - M9"/>
    <n v="4860669"/>
    <s v="1002318"/>
    <s v="141637646"/>
    <n v="487"/>
    <s v="2021-12-06"/>
    <s v="Jean Caroline Sarnio"/>
    <s v="085399940093"/>
    <s v="Kevin"/>
    <s v="0895800740451"/>
    <s v="Twelve"/>
    <s v="087850563037"/>
    <n v="3177501"/>
    <n v="5764736"/>
    <n v="8942237"/>
    <s v="high"/>
    <s v="high-2"/>
    <s v="due_5"/>
    <s v="Eligible"/>
    <s v="SPJ - SPL"/>
    <x v="0"/>
    <x v="0"/>
    <x v="0"/>
  </r>
  <r>
    <s v="BILL 1 - M9"/>
    <n v="4813005"/>
    <s v="4595141"/>
    <s v="266552344"/>
    <n v="487"/>
    <s v="2021-12-06"/>
    <s v="SHANTI NURANI LUKITONINGTYAS"/>
    <s v="0895800278444"/>
    <s v="Dita Fahira"/>
    <s v="089523361838"/>
    <s v="Novita Maharani"/>
    <s v="08993706116"/>
    <n v="8069831"/>
    <n v="1048373"/>
    <n v="9118204"/>
    <s v="high"/>
    <s v="high-2"/>
    <s v="due_5"/>
    <s v="Eligible"/>
    <s v="SPJ - SPL"/>
    <x v="0"/>
    <x v="0"/>
    <x v="0"/>
  </r>
  <r>
    <s v="BILL 1 - M9"/>
    <n v="11639466"/>
    <s v="748661"/>
    <s v="158980428"/>
    <n v="275"/>
    <s v="2022-07-06"/>
    <s v="EKA NUR BAITI"/>
    <s v="085776133950"/>
    <s v=""/>
    <s v="0"/>
    <s v=""/>
    <s v="0"/>
    <m/>
    <n v="1021653"/>
    <n v="1021653"/>
    <s v="mid"/>
    <s v="mid-1"/>
    <s v="due_5"/>
    <s v="Not Eligible"/>
    <s v=" - SPL"/>
    <x v="0"/>
    <x v="0"/>
    <x v="0"/>
  </r>
  <r>
    <s v="BILL 1 - M9"/>
    <n v="4738226"/>
    <s v="11992087772586023"/>
    <s v="19015325"/>
    <n v="487"/>
    <s v="2021-12-06"/>
    <s v="VALLENTINA PUTRI PAMUNGKAS"/>
    <s v="087882524988"/>
    <s v="Febry Nakdera"/>
    <s v="082112668446"/>
    <s v="Restu Panca Annisa"/>
    <s v="087870523218"/>
    <n v="9306169"/>
    <m/>
    <n v="9306169"/>
    <s v="high"/>
    <s v="high-2"/>
    <s v="due_5"/>
    <s v="Eligible"/>
    <s v="SPJ - "/>
    <x v="0"/>
    <x v="0"/>
    <x v="0"/>
  </r>
  <r>
    <s v="BILL 1 - M9"/>
    <n v="11826206"/>
    <s v="1631283761596644352"/>
    <s v="582530791"/>
    <n v="275"/>
    <s v="2022-07-06"/>
    <s v="RAMA APRILIA PRATAMA"/>
    <s v="081329524055"/>
    <s v="Rama aprilia pratama"/>
    <s v="08112520868"/>
    <s v="alex"/>
    <s v="081393765577"/>
    <m/>
    <n v="1000776"/>
    <n v="1000776"/>
    <s v="mid"/>
    <s v="mid-1"/>
    <s v="due_5"/>
    <s v="Not Eligible"/>
    <s v=" - SPL"/>
    <x v="0"/>
    <x v="0"/>
    <x v="0"/>
  </r>
  <r>
    <s v="BILL 1 - M9"/>
    <n v="4606417"/>
    <s v="1530866015016452096"/>
    <s v="20443292"/>
    <n v="487"/>
    <s v="2021-12-06"/>
    <s v="GILANG PERMANA"/>
    <s v="082240207766"/>
    <s v="Suci Nurmalasi"/>
    <s v="083120093618"/>
    <s v="Lani Mustikasari"/>
    <s v="083817453032"/>
    <n v="5417600"/>
    <n v="4078483"/>
    <n v="9496083"/>
    <s v="high"/>
    <s v="high-2"/>
    <s v="due_5"/>
    <s v="Eligible"/>
    <s v="SPJ - SPL"/>
    <x v="0"/>
    <x v="0"/>
    <x v="0"/>
  </r>
  <r>
    <s v="BILL 1 - M9"/>
    <n v="4668064"/>
    <s v="1799908"/>
    <s v="161090046"/>
    <n v="487"/>
    <s v="2021-12-06"/>
    <s v="WIDODO"/>
    <s v="089612248455"/>
    <s v="SUGIYONO"/>
    <s v="085649331450"/>
    <s v="MUNTIANAH"/>
    <s v="085736888757"/>
    <n v="3406689"/>
    <n v="6297614"/>
    <n v="9704303"/>
    <s v="high"/>
    <s v="high-2"/>
    <s v="due_5"/>
    <s v="Eligible"/>
    <s v="SPJ - SPL"/>
    <x v="0"/>
    <x v="0"/>
    <x v="0"/>
  </r>
  <r>
    <s v="BILL 1 - M9"/>
    <n v="11675615"/>
    <s v="1602688595977694208"/>
    <s v="682825892"/>
    <n v="275"/>
    <s v="2022-07-06"/>
    <s v="RISKA FEBRIYANI"/>
    <s v="087888572596"/>
    <s v="Ferdi"/>
    <s v="081275260773"/>
    <s v="Abdul"/>
    <s v="081310655720"/>
    <m/>
    <n v="977885"/>
    <n v="977885"/>
    <s v="low"/>
    <s v="low"/>
    <s v="due_5"/>
    <s v="Not Eligible"/>
    <s v=" - SPL"/>
    <x v="0"/>
    <x v="0"/>
    <x v="0"/>
  </r>
  <r>
    <s v="BILL 1 - M9"/>
    <n v="4606659"/>
    <s v="1562706196925316096"/>
    <s v="131960879"/>
    <n v="487"/>
    <s v="2021-12-06"/>
    <s v="ZANDY YOGAS WARA"/>
    <s v="082245645646"/>
    <s v="Randy"/>
    <s v="08113344868"/>
    <s v="Nunung"/>
    <s v="082232496081"/>
    <n v="7838725"/>
    <n v="2098896"/>
    <n v="9937621"/>
    <s v="high"/>
    <s v="high-2"/>
    <s v="due_5"/>
    <s v="Eligible"/>
    <s v="SPJ - SPL"/>
    <x v="0"/>
    <x v="0"/>
    <x v="0"/>
  </r>
  <r>
    <s v="BILL 1 - M9"/>
    <n v="11652743"/>
    <s v="1566779132418504704"/>
    <s v="282375138"/>
    <n v="275"/>
    <s v="2022-07-06"/>
    <s v="MARINI MEGI SAMPOUW"/>
    <s v="082290779265"/>
    <s v="Magdalena punuh"/>
    <s v="085256447248"/>
    <s v="Lery sampouw"/>
    <s v="085893429795"/>
    <m/>
    <n v="950826"/>
    <n v="950826"/>
    <s v="low"/>
    <s v="low"/>
    <s v="due_5"/>
    <s v="Not Eligible"/>
    <s v=" - SPL"/>
    <x v="0"/>
    <x v="0"/>
    <x v="0"/>
  </r>
  <r>
    <s v="BILL 1 - M9"/>
    <n v="4750484"/>
    <s v="4011397"/>
    <s v="193174245"/>
    <n v="487"/>
    <s v="2021-12-06"/>
    <s v="SANDI NUGRAHA"/>
    <s v="087700496411"/>
    <s v="Dadah"/>
    <s v="083120280298"/>
    <s v="Devi"/>
    <s v="081903572115"/>
    <n v="4853378"/>
    <n v="5329404"/>
    <n v="10182782"/>
    <s v="high"/>
    <s v="high-3"/>
    <s v="due_5"/>
    <s v="Eligible"/>
    <s v="SPJ - SPL"/>
    <x v="0"/>
    <x v="0"/>
    <x v="0"/>
  </r>
  <r>
    <s v="BILL 1 - M9"/>
    <n v="4720102"/>
    <s v="5364553"/>
    <s v="169574649"/>
    <n v="487"/>
    <s v="2021-12-06"/>
    <s v="SITI ANDARUM"/>
    <s v="085755752576"/>
    <s v="Daimatul khasanah"/>
    <s v="089649259128"/>
    <s v="Anisatul makhafil"/>
    <s v="08978637798"/>
    <n v="7099060"/>
    <n v="3291395"/>
    <n v="10390455"/>
    <s v="high"/>
    <s v="high-3"/>
    <s v="due_5"/>
    <s v="Eligible"/>
    <s v="SPJ - SPL"/>
    <x v="0"/>
    <x v="0"/>
    <x v="0"/>
  </r>
  <r>
    <s v="BILL 1 - M9"/>
    <n v="11448934"/>
    <s v="1552548801414674432"/>
    <s v="267496780"/>
    <n v="275"/>
    <s v="2022-07-06"/>
    <s v="ISMAIL"/>
    <s v="085314163007"/>
    <s v="Martin"/>
    <s v="08122211174"/>
    <s v="Adi"/>
    <s v="085295319876"/>
    <m/>
    <n v="921186"/>
    <n v="921186"/>
    <s v="low"/>
    <s v="low"/>
    <s v="due_5"/>
    <s v="Not Eligible"/>
    <s v=" - SPL"/>
    <x v="0"/>
    <x v="0"/>
    <x v="0"/>
  </r>
  <r>
    <s v="BILL 1 - M9"/>
    <n v="4632008"/>
    <s v="5080879"/>
    <s v="200361177"/>
    <n v="487"/>
    <s v="2021-12-06"/>
    <s v="SANDI"/>
    <s v="081292317129"/>
    <s v="Siti suaebah"/>
    <s v="083804059638"/>
    <s v="Rani hardianti"/>
    <s v="081280773632"/>
    <n v="9568504"/>
    <n v="1048223"/>
    <n v="10616727"/>
    <s v="high"/>
    <s v="high-3"/>
    <s v="due_5"/>
    <s v="Eligible"/>
    <s v="SPJ - SPL"/>
    <x v="0"/>
    <x v="0"/>
    <x v="0"/>
  </r>
  <r>
    <s v="BILL 1 - M9"/>
    <n v="4622961"/>
    <s v="2404239"/>
    <s v="88090714"/>
    <n v="487"/>
    <s v="2021-12-06"/>
    <s v="Shofiyatul Uyuni"/>
    <s v="089677059121"/>
    <s v="Shofwan"/>
    <s v="085746862385"/>
    <s v="Kholifatul Aini"/>
    <s v="083833512481"/>
    <n v="6060173"/>
    <n v="4817514"/>
    <n v="10877687"/>
    <s v="high"/>
    <s v="high-3"/>
    <s v="due_5"/>
    <s v="Eligible"/>
    <s v="SPJ - SPL"/>
    <x v="0"/>
    <x v="0"/>
    <x v="0"/>
  </r>
  <r>
    <s v="BILL 1 - M9"/>
    <n v="11503823"/>
    <s v="973364"/>
    <s v="27078195"/>
    <n v="275"/>
    <s v="2022-07-06"/>
    <s v="PEGGY AGUSTINA WANTAU"/>
    <s v="081210703256"/>
    <s v="Rahmania Citra Ayu"/>
    <s v="081389020678"/>
    <s v=""/>
    <s v="0"/>
    <m/>
    <n v="889192"/>
    <n v="889192"/>
    <s v="low"/>
    <s v="low"/>
    <s v="due_5"/>
    <s v="Not Eligible"/>
    <s v=" - SPL"/>
    <x v="0"/>
    <x v="0"/>
    <x v="0"/>
  </r>
  <r>
    <s v="BILL 1 - M9"/>
    <n v="4697783"/>
    <s v="3141422"/>
    <s v="118920499"/>
    <n v="487"/>
    <s v="2021-12-06"/>
    <s v="MONALISA SEPTIANA"/>
    <s v="085715832510"/>
    <s v="Nila"/>
    <s v="081211954259"/>
    <s v="Ima"/>
    <s v="085710553106"/>
    <n v="9759499"/>
    <n v="1371846"/>
    <n v="11131345"/>
    <s v="high"/>
    <s v="high-3"/>
    <s v="due_5"/>
    <s v="Eligible"/>
    <s v="SPJ - SPL"/>
    <x v="0"/>
    <x v="0"/>
    <x v="0"/>
  </r>
  <r>
    <s v="BILL 1 - M9"/>
    <n v="11661976"/>
    <s v="1523670965245231104"/>
    <s v="432496133"/>
    <n v="275"/>
    <s v="2022-07-06"/>
    <s v="FITORI SAIFULNGUZA"/>
    <s v="082136787964"/>
    <s v="Arfa"/>
    <s v="081215357518"/>
    <s v="Evie puspitaningrum"/>
    <s v="085727749495"/>
    <n v="860278"/>
    <m/>
    <n v="860278"/>
    <s v="low"/>
    <s v="low"/>
    <s v="due_5"/>
    <s v="Not Eligible"/>
    <s v="SPJ - "/>
    <x v="0"/>
    <x v="0"/>
    <x v="0"/>
  </r>
  <r>
    <s v="BILL 1 - M9"/>
    <n v="4736280"/>
    <s v="7618773"/>
    <s v="255601872"/>
    <n v="487"/>
    <s v="2021-12-06"/>
    <s v="NASRIYATUN"/>
    <s v="085712266038"/>
    <s v="Siska"/>
    <s v="082225405062"/>
    <s v="Dientya Rizqitama fiqhi fadila"/>
    <s v="0895415200700"/>
    <n v="10698760"/>
    <n v="703854"/>
    <n v="11402614"/>
    <s v="high"/>
    <s v="high-3"/>
    <s v="due_5"/>
    <s v="Eligible"/>
    <s v="SPJ - SPL"/>
    <x v="0"/>
    <x v="0"/>
    <x v="0"/>
  </r>
  <r>
    <s v="BILL 1 - M9"/>
    <n v="4674886"/>
    <s v="4503090"/>
    <s v="279339048"/>
    <n v="487"/>
    <s v="2021-12-06"/>
    <s v="MUHAMAD JAMADI"/>
    <s v="082132721462"/>
    <s v="Rahmawati"/>
    <s v="085738870455"/>
    <s v="Khabib Yahya"/>
    <s v="081273221545"/>
    <n v="10864157"/>
    <n v="820676"/>
    <n v="11684833"/>
    <s v="high"/>
    <s v="high-3"/>
    <s v="due_5"/>
    <s v="Eligible"/>
    <s v="SPJ - SPL"/>
    <x v="0"/>
    <x v="0"/>
    <x v="0"/>
  </r>
  <r>
    <s v="BILL 1 - M9"/>
    <n v="11533125"/>
    <s v="1583378011448652800"/>
    <s v="48924119"/>
    <n v="275"/>
    <s v="2022-07-06"/>
    <s v="CITRA YUNITA"/>
    <s v="089694166069"/>
    <s v="Heri"/>
    <s v="085393632130"/>
    <s v="Eko wahyudi"/>
    <s v="085828774686"/>
    <m/>
    <n v="832006"/>
    <n v="832006"/>
    <s v="low"/>
    <s v="low"/>
    <s v="due_5"/>
    <s v="Not Eligible"/>
    <s v=" - SPL"/>
    <x v="0"/>
    <x v="0"/>
    <x v="0"/>
  </r>
  <r>
    <s v="BILL 1 - M9"/>
    <n v="4750609"/>
    <s v="1132997"/>
    <s v="156610047"/>
    <n v="487"/>
    <s v="2021-12-06"/>
    <s v="Bima"/>
    <s v="081539224070"/>
    <s v="Resti"/>
    <s v="082177036313"/>
    <s v="Sobirin"/>
    <s v="082184364279"/>
    <n v="10944678"/>
    <n v="1009534"/>
    <n v="11954212"/>
    <s v="high"/>
    <s v="high-3"/>
    <s v="due_5"/>
    <s v="Eligible"/>
    <s v="SPJ - SPL"/>
    <x v="0"/>
    <x v="0"/>
    <x v="0"/>
  </r>
  <r>
    <s v="BILL 1 - M9"/>
    <n v="4679746"/>
    <s v="893404"/>
    <s v="65625643"/>
    <n v="487"/>
    <s v="2021-12-06"/>
    <s v="YONA ANITA RANDY"/>
    <s v="085213064399"/>
    <s v="Ibuk"/>
    <s v="082142707775"/>
    <s v="Papa"/>
    <s v="085257267372"/>
    <n v="12283397"/>
    <m/>
    <n v="12283397"/>
    <s v="high"/>
    <s v="high-3"/>
    <s v="due_5"/>
    <s v="Eligible"/>
    <s v="SPJ - "/>
    <x v="0"/>
    <x v="0"/>
    <x v="0"/>
  </r>
  <r>
    <s v="BILL 1 - M9"/>
    <n v="11672712"/>
    <s v="1559138777677959168"/>
    <s v="422063026"/>
    <n v="275"/>
    <s v="2022-07-06"/>
    <s v="ADAM FITRA ANDIKA"/>
    <s v="08978115766"/>
    <s v="Ryan"/>
    <s v="089502649988"/>
    <s v="Adika"/>
    <s v="089630743927"/>
    <m/>
    <n v="798713"/>
    <n v="798713"/>
    <s v="low"/>
    <s v="low"/>
    <s v="due_5"/>
    <s v="Not Eligible"/>
    <s v=" - SPL"/>
    <x v="0"/>
    <x v="0"/>
    <x v="0"/>
  </r>
  <r>
    <s v="BILL 1 - M9"/>
    <n v="4672438"/>
    <s v="151152921442639769"/>
    <s v="253987197"/>
    <n v="487"/>
    <s v="2021-12-06"/>
    <s v="DIMAS NUGROHO"/>
    <s v="085722002989"/>
    <s v="Mia Audiana"/>
    <s v="081295727175"/>
    <s v="Astrid Kurniawati"/>
    <s v="085880202966"/>
    <n v="6908668"/>
    <n v="5731442"/>
    <n v="12640110"/>
    <s v="high"/>
    <s v="high-3"/>
    <s v="due_5"/>
    <s v="Eligible"/>
    <s v="SPJ - SPL"/>
    <x v="0"/>
    <x v="0"/>
    <x v="0"/>
  </r>
  <r>
    <s v="BILL 1 - M9"/>
    <n v="11443193"/>
    <s v="1559074048230029312"/>
    <s v="129572474"/>
    <n v="275"/>
    <s v="2022-07-06"/>
    <s v="ROSLIANA"/>
    <s v="085756064708"/>
    <s v="Rosi alang"/>
    <s v="082347190988"/>
    <s v="Lina"/>
    <s v="085398339032"/>
    <n v="761670"/>
    <m/>
    <n v="761670"/>
    <s v="low"/>
    <s v="low"/>
    <s v="due_5"/>
    <s v="Not Eligible"/>
    <s v="SPJ - "/>
    <x v="0"/>
    <x v="0"/>
    <x v="0"/>
  </r>
  <r>
    <s v="BILL 1 - M9"/>
    <n v="4596883"/>
    <s v="4952931"/>
    <s v="61361209"/>
    <n v="487"/>
    <s v="2021-12-06"/>
    <s v="SITI NURKHOLIFAH"/>
    <s v="089686061715"/>
    <s v="Bayu Firmansyah"/>
    <s v="085799839339"/>
    <s v="Kurnia utami"/>
    <s v="082287348211"/>
    <n v="6680680"/>
    <n v="6321828"/>
    <n v="13002508"/>
    <s v="high"/>
    <s v="high-3"/>
    <s v="due_5"/>
    <s v="Eligible"/>
    <s v="SPJ - SPL"/>
    <x v="0"/>
    <x v="0"/>
    <x v="0"/>
  </r>
  <r>
    <s v="BILL 1 - M9"/>
    <n v="4624183"/>
    <s v="2591294"/>
    <s v="80196778"/>
    <n v="487"/>
    <s v="2021-12-06"/>
    <s v="SUHERMI"/>
    <s v="081932987366"/>
    <s v="Suhermi"/>
    <s v="083819481624"/>
    <s v="Fahri"/>
    <s v="081923987366"/>
    <n v="12451121"/>
    <n v="924674"/>
    <n v="13375795"/>
    <s v="high"/>
    <s v="high-3"/>
    <s v="due_5"/>
    <s v="Eligible"/>
    <s v="SPJ - SPL"/>
    <x v="0"/>
    <x v="0"/>
    <x v="0"/>
  </r>
  <r>
    <s v="BILL 1 - M9"/>
    <n v="11755538"/>
    <s v="1187886"/>
    <s v="105174442"/>
    <n v="275"/>
    <s v="2022-07-06"/>
    <s v="RAMA HERMANTO"/>
    <s v="083151053778"/>
    <s v="RUMDANAH"/>
    <s v="083870961980"/>
    <s v=""/>
    <s v="0"/>
    <m/>
    <n v="729392"/>
    <n v="729392"/>
    <s v="low"/>
    <s v="low"/>
    <s v="due_5"/>
    <s v="Not Eligible"/>
    <s v=" - SPL"/>
    <x v="0"/>
    <x v="0"/>
    <x v="0"/>
  </r>
  <r>
    <s v="BILL 1 - M9"/>
    <n v="4698223"/>
    <s v="589822"/>
    <s v="13537002"/>
    <n v="487"/>
    <s v="2021-12-06"/>
    <s v="ARIS MUHYIDIN"/>
    <s v="081274755139"/>
    <s v="Aris"/>
    <s v="081274755139"/>
    <s v="Sri dwi apriani"/>
    <s v="082282659928"/>
    <n v="10631537"/>
    <n v="3131751"/>
    <n v="13763288"/>
    <s v="high"/>
    <s v="high-3"/>
    <s v="due_5"/>
    <s v="Eligible"/>
    <s v="SPJ - SPL"/>
    <x v="0"/>
    <x v="0"/>
    <x v="0"/>
  </r>
  <r>
    <s v="BILL 1 - M9"/>
    <n v="11774779"/>
    <s v="1550744240827909120"/>
    <s v="321800324"/>
    <n v="275"/>
    <s v="2022-07-06"/>
    <s v="AIDA"/>
    <s v="081549133695"/>
    <s v="Muhammad indra"/>
    <s v="089663573102"/>
    <s v="Aida"/>
    <s v="089693451768"/>
    <m/>
    <n v="700564"/>
    <n v="700564"/>
    <s v="low"/>
    <s v="low"/>
    <s v="due_5"/>
    <s v="Not Eligible"/>
    <s v=" - SPL"/>
    <x v="0"/>
    <x v="0"/>
    <x v="0"/>
  </r>
  <r>
    <s v="BILL 1 - M9"/>
    <n v="4588225"/>
    <s v="11649354215881150"/>
    <s v="230875445"/>
    <n v="487"/>
    <s v="2021-12-06"/>
    <s v="RIFKI ALFAREZ"/>
    <s v="082288426834"/>
    <s v="Arfy setiawan"/>
    <s v="082170769258"/>
    <s v="Rizatul hidayah"/>
    <s v="085265653421"/>
    <n v="12000000"/>
    <n v="2147930"/>
    <n v="14147930"/>
    <s v="high"/>
    <s v="high-3"/>
    <s v="due_5"/>
    <s v="Eligible"/>
    <s v="SPJ - SPL"/>
    <x v="0"/>
    <x v="0"/>
    <x v="0"/>
  </r>
  <r>
    <s v="BILL 1 - M9"/>
    <n v="4705677"/>
    <s v="6667878"/>
    <s v="29733280"/>
    <n v="487"/>
    <s v="2021-12-06"/>
    <s v="YOHANES SUSILO HANEL"/>
    <s v="089688107019"/>
    <s v="Tomi"/>
    <s v="081281640069"/>
    <s v="Paijo"/>
    <s v="087871687899"/>
    <n v="14609018"/>
    <m/>
    <n v="14609018"/>
    <s v="high"/>
    <s v="high-3"/>
    <s v="due_5"/>
    <s v="Eligible"/>
    <s v="SPJ - "/>
    <x v="0"/>
    <x v="0"/>
    <x v="0"/>
  </r>
  <r>
    <s v="BILL 1 - M9"/>
    <n v="11650063"/>
    <s v="1576836301264492544"/>
    <s v="475012835"/>
    <n v="275"/>
    <s v="2022-07-06"/>
    <s v="SANIA SAADATI"/>
    <s v="082287949909"/>
    <s v="Rismai ayunita"/>
    <s v="081280363202"/>
    <s v="Adityawarman"/>
    <s v="085275502842"/>
    <n v="58063"/>
    <n v="617901"/>
    <n v="675964"/>
    <s v="low"/>
    <s v="low"/>
    <s v="due_5"/>
    <s v="Not Eligible"/>
    <s v="SPJ - SPL"/>
    <x v="0"/>
    <x v="0"/>
    <x v="0"/>
  </r>
  <r>
    <s v="BILL 1 - M9"/>
    <n v="4750806"/>
    <s v="944397"/>
    <s v="77094359"/>
    <n v="487"/>
    <s v="2021-12-06"/>
    <s v="Bagus Anjar catur pamungkas"/>
    <s v="087863194326"/>
    <s v="Bagus"/>
    <s v="081232737672"/>
    <s v="Al"/>
    <s v="08563636371"/>
    <n v="12724575"/>
    <n v="2369697"/>
    <n v="15094272"/>
    <s v="high"/>
    <s v="high-4"/>
    <s v="due_5"/>
    <s v="Eligible"/>
    <s v="SPJ - SPL"/>
    <x v="0"/>
    <x v="0"/>
    <x v="0"/>
  </r>
  <r>
    <s v="BILL 1 - M9"/>
    <n v="4761691"/>
    <s v="1540191"/>
    <s v="194087702"/>
    <n v="487"/>
    <s v="2021-12-06"/>
    <s v="FREDICK FERNANDO"/>
    <s v="081290340223"/>
    <s v="Esy"/>
    <s v="082319513102"/>
    <s v="May"/>
    <s v="083840317336"/>
    <n v="15481719"/>
    <n v="87785"/>
    <n v="15569504"/>
    <s v="high"/>
    <s v="high-4"/>
    <s v="due_5"/>
    <s v="Eligible"/>
    <s v="SPJ - SPL"/>
    <x v="0"/>
    <x v="0"/>
    <x v="0"/>
  </r>
  <r>
    <s v="BILL 1 - M9"/>
    <n v="11793237"/>
    <s v="1584692139224198144"/>
    <s v="458058033"/>
    <n v="275"/>
    <s v="2022-07-06"/>
    <s v="SISKA NURUL FAIDA"/>
    <s v="083147153976"/>
    <s v="Kusma"/>
    <s v="082320572692"/>
    <s v="Musriti"/>
    <s v="083877833760"/>
    <m/>
    <n v="641774"/>
    <n v="641774"/>
    <s v="low"/>
    <s v="low"/>
    <s v="due_5"/>
    <s v="Not Eligible"/>
    <s v=" - SPL"/>
    <x v="0"/>
    <x v="0"/>
    <x v="0"/>
  </r>
  <r>
    <s v="BILL 1 - M9"/>
    <n v="4674499"/>
    <s v="1597240"/>
    <s v="49040970"/>
    <n v="487"/>
    <s v="2021-12-06"/>
    <s v="AMELIA PUTRI"/>
    <s v="089689920239"/>
    <s v="kurniadi"/>
    <s v="08999075863"/>
    <s v="MARNI YUVISA"/>
    <s v="088223843361"/>
    <n v="10309555"/>
    <n v="5905973"/>
    <n v="16215528"/>
    <s v="high"/>
    <s v="high-4"/>
    <s v="due_5"/>
    <s v="Eligible"/>
    <s v="SPJ - SPL"/>
    <x v="0"/>
    <x v="0"/>
    <x v="0"/>
  </r>
  <r>
    <s v="BILL 1 - M9"/>
    <n v="11699817"/>
    <s v="281484"/>
    <s v="104525757"/>
    <n v="275"/>
    <s v="2022-07-06"/>
    <s v="SISKA DEWI WULAN DARI"/>
    <s v="089691771600"/>
    <s v="Dewi"/>
    <s v="0878557270469"/>
    <s v=""/>
    <s v="0"/>
    <m/>
    <n v="611738"/>
    <n v="611738"/>
    <s v="low"/>
    <s v="low"/>
    <s v="due_5"/>
    <s v="Not Eligible"/>
    <s v=" - SPL"/>
    <x v="0"/>
    <x v="0"/>
    <x v="0"/>
  </r>
  <r>
    <s v="BILL 1 - M9"/>
    <n v="4647191"/>
    <s v="3038874"/>
    <s v="16865909"/>
    <n v="487"/>
    <s v="2021-12-06"/>
    <s v="SURYANA EKA PUTRI"/>
    <s v="089653540134"/>
    <s v="Alfin"/>
    <s v="089653849584"/>
    <s v="Pujiati"/>
    <s v="089636578894"/>
    <n v="12485059"/>
    <n v="4313860"/>
    <n v="16798919"/>
    <s v="high"/>
    <s v="high-4"/>
    <s v="due_5"/>
    <s v="Eligible"/>
    <s v="SPJ - SPL"/>
    <x v="0"/>
    <x v="0"/>
    <x v="0"/>
  </r>
  <r>
    <s v="BILL 1 - M9"/>
    <n v="4615926"/>
    <s v="7708260"/>
    <s v="46376533"/>
    <n v="487"/>
    <s v="2021-12-06"/>
    <s v="DIA HANDINI R SYAH"/>
    <s v="082294603680"/>
    <s v="Rohman"/>
    <s v="081216984589"/>
    <s v="Angel farisca"/>
    <s v="082218453727"/>
    <n v="12541085"/>
    <n v="4920872"/>
    <n v="17461957"/>
    <s v="high"/>
    <s v="high-4"/>
    <s v="due_5"/>
    <s v="Eligible"/>
    <s v="SPJ - SPL"/>
    <x v="0"/>
    <x v="0"/>
    <x v="0"/>
  </r>
  <r>
    <s v="BILL 1 - M9"/>
    <n v="11748642"/>
    <s v="1584446859341968384"/>
    <s v="340309622"/>
    <n v="275"/>
    <s v="2022-07-06"/>
    <s v="SOPHIA SAVA MAHARANI"/>
    <s v="085815581171"/>
    <s v="Sany widharta"/>
    <s v="082112571128"/>
    <s v="Maharani putri"/>
    <s v="085806775357"/>
    <m/>
    <n v="577466"/>
    <n v="577466"/>
    <s v="low"/>
    <s v="low"/>
    <s v="due_5"/>
    <s v="Not Eligible"/>
    <s v=" - SPL"/>
    <x v="0"/>
    <x v="0"/>
    <x v="0"/>
  </r>
  <r>
    <s v="BILL 1 - M9"/>
    <n v="4586836"/>
    <s v="1555900"/>
    <s v="7811139"/>
    <n v="487"/>
    <s v="2021-12-06"/>
    <s v="MUTIARA NURUL SALSABILA"/>
    <s v="087751111140"/>
    <s v="Tri Suci"/>
    <s v="087751111188"/>
    <s v="Muhammad Devan "/>
    <s v="081275544745"/>
    <n v="11839135"/>
    <n v="6382119"/>
    <n v="18221254"/>
    <s v="high"/>
    <s v="high-4"/>
    <s v="due_5"/>
    <s v="Eligible"/>
    <s v="SPJ - SPL"/>
    <x v="0"/>
    <x v="0"/>
    <x v="0"/>
  </r>
  <r>
    <s v="BILL 1 - M9"/>
    <n v="4587722"/>
    <s v="3282400"/>
    <s v="10928691"/>
    <n v="487"/>
    <s v="2021-12-06"/>
    <s v="HADI PRASETYO"/>
    <s v="081298585824"/>
    <s v="Nuy"/>
    <s v="085714290961"/>
    <s v="Sarah"/>
    <s v="085795004003"/>
    <n v="7201922"/>
    <n v="11833190"/>
    <n v="19035112"/>
    <s v="high"/>
    <s v="high-4"/>
    <s v="due_5"/>
    <s v="Eligible"/>
    <s v="SPJ - SPL"/>
    <x v="0"/>
    <x v="0"/>
    <x v="0"/>
  </r>
  <r>
    <s v="BILL 1 - M9"/>
    <n v="11750097"/>
    <s v="1616435099720648704"/>
    <s v="193841994"/>
    <n v="275"/>
    <s v="2022-07-06"/>
    <s v="ANGGA DHANESWARA"/>
    <s v="081219591509"/>
    <s v="Sarah"/>
    <s v="085770670406"/>
    <s v="Elza anzela"/>
    <s v="085771716217"/>
    <m/>
    <n v="545252"/>
    <n v="545252"/>
    <s v="low"/>
    <s v="low"/>
    <s v="due_5"/>
    <s v="Not Eligible"/>
    <s v=" - SPL"/>
    <x v="0"/>
    <x v="0"/>
    <x v="0"/>
  </r>
  <r>
    <s v="BILL 1 - M9"/>
    <n v="4731520"/>
    <s v="7195220"/>
    <s v="60703300"/>
    <n v="487"/>
    <s v="2021-12-06"/>
    <s v="RIYO KAMAKO"/>
    <s v="085205186136"/>
    <s v="ike sandra"/>
    <s v="082352513775"/>
    <s v="Agus Giono"/>
    <s v="082255164499"/>
    <n v="10493489"/>
    <n v="9396106"/>
    <n v="19889595"/>
    <s v="high"/>
    <s v="high-4"/>
    <s v="due_5"/>
    <s v="Eligible"/>
    <s v="SPJ - SPL"/>
    <x v="0"/>
    <x v="0"/>
    <x v="0"/>
  </r>
  <r>
    <s v="BILL 1 - M9"/>
    <n v="11671751"/>
    <s v="1593642468083063808"/>
    <s v="512594192"/>
    <n v="275"/>
    <s v="2022-07-06"/>
    <s v="CAIMA"/>
    <s v="085724219743"/>
    <s v="Tiana"/>
    <s v="085759712274"/>
    <s v="Bayu"/>
    <s v="08989840414"/>
    <m/>
    <n v="507602"/>
    <n v="507602"/>
    <s v="low"/>
    <s v="low"/>
    <s v="due_5"/>
    <s v="Not Eligible"/>
    <s v=" - SPL"/>
    <x v="0"/>
    <x v="0"/>
    <x v="0"/>
  </r>
  <r>
    <s v="BILL 1 - M9"/>
    <n v="4643614"/>
    <s v="350324"/>
    <s v="30014748"/>
    <n v="487"/>
    <s v="2021-12-06"/>
    <s v="MUCH LABIBUL AlA"/>
    <s v="085707432323"/>
    <s v="Ach chuzaini"/>
    <s v="085755683863"/>
    <s v="Afnan"/>
    <s v="085791717600"/>
    <n v="9311605"/>
    <n v="11671417"/>
    <n v="20983022"/>
    <s v="high"/>
    <s v="high-5"/>
    <s v="due_5"/>
    <s v="Eligible"/>
    <s v="SPJ - SPL"/>
    <x v="0"/>
    <x v="0"/>
    <x v="0"/>
  </r>
  <r>
    <s v="BILL 1 - M9"/>
    <n v="4597041"/>
    <s v="132731"/>
    <s v="36005311"/>
    <n v="487"/>
    <s v="2021-12-06"/>
    <s v="TRI KUSUMAH ADI WIJAYANTO"/>
    <s v="085292923307"/>
    <s v="Dewi"/>
    <s v="08111588832"/>
    <s v="Ina"/>
    <s v="0852329999269"/>
    <n v="11966226"/>
    <n v="10301837"/>
    <n v="22268063"/>
    <s v="high"/>
    <s v="high-5"/>
    <s v="due_5"/>
    <s v="Eligible"/>
    <s v="SPJ - SPL"/>
    <x v="0"/>
    <x v="0"/>
    <x v="0"/>
  </r>
  <r>
    <s v="BILL 1 - M9"/>
    <n v="11512917"/>
    <s v="480166"/>
    <s v="20464552"/>
    <n v="275"/>
    <s v="2022-07-06"/>
    <s v="SYAHIDUL HAMID"/>
    <s v="0895375880169"/>
    <s v="Tatik Nurul Khikmah"/>
    <s v="089612804370"/>
    <s v="Iftakhul Khilmiyah"/>
    <s v="083831584782"/>
    <m/>
    <n v="469000"/>
    <n v="469000"/>
    <s v="low"/>
    <s v="low"/>
    <s v="due_5"/>
    <s v="Not Eligible"/>
    <s v=" - SPL"/>
    <x v="0"/>
    <x v="0"/>
    <x v="0"/>
  </r>
  <r>
    <s v="BILL 1 - M9"/>
    <n v="4715550"/>
    <s v="138448"/>
    <s v="9369678"/>
    <n v="487"/>
    <s v="2021-12-06"/>
    <s v="AYU NINGSIH"/>
    <s v="085691871237"/>
    <s v="Eko roni darmansyah"/>
    <s v="081381132530"/>
    <s v="Nuriah"/>
    <s v="089895355231"/>
    <n v="13391186"/>
    <n v="10446106"/>
    <n v="23837292"/>
    <s v="high"/>
    <s v="high-5"/>
    <s v="due_5"/>
    <s v="Eligible"/>
    <s v="SPJ - SPL"/>
    <x v="0"/>
    <x v="0"/>
    <x v="0"/>
  </r>
  <r>
    <s v="BILL 1 - M9"/>
    <n v="11443274"/>
    <s v="134642"/>
    <s v="17011151"/>
    <n v="275"/>
    <s v="2022-07-06"/>
    <s v="HARZI ZAHARIQA"/>
    <s v="081271510309"/>
    <s v="Kiki"/>
    <s v="085266362512"/>
    <s v="Maylinda"/>
    <s v="081368149208"/>
    <m/>
    <n v="433668"/>
    <n v="433668"/>
    <s v="low"/>
    <s v="low"/>
    <s v="due_5"/>
    <s v="Not Eligible"/>
    <s v=" - SPL"/>
    <x v="0"/>
    <x v="0"/>
    <x v="0"/>
  </r>
  <r>
    <s v="BILL 1 - M9"/>
    <n v="4702291"/>
    <s v="997471"/>
    <s v="121131847"/>
    <n v="487"/>
    <s v="2021-12-06"/>
    <s v="Andrew Lazuardi"/>
    <s v="081230307353"/>
    <s v="Liliany Chandra"/>
    <s v="081235000395"/>
    <s v="Maria"/>
    <s v="085933263312"/>
    <n v="17022759"/>
    <n v="8563162"/>
    <n v="25585921"/>
    <s v="high"/>
    <s v="high-6"/>
    <s v="due_5"/>
    <s v="Eligible"/>
    <s v="SPJ - SPL"/>
    <x v="0"/>
    <x v="0"/>
    <x v="0"/>
  </r>
  <r>
    <s v="BILL 1 - M9"/>
    <n v="4828457"/>
    <s v="1781713"/>
    <s v="87567927"/>
    <n v="487"/>
    <s v="2021-12-06"/>
    <s v="ZUMROTUL MUTAQIN"/>
    <s v="085745137026"/>
    <s v="Ana Zumrotu Zulva"/>
    <s v="085655055912"/>
    <s v="Arbangah"/>
    <s v="081334949098"/>
    <n v="10139179"/>
    <n v="17889226"/>
    <n v="28028405"/>
    <s v="high"/>
    <s v="high-6"/>
    <s v="due_5"/>
    <s v="Eligible"/>
    <s v="SPJ - SPL"/>
    <x v="0"/>
    <x v="0"/>
    <x v="0"/>
  </r>
  <r>
    <s v="BILL 1 - M9"/>
    <n v="11714803"/>
    <s v="8666517"/>
    <s v="253234059"/>
    <n v="275"/>
    <s v="2022-07-06"/>
    <s v="KRIS DIANTORO"/>
    <s v="088299351737"/>
    <s v="simus"/>
    <s v="082322512897"/>
    <s v="siti"/>
    <s v="082122217451"/>
    <m/>
    <n v="392340"/>
    <n v="392340"/>
    <s v="low"/>
    <s v="low"/>
    <s v="due_5"/>
    <s v="Not Eligible"/>
    <s v=" - SPL"/>
    <x v="0"/>
    <x v="0"/>
    <x v="0"/>
  </r>
  <r>
    <s v="BILL 1 - M9"/>
    <n v="4658416"/>
    <s v="1061637"/>
    <s v="9673002"/>
    <n v="487"/>
    <s v="2021-12-06"/>
    <s v="NOVITA SARI WIJAYA"/>
    <s v="082387388799"/>
    <s v="Lina"/>
    <s v="081397362894"/>
    <s v="Desril"/>
    <s v="085272033032"/>
    <n v="19096480"/>
    <n v="11643091"/>
    <n v="30739571"/>
    <s v="high"/>
    <s v="high-6"/>
    <s v="due_5"/>
    <s v="Eligible"/>
    <s v="SPJ - SPL"/>
    <x v="0"/>
    <x v="0"/>
    <x v="0"/>
  </r>
  <r>
    <s v="BILL 1 - M9"/>
    <n v="4607622"/>
    <s v="1654502"/>
    <s v="11719892"/>
    <n v="487"/>
    <s v="2021-12-06"/>
    <s v="Ratna suhartini"/>
    <s v="085809590492"/>
    <s v="Asep"/>
    <s v="085777699976"/>
    <s v="Syahrul"/>
    <s v="087743614432"/>
    <n v="14564599"/>
    <n v="20905011"/>
    <n v="35469610"/>
    <s v="high"/>
    <s v="high-6"/>
    <s v="due_5"/>
    <s v="Eligible"/>
    <s v="SPJ - SPL"/>
    <x v="0"/>
    <x v="0"/>
    <x v="0"/>
  </r>
  <r>
    <s v="BILL 1 - M9"/>
    <n v="11595063"/>
    <s v="1573991696911188992"/>
    <s v="301179673"/>
    <n v="275"/>
    <s v="2022-07-06"/>
    <s v="EKO SEPTIO WICAKSONO"/>
    <s v="087848876387"/>
    <s v="rendy merdisusanto"/>
    <s v="081258031678"/>
    <s v="anggita"/>
    <s v="081380716365"/>
    <m/>
    <n v="355822"/>
    <n v="355822"/>
    <s v="low"/>
    <s v="low"/>
    <s v="due_5"/>
    <s v="Not Eligible"/>
    <s v=" - SPL"/>
    <x v="0"/>
    <x v="0"/>
    <x v="0"/>
  </r>
  <r>
    <s v="BILL 1 - M9"/>
    <n v="5464105"/>
    <s v="1580526052362379264"/>
    <s v="518034047"/>
    <n v="456"/>
    <s v="2022-01-06"/>
    <s v="ERICK FRINANDA ANDROFOF"/>
    <s v="085364655227"/>
    <s v="Jimmi"/>
    <s v="083171811043"/>
    <s v="Adik den"/>
    <s v="083803600489"/>
    <m/>
    <n v="101187"/>
    <n v="101187"/>
    <s v="low"/>
    <s v="low"/>
    <s v="due_5"/>
    <s v="Not Eligible"/>
    <s v=" - SPL"/>
    <x v="0"/>
    <x v="0"/>
    <x v="0"/>
  </r>
  <r>
    <s v="BILL 1 - M9"/>
    <n v="11636877"/>
    <s v="1617791"/>
    <s v="125777210"/>
    <n v="275"/>
    <s v="2022-07-06"/>
    <s v="MIKAELA MARIA MUTIARANI"/>
    <s v="089699080990"/>
    <s v="Bernadette"/>
    <s v="0227205838"/>
    <s v=""/>
    <s v="0"/>
    <m/>
    <n v="315592"/>
    <n v="315592"/>
    <s v="low"/>
    <s v="low"/>
    <s v="due_5"/>
    <s v="Not Eligible"/>
    <s v=" - SPL"/>
    <x v="0"/>
    <x v="0"/>
    <x v="0"/>
  </r>
  <r>
    <s v="BILL 1 - M9"/>
    <n v="5491863"/>
    <s v="1571006090086043648"/>
    <s v="305688644"/>
    <n v="456"/>
    <s v="2022-01-06"/>
    <s v="LINGGO PRASETYO"/>
    <s v="085790843920"/>
    <s v="sriwindari"/>
    <s v="085648269398"/>
    <s v="putri"/>
    <s v="0859183993248"/>
    <m/>
    <n v="116631"/>
    <n v="116631"/>
    <s v="low"/>
    <s v="low"/>
    <s v="due_5"/>
    <s v="Not Eligible"/>
    <s v=" - SPL"/>
    <x v="0"/>
    <x v="0"/>
    <x v="0"/>
  </r>
  <r>
    <s v="BILL 1 - M9"/>
    <n v="5503173"/>
    <s v="1575512559359856640"/>
    <s v="464197229"/>
    <n v="456"/>
    <s v="2022-01-06"/>
    <s v="BAYU OCTAVIANSYAH"/>
    <s v="085695277736"/>
    <s v="Rumsah"/>
    <s v="083879981920"/>
    <s v="Rahmi noviyanti"/>
    <s v="085715408092"/>
    <m/>
    <n v="122856"/>
    <n v="122856"/>
    <s v="low"/>
    <s v="low"/>
    <s v="due_5"/>
    <s v="Not Eligible"/>
    <s v=" - SPL"/>
    <x v="0"/>
    <x v="0"/>
    <x v="0"/>
  </r>
  <r>
    <s v="BILL 1 - M9"/>
    <n v="11764584"/>
    <s v="1560133523514887168"/>
    <s v="183588007"/>
    <n v="275"/>
    <s v="2022-07-06"/>
    <s v="ABDUL RAHMAN"/>
    <s v="0895337140404"/>
    <s v="yuli"/>
    <s v="0895701765511"/>
    <s v="nur"/>
    <s v="089618770099"/>
    <m/>
    <n v="282154"/>
    <n v="282154"/>
    <s v="low"/>
    <s v="low"/>
    <s v="due_5"/>
    <s v="Not Eligible"/>
    <s v=" - SPL"/>
    <x v="0"/>
    <x v="0"/>
    <x v="0"/>
  </r>
  <r>
    <s v="BILL 1 - M9"/>
    <n v="5476357"/>
    <s v="1565098726719645696"/>
    <s v="535147965"/>
    <n v="456"/>
    <s v="2022-01-06"/>
    <s v="NOVIANTI INGRID SARIRA"/>
    <s v="088213317901"/>
    <s v="Boy"/>
    <s v="087810701300"/>
    <s v="Ringgo"/>
    <s v="087876005951"/>
    <m/>
    <n v="132235"/>
    <n v="132235"/>
    <s v="low"/>
    <s v="low"/>
    <s v="due_5"/>
    <s v="Not Eligible"/>
    <s v=" - SPL"/>
    <x v="0"/>
    <x v="0"/>
    <x v="0"/>
  </r>
  <r>
    <s v="BILL 1 - M9"/>
    <n v="5442437"/>
    <s v="1475132"/>
    <s v="95463441"/>
    <n v="456"/>
    <s v="2022-01-06"/>
    <s v="ARNI ROSMAWATI"/>
    <s v="082219023682"/>
    <s v="Wahyu adam"/>
    <s v="085294167919"/>
    <s v="tating"/>
    <s v="082215165720"/>
    <m/>
    <n v="137552"/>
    <n v="137552"/>
    <s v="low"/>
    <s v="low"/>
    <s v="due_5"/>
    <s v="Not Eligible"/>
    <s v=" - SPL"/>
    <x v="0"/>
    <x v="0"/>
    <x v="0"/>
  </r>
  <r>
    <s v="BILL 1 - M9"/>
    <n v="11811214"/>
    <s v="1263769"/>
    <s v="125737973"/>
    <n v="275"/>
    <s v="2022-07-06"/>
    <s v="STEP VANI REZA"/>
    <s v="089687265671"/>
    <s v="Elia siti salsiah"/>
    <s v="081267403372"/>
    <s v=""/>
    <s v="0"/>
    <m/>
    <n v="239355"/>
    <n v="239355"/>
    <s v="low"/>
    <s v="low"/>
    <s v="due_5"/>
    <s v="Not Eligible"/>
    <s v=" - SPL"/>
    <x v="0"/>
    <x v="0"/>
    <x v="0"/>
  </r>
  <r>
    <s v="BILL 1 - M9"/>
    <n v="5484129"/>
    <s v="1524926276551651328"/>
    <s v="427610700"/>
    <n v="456"/>
    <s v="2022-01-06"/>
    <s v="MUNAWAROH"/>
    <s v="081218621255"/>
    <s v="Heru kiswanto"/>
    <s v="081510494694"/>
    <s v="Vena"/>
    <s v="085778278430"/>
    <m/>
    <n v="149346"/>
    <n v="149346"/>
    <s v="low"/>
    <s v="low"/>
    <s v="due_5"/>
    <s v="Not Eligible"/>
    <s v=" - SPL"/>
    <x v="0"/>
    <x v="0"/>
    <x v="0"/>
  </r>
  <r>
    <s v="BILL 1 - M9"/>
    <n v="11608830"/>
    <s v="1466135"/>
    <s v="204592362"/>
    <n v="275"/>
    <s v="2022-07-06"/>
    <s v="SANDI RAMADHAN"/>
    <s v="0881024333381"/>
    <s v="Amat"/>
    <s v="08872947287"/>
    <s v=""/>
    <s v="0"/>
    <m/>
    <n v="202251"/>
    <n v="202251"/>
    <s v="low"/>
    <s v="low"/>
    <s v="due_5"/>
    <s v="Not Eligible"/>
    <s v=" - SPL"/>
    <x v="0"/>
    <x v="0"/>
    <x v="0"/>
  </r>
  <r>
    <s v="BILL 1 - M9"/>
    <n v="5413480"/>
    <s v="1521015020295843840"/>
    <s v="317235119"/>
    <n v="456"/>
    <s v="2022-01-06"/>
    <s v="DURROTUN NA IMAH"/>
    <s v="081226973318"/>
    <s v="Wanto"/>
    <s v="081393006277"/>
    <s v="Ngatini"/>
    <s v="082292668323"/>
    <m/>
    <n v="220490"/>
    <n v="220490"/>
    <s v="low"/>
    <s v="low"/>
    <s v="due_5"/>
    <s v="Not Eligible"/>
    <s v=" - SPL"/>
    <x v="0"/>
    <x v="0"/>
    <x v="0"/>
  </r>
  <r>
    <s v="BILL 1 - M9"/>
    <n v="5561455"/>
    <s v="1572873986294842368"/>
    <s v="125230096"/>
    <n v="456"/>
    <s v="2022-01-06"/>
    <s v="TIAN PRAYITNO"/>
    <s v="081379157977"/>
    <s v="Fadillah"/>
    <s v="081379157877"/>
    <s v="Ernawati"/>
    <s v="0895345672233"/>
    <m/>
    <n v="284999"/>
    <n v="284999"/>
    <s v="low"/>
    <s v="low"/>
    <s v="due_5"/>
    <s v="Not Eligible"/>
    <s v=" - SPL"/>
    <x v="0"/>
    <x v="0"/>
    <x v="0"/>
  </r>
  <r>
    <s v="BILL 1 - M9"/>
    <n v="11791852"/>
    <s v="1528645099624730624"/>
    <s v="263945077"/>
    <n v="275"/>
    <s v="2022-07-06"/>
    <s v="TOTOK HARIANTO"/>
    <s v="085706091401"/>
    <s v="Rifki"/>
    <s v="081233363338"/>
    <s v="Feri refitasari"/>
    <s v="081528926240"/>
    <m/>
    <n v="160119"/>
    <n v="160119"/>
    <s v="low"/>
    <s v="low"/>
    <s v="due_5"/>
    <s v="Not Eligible"/>
    <s v=" - SPL"/>
    <x v="0"/>
    <x v="0"/>
    <x v="0"/>
  </r>
  <r>
    <s v="BILL 1 - M9"/>
    <n v="5591957"/>
    <s v="5485403"/>
    <s v="291688325"/>
    <n v="456"/>
    <s v="2022-01-06"/>
    <s v="JOKO PRIYANTO"/>
    <s v="082132659182"/>
    <s v="Reka"/>
    <s v="08133069810"/>
    <s v="Yudis"/>
    <s v="081357111896"/>
    <m/>
    <n v="347392"/>
    <n v="347392"/>
    <s v="low"/>
    <s v="low"/>
    <s v="due_5"/>
    <s v="Not Eligible"/>
    <s v=" - SPL"/>
    <x v="0"/>
    <x v="0"/>
    <x v="0"/>
  </r>
  <r>
    <s v="BILL 1 - M9"/>
    <n v="11639264"/>
    <s v="1567928471073433600"/>
    <s v="359020436"/>
    <n v="275"/>
    <s v="2022-07-06"/>
    <s v="YAHYA SYAFII"/>
    <s v="085264254145"/>
    <s v="Ani"/>
    <s v="081278729512"/>
    <s v="Suyoto"/>
    <s v="085384337444"/>
    <m/>
    <n v="137964"/>
    <n v="137964"/>
    <s v="low"/>
    <s v="low"/>
    <s v="due_5"/>
    <s v="Not Eligible"/>
    <s v=" - SPL"/>
    <x v="0"/>
    <x v="0"/>
    <x v="0"/>
  </r>
  <r>
    <s v="BILL 1 - M9"/>
    <n v="5451596"/>
    <s v="1652853"/>
    <s v="140271082"/>
    <n v="456"/>
    <s v="2022-01-06"/>
    <s v="KURNADI"/>
    <s v="085777728628"/>
    <s v="Ari heriansyah"/>
    <s v="082262049661"/>
    <s v="Maruf"/>
    <s v="087874732592"/>
    <m/>
    <n v="409126"/>
    <n v="409126"/>
    <s v="low"/>
    <s v="low"/>
    <s v="due_5"/>
    <s v="Not Eligible"/>
    <s v=" - SPL"/>
    <x v="0"/>
    <x v="0"/>
    <x v="0"/>
  </r>
  <r>
    <s v="BILL 1 - M9"/>
    <n v="5531199"/>
    <s v="1558776358531241984"/>
    <s v="193309426"/>
    <n v="456"/>
    <s v="2022-01-06"/>
    <s v="MUHAMMAD ZIDAN PRATAMA"/>
    <s v="089660361922"/>
    <s v="Zahra"/>
    <s v="0881023150559"/>
    <s v="Fajar maulana"/>
    <s v="0895355254260"/>
    <m/>
    <n v="466796"/>
    <n v="466796"/>
    <s v="low"/>
    <s v="low"/>
    <s v="due_5"/>
    <s v="Not Eligible"/>
    <s v=" - SPL"/>
    <x v="0"/>
    <x v="0"/>
    <x v="0"/>
  </r>
  <r>
    <s v="BILL 1 - M9"/>
    <n v="11526246"/>
    <s v="1596349476011870208"/>
    <s v="645299897"/>
    <n v="275"/>
    <s v="2022-07-06"/>
    <s v="AKHMAD SYAHRANI"/>
    <s v="081549514568"/>
    <s v="Fahmi mayau"/>
    <s v="081351198881"/>
    <s v="Wakwau"/>
    <s v="082350538866"/>
    <m/>
    <n v="137964"/>
    <n v="137964"/>
    <s v="low"/>
    <s v="low"/>
    <s v="due_5"/>
    <s v="Not Eligible"/>
    <s v=" - SPL"/>
    <x v="0"/>
    <x v="0"/>
    <x v="0"/>
  </r>
  <r>
    <s v="BILL 1 - M9"/>
    <n v="5385673"/>
    <s v="1558026759449341952"/>
    <s v="148465119"/>
    <n v="456"/>
    <s v="2022-01-06"/>
    <s v="MUHAMMAD REFKA MONTERA"/>
    <s v="089652238373"/>
    <s v="Rizal"/>
    <s v="081330726601"/>
    <s v="Bayu"/>
    <s v="081904595140"/>
    <n v="515963"/>
    <m/>
    <n v="515963"/>
    <s v="low"/>
    <s v="low"/>
    <s v="due_5"/>
    <s v="Not Eligible"/>
    <s v="SPJ - "/>
    <x v="0"/>
    <x v="0"/>
    <x v="0"/>
  </r>
  <r>
    <s v="BILL 1 - M9"/>
    <n v="5527793"/>
    <s v="1544237700876806144"/>
    <s v="283098865"/>
    <n v="456"/>
    <s v="2022-01-06"/>
    <s v="DEBI FAJAR ARIYANTO"/>
    <s v="08990756912"/>
    <s v="Gilang"/>
    <s v="081335783124"/>
    <s v="Yayuk sri rejeki"/>
    <s v="085775618929"/>
    <m/>
    <n v="557806"/>
    <n v="557806"/>
    <s v="low"/>
    <s v="low"/>
    <s v="due_5"/>
    <s v="Not Eligible"/>
    <s v=" - SPL"/>
    <x v="0"/>
    <x v="0"/>
    <x v="0"/>
  </r>
  <r>
    <s v="BILL 1 - M9"/>
    <n v="11645578"/>
    <s v="1611766170976929792"/>
    <s v="702515290"/>
    <n v="275"/>
    <s v="2022-07-06"/>
    <s v="M ADI REDWAN"/>
    <s v="087865742970"/>
    <s v="Ergik"/>
    <s v="08595956148"/>
    <s v="amak"/>
    <s v="087861139469"/>
    <m/>
    <n v="137961"/>
    <n v="137961"/>
    <s v="low"/>
    <s v="low"/>
    <s v="due_5"/>
    <s v="Not Eligible"/>
    <s v=" - SPL"/>
    <x v="0"/>
    <x v="0"/>
    <x v="0"/>
  </r>
  <r>
    <s v="BILL 1 - M9"/>
    <n v="5463561"/>
    <s v="1581566234771544064"/>
    <s v="303739470"/>
    <n v="456"/>
    <s v="2022-01-06"/>
    <s v="OMI SITI KOMARIAH"/>
    <s v="089655113610"/>
    <s v="Tomi"/>
    <s v="085624433011"/>
    <s v="Restu"/>
    <s v="085722017372"/>
    <m/>
    <n v="607249"/>
    <n v="607249"/>
    <s v="low"/>
    <s v="low"/>
    <s v="due_5"/>
    <s v="Not Eligible"/>
    <s v=" - SPL"/>
    <x v="0"/>
    <x v="0"/>
    <x v="0"/>
  </r>
  <r>
    <s v="BILL 1 - M9"/>
    <n v="11557495"/>
    <s v="1598291341586064384"/>
    <s v="665750993"/>
    <n v="275"/>
    <s v="2022-07-06"/>
    <s v="MUHAMAD RIZQI FIRMANSYAH YUSMANA"/>
    <s v="083129511749"/>
    <s v="Istri"/>
    <s v="08312951149"/>
    <s v="Mamah"/>
    <s v="083129511760"/>
    <m/>
    <n v="137401"/>
    <n v="137401"/>
    <s v="low"/>
    <s v="low"/>
    <s v="due_5"/>
    <s v="Not Eligible"/>
    <s v=" - SPL"/>
    <x v="0"/>
    <x v="0"/>
    <x v="0"/>
  </r>
  <r>
    <s v="BILL 1 - M9"/>
    <n v="5412557"/>
    <s v="1552641949730058240"/>
    <s v="83162196"/>
    <n v="456"/>
    <s v="2022-01-06"/>
    <s v="FEBRI DWI PURWANTO"/>
    <s v="081398850825"/>
    <s v="lucky"/>
    <s v="081286933030"/>
    <s v="sujud"/>
    <s v="082111131335"/>
    <m/>
    <n v="649891"/>
    <n v="649891"/>
    <s v="low"/>
    <s v="low"/>
    <s v="due_5"/>
    <s v="Not Eligible"/>
    <s v=" - SPL"/>
    <x v="0"/>
    <x v="0"/>
    <x v="0"/>
  </r>
  <r>
    <s v="BILL 1 - M9"/>
    <n v="5600154"/>
    <s v="916404"/>
    <s v="56836190"/>
    <n v="456"/>
    <s v="2022-01-06"/>
    <s v="Amelia Yusefa"/>
    <s v="082132190711"/>
    <s v="Amelia Yusefa"/>
    <s v="082132190711"/>
    <s v=""/>
    <s v="0"/>
    <m/>
    <n v="686881"/>
    <n v="686881"/>
    <s v="low"/>
    <s v="low"/>
    <s v="due_5"/>
    <s v="Not Eligible"/>
    <s v=" - SPL"/>
    <x v="0"/>
    <x v="0"/>
    <x v="0"/>
  </r>
  <r>
    <s v="BILL 1 - M9"/>
    <n v="11694211"/>
    <s v="1586638922745628672"/>
    <s v="492794706"/>
    <n v="275"/>
    <s v="2022-07-06"/>
    <s v="RESTU"/>
    <s v="085720320646"/>
    <s v="Fikri"/>
    <s v="085759821022"/>
    <s v="Ari"/>
    <s v="08811085936"/>
    <m/>
    <n v="136556"/>
    <n v="136556"/>
    <s v="low"/>
    <s v="low"/>
    <s v="due_5"/>
    <s v="Not Eligible"/>
    <s v=" - SPL"/>
    <x v="0"/>
    <x v="0"/>
    <x v="0"/>
  </r>
  <r>
    <s v="BILL 1 - M9"/>
    <n v="5507155"/>
    <s v="659051"/>
    <s v="24798484"/>
    <n v="456"/>
    <s v="2022-01-06"/>
    <s v="ZAKIAH AROPAH"/>
    <s v="085925323170"/>
    <s v="Kia"/>
    <s v="085925323170"/>
    <s v=""/>
    <s v="0"/>
    <m/>
    <n v="721512"/>
    <n v="721512"/>
    <s v="low"/>
    <s v="low"/>
    <s v="due_5"/>
    <s v="Not Eligible"/>
    <s v=" - SPL"/>
    <x v="0"/>
    <x v="0"/>
    <x v="0"/>
  </r>
  <r>
    <s v="BILL 1 - M9"/>
    <n v="5323396"/>
    <s v="8064819"/>
    <s v="128712660"/>
    <n v="456"/>
    <s v="2022-01-06"/>
    <s v="MAMAH"/>
    <s v="081285492608"/>
    <s v="alea"/>
    <s v="081220878424"/>
    <s v="alea rahayu"/>
    <s v="082315710001"/>
    <m/>
    <n v="774193"/>
    <n v="774193"/>
    <s v="low"/>
    <s v="low"/>
    <s v="due_5"/>
    <s v="Not Eligible"/>
    <s v=" - SPL"/>
    <x v="0"/>
    <x v="0"/>
    <x v="0"/>
  </r>
  <r>
    <s v="BILL 1 - M9"/>
    <n v="11478071"/>
    <s v="1588429080327385088"/>
    <s v="379879766"/>
    <n v="275"/>
    <s v="2022-07-06"/>
    <s v="LILIH SYAIFULINA"/>
    <s v="083808979609"/>
    <s v="Budan"/>
    <s v="083808969706"/>
    <s v="Med saputra"/>
    <s v="085692444238"/>
    <m/>
    <n v="135567"/>
    <n v="135567"/>
    <s v="low"/>
    <s v="low"/>
    <s v="due_5"/>
    <s v="Not Eligible"/>
    <s v=" - SPL"/>
    <x v="0"/>
    <x v="0"/>
    <x v="0"/>
  </r>
  <r>
    <s v="BILL 1 - M9"/>
    <n v="5530341"/>
    <s v="1551177396928369664"/>
    <s v="429802448"/>
    <n v="456"/>
    <s v="2022-01-06"/>
    <s v="AFRURROZZI"/>
    <s v="081391012491"/>
    <s v="Oji"/>
    <s v="085875318870"/>
    <s v="Ozi"/>
    <s v="085875831142"/>
    <m/>
    <n v="824811"/>
    <n v="824811"/>
    <s v="low"/>
    <s v="low"/>
    <s v="due_5"/>
    <s v="Not Eligible"/>
    <s v=" - SPL"/>
    <x v="0"/>
    <x v="0"/>
    <x v="0"/>
  </r>
  <r>
    <s v="BILL 1 - M9"/>
    <n v="11854241"/>
    <s v="1618883624953904128"/>
    <s v="395606787"/>
    <n v="275"/>
    <s v="2022-07-06"/>
    <s v="AHMAD R SENJAYA"/>
    <s v="08995508722"/>
    <s v="adel"/>
    <s v="085780552872"/>
    <s v="Naufal"/>
    <s v="088102276852"/>
    <m/>
    <n v="134465"/>
    <n v="134465"/>
    <s v="low"/>
    <s v="low"/>
    <s v="due_5"/>
    <s v="Not Eligible"/>
    <s v=" - SPL"/>
    <x v="0"/>
    <x v="0"/>
    <x v="0"/>
  </r>
  <r>
    <s v="BILL 1 - M9"/>
    <n v="5580256"/>
    <s v="664761"/>
    <s v="48932290"/>
    <n v="456"/>
    <s v="2022-01-06"/>
    <s v="BANYAMIN"/>
    <s v="083824954496"/>
    <s v="Haerul fahmi"/>
    <s v="085872555731"/>
    <s v="Dede"/>
    <s v="085872555732"/>
    <m/>
    <n v="868201"/>
    <n v="868201"/>
    <s v="low"/>
    <s v="low"/>
    <s v="due_5"/>
    <s v="Not Eligible"/>
    <s v=" - SPL"/>
    <x v="0"/>
    <x v="0"/>
    <x v="0"/>
  </r>
  <r>
    <s v="BILL 1 - M9"/>
    <n v="5628728"/>
    <s v="1546683614103021568"/>
    <s v="232334589"/>
    <n v="456"/>
    <s v="2022-01-06"/>
    <s v="MUHAMMAD REZA APRIANSYAH"/>
    <s v="085881744388"/>
    <s v="Nersih"/>
    <s v="085724171972"/>
    <s v="Siti aisyah"/>
    <s v="085846557434"/>
    <m/>
    <n v="913662"/>
    <n v="913662"/>
    <s v="low"/>
    <s v="low"/>
    <s v="due_5"/>
    <s v="Not Eligible"/>
    <s v=" - SPL"/>
    <x v="0"/>
    <x v="0"/>
    <x v="0"/>
  </r>
  <r>
    <s v="BILL 1 - M9"/>
    <n v="11493911"/>
    <s v="151172672287216332"/>
    <s v="203968983"/>
    <n v="275"/>
    <s v="2022-07-06"/>
    <s v="RIZKY AMALYA MAJID"/>
    <s v="085798105588"/>
    <s v="Meilyana"/>
    <s v="085345213876"/>
    <s v="Asep Fahmi"/>
    <s v="085759308977"/>
    <m/>
    <n v="133262"/>
    <n v="133262"/>
    <s v="low"/>
    <s v="low"/>
    <s v="due_5"/>
    <s v="Not Eligible"/>
    <s v=" - SPL"/>
    <x v="0"/>
    <x v="0"/>
    <x v="0"/>
  </r>
  <r>
    <s v="BILL 1 - M9"/>
    <n v="5560429"/>
    <s v="1563808441947445248"/>
    <s v="463045167"/>
    <n v="456"/>
    <s v="2022-01-06"/>
    <s v="SUCI OKTAVIANI"/>
    <s v="085608068640"/>
    <s v="dea"/>
    <s v="085735806357"/>
    <s v="Suyono"/>
    <s v="085755393101"/>
    <m/>
    <n v="961883"/>
    <n v="961883"/>
    <s v="low"/>
    <s v="low"/>
    <s v="due_5"/>
    <s v="Not Eligible"/>
    <s v=" - SPL"/>
    <x v="0"/>
    <x v="0"/>
    <x v="0"/>
  </r>
  <r>
    <s v="BILL 1 - M9"/>
    <n v="11819998"/>
    <s v="1633589479662202880"/>
    <s v="222271686"/>
    <n v="275"/>
    <s v="2022-07-06"/>
    <s v="TOPIK HIDAYAT"/>
    <s v="085770282544"/>
    <s v="della"/>
    <s v="085890815136"/>
    <s v="rani"/>
    <s v="088211383737"/>
    <m/>
    <n v="132063"/>
    <n v="132063"/>
    <s v="low"/>
    <s v="low"/>
    <s v="due_5"/>
    <s v="Not Eligible"/>
    <s v=" - SPL"/>
    <x v="0"/>
    <x v="0"/>
    <x v="0"/>
  </r>
  <r>
    <s v="BILL 1 - M9"/>
    <n v="5606890"/>
    <s v="1025095"/>
    <s v="20283723"/>
    <n v="456"/>
    <s v="2022-01-06"/>
    <s v="INDRA PUJI ASTUTI"/>
    <s v="081210962669"/>
    <s v="Indu"/>
    <s v="089678889079"/>
    <s v=""/>
    <s v="0"/>
    <m/>
    <n v="1000000"/>
    <n v="1000000"/>
    <s v="mid"/>
    <s v="mid-1"/>
    <s v="due_5"/>
    <s v="Not Eligible"/>
    <s v=" - SPL"/>
    <x v="0"/>
    <x v="0"/>
    <x v="0"/>
  </r>
  <r>
    <s v="BILL 1 - M9"/>
    <n v="5584753"/>
    <s v="1559884996448653312"/>
    <s v="208205043"/>
    <n v="456"/>
    <s v="2022-01-06"/>
    <s v="RAHMATULLOH"/>
    <s v="083811079101"/>
    <s v="Yuningsh"/>
    <s v="083806809096"/>
    <s v="Aditia"/>
    <s v="083896869517"/>
    <m/>
    <n v="1027402"/>
    <n v="1027402"/>
    <s v="mid"/>
    <s v="mid-1"/>
    <s v="due_5"/>
    <s v="Not Eligible"/>
    <s v=" - SPL"/>
    <x v="0"/>
    <x v="0"/>
    <x v="0"/>
  </r>
  <r>
    <s v="BILL 1 - M9"/>
    <n v="11570286"/>
    <s v="1593610269623392256"/>
    <s v="657226196"/>
    <n v="275"/>
    <s v="2022-07-06"/>
    <s v="Faisal rizani"/>
    <s v="083127597954"/>
    <s v="Arbainah"/>
    <s v="083114626763"/>
    <s v="Nadia"/>
    <s v="083140286133"/>
    <m/>
    <n v="130372"/>
    <n v="130372"/>
    <s v="low"/>
    <s v="low"/>
    <s v="due_5"/>
    <s v="Not Eligible"/>
    <s v=" - SPL"/>
    <x v="0"/>
    <x v="0"/>
    <x v="0"/>
  </r>
  <r>
    <s v="BILL 1 - M9"/>
    <n v="5584681"/>
    <s v="1541364268262689792"/>
    <s v="409400512"/>
    <n v="456"/>
    <s v="2022-01-06"/>
    <s v="SITI NURHALIMAH"/>
    <s v="081585416897"/>
    <s v="halimah"/>
    <s v="083136865443"/>
    <s v="Aisyah"/>
    <s v="083136865445"/>
    <m/>
    <n v="1042114"/>
    <n v="1042114"/>
    <s v="mid"/>
    <s v="mid-1"/>
    <s v="due_5"/>
    <s v="Not Eligible"/>
    <s v=" - SPL"/>
    <x v="0"/>
    <x v="0"/>
    <x v="0"/>
  </r>
  <r>
    <s v="BILL 1 - M9"/>
    <n v="5501887"/>
    <s v="1560238890307594240"/>
    <s v="154968974"/>
    <n v="456"/>
    <s v="2022-01-06"/>
    <s v="RICO ANDY PRAMANSYAH"/>
    <s v="081273380607"/>
    <s v="M reza"/>
    <s v="089653963800"/>
    <s v="dina"/>
    <s v="089668057334"/>
    <m/>
    <n v="1061897"/>
    <n v="1061897"/>
    <s v="mid"/>
    <s v="mid-1"/>
    <s v="due_5"/>
    <s v="Not Eligible"/>
    <s v=" - SPL"/>
    <x v="0"/>
    <x v="0"/>
    <x v="0"/>
  </r>
  <r>
    <s v="BILL 1 - M9"/>
    <n v="11679427"/>
    <s v="1618637296369879040"/>
    <s v="404467694"/>
    <n v="275"/>
    <s v="2022-07-06"/>
    <s v="RUDI KURNIAWAN"/>
    <s v="089687023427"/>
    <s v="adi saputra"/>
    <s v="083854554224"/>
    <s v="nadia"/>
    <s v="085775007927"/>
    <m/>
    <n v="128475"/>
    <n v="128475"/>
    <s v="low"/>
    <s v="low"/>
    <s v="due_5"/>
    <s v="Not Eligible"/>
    <s v=" - SPL"/>
    <x v="0"/>
    <x v="0"/>
    <x v="0"/>
  </r>
  <r>
    <s v="BILL 1 - M9"/>
    <n v="5600496"/>
    <s v="1572193279763410944"/>
    <s v="501706282"/>
    <n v="456"/>
    <s v="2022-01-06"/>
    <s v="AMIH"/>
    <s v="088295752927"/>
    <s v="Nurwahid"/>
    <s v="081906833238"/>
    <s v="Hermawan"/>
    <s v="089632711519"/>
    <m/>
    <n v="1092692"/>
    <n v="1092692"/>
    <s v="mid"/>
    <s v="mid-1"/>
    <s v="due_5"/>
    <s v="Not Eligible"/>
    <s v=" - SPL"/>
    <x v="0"/>
    <x v="0"/>
    <x v="0"/>
  </r>
  <r>
    <s v="BILL 1 - M9"/>
    <n v="11656771"/>
    <s v="1608270649826084864"/>
    <s v="322622793"/>
    <n v="275"/>
    <s v="2022-07-06"/>
    <s v="NUR HIDAYAH"/>
    <s v="083152116153"/>
    <s v="Adi riki santana"/>
    <s v="081779821355"/>
    <s v="Silvi nurafifah"/>
    <s v="083835926936"/>
    <m/>
    <n v="125460"/>
    <n v="125460"/>
    <s v="low"/>
    <s v="low"/>
    <s v="due_5"/>
    <s v="Not Eligible"/>
    <s v=" - SPL"/>
    <x v="0"/>
    <x v="0"/>
    <x v="0"/>
  </r>
  <r>
    <s v="BILL 1 - M9"/>
    <n v="5458222"/>
    <s v="1540568702989563904"/>
    <s v="430993955"/>
    <n v="456"/>
    <s v="2022-01-06"/>
    <s v="YONKY OCTASEPTYAWAN"/>
    <s v="081314649338"/>
    <s v="Neli sundari"/>
    <s v="082116624032"/>
    <s v="Lia Amelia"/>
    <s v="085842870792"/>
    <m/>
    <n v="1126072"/>
    <n v="1126072"/>
    <s v="mid"/>
    <s v="mid-1"/>
    <s v="due_5"/>
    <s v="Not Eligible"/>
    <s v=" - SPL"/>
    <x v="0"/>
    <x v="0"/>
    <x v="0"/>
  </r>
  <r>
    <s v="BILL 1 - M9"/>
    <n v="5520851"/>
    <s v="1584790049030909952"/>
    <s v="426482079"/>
    <n v="456"/>
    <s v="2022-01-06"/>
    <s v="RAHMAD RYANDINO"/>
    <s v="085709569175"/>
    <s v="Irfan"/>
    <s v="082175443479"/>
    <s v="Safri"/>
    <s v="089505030752"/>
    <m/>
    <n v="1181543"/>
    <n v="1181543"/>
    <s v="mid"/>
    <s v="mid-1"/>
    <s v="due_5"/>
    <s v="Not Eligible"/>
    <s v=" - SPL"/>
    <x v="0"/>
    <x v="0"/>
    <x v="0"/>
  </r>
  <r>
    <s v="BILL 1 - M9"/>
    <n v="11524593"/>
    <s v="1608089454995724288"/>
    <s v="332685696"/>
    <n v="275"/>
    <s v="2022-07-06"/>
    <s v="RIKA ANGGRAENI"/>
    <s v="085697943736"/>
    <s v="andrian"/>
    <s v="081514680074"/>
    <s v="farid"/>
    <s v="082114396278"/>
    <m/>
    <n v="123317"/>
    <n v="123317"/>
    <s v="low"/>
    <s v="low"/>
    <s v="due_5"/>
    <s v="Not Eligible"/>
    <s v=" - SPL"/>
    <x v="0"/>
    <x v="0"/>
    <x v="0"/>
  </r>
  <r>
    <s v="BILL 1 - M9"/>
    <n v="5453116"/>
    <s v="1315053"/>
    <s v="8405341"/>
    <n v="456"/>
    <s v="2022-01-06"/>
    <s v="NINDYA WATI GRINADA"/>
    <s v="081907620836"/>
    <s v="Hari"/>
    <s v="081938791776"/>
    <s v=""/>
    <s v="0"/>
    <m/>
    <n v="1238206"/>
    <n v="1238206"/>
    <s v="mid"/>
    <s v="mid-1"/>
    <s v="due_5"/>
    <s v="Not Eligible"/>
    <s v=" - SPL"/>
    <x v="0"/>
    <x v="0"/>
    <x v="0"/>
  </r>
  <r>
    <s v="BILL 1 - M9"/>
    <n v="5568169"/>
    <s v="1525081466458158080"/>
    <s v="393908663"/>
    <n v="456"/>
    <s v="2022-01-06"/>
    <s v="NURAZIAN"/>
    <s v="081365172024"/>
    <s v="Nawalya"/>
    <s v="082282202732"/>
    <s v="Masbay"/>
    <s v="082389947966"/>
    <m/>
    <n v="1290583"/>
    <n v="1290583"/>
    <s v="mid"/>
    <s v="mid-1"/>
    <s v="due_5"/>
    <s v="Not Eligible"/>
    <s v=" - SPL"/>
    <x v="0"/>
    <x v="0"/>
    <x v="0"/>
  </r>
  <r>
    <s v="BILL 1 - M9"/>
    <n v="11731989"/>
    <s v="1623216743064499200"/>
    <s v="502258993"/>
    <n v="275"/>
    <s v="2022-07-06"/>
    <s v="KETUT CHANDRA"/>
    <s v="085783641725"/>
    <s v="Ayu"/>
    <s v="081366514243"/>
    <s v="Iluh"/>
    <s v="082251598363"/>
    <m/>
    <n v="119833"/>
    <n v="119833"/>
    <s v="low"/>
    <s v="low"/>
    <s v="due_5"/>
    <s v="Not Eligible"/>
    <s v=" - SPL"/>
    <x v="0"/>
    <x v="0"/>
    <x v="0"/>
  </r>
  <r>
    <s v="BILL 1 - M9"/>
    <n v="5337995"/>
    <s v="1556832300363680768"/>
    <s v="262285391"/>
    <n v="456"/>
    <s v="2022-01-06"/>
    <s v="HENDRA DERMAWAN"/>
    <s v="081315447073"/>
    <s v="Edi sukarna"/>
    <s v="0895331269495"/>
    <s v="Muhamad asby"/>
    <s v="0895413023980"/>
    <n v="1358458"/>
    <m/>
    <n v="1358458"/>
    <s v="mid"/>
    <s v="mid-1"/>
    <s v="due_5"/>
    <s v="Not Eligible"/>
    <s v="SPJ - "/>
    <x v="0"/>
    <x v="0"/>
    <x v="0"/>
  </r>
  <r>
    <s v="BILL 1 - M9"/>
    <n v="11794373"/>
    <s v="1621795555968748544"/>
    <s v="352994496"/>
    <n v="275"/>
    <s v="2022-07-06"/>
    <s v="NANANG MARIYANTO"/>
    <s v="085647730468"/>
    <s v="Rahmah"/>
    <s v="082354505148"/>
    <s v="Roki"/>
    <s v="0895341877491"/>
    <m/>
    <n v="116769"/>
    <n v="116769"/>
    <s v="low"/>
    <s v="low"/>
    <s v="due_5"/>
    <s v="Not Eligible"/>
    <s v=" - SPL"/>
    <x v="0"/>
    <x v="0"/>
    <x v="0"/>
  </r>
  <r>
    <s v="BILL 1 - M9"/>
    <n v="5399198"/>
    <s v="150045793433577676"/>
    <s v="158123193"/>
    <n v="456"/>
    <s v="2022-01-06"/>
    <s v="URIP MULYONO"/>
    <s v="085225258325"/>
    <s v="Yuniko"/>
    <s v="083109447023"/>
    <s v="Panto"/>
    <s v="085227239117"/>
    <n v="1218493"/>
    <n v="191943"/>
    <n v="1410436"/>
    <s v="mid"/>
    <s v="mid-1"/>
    <s v="due_5"/>
    <s v="Not Eligible"/>
    <s v="SPJ - SPL"/>
    <x v="0"/>
    <x v="0"/>
    <x v="0"/>
  </r>
  <r>
    <s v="BILL 1 - M9"/>
    <n v="5598931"/>
    <s v="1559656726859879424"/>
    <s v="451002939"/>
    <n v="456"/>
    <s v="2022-01-06"/>
    <s v="MORIS VALENTINO"/>
    <s v="082182573211"/>
    <s v="Indo"/>
    <s v="082282191213"/>
    <s v="Ari"/>
    <s v="0895384329319"/>
    <m/>
    <n v="1470302"/>
    <n v="1470302"/>
    <s v="mid"/>
    <s v="mid-1"/>
    <s v="due_5"/>
    <s v="Not Eligible"/>
    <s v=" - SPL"/>
    <x v="0"/>
    <x v="0"/>
    <x v="0"/>
  </r>
  <r>
    <s v="BILL 1 - M9"/>
    <n v="11808935"/>
    <s v="1640755647258897408"/>
    <s v="779648698"/>
    <n v="275"/>
    <s v="2022-07-06"/>
    <s v="HENDRA RUKMANA"/>
    <s v="087774176404"/>
    <s v="mama"/>
    <s v="089527408225"/>
    <s v="ryu"/>
    <s v="089632338292"/>
    <m/>
    <n v="112223"/>
    <n v="112223"/>
    <s v="low"/>
    <s v="low"/>
    <s v="due_5"/>
    <s v="Not Eligible"/>
    <s v=" - SPL"/>
    <x v="0"/>
    <x v="0"/>
    <x v="0"/>
  </r>
  <r>
    <s v="BILL 1 - M9"/>
    <n v="5337114"/>
    <s v="7372868"/>
    <s v="99788589"/>
    <n v="456"/>
    <s v="2022-01-06"/>
    <s v="RINA PANDUWINATA"/>
    <s v="085314215008"/>
    <s v="Fuad"/>
    <s v="081932155115"/>
    <s v="Leni"/>
    <s v="087725806645"/>
    <n v="1527101"/>
    <m/>
    <n v="1527101"/>
    <s v="mid"/>
    <s v="mid-2"/>
    <s v="due_5"/>
    <s v="Not Eligible"/>
    <s v="SPJ - "/>
    <x v="0"/>
    <x v="0"/>
    <x v="0"/>
  </r>
  <r>
    <s v="BILL 1 - M9"/>
    <n v="11784384"/>
    <s v="1648924260363666432"/>
    <s v="463583992"/>
    <n v="275"/>
    <s v="2022-07-06"/>
    <s v="SARI HENDRAYANI"/>
    <s v="0895610354488"/>
    <s v="Veni"/>
    <s v="082119286265"/>
    <s v="Nuraeni"/>
    <s v="083822172342"/>
    <m/>
    <n v="110250"/>
    <n v="110250"/>
    <s v="low"/>
    <s v="low"/>
    <s v="due_5"/>
    <s v="Not Eligible"/>
    <s v=" - SPL"/>
    <x v="0"/>
    <x v="0"/>
    <x v="0"/>
  </r>
  <r>
    <s v="BILL 1 - M9"/>
    <n v="5437039"/>
    <s v="149580154779835494"/>
    <s v="154548939"/>
    <n v="456"/>
    <s v="2022-01-06"/>
    <s v="DIAN AYU RAHMAWATI"/>
    <s v="0895418498900"/>
    <s v="M eko romdloni s"/>
    <s v="081233333450"/>
    <s v="Efryda yusita"/>
    <s v="0895609845246"/>
    <n v="1431407"/>
    <n v="139263"/>
    <n v="1570670"/>
    <s v="mid"/>
    <s v="mid-2"/>
    <s v="due_5"/>
    <s v="Not Eligible"/>
    <s v="SPJ - SPL"/>
    <x v="0"/>
    <x v="0"/>
    <x v="0"/>
  </r>
  <r>
    <s v="BILL 1 - M9"/>
    <n v="5543067"/>
    <s v="1550311512374496256"/>
    <s v="418274360"/>
    <n v="456"/>
    <s v="2022-01-06"/>
    <s v="NURUL RIZKI"/>
    <s v="085814090944"/>
    <s v="nurbaeti"/>
    <s v="081317019424"/>
    <s v="kheysa"/>
    <s v="083804267651"/>
    <m/>
    <n v="1624062"/>
    <n v="1624062"/>
    <s v="mid"/>
    <s v="mid-2"/>
    <s v="due_5"/>
    <s v="Not Eligible"/>
    <s v=" - SPL"/>
    <x v="0"/>
    <x v="0"/>
    <x v="0"/>
  </r>
  <r>
    <s v="BILL 1 - M9"/>
    <n v="11844896"/>
    <s v="1575041611670122496"/>
    <s v="601746635"/>
    <n v="275"/>
    <s v="2022-07-06"/>
    <s v="NUR ROHMAN"/>
    <s v="087721716388"/>
    <s v="Faridhotun"/>
    <s v="083134440435"/>
    <s v="Mut mainah"/>
    <s v="083893003087"/>
    <m/>
    <n v="105414"/>
    <n v="105414"/>
    <s v="low"/>
    <s v="low"/>
    <s v="due_5"/>
    <s v="Not Eligible"/>
    <s v=" - SPL"/>
    <x v="0"/>
    <x v="0"/>
    <x v="0"/>
  </r>
  <r>
    <s v="BILL 1 - M9"/>
    <n v="5409612"/>
    <s v="151559697706753536"/>
    <s v="127558746"/>
    <n v="456"/>
    <s v="2022-01-06"/>
    <s v="GILANG RAMADHON"/>
    <s v="085384973533"/>
    <s v="Leka Puspita"/>
    <s v="082176054466"/>
    <s v="Darsi Romansa"/>
    <s v="082373881026"/>
    <n v="1658851"/>
    <m/>
    <n v="1658851"/>
    <s v="mid"/>
    <s v="mid-2"/>
    <s v="due_5"/>
    <s v="Not Eligible"/>
    <s v="SPJ - "/>
    <x v="0"/>
    <x v="0"/>
    <x v="0"/>
  </r>
  <r>
    <s v="BILL 1 - M9"/>
    <n v="5528982"/>
    <s v="1555860196029891584"/>
    <s v="310101988"/>
    <n v="456"/>
    <s v="2022-01-06"/>
    <s v="ROCHMAH INDRIANTI JAYA"/>
    <s v="085645731870"/>
    <s v="sulastri"/>
    <s v="081293120317"/>
    <s v="agung"/>
    <s v="08888485301"/>
    <m/>
    <n v="1685328"/>
    <n v="1685328"/>
    <s v="mid"/>
    <s v="mid-2"/>
    <s v="due_5"/>
    <s v="Not Eligible"/>
    <s v=" - SPL"/>
    <x v="0"/>
    <x v="0"/>
    <x v="0"/>
  </r>
  <r>
    <s v="BILL 1 - M9"/>
    <n v="11663431"/>
    <s v="1638350622272336896"/>
    <s v="71817485"/>
    <n v="275"/>
    <s v="2022-07-06"/>
    <s v="ABDUL LATIF"/>
    <s v="085601078098"/>
    <s v="Adel"/>
    <s v="085216967068"/>
    <s v="Linda"/>
    <s v="085793915965"/>
    <m/>
    <n v="100313"/>
    <n v="100313"/>
    <s v="low"/>
    <s v="low"/>
    <s v="due_5"/>
    <s v="Not Eligible"/>
    <s v=" - SPL"/>
    <x v="0"/>
    <x v="0"/>
    <x v="0"/>
  </r>
  <r>
    <s v="BILL 1 - M9"/>
    <n v="5598040"/>
    <s v="1539620342182907904"/>
    <s v="172678034"/>
    <n v="456"/>
    <s v="2022-01-06"/>
    <s v="CHIKA DWI POETRI"/>
    <s v="081273066364"/>
    <s v="rezky eka amelia"/>
    <s v="082281349090"/>
    <s v="harmazan"/>
    <s v="085369004178"/>
    <m/>
    <n v="1727959"/>
    <n v="1727959"/>
    <s v="mid"/>
    <s v="mid-2"/>
    <s v="due_5"/>
    <s v="Not Eligible"/>
    <s v=" - SPL"/>
    <x v="0"/>
    <x v="0"/>
    <x v="0"/>
  </r>
  <r>
    <s v="BILL 1 - M9"/>
    <n v="10571008"/>
    <s v="3324084"/>
    <s v="99414395"/>
    <n v="305"/>
    <s v="2022-06-06"/>
    <s v="IDA SUSILOWATI"/>
    <s v="087719479424"/>
    <s v="Santoso"/>
    <s v="081225024579"/>
    <s v="Nisa"/>
    <s v="08886646012"/>
    <n v="32084053"/>
    <n v="11962886"/>
    <n v="44046939"/>
    <s v="high"/>
    <s v="high-6"/>
    <s v="due_5"/>
    <s v="Eligible"/>
    <s v="SPJ - SPL"/>
    <x v="0"/>
    <x v="0"/>
    <x v="0"/>
  </r>
  <r>
    <s v="BILL 1 - M9"/>
    <n v="5568754"/>
    <s v="1539998044471623680"/>
    <s v="469458437"/>
    <n v="456"/>
    <s v="2022-01-06"/>
    <s v="ALMUKHOLIS DEWANTARA"/>
    <s v="085748624503"/>
    <s v="Dito"/>
    <s v="082229485411"/>
    <s v="Agnes marcela"/>
    <s v="085855780605"/>
    <m/>
    <n v="1779582"/>
    <n v="1779582"/>
    <s v="mid"/>
    <s v="mid-2"/>
    <s v="due_5"/>
    <s v="Not Eligible"/>
    <s v=" - SPL"/>
    <x v="0"/>
    <x v="0"/>
    <x v="0"/>
  </r>
  <r>
    <s v="BILL 1 - M9"/>
    <n v="5526860"/>
    <s v="7944374"/>
    <s v="318192167"/>
    <n v="456"/>
    <s v="2022-01-06"/>
    <s v="ADE IRAWAN"/>
    <s v="082111649408"/>
    <s v="M ridwan"/>
    <s v="081295627003"/>
    <s v="Pak nana"/>
    <s v="082111654311"/>
    <m/>
    <n v="1844458"/>
    <n v="1844458"/>
    <s v="mid"/>
    <s v="mid-2"/>
    <s v="due_5"/>
    <s v="Not Eligible"/>
    <s v=" - SPL"/>
    <x v="0"/>
    <x v="0"/>
    <x v="0"/>
  </r>
  <r>
    <s v="BILL 1 - M9"/>
    <n v="10460889"/>
    <s v="339554"/>
    <s v="115366177"/>
    <n v="305"/>
    <s v="2022-06-06"/>
    <s v="Heni Nurhaini"/>
    <s v="085711371800"/>
    <s v="Didin"/>
    <s v="085955002980"/>
    <s v="Dapit"/>
    <s v="085889982967"/>
    <n v="13123077"/>
    <n v="25253707"/>
    <n v="38376784"/>
    <s v="high"/>
    <s v="high-6"/>
    <s v="due_5"/>
    <s v="Eligible"/>
    <s v="SPJ - SPL"/>
    <x v="0"/>
    <x v="0"/>
    <x v="0"/>
  </r>
  <r>
    <s v="BILL 1 - M9"/>
    <n v="5401180"/>
    <s v="2269476"/>
    <s v="167876371"/>
    <n v="456"/>
    <s v="2022-01-06"/>
    <s v="DIAH SEPTIANINGSIH"/>
    <s v="087725791521"/>
    <s v="Diah septianingsih"/>
    <s v="087725791521"/>
    <s v="Sukari"/>
    <s v="087718146109"/>
    <n v="1915644"/>
    <m/>
    <n v="1915644"/>
    <s v="mid"/>
    <s v="mid-2"/>
    <s v="due_5"/>
    <s v="Not Eligible"/>
    <s v="SPJ - "/>
    <x v="0"/>
    <x v="0"/>
    <x v="0"/>
  </r>
  <r>
    <s v="BILL 1 - M9"/>
    <n v="5389507"/>
    <s v="5449355"/>
    <s v="8674843"/>
    <n v="456"/>
    <s v="2022-01-06"/>
    <s v="PUNKY TERZTIASARI"/>
    <s v="081235371171"/>
    <s v="Marly"/>
    <s v="081259424242"/>
    <s v="Rieke"/>
    <s v="082132227176"/>
    <n v="986609"/>
    <n v="996370"/>
    <n v="1982979"/>
    <s v="mid"/>
    <s v="mid-2"/>
    <s v="due_5"/>
    <s v="Not Eligible"/>
    <s v="SPJ - SPL"/>
    <x v="0"/>
    <x v="0"/>
    <x v="0"/>
  </r>
  <r>
    <s v="BILL 1 - M9"/>
    <n v="10264535"/>
    <s v="3853831"/>
    <s v="31579213"/>
    <n v="305"/>
    <s v="2022-06-06"/>
    <s v="TIARA JULIENITA SWARA PUTRI,, A.Md"/>
    <s v="085811666022"/>
    <s v="Muchtadi Setiadi"/>
    <s v="085694033734"/>
    <s v="Heryennita"/>
    <s v="081290866443"/>
    <n v="29616031"/>
    <n v="5446132"/>
    <n v="35062163"/>
    <s v="high"/>
    <s v="high-6"/>
    <s v="due_5"/>
    <s v="Eligible"/>
    <s v="SPJ - SPL"/>
    <x v="0"/>
    <x v="0"/>
    <x v="0"/>
  </r>
  <r>
    <s v="BILL 1 - M9"/>
    <n v="5472550"/>
    <s v="1547195496215817216"/>
    <s v="30546114"/>
    <n v="456"/>
    <s v="2022-01-06"/>
    <s v="RIZQI DIANA NOVITA"/>
    <s v="085213366324"/>
    <s v="Jnah"/>
    <s v="082133363470"/>
    <s v="Dilah"/>
    <s v="085200146145"/>
    <m/>
    <n v="2054542"/>
    <n v="2054542"/>
    <s v="mid"/>
    <s v="mid-2"/>
    <s v="due_5"/>
    <s v="Eligible"/>
    <s v=" - SPL"/>
    <x v="0"/>
    <x v="0"/>
    <x v="0"/>
  </r>
  <r>
    <s v="BILL 1 - M9"/>
    <n v="10467252"/>
    <s v="323625"/>
    <s v="41963593"/>
    <n v="305"/>
    <s v="2022-06-06"/>
    <s v="Rosalinda"/>
    <s v="081908082736"/>
    <s v="Rizki"/>
    <s v="083127292356"/>
    <s v="Ermawati"/>
    <s v="085312971240"/>
    <n v="16215691"/>
    <n v="16412695"/>
    <n v="32628386"/>
    <s v="high"/>
    <s v="high-6"/>
    <s v="due_5"/>
    <s v="Eligible"/>
    <s v="SPJ - SPL"/>
    <x v="0"/>
    <x v="0"/>
    <x v="0"/>
  </r>
  <r>
    <s v="BILL 1 - M9"/>
    <n v="5546012"/>
    <s v="1560221956644054016"/>
    <s v="472813588"/>
    <n v="456"/>
    <s v="2022-01-06"/>
    <s v="YENI HUSMIATI"/>
    <s v="085764503958"/>
    <s v="rini"/>
    <s v="087711795289"/>
    <s v="qanita"/>
    <s v="089523931049"/>
    <m/>
    <n v="2101546"/>
    <n v="2101546"/>
    <s v="mid"/>
    <s v="mid-2"/>
    <s v="due_5"/>
    <s v="Eligible"/>
    <s v=" - SPL"/>
    <x v="0"/>
    <x v="0"/>
    <x v="0"/>
  </r>
  <r>
    <s v="BILL 1 - M9"/>
    <n v="5352638"/>
    <s v="1543552823210752000"/>
    <s v="255417208"/>
    <n v="456"/>
    <s v="2022-01-06"/>
    <s v="ANDRI ALPIAN"/>
    <s v="082110022936"/>
    <s v="Iin Nuraeni"/>
    <s v="081808458349"/>
    <s v="Aji Saptaji"/>
    <s v="087770117763"/>
    <n v="2162408"/>
    <m/>
    <n v="2162408"/>
    <s v="mid"/>
    <s v="mid-2"/>
    <s v="due_5"/>
    <s v="Eligible"/>
    <s v="SPJ - "/>
    <x v="0"/>
    <x v="0"/>
    <x v="0"/>
  </r>
  <r>
    <s v="BILL 1 - M9"/>
    <n v="10388486"/>
    <s v="4566313"/>
    <s v="59684433"/>
    <n v="305"/>
    <s v="2022-06-06"/>
    <s v="ALDAVID"/>
    <s v="081273718544"/>
    <s v="zamah"/>
    <s v="081278861619"/>
    <s v="Lety"/>
    <s v="088275533879"/>
    <n v="16437292"/>
    <n v="14251359"/>
    <n v="30688651"/>
    <s v="high"/>
    <s v="high-6"/>
    <s v="due_5"/>
    <s v="Eligible"/>
    <s v="SPJ - SPL"/>
    <x v="0"/>
    <x v="0"/>
    <x v="0"/>
  </r>
  <r>
    <s v="BILL 1 - M9"/>
    <n v="5350507"/>
    <s v="1563002357129208832"/>
    <s v="159338839"/>
    <n v="456"/>
    <s v="2022-01-06"/>
    <s v="ABDUL IMAM"/>
    <s v="085232855514"/>
    <s v="Ahmad"/>
    <s v="085204860623"/>
    <s v="Lasti"/>
    <s v="085257781670"/>
    <n v="2211272"/>
    <m/>
    <n v="2211272"/>
    <s v="mid"/>
    <s v="mid-2"/>
    <s v="due_5"/>
    <s v="Eligible"/>
    <s v="SPJ - "/>
    <x v="0"/>
    <x v="0"/>
    <x v="0"/>
  </r>
  <r>
    <s v="BILL 1 - M9"/>
    <n v="10422576"/>
    <s v="598385"/>
    <s v="162423409"/>
    <n v="305"/>
    <s v="2022-06-06"/>
    <s v="MELISA. G. PANGERAPAN"/>
    <s v="08118103800"/>
    <s v="Devita"/>
    <s v="085718538180"/>
    <s v="Dietje"/>
    <s v="081808000380"/>
    <n v="15537323"/>
    <n v="13481138"/>
    <n v="29018461"/>
    <s v="high"/>
    <s v="high-6"/>
    <s v="due_5"/>
    <s v="Eligible"/>
    <s v="SPJ - SPL"/>
    <x v="0"/>
    <x v="0"/>
    <x v="0"/>
  </r>
  <r>
    <s v="BILL 1 - M9"/>
    <n v="5530720"/>
    <s v="1563433897449549824"/>
    <s v="511475655"/>
    <n v="456"/>
    <s v="2022-01-06"/>
    <s v="SINTA WATI DEWI"/>
    <s v="082281166992"/>
    <s v="Ahmad humaidi"/>
    <s v="0832811166991"/>
    <s v="Sinta Wati Dewi"/>
    <s v="088267170308"/>
    <m/>
    <n v="2271736"/>
    <n v="2271736"/>
    <s v="mid"/>
    <s v="mid-2"/>
    <s v="due_5"/>
    <s v="Eligible"/>
    <s v=" - SPL"/>
    <x v="0"/>
    <x v="0"/>
    <x v="0"/>
  </r>
  <r>
    <s v="BILL 1 - M9"/>
    <n v="5308264"/>
    <s v="1561301774978547712"/>
    <s v="457214389"/>
    <n v="456"/>
    <s v="2022-01-06"/>
    <s v="TOFIQ QUROHMAN"/>
    <s v="089601636427"/>
    <s v="Amiruddin"/>
    <s v="082114838147"/>
    <s v="Indah wulan ayu asih"/>
    <s v="085776968158"/>
    <n v="1797717"/>
    <n v="529254"/>
    <n v="2326971"/>
    <s v="high"/>
    <s v="high-1"/>
    <s v="due_5"/>
    <s v="Eligible"/>
    <s v="SPJ - SPL"/>
    <x v="0"/>
    <x v="0"/>
    <x v="0"/>
  </r>
  <r>
    <s v="BILL 1 - M9"/>
    <n v="10142284"/>
    <s v="1749878"/>
    <s v="26373844"/>
    <n v="305"/>
    <s v="2022-06-06"/>
    <s v="ZAINUDIN AL HADI"/>
    <s v="085749048476"/>
    <s v="Dina Yusnia"/>
    <s v="085336262590"/>
    <s v="Hernanis siti umihayati"/>
    <s v="087755979125"/>
    <n v="11244747"/>
    <n v="16469245"/>
    <n v="27713992"/>
    <s v="high"/>
    <s v="high-6"/>
    <s v="due_5"/>
    <s v="Eligible"/>
    <s v="SPJ - SPL"/>
    <x v="0"/>
    <x v="0"/>
    <x v="0"/>
  </r>
  <r>
    <s v="BILL 1 - M9"/>
    <n v="5414263"/>
    <s v="621253"/>
    <s v="102680678"/>
    <n v="456"/>
    <s v="2022-01-06"/>
    <s v="GUMILAR KUSUMA SUMIRAT"/>
    <s v="081220900035"/>
    <s v="Lusi"/>
    <s v="082353740004"/>
    <s v="Yayan suryana"/>
    <s v="085295071115"/>
    <n v="2407994"/>
    <m/>
    <n v="2407994"/>
    <s v="high"/>
    <s v="high-1"/>
    <s v="due_5"/>
    <s v="Eligible"/>
    <s v="SPJ - "/>
    <x v="0"/>
    <x v="0"/>
    <x v="0"/>
  </r>
  <r>
    <s v="BILL 1 - M9"/>
    <n v="5528777"/>
    <s v="149160209371733504"/>
    <s v="360627497"/>
    <n v="456"/>
    <s v="2022-01-06"/>
    <s v="KARMILA KASIM"/>
    <s v="082247019748"/>
    <s v="Mardiana"/>
    <s v="085242916285"/>
    <s v="Margina"/>
    <s v="085894756835"/>
    <m/>
    <n v="2482694"/>
    <n v="2482694"/>
    <s v="high"/>
    <s v="high-1"/>
    <s v="due_5"/>
    <s v="Eligible"/>
    <s v=" - SPL"/>
    <x v="0"/>
    <x v="0"/>
    <x v="0"/>
  </r>
  <r>
    <s v="BILL 1 - M9"/>
    <n v="10349837"/>
    <s v="553640"/>
    <s v="26703965"/>
    <n v="305"/>
    <s v="2022-06-06"/>
    <s v="TRESNA ARYA WIGUNA"/>
    <s v="082298162309"/>
    <s v="Inne febriani kusumah"/>
    <s v="082213378977"/>
    <s v="Aditya"/>
    <s v="082122588625"/>
    <n v="20843643"/>
    <n v="5831014"/>
    <n v="26674657"/>
    <s v="high"/>
    <s v="high-6"/>
    <s v="due_5"/>
    <s v="Eligible"/>
    <s v="SPJ - SPL"/>
    <x v="0"/>
    <x v="0"/>
    <x v="0"/>
  </r>
  <r>
    <s v="BILL 1 - M9"/>
    <n v="5413674"/>
    <s v="1557100030258053120"/>
    <s v="400255566"/>
    <n v="456"/>
    <s v="2022-01-06"/>
    <s v="RAKA SUGANDA"/>
    <s v="081247113072"/>
    <s v="Diki Wahyudi"/>
    <s v="081210802098"/>
    <s v="Riki Sugandi"/>
    <s v="081318057194"/>
    <m/>
    <n v="2538551"/>
    <n v="2538551"/>
    <s v="high"/>
    <s v="high-1"/>
    <s v="due_5"/>
    <s v="Eligible"/>
    <s v=" - SPL"/>
    <x v="0"/>
    <x v="0"/>
    <x v="0"/>
  </r>
  <r>
    <s v="BILL 1 - M9"/>
    <n v="10122168"/>
    <s v="1552593"/>
    <s v="77355036"/>
    <n v="305"/>
    <s v="2022-06-06"/>
    <s v="Renita wulandari"/>
    <s v="085764008701"/>
    <s v="Sumarni"/>
    <s v="081286996070"/>
    <s v="Suwarti"/>
    <s v="081319181236"/>
    <n v="17104218"/>
    <n v="8689938"/>
    <n v="25794156"/>
    <s v="high"/>
    <s v="high-6"/>
    <s v="due_5"/>
    <s v="Eligible"/>
    <s v="SPJ - SPL"/>
    <x v="0"/>
    <x v="0"/>
    <x v="0"/>
  </r>
  <r>
    <s v="BILL 1 - M9"/>
    <n v="5524097"/>
    <s v="150206015655120793"/>
    <s v="192664435"/>
    <n v="456"/>
    <s v="2022-01-06"/>
    <s v="MUHAMAD RIZKI SUBARKAH"/>
    <s v="08978850370"/>
    <s v="Bar"/>
    <s v="08384007622"/>
    <s v="Ibuku"/>
    <s v="087778489286"/>
    <m/>
    <n v="2619334"/>
    <n v="2619334"/>
    <s v="high"/>
    <s v="high-1"/>
    <s v="due_5"/>
    <s v="Eligible"/>
    <s v=" - SPL"/>
    <x v="0"/>
    <x v="0"/>
    <x v="0"/>
  </r>
  <r>
    <s v="BILL 1 - M9"/>
    <n v="5378402"/>
    <s v="5383266"/>
    <s v="152245951"/>
    <n v="456"/>
    <s v="2022-01-06"/>
    <s v="IIN"/>
    <s v="085795158286"/>
    <s v="Dewi intan"/>
    <s v="081563837384"/>
    <s v="Intan"/>
    <s v="085864189095"/>
    <n v="1791757"/>
    <n v="915927"/>
    <n v="2707684"/>
    <s v="high"/>
    <s v="high-1"/>
    <s v="due_5"/>
    <s v="Eligible"/>
    <s v="SPJ - SPL"/>
    <x v="0"/>
    <x v="0"/>
    <x v="0"/>
  </r>
  <r>
    <s v="BILL 1 - M9"/>
    <n v="10295285"/>
    <s v="500978"/>
    <s v="69449858"/>
    <n v="305"/>
    <s v="2022-06-06"/>
    <s v="IMBRAN AKASE"/>
    <s v="085163706114"/>
    <s v="Sisi"/>
    <s v="082290485095"/>
    <s v="Yuan yunus"/>
    <s v="082347858027"/>
    <n v="5527632"/>
    <n v="19312466"/>
    <n v="24840098"/>
    <s v="high"/>
    <s v="high-5"/>
    <s v="due_5"/>
    <s v="Eligible"/>
    <s v="SPJ - SPL"/>
    <x v="0"/>
    <x v="0"/>
    <x v="0"/>
  </r>
  <r>
    <s v="BILL 1 - M9"/>
    <n v="5613089"/>
    <s v="6836606"/>
    <s v="134049172"/>
    <n v="456"/>
    <s v="2022-01-06"/>
    <s v="ROBERT LEE"/>
    <s v="085335064453"/>
    <s v="Grave"/>
    <s v="0895355350985"/>
    <s v="Yahya"/>
    <s v="081262422181"/>
    <n v="1311908"/>
    <n v="1489924"/>
    <n v="2801832"/>
    <s v="high"/>
    <s v="high-1"/>
    <s v="due_5"/>
    <s v="Eligible"/>
    <s v="SPJ - SPL"/>
    <x v="0"/>
    <x v="0"/>
    <x v="0"/>
  </r>
  <r>
    <s v="BILL 1 - M9"/>
    <n v="5451871"/>
    <s v="11719563866752653"/>
    <s v="36717865"/>
    <n v="456"/>
    <s v="2022-01-06"/>
    <s v="BRAMANIA SETIAWAN MAWENGKANG"/>
    <s v="082324640077"/>
    <s v="Aflah filah"/>
    <s v="085726948451"/>
    <s v="Chaca"/>
    <s v="088215932094"/>
    <m/>
    <n v="2897330"/>
    <n v="2897330"/>
    <s v="high"/>
    <s v="high-1"/>
    <s v="due_5"/>
    <s v="Eligible"/>
    <s v=" - SPL"/>
    <x v="0"/>
    <x v="0"/>
    <x v="0"/>
  </r>
  <r>
    <s v="BILL 1 - M9"/>
    <n v="10576526"/>
    <s v="4637751"/>
    <s v="29229476"/>
    <n v="305"/>
    <s v="2022-06-06"/>
    <s v="ELVIRA"/>
    <s v="082296158637"/>
    <s v="Ainun difani"/>
    <s v="082280373567"/>
    <s v="Indriyanti"/>
    <s v="085394233933"/>
    <n v="11917654"/>
    <n v="12198144"/>
    <n v="24115798"/>
    <s v="high"/>
    <s v="high-5"/>
    <s v="due_5"/>
    <s v="Eligible"/>
    <s v="SPJ - SPL"/>
    <x v="0"/>
    <x v="0"/>
    <x v="0"/>
  </r>
  <r>
    <s v="BILL 1 - M9"/>
    <n v="5336799"/>
    <s v="150553750393381068"/>
    <s v="330567477"/>
    <n v="456"/>
    <s v="2022-01-06"/>
    <s v="DEA SHENDY PERMANA"/>
    <s v="085868950666"/>
    <s v="tiara garage"/>
    <s v="081228657420"/>
    <s v="iqbal fahrezi"/>
    <s v="081511576411"/>
    <n v="2984102"/>
    <m/>
    <n v="2984102"/>
    <s v="high"/>
    <s v="high-1"/>
    <s v="due_5"/>
    <s v="Eligible"/>
    <s v="SPJ - "/>
    <x v="0"/>
    <x v="0"/>
    <x v="0"/>
  </r>
  <r>
    <s v="BILL 1 - M9"/>
    <n v="10285664"/>
    <s v="4377333"/>
    <s v="178267389"/>
    <n v="305"/>
    <s v="2022-06-06"/>
    <s v="GLADYS ANGGRAINI"/>
    <s v="081210134385"/>
    <s v="Rivan"/>
    <s v="081772371956"/>
    <s v="Juna"/>
    <s v="08872357230"/>
    <n v="17375370"/>
    <n v="5987394"/>
    <n v="23362764"/>
    <s v="high"/>
    <s v="high-5"/>
    <s v="due_5"/>
    <s v="Eligible"/>
    <s v="SPJ - SPL"/>
    <x v="0"/>
    <x v="0"/>
    <x v="0"/>
  </r>
  <r>
    <s v="BILL 1 - M9"/>
    <n v="5407869"/>
    <s v="1553934503595457536"/>
    <s v="190938713"/>
    <n v="456"/>
    <s v="2022-01-06"/>
    <s v="IRPAN"/>
    <s v="081293260671"/>
    <s v="Hapid"/>
    <s v="083872335807"/>
    <s v="Uun kurniasih"/>
    <s v="085692848491"/>
    <n v="3082367"/>
    <m/>
    <n v="3082367"/>
    <s v="high"/>
    <s v="high-1"/>
    <s v="due_5"/>
    <s v="Eligible"/>
    <s v="SPJ - "/>
    <x v="0"/>
    <x v="0"/>
    <x v="0"/>
  </r>
  <r>
    <s v="BILL 1 - M9"/>
    <n v="5443458"/>
    <s v="1538551449037233152"/>
    <s v="284530734"/>
    <n v="456"/>
    <s v="2022-01-06"/>
    <s v="BILLY AGUSTIAN SAPUTRA"/>
    <s v="081212029149"/>
    <s v="Ali dinar"/>
    <s v="081311509209"/>
    <s v="Gerrya Ayu septiani"/>
    <s v="085704746797"/>
    <m/>
    <n v="3167259"/>
    <n v="3167259"/>
    <s v="high"/>
    <s v="high-1"/>
    <s v="due_5"/>
    <s v="Eligible"/>
    <s v=" - SPL"/>
    <x v="0"/>
    <x v="0"/>
    <x v="0"/>
  </r>
  <r>
    <s v="BILL 1 - M9"/>
    <n v="10188134"/>
    <s v="2913670"/>
    <s v="29971485"/>
    <n v="305"/>
    <s v="2022-06-06"/>
    <s v="NOOR WAHIDAH SANTI"/>
    <s v="082394332077"/>
    <s v="Putri"/>
    <s v="08115927275"/>
    <s v="Gadis"/>
    <s v="082336776267"/>
    <n v="22257099"/>
    <n v="468423"/>
    <n v="22725522"/>
    <s v="high"/>
    <s v="high-5"/>
    <s v="due_5"/>
    <s v="Eligible"/>
    <s v="SPJ - SPL"/>
    <x v="0"/>
    <x v="0"/>
    <x v="0"/>
  </r>
  <r>
    <s v="BILL 1 - M9"/>
    <n v="5438403"/>
    <s v="1550342233382175744"/>
    <s v="212527256"/>
    <n v="456"/>
    <s v="2022-01-06"/>
    <s v="RAZBI VADLIAN RIZQULLAH"/>
    <s v="085693991701"/>
    <s v="Jaka"/>
    <s v="085719935943"/>
    <s v="Fiky"/>
    <s v="085777821145"/>
    <n v="3116554"/>
    <n v="137476"/>
    <n v="3254030"/>
    <s v="high"/>
    <s v="high-1"/>
    <s v="due_5"/>
    <s v="Eligible"/>
    <s v="SPJ - SPL"/>
    <x v="0"/>
    <x v="0"/>
    <x v="0"/>
  </r>
  <r>
    <s v="BILL 1 - M9"/>
    <n v="10513904"/>
    <s v="6862386"/>
    <s v="62040460"/>
    <n v="305"/>
    <s v="2022-06-06"/>
    <s v="MOH ERI PRASESA IRYANTO"/>
    <s v="082302492150"/>
    <s v="Nanang Irianto"/>
    <s v="081337583970"/>
    <s v="Rafly Ferdiansyah Syaputra"/>
    <s v="089653026157"/>
    <n v="14167601"/>
    <n v="7908026"/>
    <n v="22075627"/>
    <s v="high"/>
    <s v="high-5"/>
    <s v="due_5"/>
    <s v="Eligible"/>
    <s v="SPJ - SPL"/>
    <x v="0"/>
    <x v="0"/>
    <x v="0"/>
  </r>
  <r>
    <s v="BILL 1 - M9"/>
    <n v="5343306"/>
    <s v="5148377"/>
    <s v="302825122"/>
    <n v="456"/>
    <s v="2022-01-06"/>
    <s v="FEDO FRANALDO"/>
    <s v="081272712186"/>
    <s v="Nadiyah"/>
    <s v="081272712186"/>
    <s v="Agit bexson anugra"/>
    <s v="085609608931"/>
    <n v="2818187"/>
    <n v="526149"/>
    <n v="3344336"/>
    <s v="high"/>
    <s v="high-1"/>
    <s v="due_5"/>
    <s v="Eligible"/>
    <s v="SPJ - SPL"/>
    <x v="0"/>
    <x v="0"/>
    <x v="0"/>
  </r>
  <r>
    <s v="BILL 1 - M9"/>
    <n v="5421364"/>
    <s v="11908577757238104"/>
    <s v="137218949"/>
    <n v="456"/>
    <s v="2022-01-06"/>
    <s v="LABIB ADNAN"/>
    <s v="085888588794"/>
    <s v="Riki"/>
    <s v="081392413446"/>
    <s v="Nurul"/>
    <s v="081398369667"/>
    <n v="2465892"/>
    <n v="964631"/>
    <n v="3430523"/>
    <s v="high"/>
    <s v="high-1"/>
    <s v="due_5"/>
    <s v="Eligible"/>
    <s v="SPJ - SPL"/>
    <x v="0"/>
    <x v="0"/>
    <x v="0"/>
  </r>
  <r>
    <s v="BILL 1 - M9"/>
    <n v="10207157"/>
    <s v="2110854"/>
    <s v="120215456"/>
    <n v="305"/>
    <s v="2022-06-06"/>
    <s v="SHOFIYA NURFADILAH"/>
    <s v="082320749729"/>
    <s v="Tasya Sabilla"/>
    <s v="085559397957"/>
    <s v="Nopi Hardianti"/>
    <s v="085759008941"/>
    <n v="11025087"/>
    <n v="10452670"/>
    <n v="21477757"/>
    <s v="high"/>
    <s v="high-5"/>
    <s v="due_5"/>
    <s v="Eligible"/>
    <s v="SPJ - SPL"/>
    <x v="0"/>
    <x v="0"/>
    <x v="0"/>
  </r>
  <r>
    <s v="BILL 1 - M9"/>
    <n v="5405280"/>
    <s v="5383586"/>
    <s v="157542853"/>
    <n v="456"/>
    <s v="2022-01-06"/>
    <s v="VERA ROSA"/>
    <s v="089637596838"/>
    <s v="Neng yanti"/>
    <s v="085939417375"/>
    <s v="Nanang setyawan"/>
    <s v="081310700763"/>
    <n v="3529572"/>
    <m/>
    <n v="3529572"/>
    <s v="high"/>
    <s v="high-1"/>
    <s v="due_5"/>
    <s v="Eligible"/>
    <s v="SPJ - "/>
    <x v="0"/>
    <x v="0"/>
    <x v="0"/>
  </r>
  <r>
    <s v="BILL 1 - M9"/>
    <n v="5338178"/>
    <s v="1553931975667463168"/>
    <s v="207020192"/>
    <n v="456"/>
    <s v="2022-01-06"/>
    <s v="Aminnudin"/>
    <s v="089637555258"/>
    <s v="febriansyah"/>
    <s v="085711143313"/>
    <s v="nuramalina nasution"/>
    <s v="089646483779"/>
    <n v="2311770"/>
    <n v="1317069"/>
    <n v="3628839"/>
    <s v="high"/>
    <s v="high-1"/>
    <s v="due_5"/>
    <s v="Eligible"/>
    <s v="SPJ - SPL"/>
    <x v="0"/>
    <x v="0"/>
    <x v="0"/>
  </r>
  <r>
    <s v="BILL 1 - M9"/>
    <n v="10475166"/>
    <s v="1657517"/>
    <s v="40243445"/>
    <n v="305"/>
    <s v="2022-06-06"/>
    <s v="RUDI"/>
    <s v="0811668933"/>
    <s v="Awen"/>
    <s v="08195583333"/>
    <s v="Yunita"/>
    <s v="083196655865"/>
    <n v="5670939"/>
    <n v="15281189"/>
    <n v="20952128"/>
    <s v="high"/>
    <s v="high-5"/>
    <s v="due_5"/>
    <s v="Eligible"/>
    <s v="SPJ - SPL"/>
    <x v="0"/>
    <x v="0"/>
    <x v="0"/>
  </r>
  <r>
    <s v="BILL 1 - M9"/>
    <n v="5604119"/>
    <s v="1584468499140440064"/>
    <s v="272772296"/>
    <n v="456"/>
    <s v="2022-01-06"/>
    <s v="KHOIRUL ARIVO ALDINO"/>
    <s v="087701543418"/>
    <s v="David"/>
    <s v="085655045297"/>
    <s v="Nabil"/>
    <s v="087754478237"/>
    <m/>
    <n v="3713802"/>
    <n v="3713802"/>
    <s v="high"/>
    <s v="high-1"/>
    <s v="due_5"/>
    <s v="Eligible"/>
    <s v=" - SPL"/>
    <x v="0"/>
    <x v="0"/>
    <x v="0"/>
  </r>
  <r>
    <s v="BILL 1 - M9"/>
    <n v="10152623"/>
    <s v="1345548"/>
    <s v="61718779"/>
    <n v="305"/>
    <s v="2022-06-06"/>
    <s v="SARI WASMANA"/>
    <s v="087874725302"/>
    <s v="Panji"/>
    <s v="08176644240"/>
    <s v="Sandi"/>
    <s v="081318588244"/>
    <n v="11834422"/>
    <n v="8625385"/>
    <n v="20459807"/>
    <s v="high"/>
    <s v="high-5"/>
    <s v="due_5"/>
    <s v="Eligible"/>
    <s v="SPJ - SPL"/>
    <x v="0"/>
    <x v="0"/>
    <x v="0"/>
  </r>
  <r>
    <s v="BILL 1 - M9"/>
    <n v="5392997"/>
    <s v="3333314"/>
    <s v="33619750"/>
    <n v="456"/>
    <s v="2022-01-06"/>
    <s v="NEVE ROLLINT APRILIYANI"/>
    <s v="0895349342049"/>
    <s v="Giyan"/>
    <s v="089501224352"/>
    <s v="Rissa"/>
    <s v="088295730508"/>
    <n v="2256805"/>
    <n v="1559298"/>
    <n v="3816103"/>
    <s v="high"/>
    <s v="high-1"/>
    <s v="due_5"/>
    <s v="Eligible"/>
    <s v="SPJ - SPL"/>
    <x v="0"/>
    <x v="0"/>
    <x v="0"/>
  </r>
  <r>
    <s v="BILL 1 - M9"/>
    <n v="5339194"/>
    <s v="11902484886433018"/>
    <s v="89524593"/>
    <n v="456"/>
    <s v="2022-01-06"/>
    <s v="TENGKU SAFIRA TIRHAYA"/>
    <s v="0895803269090"/>
    <s v="Nia"/>
    <s v="08126370534"/>
    <s v="Shula"/>
    <s v="085159294883"/>
    <n v="2895841"/>
    <n v="1021696"/>
    <n v="3917537"/>
    <s v="high"/>
    <s v="high-1"/>
    <s v="due_5"/>
    <s v="Eligible"/>
    <s v="SPJ - SPL"/>
    <x v="0"/>
    <x v="0"/>
    <x v="0"/>
  </r>
  <r>
    <s v="BILL 1 - M9"/>
    <n v="10338305"/>
    <s v="11888447924998969"/>
    <s v="369636379"/>
    <n v="305"/>
    <s v="2022-06-06"/>
    <s v="DIVIA MELATI SYAHRANI"/>
    <s v="089653935813"/>
    <s v="Della Yuspita Sari"/>
    <s v="085761060734"/>
    <s v="Devika Syahfitri"/>
    <s v="085761060853"/>
    <n v="9785196"/>
    <n v="10176614"/>
    <n v="19961810"/>
    <s v="high"/>
    <s v="high-4"/>
    <s v="due_5"/>
    <s v="Eligible"/>
    <s v="SPJ - SPL"/>
    <x v="0"/>
    <x v="0"/>
    <x v="0"/>
  </r>
  <r>
    <s v="BILL 1 - M9"/>
    <n v="5388193"/>
    <s v="4068605"/>
    <s v="97672333"/>
    <n v="456"/>
    <s v="2022-01-06"/>
    <s v="SINTA AMELIA"/>
    <s v="087701443373"/>
    <s v="Aan Bagus Wahyudiono"/>
    <s v="083245789087"/>
    <s v="Samsul hadi"/>
    <s v="087758967443"/>
    <n v="4020803"/>
    <m/>
    <n v="4020803"/>
    <s v="high"/>
    <s v="high-1"/>
    <s v="due_5"/>
    <s v="Eligible"/>
    <s v="SPJ - "/>
    <x v="0"/>
    <x v="0"/>
    <x v="0"/>
  </r>
  <r>
    <s v="BILL 1 - M9"/>
    <n v="5418225"/>
    <s v="1575939774430003200"/>
    <s v="301084932"/>
    <n v="456"/>
    <s v="2022-01-06"/>
    <s v="ALFIAN IRSYAD"/>
    <s v="082285065658"/>
    <s v="Annisa qornita"/>
    <s v="085274916200"/>
    <s v="Hilda anggraeni"/>
    <s v="0895368678081"/>
    <m/>
    <n v="4128996"/>
    <n v="4128996"/>
    <s v="high"/>
    <s v="high-1"/>
    <s v="due_5"/>
    <s v="Eligible"/>
    <s v=" - SPL"/>
    <x v="0"/>
    <x v="0"/>
    <x v="0"/>
  </r>
  <r>
    <s v="BILL 1 - M9"/>
    <n v="10381012"/>
    <s v="6583503"/>
    <s v="215080742"/>
    <n v="305"/>
    <s v="2022-06-06"/>
    <s v="KASIYATI"/>
    <s v="082223903726"/>
    <s v="Agus sulaksono"/>
    <s v="082314953443"/>
    <s v="Debta christianto adi"/>
    <s v="082213507221"/>
    <n v="13633072"/>
    <n v="5886907"/>
    <n v="19519979"/>
    <s v="high"/>
    <s v="high-4"/>
    <s v="due_5"/>
    <s v="Eligible"/>
    <s v="SPJ - SPL"/>
    <x v="0"/>
    <x v="0"/>
    <x v="0"/>
  </r>
  <r>
    <s v="BILL 1 - M9"/>
    <n v="5455197"/>
    <s v="151118305131983974"/>
    <s v="299073697"/>
    <n v="456"/>
    <s v="2022-01-06"/>
    <s v="ARMAND YUDA TRIANTO"/>
    <s v="083199927785"/>
    <s v="Ar"/>
    <s v="081366197310"/>
    <s v="Aldi Februari"/>
    <s v="083177818752"/>
    <m/>
    <n v="4216689"/>
    <n v="4216689"/>
    <s v="high"/>
    <s v="high-1"/>
    <s v="due_5"/>
    <s v="Eligible"/>
    <s v=" - SPL"/>
    <x v="0"/>
    <x v="0"/>
    <x v="0"/>
  </r>
  <r>
    <s v="BILL 1 - M9"/>
    <n v="10113155"/>
    <s v="1736102"/>
    <s v="36359040"/>
    <n v="305"/>
    <s v="2022-06-06"/>
    <s v="Intan Sabrina"/>
    <s v="082316542276"/>
    <s v="Andini Permata"/>
    <s v="081296068996"/>
    <s v="Nirmala Hamidah"/>
    <s v="081391652508"/>
    <n v="12403091"/>
    <n v="6653459"/>
    <n v="19056550"/>
    <s v="high"/>
    <s v="high-4"/>
    <s v="due_5"/>
    <s v="Eligible"/>
    <s v="SPJ - SPL"/>
    <x v="0"/>
    <x v="0"/>
    <x v="0"/>
  </r>
  <r>
    <s v="BILL 1 - M9"/>
    <n v="5362473"/>
    <s v="4647191"/>
    <s v="257748744"/>
    <n v="456"/>
    <s v="2022-01-06"/>
    <s v="ADE KURNIAWAN"/>
    <s v="083182596510"/>
    <s v="indro"/>
    <s v="085789980123"/>
    <s v="kasino"/>
    <s v="089789678900"/>
    <n v="4306300"/>
    <m/>
    <n v="4306300"/>
    <s v="high"/>
    <s v="high-1"/>
    <s v="due_5"/>
    <s v="Eligible"/>
    <s v="SPJ - "/>
    <x v="0"/>
    <x v="0"/>
    <x v="0"/>
  </r>
  <r>
    <s v="BILL 1 - M9"/>
    <n v="5339085"/>
    <s v="1529698297819040768"/>
    <s v="235830992"/>
    <n v="456"/>
    <s v="2022-01-06"/>
    <s v="LEA SARI"/>
    <s v="081373015577"/>
    <s v="Enis Sintia"/>
    <s v="081273202549"/>
    <s v="Annas Tasya Nur Aprisa"/>
    <s v="081343012051"/>
    <n v="4064526"/>
    <n v="343641"/>
    <n v="4408167"/>
    <s v="high"/>
    <s v="high-1"/>
    <s v="due_5"/>
    <s v="Eligible"/>
    <s v="SPJ - SPL"/>
    <x v="0"/>
    <x v="0"/>
    <x v="0"/>
  </r>
  <r>
    <s v="BILL 1 - M9"/>
    <n v="10381060"/>
    <s v="11606381955755253"/>
    <s v="151425164"/>
    <n v="305"/>
    <s v="2022-06-06"/>
    <s v="RIFQI DWI PANGESTU"/>
    <s v="087737346263"/>
    <s v="anggi"/>
    <s v="081213769282"/>
    <s v="pusaka minggita"/>
    <s v="081213769282"/>
    <n v="13183054"/>
    <n v="5457906"/>
    <n v="18640960"/>
    <s v="high"/>
    <s v="high-4"/>
    <s v="due_5"/>
    <s v="Eligible"/>
    <s v="SPJ - SPL"/>
    <x v="0"/>
    <x v="0"/>
    <x v="0"/>
  </r>
  <r>
    <s v="BILL 1 - M9"/>
    <n v="5585869"/>
    <s v="1527429927992169472"/>
    <s v="205081821"/>
    <n v="456"/>
    <s v="2022-01-06"/>
    <s v="MUHAMAD ANDIKA ARISAPUTRA"/>
    <s v="089685325104"/>
    <s v="Syahridin hatta"/>
    <s v="081387178046"/>
    <s v="Rizky pratama"/>
    <s v="083195421729"/>
    <m/>
    <n v="4516975"/>
    <n v="4516975"/>
    <s v="high"/>
    <s v="high-1"/>
    <s v="due_5"/>
    <s v="Eligible"/>
    <s v=" - SPL"/>
    <x v="0"/>
    <x v="0"/>
    <x v="0"/>
  </r>
  <r>
    <s v="BILL 1 - M9"/>
    <n v="10411664"/>
    <s v="1270052"/>
    <s v="80677902"/>
    <n v="305"/>
    <s v="2022-06-06"/>
    <s v="Moh. Sholeh"/>
    <s v="085812627855"/>
    <s v="Indriani"/>
    <s v="081238884376"/>
    <s v="Zakiyah"/>
    <s v="08512627865"/>
    <n v="8835348"/>
    <n v="9459374"/>
    <n v="18294722"/>
    <s v="high"/>
    <s v="high-4"/>
    <s v="due_5"/>
    <s v="Eligible"/>
    <s v="SPJ - SPL"/>
    <x v="0"/>
    <x v="0"/>
    <x v="0"/>
  </r>
  <r>
    <s v="BILL 1 - M9"/>
    <n v="5393034"/>
    <s v="1869314"/>
    <s v="72519636"/>
    <n v="456"/>
    <s v="2022-01-06"/>
    <s v="ANDRI"/>
    <s v="083819191938"/>
    <s v="Nadin"/>
    <s v="081231234977"/>
    <s v="Nadine"/>
    <s v="083873410928"/>
    <n v="4626928"/>
    <m/>
    <n v="4626928"/>
    <s v="high"/>
    <s v="high-1"/>
    <s v="due_5"/>
    <s v="Eligible"/>
    <s v="SPJ - "/>
    <x v="0"/>
    <x v="0"/>
    <x v="0"/>
  </r>
  <r>
    <s v="BILL 1 - M9"/>
    <n v="5334895"/>
    <s v="8016643"/>
    <s v="276932086"/>
    <n v="456"/>
    <s v="2022-01-06"/>
    <s v="LIA MAEDILLA FURI SARI"/>
    <s v="082265556108"/>
    <s v="Mia merlina"/>
    <s v="082137215310"/>
    <s v="Arif oktavianto"/>
    <s v="087867272332"/>
    <n v="4332873"/>
    <n v="405329"/>
    <n v="4738202"/>
    <s v="high"/>
    <s v="high-1"/>
    <s v="due_5"/>
    <s v="Eligible"/>
    <s v="SPJ - SPL"/>
    <x v="0"/>
    <x v="0"/>
    <x v="0"/>
  </r>
  <r>
    <s v="BILL 1 - M9"/>
    <n v="10343300"/>
    <s v="2659673"/>
    <s v="16224363"/>
    <n v="305"/>
    <s v="2022-06-06"/>
    <s v="DITA DESTRIANI"/>
    <s v="082123451238"/>
    <s v="Pramandani"/>
    <s v="089520092943"/>
    <s v="Epul"/>
    <s v="087714495190"/>
    <n v="12706881"/>
    <n v="5249262"/>
    <n v="17956143"/>
    <s v="high"/>
    <s v="high-4"/>
    <s v="due_5"/>
    <s v="Eligible"/>
    <s v="SPJ - SPL"/>
    <x v="0"/>
    <x v="0"/>
    <x v="0"/>
  </r>
  <r>
    <s v="BILL 1 - M9"/>
    <n v="5298694"/>
    <s v="150192341431777792"/>
    <s v="84219944"/>
    <n v="456"/>
    <s v="2022-01-06"/>
    <s v="BRANDO RAFAEL"/>
    <s v="081218111191"/>
    <s v="Belinda"/>
    <s v="081293234460"/>
    <s v="Rachmad"/>
    <s v="082210167355"/>
    <n v="2257622"/>
    <n v="2573988"/>
    <n v="4831610"/>
    <s v="high"/>
    <s v="high-1"/>
    <s v="due_5"/>
    <s v="Eligible"/>
    <s v="SPJ - SPL"/>
    <x v="0"/>
    <x v="0"/>
    <x v="0"/>
  </r>
  <r>
    <s v="BILL 1 - M9"/>
    <n v="5347824"/>
    <s v="1536885734148323328"/>
    <s v="25656902"/>
    <n v="456"/>
    <s v="2022-01-06"/>
    <s v="SILVI DAHLIA ZEGA"/>
    <s v="085275421382"/>
    <s v="Maranata"/>
    <s v="081316633800"/>
    <s v="Pian"/>
    <s v="085716286582"/>
    <n v="4868701"/>
    <n v="66722"/>
    <n v="4935423"/>
    <s v="high"/>
    <s v="high-1"/>
    <s v="due_5"/>
    <s v="Eligible"/>
    <s v="SPJ - SPL"/>
    <x v="0"/>
    <x v="0"/>
    <x v="0"/>
  </r>
  <r>
    <s v="BILL 1 - M9"/>
    <n v="10269204"/>
    <s v="1562651484863654912"/>
    <s v="252761322"/>
    <n v="305"/>
    <s v="2022-06-06"/>
    <s v="REZA FAIZAL"/>
    <s v="081282056493"/>
    <s v="Yanti"/>
    <s v="081281066426"/>
    <s v="Marisa"/>
    <s v="085810372954"/>
    <n v="9479802"/>
    <n v="8162189"/>
    <n v="17641991"/>
    <s v="high"/>
    <s v="high-4"/>
    <s v="due_5"/>
    <s v="Eligible"/>
    <s v="SPJ - SPL"/>
    <x v="0"/>
    <x v="0"/>
    <x v="0"/>
  </r>
  <r>
    <s v="BILL 1 - M9"/>
    <n v="5396399"/>
    <s v="4313820"/>
    <s v="265145829"/>
    <n v="456"/>
    <s v="2022-01-06"/>
    <s v="DONY JUNAEDI"/>
    <s v="08819784330"/>
    <s v="Aulia Serly diana"/>
    <s v="085606162904"/>
    <s v="Evi April yanti"/>
    <s v="087782113830"/>
    <n v="4774609"/>
    <n v="269354"/>
    <n v="5043963"/>
    <s v="high"/>
    <s v="high-2"/>
    <s v="due_5"/>
    <s v="Eligible"/>
    <s v="SPJ - SPL"/>
    <x v="0"/>
    <x v="0"/>
    <x v="0"/>
  </r>
  <r>
    <s v="BILL 1 - M9"/>
    <n v="10577378"/>
    <s v="149349467902129152"/>
    <s v="55571999"/>
    <n v="305"/>
    <s v="2022-06-06"/>
    <s v="NITA AWALIA"/>
    <s v="087881553121"/>
    <s v="Dedisuwandi"/>
    <s v="081329199561"/>
    <s v="Aqilatul"/>
    <s v="081383937020"/>
    <n v="17297351"/>
    <m/>
    <n v="17297351"/>
    <s v="high"/>
    <s v="high-4"/>
    <s v="due_5"/>
    <s v="Eligible"/>
    <s v="SPJ - "/>
    <x v="0"/>
    <x v="0"/>
    <x v="0"/>
  </r>
  <r>
    <s v="BILL 1 - M9"/>
    <n v="5358013"/>
    <s v="3636558"/>
    <s v="94123295"/>
    <n v="456"/>
    <s v="2022-01-06"/>
    <s v="PINGKAN KARUNDENG"/>
    <s v="082197400310"/>
    <s v="Triono"/>
    <s v="081243000342"/>
    <s v="Sjane mandang"/>
    <s v="085241995269"/>
    <n v="3063527"/>
    <n v="2083429"/>
    <n v="5146956"/>
    <s v="high"/>
    <s v="high-2"/>
    <s v="due_5"/>
    <s v="Eligible"/>
    <s v="SPJ - SPL"/>
    <x v="0"/>
    <x v="0"/>
    <x v="0"/>
  </r>
  <r>
    <s v="BILL 1 - M9"/>
    <n v="5383858"/>
    <s v="1524874409176015872"/>
    <s v="169944586"/>
    <n v="456"/>
    <s v="2022-01-06"/>
    <s v="FAISAL AMRI"/>
    <s v="089664078889"/>
    <s v="Inayah"/>
    <s v="081222939095"/>
    <s v="Nikolas valentino santoso"/>
    <s v="089660236668"/>
    <n v="2822990"/>
    <n v="2414693"/>
    <n v="5237683"/>
    <s v="high"/>
    <s v="high-2"/>
    <s v="due_5"/>
    <s v="Eligible"/>
    <s v="SPJ - SPL"/>
    <x v="0"/>
    <x v="0"/>
    <x v="0"/>
  </r>
  <r>
    <s v="BILL 1 - M9"/>
    <n v="10474922"/>
    <s v="3676667"/>
    <s v="143995522"/>
    <n v="305"/>
    <s v="2022-06-06"/>
    <s v="IKA INDRIYANI"/>
    <s v="0895700246571"/>
    <s v="Aulia"/>
    <s v="089637182413"/>
    <s v="Rahman"/>
    <s v="085390779569"/>
    <n v="11873126"/>
    <n v="5108035"/>
    <n v="16981161"/>
    <s v="high"/>
    <s v="high-4"/>
    <s v="due_5"/>
    <s v="Eligible"/>
    <s v="SPJ - SPL"/>
    <x v="0"/>
    <x v="0"/>
    <x v="0"/>
  </r>
  <r>
    <s v="BILL 1 - M9"/>
    <n v="5431408"/>
    <s v="1522041599578915840"/>
    <s v="102172459"/>
    <n v="456"/>
    <s v="2022-01-06"/>
    <s v="UTARI"/>
    <s v="0895340269108"/>
    <s v="Dedi ardiansyah"/>
    <s v="081997341923"/>
    <s v="Rini"/>
    <s v="0895629494720"/>
    <n v="3471292"/>
    <n v="1874796"/>
    <n v="5346088"/>
    <s v="high"/>
    <s v="high-2"/>
    <s v="due_5"/>
    <s v="Eligible"/>
    <s v="SPJ - SPL"/>
    <x v="0"/>
    <x v="0"/>
    <x v="0"/>
  </r>
  <r>
    <s v="BILL 1 - M9"/>
    <n v="5401936"/>
    <s v="151369523206211276"/>
    <s v="323153691"/>
    <n v="456"/>
    <s v="2022-01-06"/>
    <s v="MUHAMMAD BILAL RESTU IMAN"/>
    <s v="085928954408"/>
    <s v="yunik"/>
    <s v="081367411931"/>
    <s v="syahrani"/>
    <s v="085923073945"/>
    <n v="5225817"/>
    <n v="214586"/>
    <n v="5440403"/>
    <s v="high"/>
    <s v="high-2"/>
    <s v="due_5"/>
    <s v="Eligible"/>
    <s v="SPJ - SPL"/>
    <x v="0"/>
    <x v="0"/>
    <x v="0"/>
  </r>
  <r>
    <s v="BILL 1 - M9"/>
    <n v="10329029"/>
    <s v="5743762"/>
    <s v="252937213"/>
    <n v="305"/>
    <s v="2022-06-06"/>
    <s v="YOSUA HIDAYAT"/>
    <s v="082298322180"/>
    <s v="Haries"/>
    <s v="087788895862"/>
    <s v="Edbert"/>
    <s v="082260857920"/>
    <n v="13289654"/>
    <n v="3406695"/>
    <n v="16696349"/>
    <s v="high"/>
    <s v="high-4"/>
    <s v="due_5"/>
    <s v="Eligible"/>
    <s v="SPJ - SPL"/>
    <x v="0"/>
    <x v="0"/>
    <x v="0"/>
  </r>
  <r>
    <s v="BILL 1 - M9"/>
    <n v="5353836"/>
    <s v="150510965184951500"/>
    <s v="298326449"/>
    <n v="456"/>
    <s v="2022-01-06"/>
    <s v="JON PENDRI"/>
    <s v="081277529513"/>
    <s v="Putra"/>
    <s v="082288867253"/>
    <s v="Ella"/>
    <s v="083180023297"/>
    <n v="3919363"/>
    <n v="1618169"/>
    <n v="5537532"/>
    <s v="high"/>
    <s v="high-2"/>
    <s v="due_5"/>
    <s v="Eligible"/>
    <s v="SPJ - SPL"/>
    <x v="0"/>
    <x v="0"/>
    <x v="0"/>
  </r>
  <r>
    <s v="BILL 1 - M9"/>
    <n v="10160591"/>
    <s v="151135925458873548"/>
    <s v="395128124"/>
    <n v="305"/>
    <s v="2022-06-06"/>
    <s v="HENI KURNIATI"/>
    <s v="081311828202"/>
    <s v="Bianca"/>
    <s v="08111904909"/>
    <s v="Sasya"/>
    <s v="089636372399"/>
    <n v="8340128"/>
    <n v="8062064"/>
    <n v="16402192"/>
    <s v="high"/>
    <s v="high-4"/>
    <s v="due_5"/>
    <s v="Eligible"/>
    <s v="SPJ - SPL"/>
    <x v="0"/>
    <x v="0"/>
    <x v="0"/>
  </r>
  <r>
    <s v="BILL 1 - M9"/>
    <n v="5292324"/>
    <s v="6336774"/>
    <s v="217108188"/>
    <n v="456"/>
    <s v="2022-01-06"/>
    <s v="MOCHAMMAD ARI PRIBADY"/>
    <s v="089520222784"/>
    <s v="M firlan"/>
    <s v="087833378837"/>
    <s v="M syaiful iman"/>
    <s v="089656612473"/>
    <n v="4623552"/>
    <n v="1028003"/>
    <n v="5651555"/>
    <s v="high"/>
    <s v="high-2"/>
    <s v="due_5"/>
    <s v="Eligible"/>
    <s v="SPJ - SPL"/>
    <x v="0"/>
    <x v="0"/>
    <x v="0"/>
  </r>
  <r>
    <s v="BILL 1 - M9"/>
    <n v="5409810"/>
    <s v="151173805854494310"/>
    <s v="190829080"/>
    <n v="456"/>
    <s v="2022-01-06"/>
    <s v="TURWI"/>
    <s v="087890919816"/>
    <s v="nela amalia"/>
    <s v="0895630603303"/>
    <s v="daim"/>
    <s v="089651807391"/>
    <m/>
    <n v="5763788"/>
    <n v="5763788"/>
    <s v="high"/>
    <s v="high-2"/>
    <s v="due_5"/>
    <s v="Eligible"/>
    <s v=" - SPL"/>
    <x v="0"/>
    <x v="0"/>
    <x v="0"/>
  </r>
  <r>
    <s v="BILL 1 - M9"/>
    <n v="10562269"/>
    <s v="3058472"/>
    <s v="225980990"/>
    <n v="305"/>
    <s v="2022-06-06"/>
    <s v="ARWA NANIA QULUFIBAH"/>
    <s v="08883812421"/>
    <s v="Indahmei"/>
    <s v="089687114890"/>
    <s v="Amanda"/>
    <s v="087753247730"/>
    <n v="13986999"/>
    <n v="2098362"/>
    <n v="16085361"/>
    <s v="high"/>
    <s v="high-4"/>
    <s v="due_5"/>
    <s v="Eligible"/>
    <s v="SPJ - SPL"/>
    <x v="0"/>
    <x v="0"/>
    <x v="0"/>
  </r>
  <r>
    <s v="BILL 1 - M9"/>
    <n v="5389812"/>
    <s v="151125021864823705"/>
    <s v="80120282"/>
    <n v="456"/>
    <s v="2022-01-06"/>
    <s v="LUSIYANA"/>
    <s v="085172206074"/>
    <s v="Adriyan"/>
    <s v="081385266954"/>
    <s v="Muhammad Fikri Ubaidillah"/>
    <s v="087772932650"/>
    <n v="4197932"/>
    <n v="1663290"/>
    <n v="5861222"/>
    <s v="high"/>
    <s v="high-2"/>
    <s v="due_5"/>
    <s v="Eligible"/>
    <s v="SPJ - SPL"/>
    <x v="0"/>
    <x v="0"/>
    <x v="0"/>
  </r>
  <r>
    <s v="BILL 1 - M9"/>
    <n v="10378762"/>
    <s v="5353803"/>
    <s v="51937373"/>
    <n v="305"/>
    <s v="2022-06-06"/>
    <s v="ARINA FITRI YANTI"/>
    <s v="0895321246976"/>
    <s v="Aria yusniati"/>
    <s v="082328090984"/>
    <s v="Purwo kurniawan"/>
    <s v="081286965763"/>
    <n v="14757966"/>
    <n v="1052588"/>
    <n v="15810554"/>
    <s v="high"/>
    <s v="high-4"/>
    <s v="due_5"/>
    <s v="Eligible"/>
    <s v="SPJ - SPL"/>
    <x v="0"/>
    <x v="0"/>
    <x v="0"/>
  </r>
  <r>
    <s v="BILL 1 - M9"/>
    <n v="5438442"/>
    <s v="149820666968172544"/>
    <s v="85479700"/>
    <n v="456"/>
    <s v="2022-01-06"/>
    <s v="MUHAMAD RAFLI"/>
    <s v="081382514876"/>
    <s v="Surya"/>
    <s v="082112175270"/>
    <s v="Hendra"/>
    <s v="082112719282"/>
    <n v="4942367"/>
    <n v="1018045"/>
    <n v="5960412"/>
    <s v="high"/>
    <s v="high-2"/>
    <s v="due_5"/>
    <s v="Eligible"/>
    <s v="SPJ - SPL"/>
    <x v="0"/>
    <x v="0"/>
    <x v="0"/>
  </r>
  <r>
    <s v="BILL 1 - M9"/>
    <n v="5390302"/>
    <s v="150081227606669414"/>
    <s v="22985889"/>
    <n v="456"/>
    <s v="2022-01-06"/>
    <s v="PEBRIANTO"/>
    <s v="087711656200"/>
    <s v="Dewi anjani"/>
    <s v="081351504862"/>
    <s v="Anna zuwa"/>
    <s v="085822052206"/>
    <n v="5038238"/>
    <n v="1026100"/>
    <n v="6064338"/>
    <s v="high"/>
    <s v="high-2"/>
    <s v="due_5"/>
    <s v="Eligible"/>
    <s v="SPJ - SPL"/>
    <x v="0"/>
    <x v="0"/>
    <x v="0"/>
  </r>
  <r>
    <s v="BILL 1 - M9"/>
    <n v="10566748"/>
    <s v="1596813802522932224"/>
    <s v="441469174"/>
    <n v="305"/>
    <s v="2022-06-06"/>
    <s v="IMAS SUMARTINI"/>
    <s v="085885607596"/>
    <s v="Sandi"/>
    <s v="081774923111"/>
    <s v="Nita"/>
    <s v="087718237701"/>
    <n v="11946853"/>
    <n v="3593338"/>
    <n v="15540191"/>
    <s v="high"/>
    <s v="high-4"/>
    <s v="due_5"/>
    <s v="Eligible"/>
    <s v="SPJ - SPL"/>
    <x v="0"/>
    <x v="0"/>
    <x v="0"/>
  </r>
  <r>
    <s v="BILL 1 - M9"/>
    <n v="5388806"/>
    <s v="151135320503082905"/>
    <s v="338541518"/>
    <n v="456"/>
    <s v="2022-01-06"/>
    <s v="ANDY HERMES ROOSARY HARJOKO, a.md"/>
    <s v="082228146513"/>
    <s v="Ira Noviera"/>
    <s v="082220388301"/>
    <s v="Bintang Wahyu Adi Gunawan"/>
    <s v="085156465427"/>
    <n v="1939149"/>
    <n v="4229370"/>
    <n v="6168519"/>
    <s v="high"/>
    <s v="high-2"/>
    <s v="due_5"/>
    <s v="Eligible"/>
    <s v="SPJ - SPL"/>
    <x v="0"/>
    <x v="0"/>
    <x v="0"/>
  </r>
  <r>
    <s v="BILL 1 - M9"/>
    <n v="5423736"/>
    <s v="1547203920286664704"/>
    <s v="277263603"/>
    <n v="456"/>
    <s v="2022-01-06"/>
    <s v="DHEA ASTUTI"/>
    <s v="085654062150"/>
    <s v="Heriyani"/>
    <s v="081345197885"/>
    <s v="Taupikkurahman"/>
    <s v="085845504602"/>
    <n v="6130104"/>
    <n v="135033"/>
    <n v="6265137"/>
    <s v="high"/>
    <s v="high-2"/>
    <s v="due_5"/>
    <s v="Eligible"/>
    <s v="SPJ - SPL"/>
    <x v="0"/>
    <x v="0"/>
    <x v="0"/>
  </r>
  <r>
    <s v="BILL 1 - M9"/>
    <n v="10382283"/>
    <s v="1658306"/>
    <s v="125519194"/>
    <n v="305"/>
    <s v="2022-06-06"/>
    <s v="BAMBANG TRIYATNO"/>
    <s v="085888226786"/>
    <s v="Anita"/>
    <s v="089608511868"/>
    <s v="Rizky Firdaus"/>
    <s v="081283611560"/>
    <n v="13926218"/>
    <n v="1390508"/>
    <n v="15316726"/>
    <s v="high"/>
    <s v="high-4"/>
    <s v="due_5"/>
    <s v="Eligible"/>
    <s v="SPJ - SPL"/>
    <x v="0"/>
    <x v="0"/>
    <x v="0"/>
  </r>
  <r>
    <s v="BILL 1 - M9"/>
    <n v="5342353"/>
    <s v="8583227"/>
    <s v="22236218"/>
    <n v="456"/>
    <s v="2022-01-06"/>
    <s v="NURI HANDAYANI"/>
    <s v="081220492113"/>
    <s v="Yuki"/>
    <s v="081220956216"/>
    <s v="Daffa"/>
    <s v="08891615299"/>
    <n v="3958703"/>
    <n v="2411828"/>
    <n v="6370531"/>
    <s v="high"/>
    <s v="high-2"/>
    <s v="due_5"/>
    <s v="Eligible"/>
    <s v="SPJ - SPL"/>
    <x v="0"/>
    <x v="0"/>
    <x v="0"/>
  </r>
  <r>
    <s v="BILL 1 - M9"/>
    <n v="10277470"/>
    <s v="1534614184669917184"/>
    <s v="51053849"/>
    <n v="305"/>
    <s v="2022-06-06"/>
    <s v="DEDE IRPAN MAULANA"/>
    <s v="089618761384"/>
    <s v="Andre"/>
    <s v="081398985123"/>
    <s v="Enden"/>
    <s v="089522389243"/>
    <n v="9926539"/>
    <n v="5155644"/>
    <n v="15082183"/>
    <s v="high"/>
    <s v="high-4"/>
    <s v="due_5"/>
    <s v="Eligible"/>
    <s v="SPJ - SPL"/>
    <x v="0"/>
    <x v="0"/>
    <x v="0"/>
  </r>
  <r>
    <s v="BILL 1 - M9"/>
    <n v="5324875"/>
    <s v="7489896"/>
    <s v="21642561"/>
    <n v="456"/>
    <s v="2022-01-06"/>
    <s v="HARTATIK"/>
    <s v="081272407739"/>
    <s v="Dewi sumi"/>
    <s v="081351944237"/>
    <s v="Lilis"/>
    <s v="087865793072"/>
    <m/>
    <n v="6474447"/>
    <n v="6474447"/>
    <s v="high"/>
    <s v="high-2"/>
    <s v="due_5"/>
    <s v="Eligible"/>
    <s v=" - SPL"/>
    <x v="0"/>
    <x v="0"/>
    <x v="0"/>
  </r>
  <r>
    <s v="BILL 1 - M9"/>
    <n v="5435217"/>
    <s v="6662644"/>
    <s v="49701396"/>
    <n v="456"/>
    <s v="2022-01-06"/>
    <s v="WILADIN"/>
    <s v="085314096759"/>
    <s v="Murni"/>
    <s v="081902690147"/>
    <s v="Gawil"/>
    <s v="085314096759"/>
    <n v="4267415"/>
    <n v="2304689"/>
    <n v="6572104"/>
    <s v="high"/>
    <s v="high-2"/>
    <s v="due_5"/>
    <s v="Eligible"/>
    <s v="SPJ - SPL"/>
    <x v="0"/>
    <x v="0"/>
    <x v="0"/>
  </r>
  <r>
    <s v="BILL 1 - M9"/>
    <n v="10177790"/>
    <s v="11629351942493014"/>
    <s v="8293149"/>
    <n v="305"/>
    <s v="2022-06-06"/>
    <s v="ISWINDA DWI PUTRI DESTYANTI"/>
    <s v="085156563009"/>
    <s v="Novrilia Prima"/>
    <s v="082281444491"/>
    <s v="Wiwit Fitri"/>
    <s v="085250126899"/>
    <n v="6514196"/>
    <n v="8322901"/>
    <n v="14837097"/>
    <s v="high"/>
    <s v="high-3"/>
    <s v="due_5"/>
    <s v="Eligible"/>
    <s v="SPJ - SPL"/>
    <x v="0"/>
    <x v="0"/>
    <x v="0"/>
  </r>
  <r>
    <s v="BILL 1 - M9"/>
    <n v="5618922"/>
    <s v="4527327"/>
    <s v="275714019"/>
    <n v="456"/>
    <s v="2022-01-06"/>
    <s v="DEFA APRILIA PUTRI"/>
    <s v="089683039660"/>
    <s v="Deva aprilia"/>
    <s v="089516494173"/>
    <s v="Nur said"/>
    <s v="081937600094"/>
    <n v="3629038"/>
    <n v="3061541"/>
    <n v="6690579"/>
    <s v="high"/>
    <s v="high-2"/>
    <s v="due_5"/>
    <s v="Eligible"/>
    <s v="SPJ - SPL"/>
    <x v="0"/>
    <x v="0"/>
    <x v="0"/>
  </r>
  <r>
    <s v="BILL 1 - M9"/>
    <n v="5346266"/>
    <s v="1556192251859171328"/>
    <s v="211663512"/>
    <n v="456"/>
    <s v="2022-01-06"/>
    <s v="ANDRIANA"/>
    <s v="0895622499228"/>
    <s v="Yeyen Nuraeni"/>
    <s v="082219050048"/>
    <s v="Maya"/>
    <s v="083142840177"/>
    <n v="5225817"/>
    <n v="1569147"/>
    <n v="6794964"/>
    <s v="high"/>
    <s v="high-2"/>
    <s v="due_5"/>
    <s v="Eligible"/>
    <s v="SPJ - SPL"/>
    <x v="0"/>
    <x v="0"/>
    <x v="0"/>
  </r>
  <r>
    <s v="BILL 1 - M9"/>
    <n v="10362206"/>
    <s v="1153132"/>
    <s v="16617017"/>
    <n v="305"/>
    <s v="2022-06-06"/>
    <s v="Yuyun setyaningsih"/>
    <s v="082165052053"/>
    <s v="Aris"/>
    <s v="082230605554"/>
    <s v="Jun"/>
    <s v="082230605544"/>
    <n v="8352807"/>
    <n v="6262085"/>
    <n v="14614892"/>
    <s v="high"/>
    <s v="high-3"/>
    <s v="due_5"/>
    <s v="Eligible"/>
    <s v="SPJ - SPL"/>
    <x v="0"/>
    <x v="0"/>
    <x v="0"/>
  </r>
  <r>
    <s v="BILL 1 - M9"/>
    <n v="5316784"/>
    <s v="322387"/>
    <s v="67417173"/>
    <n v="456"/>
    <s v="2022-01-06"/>
    <s v="ANDY KUSMAWAN"/>
    <s v="082295229269"/>
    <s v="Luthfi"/>
    <s v="082215441079"/>
    <s v="Winda "/>
    <s v="082295229269"/>
    <n v="2776684"/>
    <n v="4145531"/>
    <n v="6922215"/>
    <s v="high"/>
    <s v="high-2"/>
    <s v="due_5"/>
    <s v="Eligible"/>
    <s v="SPJ - SPL"/>
    <x v="0"/>
    <x v="0"/>
    <x v="0"/>
  </r>
  <r>
    <s v="BILL 1 - M9"/>
    <n v="10342840"/>
    <s v="149893710740875673"/>
    <s v="173086133"/>
    <n v="305"/>
    <s v="2022-06-06"/>
    <s v="ASFIRUD MARCELLIA GULTOM"/>
    <s v="081228823234"/>
    <s v="CLAUDIA GULTOM"/>
    <s v="087810075327"/>
    <s v="Anisah Gultom"/>
    <s v="081285619416"/>
    <n v="8739343"/>
    <n v="5658036"/>
    <n v="14397379"/>
    <s v="high"/>
    <s v="high-3"/>
    <s v="due_5"/>
    <s v="Eligible"/>
    <s v="SPJ - SPL"/>
    <x v="0"/>
    <x v="0"/>
    <x v="0"/>
  </r>
  <r>
    <s v="BILL 1 - M9"/>
    <n v="5340164"/>
    <s v="1524018374127187968"/>
    <s v="79142168"/>
    <n v="456"/>
    <s v="2022-01-06"/>
    <s v="VERONNICA CECYLIA"/>
    <s v="089665992509"/>
    <s v="Dewi"/>
    <s v="082127559979"/>
    <s v="Fatima"/>
    <s v="085724707932"/>
    <n v="4864590"/>
    <n v="2163340"/>
    <n v="7027930"/>
    <s v="high"/>
    <s v="high-2"/>
    <s v="due_5"/>
    <s v="Eligible"/>
    <s v="SPJ - SPL"/>
    <x v="0"/>
    <x v="0"/>
    <x v="0"/>
  </r>
  <r>
    <s v="BILL 1 - M9"/>
    <n v="5357079"/>
    <s v="1559070291018641408"/>
    <s v="213336626"/>
    <n v="456"/>
    <s v="2022-01-06"/>
    <s v="LILIANTI"/>
    <s v="085750050108"/>
    <s v="Ricko"/>
    <s v="081347200420"/>
    <s v="Santi"/>
    <s v="0896942243567"/>
    <n v="3467659"/>
    <n v="3693886"/>
    <n v="7161545"/>
    <s v="high"/>
    <s v="high-2"/>
    <s v="due_5"/>
    <s v="Eligible"/>
    <s v="SPJ - SPL"/>
    <x v="0"/>
    <x v="0"/>
    <x v="0"/>
  </r>
  <r>
    <s v="BILL 1 - M9"/>
    <n v="10538829"/>
    <s v="4660394"/>
    <s v="43601388"/>
    <n v="305"/>
    <s v="2022-06-06"/>
    <s v="FAJAR FITRI ROZI"/>
    <s v="0895379014685"/>
    <s v="Muda Ciptadi"/>
    <s v="082254507828"/>
    <s v="Adhe Tri Sakti"/>
    <s v="089530201015"/>
    <n v="14165549"/>
    <m/>
    <n v="14165549"/>
    <s v="high"/>
    <s v="high-3"/>
    <s v="due_5"/>
    <s v="Eligible"/>
    <s v="SPJ - "/>
    <x v="0"/>
    <x v="0"/>
    <x v="0"/>
  </r>
  <r>
    <s v="BILL 1 - M9"/>
    <n v="5484070"/>
    <s v="1524523300687259648"/>
    <s v="104980966"/>
    <n v="456"/>
    <s v="2022-01-06"/>
    <s v="OSTER ASI HOLANI P"/>
    <s v="081213567332"/>
    <s v="Eka Sri Oktoyani"/>
    <s v="081213567332"/>
    <s v="Muliadi"/>
    <s v="081280288732"/>
    <m/>
    <n v="7285063"/>
    <n v="7285063"/>
    <s v="high"/>
    <s v="high-2"/>
    <s v="due_5"/>
    <s v="Eligible"/>
    <s v=" - SPL"/>
    <x v="0"/>
    <x v="0"/>
    <x v="0"/>
  </r>
  <r>
    <s v="BILL 1 - M9"/>
    <n v="10319244"/>
    <s v="1532327428377459712"/>
    <s v="106312477"/>
    <n v="305"/>
    <s v="2022-06-06"/>
    <s v="TIANA FRANSISCHA"/>
    <s v="082297275556"/>
    <s v="Nia"/>
    <s v="081261774679"/>
    <s v="Tia"/>
    <s v="087823802180"/>
    <n v="11877528"/>
    <n v="2096322"/>
    <n v="13973850"/>
    <s v="high"/>
    <s v="high-3"/>
    <s v="due_5"/>
    <s v="Eligible"/>
    <s v="SPJ - SPL"/>
    <x v="0"/>
    <x v="0"/>
    <x v="0"/>
  </r>
  <r>
    <s v="BILL 1 - M9"/>
    <n v="5297948"/>
    <s v="1518108334606292992"/>
    <s v="82265716"/>
    <n v="456"/>
    <s v="2022-01-06"/>
    <s v="EVA NURFARIDAH"/>
    <s v="081394502323"/>
    <s v="Nurizal baehaqi"/>
    <s v="08112209121"/>
    <s v="Iqbal nur"/>
    <s v="08112223141"/>
    <n v="5443565"/>
    <n v="1957150"/>
    <n v="7400715"/>
    <s v="high"/>
    <s v="high-2"/>
    <s v="due_5"/>
    <s v="Eligible"/>
    <s v="SPJ - SPL"/>
    <x v="0"/>
    <x v="0"/>
    <x v="0"/>
  </r>
  <r>
    <s v="BILL 1 - M9"/>
    <n v="5362017"/>
    <s v="11907671650000941"/>
    <s v="288373846"/>
    <n v="456"/>
    <s v="2022-01-06"/>
    <s v="GEBY MARIA POSUMAH"/>
    <s v="081342949830"/>
    <s v="Noldy Posumah"/>
    <s v="082396731144"/>
    <s v="Yanes Tompodung"/>
    <s v="085256776170"/>
    <n v="5443565"/>
    <n v="2085139"/>
    <n v="7528704"/>
    <s v="high"/>
    <s v="high-2"/>
    <s v="due_5"/>
    <s v="Eligible"/>
    <s v="SPJ - SPL"/>
    <x v="0"/>
    <x v="0"/>
    <x v="0"/>
  </r>
  <r>
    <s v="BILL 1 - M9"/>
    <n v="10575332"/>
    <s v="151420375296456601"/>
    <s v="322491496"/>
    <n v="305"/>
    <s v="2022-06-06"/>
    <s v="SHELLA DWI HARYATI"/>
    <s v="082286169689"/>
    <s v="sri rahyu"/>
    <s v="081365912449"/>
    <s v="widia"/>
    <s v="082268225663"/>
    <n v="12356256"/>
    <n v="1426038"/>
    <n v="13782294"/>
    <s v="high"/>
    <s v="high-3"/>
    <s v="due_5"/>
    <s v="Eligible"/>
    <s v="SPJ - SPL"/>
    <x v="0"/>
    <x v="0"/>
    <x v="0"/>
  </r>
  <r>
    <s v="BILL 1 - M9"/>
    <n v="5374897"/>
    <s v="3585723"/>
    <s v="191382075"/>
    <n v="456"/>
    <s v="2022-01-06"/>
    <s v="ANUGRAH SITI HARTA DIANINGSI HALIM"/>
    <s v="089618633714"/>
    <s v="Muhamad saepul"/>
    <s v="085778475057"/>
    <s v="Ade Lidya wijayanti"/>
    <s v="089641797365"/>
    <n v="6700378"/>
    <n v="955167"/>
    <n v="7655545"/>
    <s v="high"/>
    <s v="high-2"/>
    <s v="due_5"/>
    <s v="Eligible"/>
    <s v="SPJ - SPL"/>
    <x v="0"/>
    <x v="0"/>
    <x v="0"/>
  </r>
  <r>
    <s v="BILL 1 - M9"/>
    <n v="5310410"/>
    <s v="1547204295597171712"/>
    <s v="10149059"/>
    <n v="456"/>
    <s v="2022-01-06"/>
    <s v="MIMI YETRI"/>
    <s v="085271582502"/>
    <s v="ramadahi putra"/>
    <s v="081333066335"/>
    <s v="elin mazlina"/>
    <s v="085355248819"/>
    <n v="5205080"/>
    <n v="2576233"/>
    <n v="7781313"/>
    <s v="high"/>
    <s v="high-2"/>
    <s v="due_5"/>
    <s v="Eligible"/>
    <s v="SPJ - SPL"/>
    <x v="0"/>
    <x v="0"/>
    <x v="0"/>
  </r>
  <r>
    <s v="BILL 1 - M9"/>
    <n v="10174532"/>
    <s v="1431824"/>
    <s v="27782279"/>
    <n v="305"/>
    <s v="2022-06-06"/>
    <s v="NUNING EKA SETIAWATI"/>
    <s v="0895611823555"/>
    <s v="Marson"/>
    <s v="085762929627"/>
    <s v="Ladia"/>
    <s v="085765025919"/>
    <n v="13566588"/>
    <m/>
    <n v="13566588"/>
    <s v="high"/>
    <s v="high-3"/>
    <s v="due_5"/>
    <s v="Eligible"/>
    <s v="SPJ - "/>
    <x v="0"/>
    <x v="0"/>
    <x v="0"/>
  </r>
  <r>
    <s v="BILL 1 - M9"/>
    <n v="5363003"/>
    <s v="6179648"/>
    <s v="4779828"/>
    <n v="456"/>
    <s v="2022-01-06"/>
    <s v="RINI HARYANTI"/>
    <s v="089627846979"/>
    <s v="Aan"/>
    <s v="081358826868"/>
    <s v="Bobz"/>
    <s v="082127072610"/>
    <n v="6847396"/>
    <n v="1061191"/>
    <n v="7908587"/>
    <s v="high"/>
    <s v="high-2"/>
    <s v="due_5"/>
    <s v="Eligible"/>
    <s v="SPJ - SPL"/>
    <x v="0"/>
    <x v="0"/>
    <x v="0"/>
  </r>
  <r>
    <s v="BILL 1 - M9"/>
    <n v="10257944"/>
    <s v="675570"/>
    <s v="146774250"/>
    <n v="305"/>
    <s v="2022-06-06"/>
    <s v="ROSY DAMAYANTI"/>
    <s v="085719115892"/>
    <s v="Indra kurniawan"/>
    <s v="085715260133"/>
    <s v="Miftah kurumah"/>
    <s v="085717669412"/>
    <n v="6836508"/>
    <n v="6539743"/>
    <n v="13376251"/>
    <s v="high"/>
    <s v="high-3"/>
    <s v="due_5"/>
    <s v="Eligible"/>
    <s v="SPJ - SPL"/>
    <x v="0"/>
    <x v="0"/>
    <x v="0"/>
  </r>
  <r>
    <s v="BILL 1 - M9"/>
    <n v="5310563"/>
    <s v="3406030"/>
    <s v="40276008"/>
    <n v="456"/>
    <s v="2022-01-06"/>
    <s v="RIANA SARTIKA DEWI"/>
    <s v="085760660268"/>
    <s v="RIKA"/>
    <s v="085761345141"/>
    <s v="dinda"/>
    <s v="081372810141"/>
    <n v="1798347"/>
    <n v="6257009"/>
    <n v="8055356"/>
    <s v="high"/>
    <s v="high-2"/>
    <s v="due_5"/>
    <s v="Eligible"/>
    <s v="SPJ - SPL"/>
    <x v="0"/>
    <x v="0"/>
    <x v="0"/>
  </r>
  <r>
    <s v="BILL 1 - M9"/>
    <n v="5301487"/>
    <s v="4974849"/>
    <s v="206846773"/>
    <n v="456"/>
    <s v="2022-01-06"/>
    <s v="ZAINAL ABIDIN"/>
    <s v="081218216241"/>
    <s v="Dede"/>
    <s v="085349064430"/>
    <s v="Tri wahyudi"/>
    <s v="081528322611"/>
    <n v="8194970"/>
    <m/>
    <n v="8194970"/>
    <s v="high"/>
    <s v="high-2"/>
    <s v="due_5"/>
    <s v="Eligible"/>
    <s v="SPJ - "/>
    <x v="0"/>
    <x v="0"/>
    <x v="0"/>
  </r>
  <r>
    <s v="BILL 1 - M9"/>
    <n v="10119425"/>
    <s v="5300822"/>
    <s v="233504104"/>
    <n v="305"/>
    <s v="2022-06-06"/>
    <s v="YUDHA NOVRADO"/>
    <s v="08990342119"/>
    <s v="novi indrawati"/>
    <s v="082138536793"/>
    <s v="riffan"/>
    <s v="085712166461"/>
    <n v="10247411"/>
    <n v="2934420"/>
    <n v="13181831"/>
    <s v="high"/>
    <s v="high-3"/>
    <s v="due_5"/>
    <s v="Eligible"/>
    <s v="SPJ - SPL"/>
    <x v="0"/>
    <x v="0"/>
    <x v="0"/>
  </r>
  <r>
    <s v="BILL 1 - M9"/>
    <n v="5310367"/>
    <s v="1534446950743974912"/>
    <s v="275707807"/>
    <n v="456"/>
    <s v="2022-01-06"/>
    <s v="AYU LESTARI"/>
    <s v="085836057950"/>
    <s v="Lestari"/>
    <s v="081262927138"/>
    <s v="Ahmad rizky"/>
    <s v="082276563282"/>
    <n v="4564922"/>
    <n v="3778334"/>
    <n v="8343256"/>
    <s v="high"/>
    <s v="high-2"/>
    <s v="due_5"/>
    <s v="Eligible"/>
    <s v="SPJ - SPL"/>
    <x v="0"/>
    <x v="0"/>
    <x v="0"/>
  </r>
  <r>
    <s v="BILL 1 - M9"/>
    <n v="5568035"/>
    <s v="1525661333549557760"/>
    <s v="393015214"/>
    <n v="456"/>
    <s v="2022-01-06"/>
    <s v="AHMAD HIDAYAT"/>
    <s v="081315768316"/>
    <s v="Nasya"/>
    <s v="082112921650"/>
    <s v="Nova"/>
    <s v="087882860445"/>
    <n v="4847337"/>
    <n v="3645344"/>
    <n v="8492681"/>
    <s v="high"/>
    <s v="high-2"/>
    <s v="due_5"/>
    <s v="Eligible"/>
    <s v="SPJ - SPL"/>
    <x v="0"/>
    <x v="0"/>
    <x v="0"/>
  </r>
  <r>
    <s v="BILL 1 - M9"/>
    <n v="10563974"/>
    <s v="150119644520461824"/>
    <s v="129900760"/>
    <n v="305"/>
    <s v="2022-06-06"/>
    <s v="PIKA RIZKI ANDIKA"/>
    <s v="085722532390"/>
    <s v="Muhammad ramadhan"/>
    <s v="085872347166"/>
    <s v="Adah hidayat"/>
    <s v="085872347192"/>
    <n v="9686343"/>
    <n v="3327377"/>
    <n v="13013720"/>
    <s v="high"/>
    <s v="high-3"/>
    <s v="due_5"/>
    <s v="Eligible"/>
    <s v="SPJ - SPL"/>
    <x v="0"/>
    <x v="0"/>
    <x v="0"/>
  </r>
  <r>
    <s v="BILL 1 - M9"/>
    <n v="5388319"/>
    <s v="2795755"/>
    <s v="23814932"/>
    <n v="456"/>
    <s v="2022-01-06"/>
    <s v="VILDIA CAHYANI"/>
    <s v="081315705992"/>
    <s v="Yanik Suryawati"/>
    <s v="085330644468"/>
    <s v="Yovan Pradana"/>
    <s v="089614172394"/>
    <n v="7254129"/>
    <n v="1382973"/>
    <n v="8637102"/>
    <s v="high"/>
    <s v="high-2"/>
    <s v="due_5"/>
    <s v="Eligible"/>
    <s v="SPJ - SPL"/>
    <x v="0"/>
    <x v="0"/>
    <x v="0"/>
  </r>
  <r>
    <s v="BILL 1 - M9"/>
    <n v="10545568"/>
    <s v="7627265"/>
    <s v="288262747"/>
    <n v="305"/>
    <s v="2022-06-06"/>
    <s v="OKA FERAWATI"/>
    <s v="082322907298"/>
    <s v="Sri mujinah"/>
    <s v="081389685438"/>
    <s v="Nur kholifah"/>
    <s v="085225249645"/>
    <n v="10293087"/>
    <n v="2525885"/>
    <n v="12818972"/>
    <s v="high"/>
    <s v="high-3"/>
    <s v="due_5"/>
    <s v="Eligible"/>
    <s v="SPJ - SPL"/>
    <x v="0"/>
    <x v="0"/>
    <x v="0"/>
  </r>
  <r>
    <s v="BILL 1 - M9"/>
    <n v="5399430"/>
    <s v="1519998626913611776"/>
    <s v="251386275"/>
    <n v="456"/>
    <s v="2022-01-06"/>
    <s v="MICHAEL ELIAN KEVIN"/>
    <s v="082120176715"/>
    <s v="Cicil"/>
    <s v="085156014709"/>
    <s v="Ariella"/>
    <s v="085743861990"/>
    <n v="6639109"/>
    <n v="2134705"/>
    <n v="8773814"/>
    <s v="high"/>
    <s v="high-2"/>
    <s v="due_5"/>
    <s v="Eligible"/>
    <s v="SPJ - SPL"/>
    <x v="0"/>
    <x v="0"/>
    <x v="0"/>
  </r>
  <r>
    <s v="BILL 1 - M9"/>
    <n v="5468840"/>
    <s v="4441806"/>
    <s v="76982546"/>
    <n v="456"/>
    <s v="2022-01-06"/>
    <s v="NILAM CAHAYA SYAFZA"/>
    <s v="082178157990"/>
    <s v="Indah sahri"/>
    <s v="082288345131"/>
    <s v="Dilla"/>
    <s v="083164457952"/>
    <n v="6403650"/>
    <n v="2527293"/>
    <n v="8930943"/>
    <s v="high"/>
    <s v="high-2"/>
    <s v="due_5"/>
    <s v="Eligible"/>
    <s v="SPJ - SPL"/>
    <x v="0"/>
    <x v="0"/>
    <x v="0"/>
  </r>
  <r>
    <s v="BILL 1 - M9"/>
    <n v="10113090"/>
    <s v="3632222"/>
    <s v="273924836"/>
    <n v="305"/>
    <s v="2022-06-06"/>
    <s v="ERIK AGUNG RIZKI"/>
    <s v="085738789554"/>
    <s v="Wahyuni"/>
    <s v="085708644990"/>
    <s v="Citra dinda"/>
    <s v="082236642087"/>
    <n v="4369228"/>
    <n v="8277501"/>
    <n v="12646729"/>
    <s v="high"/>
    <s v="high-3"/>
    <s v="due_5"/>
    <s v="Eligible"/>
    <s v="SPJ - SPL"/>
    <x v="0"/>
    <x v="0"/>
    <x v="0"/>
  </r>
  <r>
    <s v="BILL 1 - M9"/>
    <n v="5401988"/>
    <s v="1189526"/>
    <s v="12813905"/>
    <n v="456"/>
    <s v="2022-01-06"/>
    <s v="Roswati Wijaya"/>
    <s v="085298039610"/>
    <s v="Dewi"/>
    <s v="082190366852"/>
    <s v="Vira"/>
    <s v="081341363487"/>
    <n v="9090243"/>
    <m/>
    <n v="9090243"/>
    <s v="high"/>
    <s v="high-2"/>
    <s v="due_5"/>
    <s v="Eligible"/>
    <s v="SPJ - "/>
    <x v="0"/>
    <x v="0"/>
    <x v="0"/>
  </r>
  <r>
    <s v="BILL 1 - M9"/>
    <n v="10114710"/>
    <s v="1259109"/>
    <s v="11571056"/>
    <n v="305"/>
    <s v="2022-06-06"/>
    <s v="Dian Novita Sari"/>
    <s v="085290201661"/>
    <s v="Indra"/>
    <s v="085712341342"/>
    <s v="Caca"/>
    <s v="085290123642"/>
    <n v="8881714"/>
    <n v="3601624"/>
    <n v="12483338"/>
    <s v="high"/>
    <s v="high-3"/>
    <s v="due_5"/>
    <s v="Eligible"/>
    <s v="SPJ - SPL"/>
    <x v="0"/>
    <x v="0"/>
    <x v="0"/>
  </r>
  <r>
    <s v="BILL 1 - M9"/>
    <n v="5395859"/>
    <s v="149488099913210470"/>
    <s v="95430072"/>
    <n v="456"/>
    <s v="2022-01-06"/>
    <s v="SAPTI SANTIKAWATI"/>
    <s v="087824134534"/>
    <s v="Amay"/>
    <s v="081286518181"/>
    <s v="Ale"/>
    <s v="082216650225"/>
    <n v="6167516"/>
    <n v="3085246"/>
    <n v="9252762"/>
    <s v="high"/>
    <s v="high-2"/>
    <s v="due_5"/>
    <s v="Eligible"/>
    <s v="SPJ - SPL"/>
    <x v="0"/>
    <x v="0"/>
    <x v="0"/>
  </r>
  <r>
    <s v="BILL 1 - M9"/>
    <n v="5438376"/>
    <s v="7124395"/>
    <s v="209224088"/>
    <n v="456"/>
    <s v="2022-01-06"/>
    <s v="KHUSNUL KHOTIMAH"/>
    <s v="081334748691"/>
    <s v="Rina apriliana"/>
    <s v="085895677133"/>
    <s v="Muhammad indra"/>
    <s v="085814157969"/>
    <n v="6038719"/>
    <n v="3382539"/>
    <n v="9421258"/>
    <s v="high"/>
    <s v="high-2"/>
    <s v="due_5"/>
    <s v="Eligible"/>
    <s v="SPJ - SPL"/>
    <x v="0"/>
    <x v="0"/>
    <x v="0"/>
  </r>
  <r>
    <s v="BILL 1 - M9"/>
    <n v="10546761"/>
    <s v="5644215"/>
    <s v="158295954"/>
    <n v="305"/>
    <s v="2022-06-06"/>
    <s v="IRMA SINTIA"/>
    <s v="089691359692"/>
    <s v="Tania"/>
    <s v="082121344335"/>
    <s v="Elsa"/>
    <s v="085961940635"/>
    <n v="10711130"/>
    <n v="1602573"/>
    <n v="12313703"/>
    <s v="high"/>
    <s v="high-3"/>
    <s v="due_5"/>
    <s v="Eligible"/>
    <s v="SPJ - SPL"/>
    <x v="0"/>
    <x v="0"/>
    <x v="0"/>
  </r>
  <r>
    <s v="BILL 1 - M9"/>
    <n v="5314147"/>
    <s v="5763635"/>
    <s v="46737616"/>
    <n v="456"/>
    <s v="2022-01-06"/>
    <s v="EKA YUYUN INDRI ASWATI"/>
    <s v="082258674450"/>
    <s v="Gustika wahyuni rahmia"/>
    <s v="082246326514"/>
    <s v="Neneng komalasa"/>
    <s v="081292046508"/>
    <n v="8584347"/>
    <n v="1017225"/>
    <n v="9601572"/>
    <s v="high"/>
    <s v="high-2"/>
    <s v="due_5"/>
    <s v="Eligible"/>
    <s v="SPJ - SPL"/>
    <x v="0"/>
    <x v="0"/>
    <x v="0"/>
  </r>
  <r>
    <s v="BILL 1 - M9"/>
    <n v="5582143"/>
    <s v="1523856301720133632"/>
    <s v="403030853"/>
    <n v="456"/>
    <s v="2022-01-06"/>
    <s v="MUHAMAD REIZKY PRADITO"/>
    <s v="081575875367"/>
    <s v="Dimas"/>
    <s v="081291818084"/>
    <s v="Risda"/>
    <s v="087759771627"/>
    <n v="6052473"/>
    <n v="3737600"/>
    <n v="9790073"/>
    <s v="high"/>
    <s v="high-2"/>
    <s v="due_5"/>
    <s v="Eligible"/>
    <s v="SPJ - SPL"/>
    <x v="0"/>
    <x v="0"/>
    <x v="0"/>
  </r>
  <r>
    <s v="BILL 1 - M9"/>
    <n v="10145720"/>
    <s v="1537631658311077888"/>
    <s v="70769852"/>
    <n v="305"/>
    <s v="2022-06-06"/>
    <s v="SUNDARI"/>
    <s v="082335571710"/>
    <s v="ERLYANA MUSTIKA"/>
    <s v="081232762611"/>
    <s v="IRFAN PRASETYO"/>
    <s v="082334196493"/>
    <n v="3094546"/>
    <n v="9057653"/>
    <n v="12152199"/>
    <s v="high"/>
    <s v="high-3"/>
    <s v="due_5"/>
    <s v="Eligible"/>
    <s v="SPJ - SPL"/>
    <x v="0"/>
    <x v="0"/>
    <x v="0"/>
  </r>
  <r>
    <s v="BILL 1 - M9"/>
    <n v="5380574"/>
    <s v="150250246878375116"/>
    <s v="380712737"/>
    <n v="456"/>
    <s v="2022-01-06"/>
    <s v="AWALUDIN RAHMADI"/>
    <s v="081283791978"/>
    <s v="Teguh Karyasa"/>
    <s v="085770306991"/>
    <s v="Ratna Sari"/>
    <s v="087877092232"/>
    <n v="9539058"/>
    <n v="452631"/>
    <n v="9991689"/>
    <s v="high"/>
    <s v="high-2"/>
    <s v="due_5"/>
    <s v="Eligible"/>
    <s v="SPJ - SPL"/>
    <x v="0"/>
    <x v="0"/>
    <x v="0"/>
  </r>
  <r>
    <s v="BILL 1 - M9"/>
    <n v="10544017"/>
    <s v="1585343663990374400"/>
    <s v="197378846"/>
    <n v="305"/>
    <s v="2022-06-06"/>
    <s v="ADE SEPTA NUGRAHA"/>
    <s v="0882009416890"/>
    <s v="Nur Djuwarti"/>
    <s v="081938838094"/>
    <s v="Viola Dyah Ayu Juliana"/>
    <s v="082234387751"/>
    <n v="8769937"/>
    <n v="3219093"/>
    <n v="11989030"/>
    <s v="high"/>
    <s v="high-3"/>
    <s v="due_5"/>
    <s v="Eligible"/>
    <s v="SPJ - SPL"/>
    <x v="0"/>
    <x v="0"/>
    <x v="0"/>
  </r>
  <r>
    <s v="BILL 1 - M9"/>
    <n v="5419897"/>
    <s v="1556216891339965440"/>
    <s v="279833015"/>
    <n v="456"/>
    <s v="2022-01-06"/>
    <s v="JUSUF JERMIA PATTISELANNO"/>
    <s v="08980010902"/>
    <s v="Maria"/>
    <s v="083876668015"/>
    <s v="Yanti"/>
    <s v="085161420905"/>
    <n v="6482087"/>
    <n v="3722444"/>
    <n v="10204531"/>
    <s v="high"/>
    <s v="high-3"/>
    <s v="due_5"/>
    <s v="Eligible"/>
    <s v="SPJ - SPL"/>
    <x v="0"/>
    <x v="0"/>
    <x v="0"/>
  </r>
  <r>
    <s v="BILL 1 - M9"/>
    <n v="5367139"/>
    <s v="11875531094391234"/>
    <s v="244741660"/>
    <n v="456"/>
    <s v="2022-01-06"/>
    <s v="AMBAR LARASSATI"/>
    <s v="088223745255"/>
    <s v="Nana"/>
    <s v="087836340305"/>
    <s v="Ditha"/>
    <s v="087871090232"/>
    <n v="10130421"/>
    <n v="290529"/>
    <n v="10420950"/>
    <s v="high"/>
    <s v="high-3"/>
    <s v="due_5"/>
    <s v="Eligible"/>
    <s v="SPJ - SPL"/>
    <x v="0"/>
    <x v="0"/>
    <x v="0"/>
  </r>
  <r>
    <s v="BILL 1 - M9"/>
    <n v="10156953"/>
    <s v="1884398"/>
    <s v="141751060"/>
    <n v="305"/>
    <s v="2022-06-06"/>
    <s v="WACHID YUSUF ENDRAWAN"/>
    <s v="085727666215"/>
    <s v="Endang sri rubiyani"/>
    <s v="08572645366"/>
    <s v="Ivodia rizka putri"/>
    <s v="085641446608"/>
    <n v="2414526"/>
    <n v="9436332"/>
    <n v="11850858"/>
    <s v="high"/>
    <s v="high-3"/>
    <s v="due_5"/>
    <s v="Eligible"/>
    <s v="SPJ - SPL"/>
    <x v="0"/>
    <x v="0"/>
    <x v="0"/>
  </r>
  <r>
    <s v="BILL 1 - M9"/>
    <n v="5299174"/>
    <s v="1538392293143662592"/>
    <s v="253672413"/>
    <n v="456"/>
    <s v="2022-01-06"/>
    <s v="NABILAH ARYANTI DJAMIL"/>
    <s v="081293042293"/>
    <s v="Nanda"/>
    <s v="081317113920"/>
    <s v="AROHMAN"/>
    <s v="081373775945"/>
    <n v="7403238"/>
    <n v="3222531"/>
    <n v="10625769"/>
    <s v="high"/>
    <s v="high-3"/>
    <s v="due_5"/>
    <s v="Eligible"/>
    <s v="SPJ - SPL"/>
    <x v="0"/>
    <x v="0"/>
    <x v="0"/>
  </r>
  <r>
    <s v="BILL 1 - M9"/>
    <n v="5363937"/>
    <s v="1177748"/>
    <s v="50366094"/>
    <n v="456"/>
    <s v="2022-01-06"/>
    <s v="HENI YUNIKA"/>
    <s v="089611670276"/>
    <s v="Prayuli Puspita Sari"/>
    <s v="087819045929"/>
    <s v="Anissa Larasati"/>
    <s v="089618760472"/>
    <n v="6457525"/>
    <n v="4423360"/>
    <n v="10880885"/>
    <s v="high"/>
    <s v="high-3"/>
    <s v="due_5"/>
    <s v="Eligible"/>
    <s v="SPJ - SPL"/>
    <x v="0"/>
    <x v="0"/>
    <x v="0"/>
  </r>
  <r>
    <s v="BILL 1 - M9"/>
    <n v="10122774"/>
    <s v="150376382058835353"/>
    <s v="230658964"/>
    <n v="305"/>
    <s v="2022-06-06"/>
    <s v="NANI NERLIANI"/>
    <s v="087827245374"/>
    <s v="ai siti"/>
    <s v="085794401647"/>
    <s v="hanan"/>
    <s v="087722265212"/>
    <n v="7629606"/>
    <n v="4073763"/>
    <n v="11703369"/>
    <s v="high"/>
    <s v="high-3"/>
    <s v="due_5"/>
    <s v="Eligible"/>
    <s v="SPJ - SPL"/>
    <x v="0"/>
    <x v="0"/>
    <x v="0"/>
  </r>
  <r>
    <s v="BILL 1 - M9"/>
    <n v="5350565"/>
    <s v="1754082"/>
    <s v="173268421"/>
    <n v="456"/>
    <s v="2022-01-06"/>
    <s v="DEVINA YUKA IRAWAN"/>
    <s v="088223845060"/>
    <s v="Icha"/>
    <s v="081519883171"/>
    <s v="Devinaa Yuka irawan"/>
    <s v="08979826806"/>
    <n v="7423861"/>
    <n v="3716032"/>
    <n v="11139893"/>
    <s v="high"/>
    <s v="high-3"/>
    <s v="due_5"/>
    <s v="Eligible"/>
    <s v="SPJ - SPL"/>
    <x v="0"/>
    <x v="0"/>
    <x v="0"/>
  </r>
  <r>
    <s v="BILL 1 - M9"/>
    <n v="10414974"/>
    <s v="5384041"/>
    <s v="137970102"/>
    <n v="305"/>
    <s v="2022-06-06"/>
    <s v="SUWANDA PUTRA"/>
    <s v="081395228961"/>
    <s v="Heni"/>
    <s v="08818064066"/>
    <s v="Ferdy"/>
    <s v="083873293110"/>
    <n v="9444194"/>
    <n v="2096806"/>
    <n v="11541000"/>
    <s v="high"/>
    <s v="high-3"/>
    <s v="due_5"/>
    <s v="Eligible"/>
    <s v="SPJ - SPL"/>
    <x v="0"/>
    <x v="0"/>
    <x v="0"/>
  </r>
  <r>
    <s v="BILL 1 - M9"/>
    <n v="5457242"/>
    <s v="2583304"/>
    <s v="127698432"/>
    <n v="456"/>
    <s v="2022-01-06"/>
    <s v="TRI AYU MAYA PUSPA"/>
    <s v="082240018472"/>
    <s v="Alizka yusrira tazqiyyah"/>
    <s v="081220170572"/>
    <s v="Shalsabila"/>
    <s v="082262261902"/>
    <n v="10162040"/>
    <n v="1237149"/>
    <n v="11399189"/>
    <s v="high"/>
    <s v="high-3"/>
    <s v="due_5"/>
    <s v="Eligible"/>
    <s v="SPJ - SPL"/>
    <x v="0"/>
    <x v="0"/>
    <x v="0"/>
  </r>
  <r>
    <s v="BILL 1 - M9"/>
    <n v="5489958"/>
    <s v="6000488"/>
    <s v="236493229"/>
    <n v="456"/>
    <s v="2022-01-06"/>
    <s v="SAIFUL NGGUFRON EFENDI"/>
    <s v="085234910353"/>
    <s v="Efendi"/>
    <s v="085646303890"/>
    <s v="Miftahul rohmah"/>
    <s v="081554121631"/>
    <n v="6288341"/>
    <n v="5379923"/>
    <n v="11668264"/>
    <s v="high"/>
    <s v="high-3"/>
    <s v="due_5"/>
    <s v="Eligible"/>
    <s v="SPJ - SPL"/>
    <x v="0"/>
    <x v="0"/>
    <x v="0"/>
  </r>
  <r>
    <s v="BILL 1 - M9"/>
    <n v="10284309"/>
    <s v="5109065"/>
    <s v="102470111"/>
    <n v="305"/>
    <s v="2022-06-06"/>
    <s v="RESTI SRI PAUZIAH"/>
    <s v="08817790282"/>
    <s v="Lukman hakim"/>
    <s v="081221774521"/>
    <s v="Restisripauziah"/>
    <s v="08817790282"/>
    <n v="9865002"/>
    <n v="1527893"/>
    <n v="11392895"/>
    <s v="high"/>
    <s v="high-3"/>
    <s v="due_5"/>
    <s v="Eligible"/>
    <s v="SPJ - SPL"/>
    <x v="0"/>
    <x v="0"/>
    <x v="0"/>
  </r>
  <r>
    <s v="BILL 1 - M9"/>
    <n v="5367025"/>
    <s v="1550045066566288384"/>
    <s v="218189080"/>
    <n v="456"/>
    <s v="2022-01-06"/>
    <s v="ARIEF BUDIMAN"/>
    <s v="089628286448"/>
    <s v="Muhammad Ferry"/>
    <s v="0859200037727"/>
    <s v="Sultan"/>
    <s v="087887338550"/>
    <n v="10451642"/>
    <n v="1473708"/>
    <n v="11925350"/>
    <s v="high"/>
    <s v="high-3"/>
    <s v="due_5"/>
    <s v="Eligible"/>
    <s v="SPJ - SPL"/>
    <x v="0"/>
    <x v="0"/>
    <x v="0"/>
  </r>
  <r>
    <s v="BILL 1 - M9"/>
    <n v="10303996"/>
    <s v="8327043"/>
    <s v="302268989"/>
    <n v="305"/>
    <s v="2022-06-06"/>
    <s v="PUTRI SETIANINGSIH"/>
    <s v="085727921583"/>
    <s v="Anggita"/>
    <s v="081228706491"/>
    <s v="Putri"/>
    <s v="088227892499"/>
    <n v="10201491"/>
    <n v="1045663"/>
    <n v="11247154"/>
    <s v="high"/>
    <s v="high-3"/>
    <s v="due_5"/>
    <s v="Eligible"/>
    <s v="SPJ - SPL"/>
    <x v="0"/>
    <x v="0"/>
    <x v="0"/>
  </r>
  <r>
    <s v="BILL 1 - M9"/>
    <n v="5344137"/>
    <s v="1558077"/>
    <s v="195633662"/>
    <n v="456"/>
    <s v="2022-01-06"/>
    <s v="GHANES VITA MAULIATAMA"/>
    <s v="089519206214"/>
    <s v="Ragil"/>
    <s v="081224028033"/>
    <s v="Rifka"/>
    <s v="082279344799"/>
    <n v="6128347"/>
    <n v="6100681"/>
    <n v="12229028"/>
    <s v="high"/>
    <s v="high-3"/>
    <s v="due_5"/>
    <s v="Eligible"/>
    <s v="SPJ - SPL"/>
    <x v="0"/>
    <x v="0"/>
    <x v="0"/>
  </r>
  <r>
    <s v="BILL 1 - M9"/>
    <n v="5376529"/>
    <s v="5486833"/>
    <s v="210664781"/>
    <n v="456"/>
    <s v="2022-01-06"/>
    <s v="KEVIN ROMARIO RALAHALLO"/>
    <s v="081905613711"/>
    <s v="Pungky pratiwi"/>
    <s v="082142168742"/>
    <s v="Antonio lombardo ralahallo"/>
    <s v="087855564386"/>
    <n v="9394349"/>
    <n v="3134818"/>
    <n v="12529167"/>
    <s v="high"/>
    <s v="high-3"/>
    <s v="due_5"/>
    <s v="Eligible"/>
    <s v="SPJ - SPL"/>
    <x v="0"/>
    <x v="0"/>
    <x v="0"/>
  </r>
  <r>
    <s v="BILL 1 - M9"/>
    <n v="10479473"/>
    <s v="7262278"/>
    <s v="233852545"/>
    <n v="305"/>
    <s v="2022-06-06"/>
    <s v="ALVIONA ERIKA SETIANI"/>
    <s v="08979962002"/>
    <s v="Aldo"/>
    <s v="089635293417"/>
    <s v="Bapak"/>
    <s v="0895359797833"/>
    <n v="11016952"/>
    <n v="64238"/>
    <n v="11081190"/>
    <s v="high"/>
    <s v="high-3"/>
    <s v="due_5"/>
    <s v="Eligible"/>
    <s v="SPJ - SPL"/>
    <x v="0"/>
    <x v="0"/>
    <x v="0"/>
  </r>
  <r>
    <s v="BILL 1 - M9"/>
    <n v="5310751"/>
    <s v="7061430"/>
    <s v="260476654"/>
    <n v="456"/>
    <s v="2022-01-06"/>
    <s v="SRI RIZKI DWIYANTI"/>
    <s v="088223619690"/>
    <s v="Yanti"/>
    <s v="087809673821"/>
    <s v="NURSAAD"/>
    <s v="08888005744"/>
    <n v="12828412"/>
    <m/>
    <n v="12828412"/>
    <s v="high"/>
    <s v="high-3"/>
    <s v="due_5"/>
    <s v="Eligible"/>
    <s v="SPJ - "/>
    <x v="0"/>
    <x v="0"/>
    <x v="0"/>
  </r>
  <r>
    <s v="BILL 1 - M9"/>
    <n v="5399221"/>
    <s v="5270226"/>
    <s v="5351759"/>
    <n v="456"/>
    <s v="2022-01-06"/>
    <s v="FRANSISKA NATASYA MATUTINA"/>
    <s v="081339821617"/>
    <s v="Kristian"/>
    <s v="081333425055"/>
    <s v="Aleysia"/>
    <s v="081379297424"/>
    <n v="9691535"/>
    <n v="3437834"/>
    <n v="13129369"/>
    <s v="high"/>
    <s v="high-3"/>
    <s v="due_5"/>
    <s v="Eligible"/>
    <s v="SPJ - SPL"/>
    <x v="0"/>
    <x v="0"/>
    <x v="0"/>
  </r>
  <r>
    <s v="BILL 1 - M9"/>
    <n v="10425320"/>
    <s v="6983886"/>
    <s v="316382097"/>
    <n v="305"/>
    <s v="2022-06-06"/>
    <s v="D.A. DIAH PUSPITAWATI"/>
    <s v="0895402155955"/>
    <s v="Rizki"/>
    <s v="08979575858"/>
    <s v="Ariel"/>
    <s v="088805223860"/>
    <n v="8454196"/>
    <n v="2502992"/>
    <n v="10957188"/>
    <s v="high"/>
    <s v="high-3"/>
    <s v="due_5"/>
    <s v="Eligible"/>
    <s v="SPJ - SPL"/>
    <x v="0"/>
    <x v="0"/>
    <x v="0"/>
  </r>
  <r>
    <s v="BILL 1 - M9"/>
    <n v="5345552"/>
    <s v="5164928"/>
    <s v="151040254"/>
    <n v="456"/>
    <s v="2022-01-06"/>
    <s v="GHALIYAH AZHAR"/>
    <s v="087735277183"/>
    <s v="Tamam"/>
    <s v="081809242418"/>
    <s v="Tama"/>
    <s v="085883500340"/>
    <n v="13463896"/>
    <m/>
    <n v="13463896"/>
    <s v="high"/>
    <s v="high-3"/>
    <s v="due_5"/>
    <s v="Eligible"/>
    <s v="SPJ - "/>
    <x v="0"/>
    <x v="0"/>
    <x v="0"/>
  </r>
  <r>
    <s v="BILL 1 - M9"/>
    <n v="10240489"/>
    <s v="1528576120214383616"/>
    <s v="430700314"/>
    <n v="305"/>
    <s v="2022-06-06"/>
    <s v="MIRZA ANWARS"/>
    <s v="081239122642"/>
    <s v="Rizky"/>
    <s v="081239122642"/>
    <s v="Risky"/>
    <s v="081239122642"/>
    <n v="4265510"/>
    <n v="6551699"/>
    <n v="10817209"/>
    <s v="high"/>
    <s v="high-3"/>
    <s v="due_5"/>
    <s v="Eligible"/>
    <s v="SPJ - SPL"/>
    <x v="0"/>
    <x v="0"/>
    <x v="0"/>
  </r>
  <r>
    <s v="BILL 1 - M9"/>
    <n v="5368519"/>
    <s v="4719734"/>
    <s v="114737232"/>
    <n v="456"/>
    <s v="2022-01-06"/>
    <s v="SAMSUL ARIFIN"/>
    <s v="085745981524"/>
    <s v="m nur udin"/>
    <s v="085645707916"/>
    <s v="m sukron"/>
    <s v="081475981629"/>
    <n v="13814802"/>
    <m/>
    <n v="13814802"/>
    <s v="high"/>
    <s v="high-3"/>
    <s v="due_5"/>
    <s v="Eligible"/>
    <s v="SPJ - "/>
    <x v="0"/>
    <x v="0"/>
    <x v="0"/>
  </r>
  <r>
    <s v="BILL 1 - M9"/>
    <n v="5384847"/>
    <s v="1064752"/>
    <s v="65875442"/>
    <n v="456"/>
    <s v="2022-01-06"/>
    <s v="MIA ROSIANA"/>
    <s v="082115387432"/>
    <s v="Jayadi"/>
    <s v="081297052308"/>
    <s v="Wati"/>
    <s v="082216125454"/>
    <n v="11759737"/>
    <n v="2446131"/>
    <n v="14205868"/>
    <s v="high"/>
    <s v="high-3"/>
    <s v="due_5"/>
    <s v="Eligible"/>
    <s v="SPJ - SPL"/>
    <x v="0"/>
    <x v="0"/>
    <x v="0"/>
  </r>
  <r>
    <s v="BILL 1 - M9"/>
    <n v="10328012"/>
    <s v="178369"/>
    <s v="9729783"/>
    <n v="305"/>
    <s v="2022-06-06"/>
    <s v="DESYANNA WULANDARI"/>
    <s v="087837396456"/>
    <s v="Enny Susanti"/>
    <s v="085872591395"/>
    <s v="Nadya"/>
    <s v="08993972768"/>
    <n v="5386170"/>
    <n v="5295400"/>
    <n v="10681570"/>
    <s v="high"/>
    <s v="high-3"/>
    <s v="due_5"/>
    <s v="Eligible"/>
    <s v="SPJ - SPL"/>
    <x v="0"/>
    <x v="0"/>
    <x v="0"/>
  </r>
  <r>
    <s v="BILL 1 - M9"/>
    <n v="5549671"/>
    <s v="1239407"/>
    <s v="11583344"/>
    <n v="456"/>
    <s v="2022-01-06"/>
    <s v="NIA KURNIAWATI"/>
    <s v="082130549605"/>
    <s v="Muhammad Rohman"/>
    <s v="081220480883"/>
    <s v="Nazwa"/>
    <s v="082126417965"/>
    <n v="7916350"/>
    <n v="6688403"/>
    <n v="14604753"/>
    <s v="high"/>
    <s v="high-3"/>
    <s v="due_5"/>
    <s v="Eligible"/>
    <s v="SPJ - SPL"/>
    <x v="0"/>
    <x v="0"/>
    <x v="0"/>
  </r>
  <r>
    <s v="BILL 1 - M9"/>
    <n v="5474186"/>
    <s v="3780726"/>
    <s v="266455317"/>
    <n v="456"/>
    <s v="2022-01-06"/>
    <s v="M ZAINUL MUTTAQIN"/>
    <s v="085730728325"/>
    <s v="Zainul Muttaqin"/>
    <s v="085101677914"/>
    <s v="Nuril ilmiyah"/>
    <s v="085856901454"/>
    <m/>
    <n v="15046307"/>
    <n v="15046307"/>
    <s v="high"/>
    <s v="high-4"/>
    <s v="due_5"/>
    <s v="Eligible"/>
    <s v=" - SPL"/>
    <x v="0"/>
    <x v="0"/>
    <x v="0"/>
  </r>
  <r>
    <s v="BILL 1 - M9"/>
    <n v="10274131"/>
    <s v="3909331"/>
    <s v="100902742"/>
    <n v="305"/>
    <s v="2022-06-06"/>
    <s v="MEILINDA"/>
    <s v="085385347468"/>
    <s v="Fajar"/>
    <s v="085930152940"/>
    <s v="Rifa"/>
    <s v="089527309152"/>
    <n v="8954448"/>
    <n v="1603081"/>
    <n v="10557529"/>
    <s v="high"/>
    <s v="high-3"/>
    <s v="due_5"/>
    <s v="Eligible"/>
    <s v="SPJ - SPL"/>
    <x v="0"/>
    <x v="0"/>
    <x v="0"/>
  </r>
  <r>
    <s v="BILL 1 - M9"/>
    <n v="5354668"/>
    <s v="1420950"/>
    <s v="144042773"/>
    <n v="456"/>
    <s v="2022-01-06"/>
    <s v="VIDYA AYUNINGTYAS"/>
    <s v="085872633552"/>
    <s v="restu nadya"/>
    <s v="082126908521"/>
    <s v="Ajeng"/>
    <s v="089679043606"/>
    <n v="10933441"/>
    <n v="4496183"/>
    <n v="15429624"/>
    <s v="high"/>
    <s v="high-4"/>
    <s v="due_5"/>
    <s v="Eligible"/>
    <s v="SPJ - SPL"/>
    <x v="0"/>
    <x v="0"/>
    <x v="0"/>
  </r>
  <r>
    <s v="BILL 1 - M9"/>
    <n v="10455509"/>
    <s v="149888456063137177"/>
    <s v="309567665"/>
    <n v="305"/>
    <s v="2022-06-06"/>
    <s v="SUPANDI"/>
    <s v="088296289732"/>
    <s v="DEWI MULYANA"/>
    <s v="082370049925"/>
    <s v="ROHIMA HASANAH"/>
    <s v="088214678990"/>
    <n v="10426471"/>
    <m/>
    <n v="10426471"/>
    <s v="high"/>
    <s v="high-3"/>
    <s v="due_5"/>
    <s v="Eligible"/>
    <s v="SPJ - "/>
    <x v="0"/>
    <x v="0"/>
    <x v="0"/>
  </r>
  <r>
    <s v="BILL 1 - M9"/>
    <n v="5444696"/>
    <s v="4107242"/>
    <s v="38613090"/>
    <n v="456"/>
    <s v="2022-01-06"/>
    <s v="SILVI DEVIANA"/>
    <s v="085692603032"/>
    <s v="Mohammad Rizki Hidayat"/>
    <s v="085706193556"/>
    <s v="Ine Oktaviana"/>
    <s v="081113307351"/>
    <n v="10661256"/>
    <n v="5166610"/>
    <n v="15827866"/>
    <s v="high"/>
    <s v="high-4"/>
    <s v="due_5"/>
    <s v="Eligible"/>
    <s v="SPJ - SPL"/>
    <x v="0"/>
    <x v="0"/>
    <x v="0"/>
  </r>
  <r>
    <s v="BILL 1 - M9"/>
    <n v="5306167"/>
    <s v="545009"/>
    <s v="17433989"/>
    <n v="456"/>
    <s v="2022-01-06"/>
    <s v="NI KOMANG MARIANI"/>
    <s v="081239901388"/>
    <s v="Gusti ayu maha tirta"/>
    <s v="085792353252"/>
    <s v="Anti"/>
    <s v="089666156419"/>
    <n v="12688862"/>
    <n v="3616538"/>
    <n v="16305400"/>
    <s v="high"/>
    <s v="high-4"/>
    <s v="due_5"/>
    <s v="Eligible"/>
    <s v="SPJ - SPL"/>
    <x v="0"/>
    <x v="0"/>
    <x v="0"/>
  </r>
  <r>
    <s v="BILL 1 - M9"/>
    <n v="10315894"/>
    <s v="1518165876166397952"/>
    <s v="81846629"/>
    <n v="305"/>
    <s v="2022-06-06"/>
    <s v="SYAFIQ CAHAYA PUTRA"/>
    <s v="081328111169"/>
    <s v="Budi Tambu"/>
    <s v="081371814911"/>
    <s v="Prihartono"/>
    <s v="085375849301"/>
    <n v="7738454"/>
    <n v="2558787"/>
    <n v="10297241"/>
    <s v="high"/>
    <s v="high-3"/>
    <s v="due_5"/>
    <s v="Eligible"/>
    <s v="SPJ - SPL"/>
    <x v="0"/>
    <x v="0"/>
    <x v="0"/>
  </r>
  <r>
    <s v="BILL 1 - M9"/>
    <n v="5353467"/>
    <s v="1545288220550835200"/>
    <s v="148178190"/>
    <n v="456"/>
    <s v="2022-01-06"/>
    <s v="IDA MARLINA"/>
    <s v="088809187202"/>
    <s v="Tari moningka"/>
    <s v="085244127766"/>
    <s v="Ari reksa saputra"/>
    <s v="085654215283"/>
    <n v="6398395"/>
    <n v="10356381"/>
    <n v="16754776"/>
    <s v="high"/>
    <s v="high-4"/>
    <s v="due_5"/>
    <s v="Eligible"/>
    <s v="SPJ - SPL"/>
    <x v="0"/>
    <x v="0"/>
    <x v="0"/>
  </r>
  <r>
    <s v="BILL 1 - M9"/>
    <n v="10431634"/>
    <s v="11817817894137042"/>
    <s v="61772685"/>
    <n v="305"/>
    <s v="2022-06-06"/>
    <s v="UMAR SAHIDIN"/>
    <s v="083899983759"/>
    <s v="Rosmawati"/>
    <s v="083117110191"/>
    <s v="Isnayati"/>
    <s v="083870675894"/>
    <n v="8745083"/>
    <n v="1426193"/>
    <n v="10171276"/>
    <s v="high"/>
    <s v="high-3"/>
    <s v="due_5"/>
    <s v="Eligible"/>
    <s v="SPJ - SPL"/>
    <x v="0"/>
    <x v="0"/>
    <x v="0"/>
  </r>
  <r>
    <s v="BILL 1 - M9"/>
    <n v="5537390"/>
    <s v="2995905"/>
    <s v="192476105"/>
    <n v="456"/>
    <s v="2022-01-06"/>
    <s v="JAKFAR SODIQ BSA"/>
    <s v="082230269717"/>
    <s v="NADIA ALAYDRUS"/>
    <s v="081217214812"/>
    <s v="Nizar"/>
    <s v="082230269112"/>
    <n v="16655624"/>
    <n v="629637"/>
    <n v="17285261"/>
    <s v="high"/>
    <s v="high-4"/>
    <s v="due_5"/>
    <s v="Eligible"/>
    <s v="SPJ - SPL"/>
    <x v="0"/>
    <x v="0"/>
    <x v="0"/>
  </r>
  <r>
    <s v="BILL 1 - M9"/>
    <n v="5424911"/>
    <s v="370206"/>
    <s v="8750992"/>
    <n v="456"/>
    <s v="2022-01-06"/>
    <s v="ADCHILNI ABUKASIM"/>
    <s v="081355679791"/>
    <s v="Ulfa damopolii"/>
    <s v="085256941323"/>
    <s v="Wahyudi bonde"/>
    <s v="085756990944"/>
    <n v="8385855"/>
    <n v="9408046"/>
    <n v="17793901"/>
    <s v="high"/>
    <s v="high-4"/>
    <s v="due_5"/>
    <s v="Eligible"/>
    <s v="SPJ - SPL"/>
    <x v="0"/>
    <x v="0"/>
    <x v="0"/>
  </r>
  <r>
    <s v="BILL 1 - M9"/>
    <n v="10570325"/>
    <s v="11616100773847079"/>
    <s v="81742106"/>
    <n v="305"/>
    <s v="2022-06-06"/>
    <s v="DILLA ANDIKA PUTRA"/>
    <s v="082251822403"/>
    <s v="Julian Masri"/>
    <s v="082388871571"/>
    <s v="Adriansyah Putra"/>
    <s v="085264298494"/>
    <n v="10042951"/>
    <m/>
    <n v="10042951"/>
    <s v="high"/>
    <s v="high-3"/>
    <s v="due_5"/>
    <s v="Eligible"/>
    <s v="SPJ - "/>
    <x v="0"/>
    <x v="0"/>
    <x v="0"/>
  </r>
  <r>
    <s v="BILL 1 - M9"/>
    <n v="5397915"/>
    <s v="1522476511951902720"/>
    <s v="255204007"/>
    <n v="456"/>
    <s v="2022-01-06"/>
    <s v="ANDRIF AGRYANT FAISAL"/>
    <s v="081805888800"/>
    <s v="Andrew Andrif"/>
    <s v="08117077003"/>
    <s v="firman qautsullah"/>
    <s v="081294344133"/>
    <n v="9549923"/>
    <n v="8907798"/>
    <n v="18457721"/>
    <s v="high"/>
    <s v="high-4"/>
    <s v="due_5"/>
    <s v="Eligible"/>
    <s v="SPJ - SPL"/>
    <x v="0"/>
    <x v="0"/>
    <x v="0"/>
  </r>
  <r>
    <s v="BILL 1 - M9"/>
    <n v="5370611"/>
    <s v="1314060"/>
    <s v="64638119"/>
    <n v="456"/>
    <s v="2022-01-06"/>
    <s v="NERI DEWI ARIANI"/>
    <s v="08567892331"/>
    <s v="Neri dewi A"/>
    <s v="089662092304"/>
    <s v="Oja"/>
    <s v="089660749682"/>
    <n v="9845738"/>
    <n v="9331628"/>
    <n v="19177366"/>
    <s v="high"/>
    <s v="high-4"/>
    <s v="due_5"/>
    <s v="Eligible"/>
    <s v="SPJ - SPL"/>
    <x v="0"/>
    <x v="0"/>
    <x v="0"/>
  </r>
  <r>
    <s v="BILL 1 - M9"/>
    <n v="10154084"/>
    <s v="1556805739262510080"/>
    <s v="184224949"/>
    <n v="305"/>
    <s v="2022-06-06"/>
    <s v="GEBRANTAMA ABDILLAH"/>
    <s v="082353308755"/>
    <s v="DANI"/>
    <s v="085828758822"/>
    <s v="GADIZA"/>
    <s v="087728741418"/>
    <n v="9480963"/>
    <n v="439542"/>
    <n v="9920505"/>
    <s v="high"/>
    <s v="high-2"/>
    <s v="due_5"/>
    <s v="Eligible"/>
    <s v="SPJ - SPL"/>
    <x v="0"/>
    <x v="0"/>
    <x v="0"/>
  </r>
  <r>
    <s v="BILL 1 - M9"/>
    <n v="5290514"/>
    <s v="5858388"/>
    <s v="187591106"/>
    <n v="456"/>
    <s v="2022-01-06"/>
    <s v="STEVANO IVAN SUSANTO"/>
    <s v="085161771994"/>
    <s v="Bojo"/>
    <s v="085893720632"/>
    <s v="Ooh"/>
    <s v="089672620012"/>
    <n v="17073610"/>
    <n v="2842578"/>
    <n v="19916188"/>
    <s v="high"/>
    <s v="high-4"/>
    <s v="due_5"/>
    <s v="Eligible"/>
    <s v="SPJ - SPL"/>
    <x v="0"/>
    <x v="0"/>
    <x v="0"/>
  </r>
  <r>
    <s v="BILL 1 - M9"/>
    <n v="10212862"/>
    <s v="1394931"/>
    <s v="132047613"/>
    <n v="305"/>
    <s v="2022-06-06"/>
    <s v="SANDRINA CHAERUNISSA"/>
    <s v="081380827034"/>
    <s v="zalfa"/>
    <s v="083811134651"/>
    <s v="jordy"/>
    <s v="085888758276"/>
    <n v="2631534"/>
    <n v="7178084"/>
    <n v="9809618"/>
    <s v="high"/>
    <s v="high-2"/>
    <s v="due_5"/>
    <s v="Eligible"/>
    <s v="SPJ - SPL"/>
    <x v="0"/>
    <x v="0"/>
    <x v="0"/>
  </r>
  <r>
    <s v="BILL 1 - M9"/>
    <n v="5329501"/>
    <s v="1334047"/>
    <s v="28497416"/>
    <n v="456"/>
    <s v="2022-01-06"/>
    <s v="RIKI PARLINDUNGAN"/>
    <s v="082281123179"/>
    <s v="Akbar"/>
    <s v="082179300131"/>
    <s v="Zuli prasetyo"/>
    <s v="082258435505"/>
    <n v="13525043"/>
    <n v="7304622"/>
    <n v="20829665"/>
    <s v="high"/>
    <s v="high-5"/>
    <s v="due_5"/>
    <s v="Eligible"/>
    <s v="SPJ - SPL"/>
    <x v="0"/>
    <x v="0"/>
    <x v="0"/>
  </r>
  <r>
    <s v="BILL 1 - M9"/>
    <n v="5376167"/>
    <s v="11904306400518183"/>
    <s v="39930184"/>
    <n v="456"/>
    <s v="2022-01-06"/>
    <s v="RIOMISA"/>
    <s v="082281397296"/>
    <s v="Desi mindani"/>
    <s v="082176570938"/>
    <s v="Shania"/>
    <s v="082280903530"/>
    <n v="13649658"/>
    <n v="8082791"/>
    <n v="21732449"/>
    <s v="high"/>
    <s v="high-5"/>
    <s v="due_5"/>
    <s v="Eligible"/>
    <s v="SPJ - SPL"/>
    <x v="0"/>
    <x v="0"/>
    <x v="0"/>
  </r>
  <r>
    <s v="BILL 1 - M9"/>
    <n v="10356988"/>
    <s v="4833126"/>
    <s v="21316284"/>
    <n v="305"/>
    <s v="2022-06-06"/>
    <s v="FITRI AFRIYANI"/>
    <s v="085321861549"/>
    <s v="Asep dedi mulyadi"/>
    <s v="085221070766"/>
    <s v="Leni marlina"/>
    <s v="082217083501"/>
    <n v="9688464"/>
    <m/>
    <n v="9688464"/>
    <s v="high"/>
    <s v="high-2"/>
    <s v="due_5"/>
    <s v="Eligible"/>
    <s v="SPJ - "/>
    <x v="0"/>
    <x v="0"/>
    <x v="0"/>
  </r>
  <r>
    <s v="BILL 1 - M9"/>
    <n v="5362620"/>
    <s v="1412598"/>
    <s v="56848931"/>
    <n v="456"/>
    <s v="2022-01-06"/>
    <s v="SUSILO ARY HANDOKO"/>
    <s v="087719020406"/>
    <s v="Ai wartini"/>
    <s v="081554075628"/>
    <s v="Ayu"/>
    <s v="085782999408"/>
    <n v="16741058"/>
    <n v="5976317"/>
    <n v="22717375"/>
    <s v="high"/>
    <s v="high-5"/>
    <s v="due_5"/>
    <s v="Eligible"/>
    <s v="SPJ - SPL"/>
    <x v="0"/>
    <x v="0"/>
    <x v="0"/>
  </r>
  <r>
    <s v="BILL 1 - M9"/>
    <n v="5287945"/>
    <s v="379988"/>
    <s v="33938420"/>
    <n v="456"/>
    <s v="2022-01-06"/>
    <s v="NOVI ARYANTI"/>
    <s v="081221231524"/>
    <s v="Nana Cahyana"/>
    <s v="083879657320"/>
    <s v="Yulia "/>
    <s v="085222852173"/>
    <n v="17571548"/>
    <n v="6460163"/>
    <n v="24031711"/>
    <s v="high"/>
    <s v="high-5"/>
    <s v="due_5"/>
    <s v="Eligible"/>
    <s v="SPJ - SPL"/>
    <x v="0"/>
    <x v="0"/>
    <x v="0"/>
  </r>
  <r>
    <s v="BILL 1 - M9"/>
    <n v="10542529"/>
    <s v="1567054631501875200"/>
    <s v="182431995"/>
    <n v="305"/>
    <s v="2022-06-06"/>
    <s v="MASITA AYU PERWITASARI"/>
    <s v="085959527580"/>
    <s v="Yuda Dian"/>
    <s v="081314149697"/>
    <s v="Resya Ramadhania"/>
    <s v="089515766383"/>
    <n v="2182134"/>
    <n v="7378971"/>
    <n v="9561105"/>
    <s v="high"/>
    <s v="high-2"/>
    <s v="due_5"/>
    <s v="Eligible"/>
    <s v="SPJ - SPL"/>
    <x v="0"/>
    <x v="0"/>
    <x v="0"/>
  </r>
  <r>
    <s v="BILL 1 - M9"/>
    <n v="5310567"/>
    <s v="690780"/>
    <s v="39418125"/>
    <n v="456"/>
    <s v="2022-01-06"/>
    <s v="TOMMY HENDRAWAN"/>
    <s v="081246071945"/>
    <s v="arief fajar"/>
    <s v="083856575063"/>
    <s v="robby"/>
    <s v="08788255660"/>
    <n v="18737926"/>
    <n v="6721576"/>
    <n v="25459502"/>
    <s v="high"/>
    <s v="high-6"/>
    <s v="due_5"/>
    <s v="Eligible"/>
    <s v="SPJ - SPL"/>
    <x v="0"/>
    <x v="0"/>
    <x v="0"/>
  </r>
  <r>
    <s v="BILL 1 - M9"/>
    <n v="10195865"/>
    <s v="1543869888706590720"/>
    <s v="354037854"/>
    <n v="305"/>
    <s v="2022-06-06"/>
    <s v="IRNAWATI"/>
    <s v="081389187160"/>
    <s v="Egi"/>
    <s v="082298669980"/>
    <s v="Egi"/>
    <s v="082298669980"/>
    <n v="9039040"/>
    <n v="401064"/>
    <n v="9440104"/>
    <s v="high"/>
    <s v="high-2"/>
    <s v="due_5"/>
    <s v="Eligible"/>
    <s v="SPJ - SPL"/>
    <x v="0"/>
    <x v="0"/>
    <x v="0"/>
  </r>
  <r>
    <s v="BILL 1 - M9"/>
    <n v="5369973"/>
    <s v="1626710"/>
    <s v="57750399"/>
    <n v="456"/>
    <s v="2022-01-06"/>
    <s v="HANNY INDRAYANTI"/>
    <s v="081802225359"/>
    <s v="Pandu"/>
    <s v="081511423115"/>
    <s v="Suryanti"/>
    <s v="087738015389"/>
    <n v="12199560"/>
    <n v="15060509"/>
    <n v="27260069"/>
    <s v="high"/>
    <s v="high-6"/>
    <s v="due_5"/>
    <s v="Eligible"/>
    <s v="SPJ - SPL"/>
    <x v="0"/>
    <x v="0"/>
    <x v="0"/>
  </r>
  <r>
    <s v="BILL 1 - M9"/>
    <n v="5332028"/>
    <s v="2675725"/>
    <s v="1850163"/>
    <n v="456"/>
    <s v="2022-01-06"/>
    <s v="TARTIA GUSTIANA"/>
    <s v="081319836996"/>
    <s v="Eti Sumiati"/>
    <s v="081211744692"/>
    <s v="Mariyam"/>
    <s v="08111236811"/>
    <n v="16436446"/>
    <n v="13028127"/>
    <n v="29464573"/>
    <s v="high"/>
    <s v="high-6"/>
    <s v="due_5"/>
    <s v="Eligible"/>
    <s v="SPJ - SPL"/>
    <x v="0"/>
    <x v="0"/>
    <x v="0"/>
  </r>
  <r>
    <s v="BILL 1 - M9"/>
    <n v="10419693"/>
    <s v="3593691"/>
    <s v="254877373"/>
    <n v="305"/>
    <s v="2022-06-06"/>
    <s v="NICOLAS IMANUEL PURBA"/>
    <s v="085159344294"/>
    <s v="Sarah Joice"/>
    <s v="089683021103"/>
    <s v="Rosti Sinaga"/>
    <s v="08127360053"/>
    <n v="5689191"/>
    <n v="3636800"/>
    <n v="9325991"/>
    <s v="high"/>
    <s v="high-2"/>
    <s v="due_5"/>
    <s v="Eligible"/>
    <s v="SPJ - SPL"/>
    <x v="0"/>
    <x v="0"/>
    <x v="0"/>
  </r>
  <r>
    <s v="BILL 1 - M9"/>
    <n v="5355216"/>
    <s v="2639208"/>
    <s v="12913764"/>
    <n v="456"/>
    <s v="2022-01-06"/>
    <s v="IIN CAHYATI"/>
    <s v="081808536723"/>
    <s v="Mahyudin"/>
    <s v="087772405616"/>
    <s v="Samiyati"/>
    <s v="085813682103"/>
    <n v="23426261"/>
    <n v="9015872"/>
    <n v="32442133"/>
    <s v="high"/>
    <s v="high-6"/>
    <s v="due_5"/>
    <s v="Eligible"/>
    <s v="SPJ - SPL"/>
    <x v="0"/>
    <x v="0"/>
    <x v="0"/>
  </r>
  <r>
    <s v="BILL 1 - M9"/>
    <n v="10277127"/>
    <s v="819581"/>
    <s v="137180372"/>
    <n v="305"/>
    <s v="2022-06-06"/>
    <s v="Sri Ocpi Susilawati"/>
    <s v="085846111118"/>
    <s v="Ovie"/>
    <s v="082116803000"/>
    <s v="Derina"/>
    <s v="085795558058"/>
    <n v="7295983"/>
    <n v="1884022"/>
    <n v="9180005"/>
    <s v="high"/>
    <s v="high-2"/>
    <s v="due_5"/>
    <s v="Eligible"/>
    <s v="SPJ - SPL"/>
    <x v="0"/>
    <x v="0"/>
    <x v="0"/>
  </r>
  <r>
    <s v="BILL 1 - M9"/>
    <n v="5385032"/>
    <s v="4477952"/>
    <s v="261562619"/>
    <n v="456"/>
    <s v="2022-01-06"/>
    <s v="KHAIRUNNISA KURNIA AR"/>
    <s v="082260815221"/>
    <s v="Ardi"/>
    <s v="082223545578"/>
    <s v="Shafira"/>
    <s v="089603427531"/>
    <n v="31331342"/>
    <n v="5885212"/>
    <n v="37216554"/>
    <s v="high"/>
    <s v="high-6"/>
    <s v="due_5"/>
    <s v="Eligible"/>
    <s v="SPJ - SPL"/>
    <x v="0"/>
    <x v="0"/>
    <x v="0"/>
  </r>
  <r>
    <s v="BILL 1 - M9"/>
    <n v="6363764"/>
    <s v="1573044519531608064"/>
    <s v="587777955"/>
    <n v="425"/>
    <s v="2022-02-06"/>
    <s v="ERISKI"/>
    <s v="085839714686"/>
    <s v="Maria rosa"/>
    <s v="089677193496"/>
    <s v="Nurlela"/>
    <s v="089691772575"/>
    <m/>
    <n v="101582"/>
    <n v="101582"/>
    <s v="low"/>
    <s v="low"/>
    <s v="due_5"/>
    <s v="Not Eligible"/>
    <s v=" - SPL"/>
    <x v="0"/>
    <x v="0"/>
    <x v="0"/>
  </r>
  <r>
    <s v="BILL 1 - M9"/>
    <n v="10466118"/>
    <s v="150942245247058227"/>
    <s v="72689093"/>
    <n v="305"/>
    <s v="2022-06-06"/>
    <s v="BALKIS"/>
    <s v="082186255698"/>
    <s v="Safitri"/>
    <s v="081273234464"/>
    <s v="marvel"/>
    <s v="085924804786"/>
    <n v="2115964"/>
    <n v="6953588"/>
    <n v="9069552"/>
    <s v="high"/>
    <s v="high-2"/>
    <s v="due_5"/>
    <s v="Eligible"/>
    <s v="SPJ - SPL"/>
    <x v="0"/>
    <x v="0"/>
    <x v="0"/>
  </r>
  <r>
    <s v="BILL 1 - M9"/>
    <n v="6400034"/>
    <s v="1592844279155345408"/>
    <s v="356274997"/>
    <n v="425"/>
    <s v="2022-02-06"/>
    <s v="ILMAN RAHMAN HAKIM"/>
    <s v="0895622978560"/>
    <s v="Yuyus"/>
    <s v="083815953444"/>
    <s v="Bani"/>
    <s v="085891787330"/>
    <m/>
    <n v="114495"/>
    <n v="114495"/>
    <s v="low"/>
    <s v="low"/>
    <s v="due_5"/>
    <s v="Not Eligible"/>
    <s v=" - SPL"/>
    <x v="0"/>
    <x v="0"/>
    <x v="0"/>
  </r>
  <r>
    <s v="BILL 1 - M9"/>
    <n v="6339778"/>
    <s v="1566028786477819904"/>
    <s v="153048407"/>
    <n v="425"/>
    <s v="2022-02-06"/>
    <s v="BUDIMAN"/>
    <s v="085780192620"/>
    <s v="Dani"/>
    <s v="082113503613"/>
    <s v="Malla"/>
    <s v="085694179632"/>
    <m/>
    <n v="119417"/>
    <n v="119417"/>
    <s v="low"/>
    <s v="low"/>
    <s v="due_5"/>
    <s v="Not Eligible"/>
    <s v=" - SPL"/>
    <x v="0"/>
    <x v="0"/>
    <x v="0"/>
  </r>
  <r>
    <s v="BILL 1 - M9"/>
    <n v="10113229"/>
    <s v="1521516950013135872"/>
    <s v="349500674"/>
    <n v="305"/>
    <s v="2022-06-06"/>
    <s v="ASEP SOLIKHU ROHMAN"/>
    <s v="081371817385"/>
    <s v="Nurhayati rohmi"/>
    <s v="081234400524"/>
    <s v="Fita nurlaili"/>
    <s v="082233369906"/>
    <n v="6798292"/>
    <n v="2159213"/>
    <n v="8957505"/>
    <s v="high"/>
    <s v="high-2"/>
    <s v="due_5"/>
    <s v="Eligible"/>
    <s v="SPJ - SPL"/>
    <x v="0"/>
    <x v="0"/>
    <x v="0"/>
  </r>
  <r>
    <s v="BILL 1 - M9"/>
    <n v="6314458"/>
    <s v="1564879000038913024"/>
    <s v="554885114"/>
    <n v="425"/>
    <s v="2022-02-06"/>
    <s v="J U S T I K A"/>
    <s v="088291564003"/>
    <s v="Santi ardianti"/>
    <s v="081218176670"/>
    <s v="Wahyu handoko"/>
    <s v="08576041081"/>
    <m/>
    <n v="126104"/>
    <n v="126104"/>
    <s v="low"/>
    <s v="low"/>
    <s v="due_5"/>
    <s v="Not Eligible"/>
    <s v=" - SPL"/>
    <x v="0"/>
    <x v="0"/>
    <x v="0"/>
  </r>
  <r>
    <s v="BILL 1 - M9"/>
    <n v="10388579"/>
    <s v="6718063"/>
    <s v="17360938"/>
    <n v="305"/>
    <s v="2022-06-06"/>
    <s v="ANGGA PRADITA JAYA"/>
    <s v="081947225533"/>
    <s v="Dasrepeng"/>
    <s v="087717533651"/>
    <s v="Darsiem"/>
    <s v="083824637429"/>
    <n v="8850516"/>
    <m/>
    <n v="8850516"/>
    <s v="high"/>
    <s v="high-2"/>
    <s v="due_5"/>
    <s v="Eligible"/>
    <s v="SPJ - "/>
    <x v="0"/>
    <x v="0"/>
    <x v="0"/>
  </r>
  <r>
    <s v="BILL 1 - M9"/>
    <n v="6132007"/>
    <s v="1572518231859409920"/>
    <s v="402925313"/>
    <n v="425"/>
    <s v="2022-02-06"/>
    <s v="SUNARSONO"/>
    <s v="088991200619"/>
    <s v="Areng"/>
    <s v="08199531624"/>
    <s v="Deni"/>
    <s v="085233369403"/>
    <m/>
    <n v="132376"/>
    <n v="132376"/>
    <s v="low"/>
    <s v="low"/>
    <s v="due_5"/>
    <s v="Not Eligible"/>
    <s v=" - SPL"/>
    <x v="0"/>
    <x v="0"/>
    <x v="0"/>
  </r>
  <r>
    <s v="BILL 1 - M9"/>
    <n v="6269006"/>
    <s v="1566974054228611072"/>
    <s v="108260734"/>
    <n v="425"/>
    <s v="2022-02-06"/>
    <s v="ODY RAHMUDI"/>
    <s v="085894727918"/>
    <s v="Dika"/>
    <s v="083894727918"/>
    <s v="Fadil"/>
    <s v="08389487531"/>
    <m/>
    <n v="137116"/>
    <n v="137116"/>
    <s v="low"/>
    <s v="low"/>
    <s v="due_5"/>
    <s v="Not Eligible"/>
    <s v=" - SPL"/>
    <x v="0"/>
    <x v="0"/>
    <x v="0"/>
  </r>
  <r>
    <s v="BILL 1 - M9"/>
    <n v="10453511"/>
    <s v="4932271"/>
    <s v="127767018"/>
    <n v="305"/>
    <s v="2022-06-06"/>
    <s v="MAR ATUN AKILAH"/>
    <s v="083875104745"/>
    <s v="Gugun"/>
    <s v="083841563462"/>
    <s v="Darwati"/>
    <s v="083841563462"/>
    <n v="5996847"/>
    <n v="2751224"/>
    <n v="8748071"/>
    <s v="high"/>
    <s v="high-2"/>
    <s v="due_5"/>
    <s v="Eligible"/>
    <s v="SPJ - SPL"/>
    <x v="0"/>
    <x v="0"/>
    <x v="0"/>
  </r>
  <r>
    <s v="BILL 1 - M9"/>
    <n v="6390714"/>
    <s v="1569845796752180224"/>
    <s v="587085698"/>
    <n v="425"/>
    <s v="2022-02-06"/>
    <s v="YOHANA"/>
    <s v="081261867268"/>
    <s v="Yuni"/>
    <s v="081211978632"/>
    <s v="Rini Wulandari"/>
    <s v="088216561201"/>
    <m/>
    <n v="137964"/>
    <n v="137964"/>
    <s v="low"/>
    <s v="low"/>
    <s v="due_5"/>
    <s v="Not Eligible"/>
    <s v=" - SPL"/>
    <x v="0"/>
    <x v="0"/>
    <x v="0"/>
  </r>
  <r>
    <s v="BILL 1 - M9"/>
    <n v="6391975"/>
    <s v="927965"/>
    <s v="89603610"/>
    <n v="425"/>
    <s v="2022-02-06"/>
    <s v="RIZKI DWI SAPUTRA"/>
    <s v="088219960539"/>
    <s v=""/>
    <s v="0"/>
    <s v=""/>
    <s v="0"/>
    <m/>
    <n v="162128"/>
    <n v="162128"/>
    <s v="low"/>
    <s v="low"/>
    <s v="due_5"/>
    <s v="Not Eligible"/>
    <s v=" - SPL"/>
    <x v="0"/>
    <x v="0"/>
    <x v="0"/>
  </r>
  <r>
    <s v="BILL 1 - M9"/>
    <n v="10166079"/>
    <s v="799212"/>
    <s v="75444891"/>
    <n v="305"/>
    <s v="2022-06-06"/>
    <s v="RUSMANA"/>
    <s v="087820793123"/>
    <s v="Nana"/>
    <s v="0881024800002"/>
    <s v="Yulianita"/>
    <s v="089690543943"/>
    <n v="3675911"/>
    <n v="4969678"/>
    <n v="8645589"/>
    <s v="high"/>
    <s v="high-2"/>
    <s v="due_5"/>
    <s v="Eligible"/>
    <s v="SPJ - SPL"/>
    <x v="0"/>
    <x v="0"/>
    <x v="0"/>
  </r>
  <r>
    <s v="BILL 1 - M9"/>
    <n v="6313771"/>
    <s v="151556197708544614"/>
    <s v="214564517"/>
    <n v="425"/>
    <s v="2022-02-06"/>
    <s v="SITI KHOIMAH"/>
    <s v="085727266983"/>
    <s v="Nur Chosim"/>
    <s v="081393567226"/>
    <s v="Lia Masruroh"/>
    <s v="0895421101200"/>
    <m/>
    <n v="224315"/>
    <n v="224315"/>
    <s v="low"/>
    <s v="low"/>
    <s v="due_5"/>
    <s v="Not Eligible"/>
    <s v=" - SPL"/>
    <x v="0"/>
    <x v="0"/>
    <x v="0"/>
  </r>
  <r>
    <s v="BILL 1 - M9"/>
    <n v="10406040"/>
    <s v="1559098184713106432"/>
    <s v="181630010"/>
    <n v="305"/>
    <s v="2022-06-06"/>
    <s v="DZIKIRULLAH NASRI ISMAIL"/>
    <s v="081999106676"/>
    <s v="Sahril"/>
    <s v="081936267240"/>
    <s v="Sani"/>
    <s v="085237982497"/>
    <n v="6042926"/>
    <n v="2512841"/>
    <n v="8555767"/>
    <s v="high"/>
    <s v="high-2"/>
    <s v="due_5"/>
    <s v="Eligible"/>
    <s v="SPJ - SPL"/>
    <x v="0"/>
    <x v="0"/>
    <x v="0"/>
  </r>
  <r>
    <s v="BILL 1 - M9"/>
    <n v="6374437"/>
    <s v="1570001111384700928"/>
    <s v="298368887"/>
    <n v="425"/>
    <s v="2022-02-06"/>
    <s v="ADE KOMALASARI"/>
    <s v="083897672761"/>
    <s v="sony"/>
    <s v="085717324766"/>
    <s v="Rekha"/>
    <s v="087717989838"/>
    <m/>
    <n v="289745"/>
    <n v="289745"/>
    <s v="low"/>
    <s v="low"/>
    <s v="due_5"/>
    <s v="Not Eligible"/>
    <s v=" - SPL"/>
    <x v="0"/>
    <x v="0"/>
    <x v="0"/>
  </r>
  <r>
    <s v="BILL 1 - M9"/>
    <n v="6255053"/>
    <s v="1583771492683873280"/>
    <s v="544245834"/>
    <n v="425"/>
    <s v="2022-02-06"/>
    <s v="LUTFI NURBAROKATUZAHRAH"/>
    <s v="082120047708"/>
    <s v="Maulana"/>
    <s v="081292534676"/>
    <s v="Saadah"/>
    <s v="085213272734"/>
    <m/>
    <n v="347394"/>
    <n v="347394"/>
    <s v="low"/>
    <s v="low"/>
    <s v="due_5"/>
    <s v="Not Eligible"/>
    <s v=" - SPL"/>
    <x v="0"/>
    <x v="0"/>
    <x v="0"/>
  </r>
  <r>
    <s v="BILL 1 - M9"/>
    <n v="10506994"/>
    <s v="1953534"/>
    <s v="28835685"/>
    <n v="305"/>
    <s v="2022-06-06"/>
    <s v="ANANG MAULANA WICAKSONO"/>
    <s v="081411003193"/>
    <s v="Vivi ayu atmawati"/>
    <s v="081411003194"/>
    <s v="Rani isna fitriani"/>
    <s v="083805004472"/>
    <n v="5682550"/>
    <n v="2769640"/>
    <n v="8452190"/>
    <s v="high"/>
    <s v="high-2"/>
    <s v="due_5"/>
    <s v="Eligible"/>
    <s v="SPJ - SPL"/>
    <x v="0"/>
    <x v="0"/>
    <x v="0"/>
  </r>
  <r>
    <s v="BILL 1 - M9"/>
    <n v="6215996"/>
    <s v="11642962814650004"/>
    <s v="50439598"/>
    <n v="425"/>
    <s v="2022-02-06"/>
    <s v="SHERLI"/>
    <s v="0895704277140"/>
    <s v="Ridwan arifin"/>
    <s v="081213561956"/>
    <s v="Slamet"/>
    <s v="089613495130"/>
    <m/>
    <n v="400455"/>
    <n v="400455"/>
    <s v="low"/>
    <s v="low"/>
    <s v="due_5"/>
    <s v="Not Eligible"/>
    <s v=" - SPL"/>
    <x v="0"/>
    <x v="0"/>
    <x v="0"/>
  </r>
  <r>
    <s v="BILL 1 - M9"/>
    <n v="10133734"/>
    <s v="151339189954384896"/>
    <s v="124794342"/>
    <n v="305"/>
    <s v="2022-06-06"/>
    <s v="ARI ISMAIL"/>
    <s v="082287850005"/>
    <s v="safina"/>
    <s v="08117033211"/>
    <s v="syam"/>
    <s v="08117032311"/>
    <n v="6512678"/>
    <n v="1843370"/>
    <n v="8356048"/>
    <s v="high"/>
    <s v="high-2"/>
    <s v="due_5"/>
    <s v="Eligible"/>
    <s v="SPJ - SPL"/>
    <x v="0"/>
    <x v="0"/>
    <x v="0"/>
  </r>
  <r>
    <s v="BILL 1 - M9"/>
    <n v="6343803"/>
    <s v="1565697617601227776"/>
    <s v="515511623"/>
    <n v="425"/>
    <s v="2022-02-06"/>
    <s v="SULISTRIYANI"/>
    <s v="085729247440"/>
    <s v="zuliyani"/>
    <s v="081328765142"/>
    <s v="tukiman"/>
    <s v="081391132724"/>
    <m/>
    <n v="454397"/>
    <n v="454397"/>
    <s v="low"/>
    <s v="low"/>
    <s v="due_5"/>
    <s v="Not Eligible"/>
    <s v=" - SPL"/>
    <x v="0"/>
    <x v="0"/>
    <x v="0"/>
  </r>
  <r>
    <s v="BILL 1 - M9"/>
    <n v="6400358"/>
    <s v="1586236987706160128"/>
    <s v="417332437"/>
    <n v="425"/>
    <s v="2022-02-06"/>
    <s v="RIAN DIKA"/>
    <s v="082126775772"/>
    <s v="Sinta"/>
    <s v="081275682541"/>
    <s v="Rika"/>
    <s v="083195213754"/>
    <m/>
    <n v="505070"/>
    <n v="505070"/>
    <s v="low"/>
    <s v="low"/>
    <s v="due_5"/>
    <s v="Not Eligible"/>
    <s v=" - SPL"/>
    <x v="0"/>
    <x v="0"/>
    <x v="0"/>
  </r>
  <r>
    <s v="BILL 1 - M9"/>
    <n v="10490124"/>
    <s v="151552945267383500"/>
    <s v="349809762"/>
    <n v="305"/>
    <s v="2022-06-06"/>
    <s v="MUHAMMAD SAIPUR RIZAL"/>
    <s v="087837227925"/>
    <s v="Hairanii"/>
    <s v="081351453825"/>
    <s v="Dinda Permata Sari"/>
    <s v="085346053967"/>
    <n v="6734520"/>
    <n v="1524118"/>
    <n v="8258638"/>
    <s v="high"/>
    <s v="high-2"/>
    <s v="due_5"/>
    <s v="Eligible"/>
    <s v="SPJ - SPL"/>
    <x v="0"/>
    <x v="0"/>
    <x v="0"/>
  </r>
  <r>
    <s v="BILL 1 - M9"/>
    <n v="6427957"/>
    <s v="533600"/>
    <s v="38269912"/>
    <n v="425"/>
    <s v="2022-02-06"/>
    <s v="Sofiyan Somantri"/>
    <s v="082117306544"/>
    <s v="Azis"/>
    <s v="085741470566"/>
    <s v="Keukeu"/>
    <s v="082117306544"/>
    <m/>
    <n v="549805"/>
    <n v="549805"/>
    <s v="low"/>
    <s v="low"/>
    <s v="due_5"/>
    <s v="Not Eligible"/>
    <s v=" - SPL"/>
    <x v="0"/>
    <x v="0"/>
    <x v="0"/>
  </r>
  <r>
    <s v="BILL 1 - M9"/>
    <n v="6097739"/>
    <s v="149603313533742182"/>
    <s v="47704811"/>
    <n v="425"/>
    <s v="2022-02-06"/>
    <s v="RIZKY BAHARI SAMSUDIN"/>
    <s v="085974020025"/>
    <s v="Riana"/>
    <s v="085950715912"/>
    <s v="Khansa"/>
    <s v="085974020025"/>
    <n v="589670"/>
    <m/>
    <n v="589670"/>
    <s v="low"/>
    <s v="low"/>
    <s v="due_5"/>
    <s v="Not Eligible"/>
    <s v="SPJ - "/>
    <x v="0"/>
    <x v="0"/>
    <x v="0"/>
  </r>
  <r>
    <s v="BILL 1 - M9"/>
    <n v="10261822"/>
    <s v="1948530"/>
    <s v="131887161"/>
    <n v="305"/>
    <s v="2022-06-06"/>
    <s v="WINDI WULANDARI"/>
    <s v="088983821862"/>
    <s v="Siti rosiyah"/>
    <s v="085770685895"/>
    <s v="Windi wulandari"/>
    <s v="089530807846"/>
    <n v="7815794"/>
    <n v="349870"/>
    <n v="8165664"/>
    <s v="high"/>
    <s v="high-2"/>
    <s v="due_5"/>
    <s v="Eligible"/>
    <s v="SPJ - SPL"/>
    <x v="0"/>
    <x v="0"/>
    <x v="0"/>
  </r>
  <r>
    <s v="BILL 1 - M9"/>
    <n v="6428250"/>
    <s v="1523507970443632640"/>
    <s v="316736950"/>
    <n v="425"/>
    <s v="2022-02-06"/>
    <s v="SARIPUDIN"/>
    <s v="081298586232"/>
    <s v="Irma wati"/>
    <s v="081213483253"/>
    <s v="Marwan"/>
    <s v="0888997257508"/>
    <m/>
    <n v="626624"/>
    <n v="626624"/>
    <s v="low"/>
    <s v="low"/>
    <s v="due_5"/>
    <s v="Not Eligible"/>
    <s v=" - SPL"/>
    <x v="0"/>
    <x v="0"/>
    <x v="0"/>
  </r>
  <r>
    <s v="BILL 1 - M9"/>
    <n v="10139161"/>
    <s v="3733567"/>
    <s v="116723358"/>
    <n v="305"/>
    <s v="2022-06-06"/>
    <s v="BAYU PRASETYO"/>
    <s v="081358917468"/>
    <s v="bayu"/>
    <s v="08977402614"/>
    <s v="iksan"/>
    <s v="08236575716"/>
    <m/>
    <n v="8082370"/>
    <n v="8082370"/>
    <s v="high"/>
    <s v="high-2"/>
    <s v="due_5"/>
    <s v="Eligible"/>
    <s v=" - SPL"/>
    <x v="0"/>
    <x v="0"/>
    <x v="0"/>
  </r>
  <r>
    <s v="BILL 1 - M9"/>
    <n v="6353078"/>
    <s v="5630360"/>
    <s v="47832232"/>
    <n v="425"/>
    <s v="2022-02-06"/>
    <s v="RAHAJENG PUSPITA NINGRUM"/>
    <s v="083872354245"/>
    <s v="Rahajeng Puspitaningrum"/>
    <s v="089514632834"/>
    <s v="Kusmiati"/>
    <s v="089672220021"/>
    <m/>
    <n v="668650"/>
    <n v="668650"/>
    <s v="low"/>
    <s v="low"/>
    <s v="due_5"/>
    <s v="Not Eligible"/>
    <s v=" - SPL"/>
    <x v="0"/>
    <x v="0"/>
    <x v="0"/>
  </r>
  <r>
    <s v="BILL 1 - M9"/>
    <n v="6417368"/>
    <s v="7356765"/>
    <s v="173467237"/>
    <n v="425"/>
    <s v="2022-02-06"/>
    <s v="RIZKY RAMDHANI"/>
    <s v="089515444948"/>
    <s v="M rizky aditya"/>
    <s v="081919845404"/>
    <s v="Novita"/>
    <s v="081283376900"/>
    <m/>
    <n v="697475"/>
    <n v="697475"/>
    <s v="low"/>
    <s v="low"/>
    <s v="due_5"/>
    <s v="Not Eligible"/>
    <s v=" - SPL"/>
    <x v="0"/>
    <x v="0"/>
    <x v="0"/>
  </r>
  <r>
    <s v="BILL 1 - M9"/>
    <n v="10369045"/>
    <s v="4002997"/>
    <s v="61997620"/>
    <n v="305"/>
    <s v="2022-06-06"/>
    <s v="SYIFA AULIA RAHMA"/>
    <s v="085892228174"/>
    <s v="Tami"/>
    <s v="08111001401"/>
    <s v="Rina"/>
    <s v="081281613297"/>
    <n v="7995297"/>
    <m/>
    <n v="7995297"/>
    <s v="high"/>
    <s v="high-2"/>
    <s v="due_5"/>
    <s v="Eligible"/>
    <s v="SPJ - "/>
    <x v="0"/>
    <x v="0"/>
    <x v="0"/>
  </r>
  <r>
    <s v="BILL 1 - M9"/>
    <n v="6116885"/>
    <s v="2498712"/>
    <s v="168651170"/>
    <n v="425"/>
    <s v="2022-02-06"/>
    <s v="AHMAD LADY AFANDI"/>
    <s v="081997992618"/>
    <s v="Mas hari"/>
    <s v="085257687751"/>
    <s v="Ahmad ledy afandi"/>
    <s v="081997992618"/>
    <n v="737089"/>
    <m/>
    <n v="737089"/>
    <s v="low"/>
    <s v="low"/>
    <s v="due_5"/>
    <s v="Not Eligible"/>
    <s v="SPJ - "/>
    <x v="0"/>
    <x v="0"/>
    <x v="0"/>
  </r>
  <r>
    <s v="BILL 1 - M9"/>
    <n v="6362761"/>
    <s v="1518507019278249984"/>
    <s v="175183783"/>
    <n v="425"/>
    <s v="2022-02-06"/>
    <s v="MOH RYAN KHALIFATUL HUDA"/>
    <s v="081216651991"/>
    <s v="Arif"/>
    <s v="085707309293"/>
    <s v="imam"/>
    <s v="085791481093"/>
    <m/>
    <n v="793781"/>
    <n v="793781"/>
    <s v="low"/>
    <s v="low"/>
    <s v="due_5"/>
    <s v="Not Eligible"/>
    <s v=" - SPL"/>
    <x v="0"/>
    <x v="0"/>
    <x v="0"/>
  </r>
  <r>
    <s v="BILL 1 - M9"/>
    <n v="10142694"/>
    <s v="1546334311413132288"/>
    <s v="59719682"/>
    <n v="305"/>
    <s v="2022-06-06"/>
    <s v="DEVI ROSARI"/>
    <s v="082370364145"/>
    <s v="Tisha"/>
    <s v="082311440636"/>
    <s v="Rizky"/>
    <s v="082368932024"/>
    <n v="4498501"/>
    <n v="3397798"/>
    <n v="7896299"/>
    <s v="high"/>
    <s v="high-2"/>
    <s v="due_5"/>
    <s v="Eligible"/>
    <s v="SPJ - SPL"/>
    <x v="0"/>
    <x v="0"/>
    <x v="0"/>
  </r>
  <r>
    <s v="BILL 1 - M9"/>
    <n v="6370749"/>
    <s v="1463727"/>
    <s v="37840119"/>
    <n v="425"/>
    <s v="2022-02-06"/>
    <s v="LINDA NOVIA"/>
    <s v="089625744301"/>
    <s v=""/>
    <s v="0"/>
    <s v=""/>
    <s v="0"/>
    <m/>
    <n v="835135"/>
    <n v="835135"/>
    <s v="low"/>
    <s v="low"/>
    <s v="due_5"/>
    <s v="Not Eligible"/>
    <s v=" - SPL"/>
    <x v="0"/>
    <x v="0"/>
    <x v="0"/>
  </r>
  <r>
    <s v="BILL 1 - M9"/>
    <n v="10186228"/>
    <s v="1544569178215100416"/>
    <s v="373564648"/>
    <n v="305"/>
    <s v="2022-06-06"/>
    <s v="RACHEL ADILAH FAUZIAH"/>
    <s v="085695382036"/>
    <s v="Yana"/>
    <s v="081282519383"/>
    <s v="Yenti"/>
    <s v="083113062616"/>
    <n v="4393117"/>
    <n v="3406210"/>
    <n v="7799327"/>
    <s v="high"/>
    <s v="high-2"/>
    <s v="due_5"/>
    <s v="Eligible"/>
    <s v="SPJ - SPL"/>
    <x v="0"/>
    <x v="0"/>
    <x v="0"/>
  </r>
  <r>
    <s v="BILL 1 - M9"/>
    <n v="6388268"/>
    <s v="1558771180214155264"/>
    <s v="475926719"/>
    <n v="425"/>
    <s v="2022-02-06"/>
    <s v="MUSTOPA"/>
    <s v="088222771375"/>
    <s v="Ade Suci amirudin"/>
    <s v="089667760704"/>
    <s v="Aripin"/>
    <s v="089674333697"/>
    <m/>
    <n v="883860"/>
    <n v="883860"/>
    <s v="low"/>
    <s v="low"/>
    <s v="due_5"/>
    <s v="Not Eligible"/>
    <s v=" - SPL"/>
    <x v="0"/>
    <x v="0"/>
    <x v="0"/>
  </r>
  <r>
    <s v="BILL 1 - M9"/>
    <n v="6297397"/>
    <s v="1541237639024677888"/>
    <s v="332818113"/>
    <n v="425"/>
    <s v="2022-02-06"/>
    <s v="RIZKY AMELIA FEBRIANTI"/>
    <s v="0895325274600"/>
    <s v="yanti"/>
    <s v="0895325274600"/>
    <s v="reza"/>
    <s v="0895338819194"/>
    <m/>
    <n v="922029"/>
    <n v="922029"/>
    <s v="low"/>
    <s v="low"/>
    <s v="due_5"/>
    <s v="Not Eligible"/>
    <s v=" - SPL"/>
    <x v="0"/>
    <x v="0"/>
    <x v="0"/>
  </r>
  <r>
    <s v="BILL 1 - M9"/>
    <n v="10380275"/>
    <s v="8205253"/>
    <s v="30956042"/>
    <n v="305"/>
    <s v="2022-06-06"/>
    <s v="MUHAMMAD MUJIBUR ROHMAN"/>
    <s v="088220232667"/>
    <s v="Ahmad Cholid"/>
    <s v="085218829921"/>
    <s v="Syarofi"/>
    <s v="085740958588"/>
    <n v="6932770"/>
    <n v="788612"/>
    <n v="7721382"/>
    <s v="high"/>
    <s v="high-2"/>
    <s v="due_5"/>
    <s v="Eligible"/>
    <s v="SPJ - SPL"/>
    <x v="0"/>
    <x v="0"/>
    <x v="0"/>
  </r>
  <r>
    <s v="BILL 1 - M9"/>
    <n v="6109552"/>
    <s v="149280587981522329"/>
    <s v="195689284"/>
    <n v="425"/>
    <s v="2022-02-06"/>
    <s v="NETTA TAMALA"/>
    <s v="088268095033"/>
    <s v="Rusmala"/>
    <s v="081377884314"/>
    <s v="Purnama Budiatman"/>
    <s v="087899679317"/>
    <n v="516075"/>
    <n v="446192"/>
    <n v="962267"/>
    <s v="low"/>
    <s v="low"/>
    <s v="due_5"/>
    <s v="Not Eligible"/>
    <s v="SPJ - SPL"/>
    <x v="0"/>
    <x v="0"/>
    <x v="0"/>
  </r>
  <r>
    <s v="BILL 1 - M9"/>
    <n v="10158353"/>
    <s v="1559009293830197248"/>
    <s v="403274059"/>
    <n v="305"/>
    <s v="2022-06-06"/>
    <s v="EDY GUNAWAN"/>
    <s v="081280540304"/>
    <s v="Yulia Kasih"/>
    <s v="081210847424"/>
    <s v="Asnawati"/>
    <s v="081290818548"/>
    <n v="7223210"/>
    <n v="402819"/>
    <n v="7626029"/>
    <s v="high"/>
    <s v="high-2"/>
    <s v="due_5"/>
    <s v="Eligible"/>
    <s v="SPJ - SPL"/>
    <x v="0"/>
    <x v="0"/>
    <x v="0"/>
  </r>
  <r>
    <s v="BILL 1 - M9"/>
    <n v="6302890"/>
    <s v="1587998712310809600"/>
    <s v="310647345"/>
    <n v="425"/>
    <s v="2022-02-06"/>
    <s v="NOVA SABRINA"/>
    <s v="083172346906"/>
    <s v="Novi"/>
    <s v="085273133539"/>
    <s v="Dila"/>
    <s v="089694558333"/>
    <m/>
    <n v="993037"/>
    <n v="993037"/>
    <s v="low"/>
    <s v="low"/>
    <s v="due_5"/>
    <s v="Not Eligible"/>
    <s v=" - SPL"/>
    <x v="0"/>
    <x v="0"/>
    <x v="0"/>
  </r>
  <r>
    <s v="BILL 1 - M9"/>
    <n v="6379850"/>
    <s v="1589881753752852480"/>
    <s v="449727315"/>
    <n v="425"/>
    <s v="2022-02-06"/>
    <s v="RINALDY RAYNANDA"/>
    <s v="085860632159"/>
    <s v="Rey"/>
    <s v="085704848290"/>
    <s v="Farsya"/>
    <s v="088218908506"/>
    <m/>
    <n v="1018996"/>
    <n v="1018996"/>
    <s v="mid"/>
    <s v="mid-1"/>
    <s v="due_5"/>
    <s v="Not Eligible"/>
    <s v=" - SPL"/>
    <x v="0"/>
    <x v="0"/>
    <x v="0"/>
  </r>
  <r>
    <s v="BILL 1 - M9"/>
    <n v="10505701"/>
    <s v="1567180597599473664"/>
    <s v="134959336"/>
    <n v="305"/>
    <s v="2022-06-06"/>
    <s v="WIEKE AGNESIA OFINTA"/>
    <s v="085161231175"/>
    <s v="Hardiaman julian mustofa"/>
    <s v="082121053195"/>
    <s v="Seifia"/>
    <s v="085921240300"/>
    <n v="1833525"/>
    <n v="5704306"/>
    <n v="7537831"/>
    <s v="high"/>
    <s v="high-2"/>
    <s v="due_5"/>
    <s v="Eligible"/>
    <s v="SPJ - SPL"/>
    <x v="0"/>
    <x v="0"/>
    <x v="0"/>
  </r>
  <r>
    <s v="BILL 1 - M9"/>
    <n v="6322713"/>
    <s v="1551855728414148608"/>
    <s v="178653268"/>
    <n v="425"/>
    <s v="2022-02-06"/>
    <s v="NURUL FITRI YANTI"/>
    <s v="0895402224099"/>
    <s v="Reza Fahlevi"/>
    <s v="0895348194950"/>
    <s v="Vany"/>
    <s v="085691964099"/>
    <m/>
    <n v="1035746"/>
    <n v="1035746"/>
    <s v="mid"/>
    <s v="mid-1"/>
    <s v="due_5"/>
    <s v="Not Eligible"/>
    <s v=" - SPL"/>
    <x v="0"/>
    <x v="0"/>
    <x v="0"/>
  </r>
  <r>
    <s v="BILL 1 - M9"/>
    <n v="6428616"/>
    <s v="1548210367787125760"/>
    <s v="335144670"/>
    <n v="425"/>
    <s v="2022-02-06"/>
    <s v="HAIRUL ANAM"/>
    <s v="082281601198"/>
    <s v="Melinda"/>
    <s v="085157443519"/>
    <s v="Mas indra"/>
    <s v="085609002883"/>
    <m/>
    <n v="1050159"/>
    <n v="1050159"/>
    <s v="mid"/>
    <s v="mid-1"/>
    <s v="due_5"/>
    <s v="Not Eligible"/>
    <s v=" - SPL"/>
    <x v="0"/>
    <x v="0"/>
    <x v="0"/>
  </r>
  <r>
    <s v="BILL 1 - M9"/>
    <n v="10291809"/>
    <s v="1550668237334102016"/>
    <s v="351928594"/>
    <n v="305"/>
    <s v="2022-06-06"/>
    <s v="ANGGA MUHARAM"/>
    <s v="089529787200"/>
    <s v="Mimin Yuhana"/>
    <s v="0895344698339"/>
    <s v="Rina februani"/>
    <s v="08996330333"/>
    <n v="7260831"/>
    <n v="188229"/>
    <n v="7449060"/>
    <s v="high"/>
    <s v="high-2"/>
    <s v="due_5"/>
    <s v="Eligible"/>
    <s v="SPJ - SPL"/>
    <x v="0"/>
    <x v="0"/>
    <x v="0"/>
  </r>
  <r>
    <s v="BILL 1 - M9"/>
    <n v="6360374"/>
    <s v="1580205147744596992"/>
    <s v="48960162"/>
    <n v="425"/>
    <s v="2022-02-06"/>
    <s v="MUHAMMAD RIEFNALDHO"/>
    <s v="081270181212"/>
    <s v="Iriansyah"/>
    <s v="082172816932"/>
    <s v="Roswita"/>
    <s v="082268163778"/>
    <m/>
    <n v="1074279"/>
    <n v="1074279"/>
    <s v="mid"/>
    <s v="mid-1"/>
    <s v="due_5"/>
    <s v="Not Eligible"/>
    <s v=" - SPL"/>
    <x v="0"/>
    <x v="0"/>
    <x v="0"/>
  </r>
  <r>
    <s v="BILL 1 - M9"/>
    <n v="10426012"/>
    <s v="150563514156796416"/>
    <s v="329163389"/>
    <n v="305"/>
    <s v="2022-06-06"/>
    <s v="MUHAMAD SAEPULOH"/>
    <s v="083817513932"/>
    <s v="Intan"/>
    <s v="083806822720"/>
    <s v="Sri"/>
    <s v="083817089376"/>
    <m/>
    <n v="7349479"/>
    <n v="7349479"/>
    <s v="high"/>
    <s v="high-2"/>
    <s v="due_5"/>
    <s v="Eligible"/>
    <s v=" - SPL"/>
    <x v="0"/>
    <x v="0"/>
    <x v="0"/>
  </r>
  <r>
    <s v="BILL 1 - M9"/>
    <n v="6450247"/>
    <s v="1542395758572418048"/>
    <s v="141068154"/>
    <n v="425"/>
    <s v="2022-02-06"/>
    <s v="HAMZAH"/>
    <s v="082214149566"/>
    <s v="dadang"/>
    <s v="082115807635"/>
    <s v="novi"/>
    <s v="083822109502"/>
    <m/>
    <n v="1103826"/>
    <n v="1103826"/>
    <s v="mid"/>
    <s v="mid-1"/>
    <s v="due_5"/>
    <s v="Not Eligible"/>
    <s v=" - SPL"/>
    <x v="0"/>
    <x v="0"/>
    <x v="0"/>
  </r>
  <r>
    <s v="BILL 1 - M9"/>
    <n v="6194447"/>
    <s v="1545257087280824320"/>
    <s v="14044509"/>
    <n v="425"/>
    <s v="2022-02-06"/>
    <s v="E ROSMIATI"/>
    <s v="085875114945"/>
    <s v="Aji"/>
    <s v="081568347375"/>
    <s v="Elkha"/>
    <s v="085869108170"/>
    <m/>
    <n v="1147559"/>
    <n v="1147559"/>
    <s v="mid"/>
    <s v="mid-1"/>
    <s v="due_5"/>
    <s v="Not Eligible"/>
    <s v=" - SPL"/>
    <x v="0"/>
    <x v="0"/>
    <x v="0"/>
  </r>
  <r>
    <s v="BILL 1 - M9"/>
    <n v="10409419"/>
    <s v="1238912"/>
    <s v="14678553"/>
    <n v="305"/>
    <s v="2022-06-06"/>
    <s v="OKTAVIA TAMBOTO"/>
    <s v="085240474004"/>
    <s v=""/>
    <s v="0"/>
    <s v=""/>
    <s v="0"/>
    <m/>
    <n v="7266199"/>
    <n v="7266199"/>
    <s v="high"/>
    <s v="high-2"/>
    <s v="due_5"/>
    <s v="Eligible"/>
    <s v=" - SPL"/>
    <x v="0"/>
    <x v="0"/>
    <x v="0"/>
  </r>
  <r>
    <s v="BILL 1 - M9"/>
    <n v="6373551"/>
    <s v="1582629869577008128"/>
    <s v="142443898"/>
    <n v="425"/>
    <s v="2022-02-06"/>
    <s v="ANA KARIMA"/>
    <s v="089633566660"/>
    <s v="susan agustin"/>
    <s v="082185902233"/>
    <s v="Elwansyah"/>
    <s v="085270858820"/>
    <m/>
    <n v="1202460"/>
    <n v="1202460"/>
    <s v="mid"/>
    <s v="mid-1"/>
    <s v="due_5"/>
    <s v="Not Eligible"/>
    <s v=" - SPL"/>
    <x v="0"/>
    <x v="0"/>
    <x v="0"/>
  </r>
  <r>
    <s v="BILL 1 - M9"/>
    <n v="6130225"/>
    <s v="1550830391915950080"/>
    <s v="92638843"/>
    <n v="425"/>
    <s v="2022-02-06"/>
    <s v="HENRY RAYNALDI"/>
    <s v="082277833646"/>
    <s v="Bima"/>
    <s v="081268403002"/>
    <s v="Dany"/>
    <s v="082178797773"/>
    <m/>
    <n v="1250174"/>
    <n v="1250174"/>
    <s v="mid"/>
    <s v="mid-1"/>
    <s v="due_5"/>
    <s v="Not Eligible"/>
    <s v=" - SPL"/>
    <x v="0"/>
    <x v="0"/>
    <x v="0"/>
  </r>
  <r>
    <s v="BILL 1 - M9"/>
    <n v="10548510"/>
    <s v="6076566"/>
    <s v="119991361"/>
    <n v="305"/>
    <s v="2022-06-06"/>
    <s v="ALVI DWI NINGRUM"/>
    <s v="085770058557"/>
    <s v="Michell"/>
    <s v="085724692983"/>
    <s v="Nuryadi"/>
    <s v="085695642902"/>
    <n v="5665075"/>
    <n v="1506915"/>
    <n v="7171990"/>
    <s v="high"/>
    <s v="high-2"/>
    <s v="due_5"/>
    <s v="Eligible"/>
    <s v="SPJ - SPL"/>
    <x v="0"/>
    <x v="0"/>
    <x v="0"/>
  </r>
  <r>
    <s v="BILL 1 - M9"/>
    <n v="6107958"/>
    <s v="1537729390770053120"/>
    <s v="48111840"/>
    <n v="425"/>
    <s v="2022-02-06"/>
    <s v="MUHAMAD RIZKI ASGARI"/>
    <s v="0895330911802"/>
    <s v="Ferry"/>
    <s v="081219852227"/>
    <s v="Muhamad rizki asgari"/>
    <s v="081385762754"/>
    <n v="880735"/>
    <n v="414774"/>
    <n v="1295509"/>
    <s v="mid"/>
    <s v="mid-1"/>
    <s v="due_5"/>
    <s v="Not Eligible"/>
    <s v="SPJ - SPL"/>
    <x v="0"/>
    <x v="0"/>
    <x v="0"/>
  </r>
  <r>
    <s v="BILL 1 - M9"/>
    <n v="10583244"/>
    <s v="11966073598592655"/>
    <s v="82721061"/>
    <n v="305"/>
    <s v="2022-06-06"/>
    <s v="NURHILDA ASPRIYANTI"/>
    <s v="081398240437"/>
    <s v="Cahyadi"/>
    <s v="081311283228"/>
    <s v="Mega"/>
    <s v="08176391698"/>
    <n v="5631407"/>
    <n v="1455684"/>
    <n v="7087091"/>
    <s v="high"/>
    <s v="high-2"/>
    <s v="due_5"/>
    <s v="Eligible"/>
    <s v="SPJ - SPL"/>
    <x v="0"/>
    <x v="0"/>
    <x v="0"/>
  </r>
  <r>
    <s v="BILL 1 - M9"/>
    <n v="6277071"/>
    <s v="7549998"/>
    <s v="259737647"/>
    <n v="425"/>
    <s v="2022-02-06"/>
    <s v="MAMAK MAKIAH"/>
    <s v="085810770225"/>
    <s v="Iis isnawati"/>
    <s v="08983229103"/>
    <s v="Mamas maesaroh"/>
    <s v="08996544837"/>
    <n v="1352906"/>
    <m/>
    <n v="1352906"/>
    <s v="mid"/>
    <s v="mid-1"/>
    <s v="due_5"/>
    <s v="Not Eligible"/>
    <s v="SPJ - "/>
    <x v="0"/>
    <x v="0"/>
    <x v="0"/>
  </r>
  <r>
    <s v="BILL 1 - M9"/>
    <n v="6229075"/>
    <s v="1564908742590954496"/>
    <s v="19432882"/>
    <n v="425"/>
    <s v="2022-02-06"/>
    <s v="A N T O N U S"/>
    <s v="085217105908"/>
    <s v="Sisca"/>
    <s v="081316062552"/>
    <s v="Yosina"/>
    <s v="082213825990"/>
    <m/>
    <n v="1418407"/>
    <n v="1418407"/>
    <s v="mid"/>
    <s v="mid-1"/>
    <s v="due_5"/>
    <s v="Not Eligible"/>
    <s v=" - SPL"/>
    <x v="0"/>
    <x v="0"/>
    <x v="0"/>
  </r>
  <r>
    <s v="BILL 1 - M9"/>
    <n v="10212603"/>
    <s v="1608321"/>
    <s v="202675134"/>
    <n v="305"/>
    <s v="2022-06-06"/>
    <s v="MUKHAMAD SYAKUR"/>
    <s v="087839825404"/>
    <s v="Brush"/>
    <s v="085156762606"/>
    <s v="Eka"/>
    <s v="089506563102"/>
    <n v="4895319"/>
    <n v="2105963"/>
    <n v="7001282"/>
    <s v="high"/>
    <s v="high-2"/>
    <s v="due_5"/>
    <s v="Eligible"/>
    <s v="SPJ - SPL"/>
    <x v="0"/>
    <x v="0"/>
    <x v="0"/>
  </r>
  <r>
    <s v="BILL 1 - M9"/>
    <n v="6263598"/>
    <s v="1532618124380511232"/>
    <s v="68986354"/>
    <n v="425"/>
    <s v="2022-02-06"/>
    <s v="DEBY KUSUMA PRIYANTO"/>
    <s v="081315603963"/>
    <s v="Wasiri"/>
    <s v="081221963667"/>
    <s v="Julia ayu Agustin"/>
    <s v="083890528026"/>
    <m/>
    <n v="1481047"/>
    <n v="1481047"/>
    <s v="mid"/>
    <s v="mid-1"/>
    <s v="due_5"/>
    <s v="Not Eligible"/>
    <s v=" - SPL"/>
    <x v="0"/>
    <x v="0"/>
    <x v="0"/>
  </r>
  <r>
    <s v="BILL 1 - M9"/>
    <n v="10388202"/>
    <s v="1628068"/>
    <s v="199784924"/>
    <n v="305"/>
    <s v="2022-06-06"/>
    <s v="ANGGITA CATUR PANGESTININGTIAS"/>
    <s v="089635541674"/>
    <s v="Evi"/>
    <s v="089653386608"/>
    <s v="Siti"/>
    <s v="085230226350"/>
    <m/>
    <n v="6923061"/>
    <n v="6923061"/>
    <s v="high"/>
    <s v="high-2"/>
    <s v="due_5"/>
    <s v="Eligible"/>
    <s v=" - SPL"/>
    <x v="0"/>
    <x v="0"/>
    <x v="0"/>
  </r>
  <r>
    <s v="BILL 1 - M9"/>
    <n v="6378496"/>
    <s v="1564320636649144320"/>
    <s v="269764295"/>
    <n v="425"/>
    <s v="2022-02-06"/>
    <s v="NOVI WAHYUNI"/>
    <s v="08885381775"/>
    <s v="Gilang"/>
    <s v="088235491226"/>
    <s v="Ahmad"/>
    <s v="089668860686"/>
    <m/>
    <n v="1527946"/>
    <n v="1527946"/>
    <s v="mid"/>
    <s v="mid-2"/>
    <s v="due_5"/>
    <s v="Not Eligible"/>
    <s v=" - SPL"/>
    <x v="0"/>
    <x v="0"/>
    <x v="0"/>
  </r>
  <r>
    <s v="BILL 1 - M9"/>
    <n v="6380602"/>
    <s v="1571398218133923840"/>
    <s v="554849274"/>
    <n v="425"/>
    <s v="2022-02-06"/>
    <s v="AHMAD YASIN"/>
    <s v="089658204116"/>
    <s v="Agus"/>
    <s v="082220604849"/>
    <s v="Nur"/>
    <s v="088213426414"/>
    <m/>
    <n v="1571554"/>
    <n v="1571554"/>
    <s v="mid"/>
    <s v="mid-2"/>
    <s v="due_5"/>
    <s v="Not Eligible"/>
    <s v=" - SPL"/>
    <x v="0"/>
    <x v="0"/>
    <x v="0"/>
  </r>
  <r>
    <s v="BILL 1 - M9"/>
    <n v="10525486"/>
    <s v="1543104270248129536"/>
    <s v="384877823"/>
    <n v="305"/>
    <s v="2022-06-06"/>
    <s v="YESSY AGUSTINA"/>
    <s v="082285372669"/>
    <s v="Rianawati"/>
    <s v="082311964842"/>
    <s v="Devi oktarina"/>
    <s v="082325875225"/>
    <n v="4718388"/>
    <n v="2124887"/>
    <n v="6843275"/>
    <s v="high"/>
    <s v="high-2"/>
    <s v="due_5"/>
    <s v="Eligible"/>
    <s v="SPJ - SPL"/>
    <x v="0"/>
    <x v="0"/>
    <x v="0"/>
  </r>
  <r>
    <s v="BILL 1 - M9"/>
    <n v="6373820"/>
    <s v="1562600267089235968"/>
    <s v="351971780"/>
    <n v="425"/>
    <s v="2022-02-06"/>
    <s v="RIZAL PARDIANSYAH"/>
    <s v="082213669068"/>
    <s v="Siti Anis masfuatin"/>
    <s v="082151447117"/>
    <s v="Mahid"/>
    <s v="082251783214"/>
    <m/>
    <n v="1620979"/>
    <n v="1620979"/>
    <s v="mid"/>
    <s v="mid-2"/>
    <s v="due_5"/>
    <s v="Not Eligible"/>
    <s v=" - SPL"/>
    <x v="0"/>
    <x v="0"/>
    <x v="0"/>
  </r>
  <r>
    <s v="BILL 1 - M9"/>
    <n v="6429817"/>
    <s v="1583520357859435520"/>
    <s v="108236744"/>
    <n v="425"/>
    <s v="2022-02-06"/>
    <s v="MUSTHAPA HUZEIN Z"/>
    <s v="089514561811"/>
    <s v="Tirtania"/>
    <s v="081318434852"/>
    <s v="Daryatmi"/>
    <s v="089629803571"/>
    <m/>
    <n v="1658446"/>
    <n v="1658446"/>
    <s v="mid"/>
    <s v="mid-2"/>
    <s v="due_5"/>
    <s v="Not Eligible"/>
    <s v=" - SPL"/>
    <x v="0"/>
    <x v="0"/>
    <x v="0"/>
  </r>
  <r>
    <s v="BILL 1 - M9"/>
    <n v="10186322"/>
    <s v="1551810788564909056"/>
    <s v="162262840"/>
    <n v="305"/>
    <s v="2022-06-06"/>
    <s v="WAHYU ADI PRADIKA"/>
    <s v="0895612446189"/>
    <s v="Yulia rosita"/>
    <s v="081239467627"/>
    <s v="Sandika adi surya"/>
    <s v="089529638304"/>
    <n v="3920004"/>
    <n v="2842068"/>
    <n v="6762072"/>
    <s v="high"/>
    <s v="high-2"/>
    <s v="due_5"/>
    <s v="Eligible"/>
    <s v="SPJ - SPL"/>
    <x v="0"/>
    <x v="0"/>
    <x v="0"/>
  </r>
  <r>
    <s v="BILL 1 - M9"/>
    <n v="6314502"/>
    <s v="1560106832298025984"/>
    <s v="75177093"/>
    <n v="425"/>
    <s v="2022-02-06"/>
    <s v="BAGUS DWI PUTRA"/>
    <s v="087787797706"/>
    <s v="Ocah nurjanah"/>
    <s v="081212132129"/>
    <s v="Maya sari"/>
    <s v="087737607074"/>
    <m/>
    <n v="1683595"/>
    <n v="1683595"/>
    <s v="mid"/>
    <s v="mid-2"/>
    <s v="due_5"/>
    <s v="Not Eligible"/>
    <s v=" - SPL"/>
    <x v="0"/>
    <x v="0"/>
    <x v="0"/>
  </r>
  <r>
    <s v="BILL 1 - M9"/>
    <n v="10470502"/>
    <s v="1518150850110063616"/>
    <s v="111582722"/>
    <n v="305"/>
    <s v="2022-06-06"/>
    <s v="RHEZA SEPTIANINGSIH"/>
    <s v="081376349209"/>
    <s v="Widodo"/>
    <s v="08561438995"/>
    <s v="Rendi"/>
    <s v="085735693805"/>
    <n v="5658141"/>
    <n v="1033332"/>
    <n v="6691473"/>
    <s v="high"/>
    <s v="high-2"/>
    <s v="due_5"/>
    <s v="Eligible"/>
    <s v="SPJ - SPL"/>
    <x v="0"/>
    <x v="0"/>
    <x v="0"/>
  </r>
  <r>
    <s v="BILL 1 - M9"/>
    <n v="6258628"/>
    <s v="1574312810359193600"/>
    <s v="187339671"/>
    <n v="425"/>
    <s v="2022-02-06"/>
    <s v="ABDILLAH"/>
    <s v="085773708661"/>
    <s v="Bedik"/>
    <s v="081321335519"/>
    <s v="Bintang"/>
    <s v="088707215356"/>
    <m/>
    <n v="1725257"/>
    <n v="1725257"/>
    <s v="mid"/>
    <s v="mid-2"/>
    <s v="due_5"/>
    <s v="Not Eligible"/>
    <s v=" - SPL"/>
    <x v="0"/>
    <x v="0"/>
    <x v="0"/>
  </r>
  <r>
    <s v="BILL 1 - M9"/>
    <n v="6184477"/>
    <s v="1594627606581429248"/>
    <s v="220643991"/>
    <n v="425"/>
    <s v="2022-02-06"/>
    <s v="AGUNG AGUSTIAN"/>
    <s v="087730333868"/>
    <s v="Baedah"/>
    <s v="082111481110"/>
    <s v="Rian"/>
    <s v="085171199575"/>
    <m/>
    <n v="1766570"/>
    <n v="1766570"/>
    <s v="mid"/>
    <s v="mid-2"/>
    <s v="due_5"/>
    <s v="Not Eligible"/>
    <s v=" - SPL"/>
    <x v="0"/>
    <x v="0"/>
    <x v="0"/>
  </r>
  <r>
    <s v="BILL 1 - M9"/>
    <n v="10159274"/>
    <s v="1539677399674190848"/>
    <s v="433519706"/>
    <n v="305"/>
    <s v="2022-06-06"/>
    <s v="YANTI BT PARMAN"/>
    <s v="083161820739"/>
    <s v="Yasier"/>
    <s v="083195941176"/>
    <s v="Matorih"/>
    <s v="083841195282"/>
    <n v="4544772"/>
    <n v="2072264"/>
    <n v="6617036"/>
    <s v="high"/>
    <s v="high-2"/>
    <s v="due_5"/>
    <s v="Eligible"/>
    <s v="SPJ - SPL"/>
    <x v="0"/>
    <x v="0"/>
    <x v="0"/>
  </r>
  <r>
    <s v="BILL 1 - M9"/>
    <n v="6306249"/>
    <s v="1517009947240727552"/>
    <s v="370328208"/>
    <n v="425"/>
    <s v="2022-02-06"/>
    <s v="RAHMAT REVINO"/>
    <s v="089627755801"/>
    <s v="Rahmat renalvi"/>
    <s v="081367291103"/>
    <s v="Rahmat revino"/>
    <s v="081377522789"/>
    <m/>
    <n v="1822603"/>
    <n v="1822603"/>
    <s v="mid"/>
    <s v="mid-2"/>
    <s v="due_5"/>
    <s v="Not Eligible"/>
    <s v=" - SPL"/>
    <x v="0"/>
    <x v="0"/>
    <x v="0"/>
  </r>
  <r>
    <s v="BILL 1 - M9"/>
    <n v="6286582"/>
    <s v="1541748101784993792"/>
    <s v="337812655"/>
    <n v="425"/>
    <s v="2022-02-06"/>
    <s v="SUGIARTINI"/>
    <s v="082166388177"/>
    <s v="Andriyani"/>
    <s v="081391001142"/>
    <s v="Kesya indah ramadani"/>
    <s v="085865719083"/>
    <n v="1892459"/>
    <m/>
    <n v="1892459"/>
    <s v="mid"/>
    <s v="mid-2"/>
    <s v="due_5"/>
    <s v="Not Eligible"/>
    <s v="SPJ - "/>
    <x v="0"/>
    <x v="0"/>
    <x v="0"/>
  </r>
  <r>
    <s v="BILL 1 - M9"/>
    <n v="10297800"/>
    <s v="6957687"/>
    <s v="83071731"/>
    <n v="305"/>
    <s v="2022-06-06"/>
    <s v="GUMILANG DWI PAMUNGKAS"/>
    <s v="082235259209"/>
    <s v="Rinto Syahrial A"/>
    <s v="085804399429"/>
    <s v="asykuri Mukorommin"/>
    <s v="082244850732"/>
    <n v="5289991"/>
    <n v="1259243"/>
    <n v="6549234"/>
    <s v="high"/>
    <s v="high-2"/>
    <s v="due_5"/>
    <s v="Eligible"/>
    <s v="SPJ - SPL"/>
    <x v="0"/>
    <x v="0"/>
    <x v="0"/>
  </r>
  <r>
    <s v="BILL 1 - M9"/>
    <n v="6398335"/>
    <s v="1557973345638023168"/>
    <s v="224116070"/>
    <n v="425"/>
    <s v="2022-02-06"/>
    <s v="ASEP SUMARNA"/>
    <s v="081384683598"/>
    <s v="Lena"/>
    <s v="081289184097"/>
    <s v="Ayu"/>
    <s v="085774853684"/>
    <m/>
    <n v="1977516"/>
    <n v="1977516"/>
    <s v="mid"/>
    <s v="mid-2"/>
    <s v="due_5"/>
    <s v="Not Eligible"/>
    <s v=" - SPL"/>
    <x v="0"/>
    <x v="0"/>
    <x v="0"/>
  </r>
  <r>
    <s v="BILL 1 - M9"/>
    <n v="10227488"/>
    <s v="6378058"/>
    <s v="287606052"/>
    <n v="305"/>
    <s v="2022-06-06"/>
    <s v="ENDANG"/>
    <s v="082211942088"/>
    <s v="Alya"/>
    <s v="082190548206"/>
    <s v="MURDIONO"/>
    <s v="085796243469"/>
    <n v="4954735"/>
    <n v="1521657"/>
    <n v="6476392"/>
    <s v="high"/>
    <s v="high-2"/>
    <s v="due_5"/>
    <s v="Eligible"/>
    <s v="SPJ - SPL"/>
    <x v="0"/>
    <x v="0"/>
    <x v="0"/>
  </r>
  <r>
    <s v="BILL 1 - M9"/>
    <n v="6254036"/>
    <s v="534487"/>
    <s v="878248"/>
    <n v="425"/>
    <s v="2022-02-06"/>
    <s v="MEGA JUANG"/>
    <s v="082292424288"/>
    <s v="Masriyani"/>
    <s v="085241903131"/>
    <s v="Vina"/>
    <s v="081283594914"/>
    <n v="2050000"/>
    <m/>
    <n v="2050000"/>
    <s v="mid"/>
    <s v="mid-2"/>
    <s v="due_5"/>
    <s v="Eligible"/>
    <s v="SPJ - "/>
    <x v="0"/>
    <x v="0"/>
    <x v="0"/>
  </r>
  <r>
    <s v="BILL 1 - M9"/>
    <n v="6222010"/>
    <s v="301123"/>
    <s v="24009989"/>
    <n v="425"/>
    <s v="2022-02-06"/>
    <s v="Ita Ipnu Burhani"/>
    <s v="082135261699"/>
    <s v="Dyah"/>
    <s v="085926274915"/>
    <s v="Heri"/>
    <s v="089605252937"/>
    <n v="1849421"/>
    <n v="250253"/>
    <n v="2099674"/>
    <s v="mid"/>
    <s v="mid-2"/>
    <s v="due_5"/>
    <s v="Eligible"/>
    <s v="SPJ - SPL"/>
    <x v="0"/>
    <x v="0"/>
    <x v="0"/>
  </r>
  <r>
    <s v="BILL 1 - M9"/>
    <n v="10460686"/>
    <s v="11995627684631384"/>
    <s v="102503705"/>
    <n v="305"/>
    <s v="2022-06-06"/>
    <s v="RANDY VERLIAN PAYS T"/>
    <s v="081289787844"/>
    <s v="Mia"/>
    <s v="08871867974"/>
    <s v="Haikal"/>
    <s v="0887433384662"/>
    <n v="4474331"/>
    <n v="1929478"/>
    <n v="6403809"/>
    <s v="high"/>
    <s v="high-2"/>
    <s v="due_5"/>
    <s v="Eligible"/>
    <s v="SPJ - SPL"/>
    <x v="0"/>
    <x v="0"/>
    <x v="0"/>
  </r>
  <r>
    <s v="BILL 1 - M9"/>
    <n v="6193364"/>
    <s v="6185416"/>
    <s v="17828405"/>
    <n v="425"/>
    <s v="2022-02-06"/>
    <s v="NUR AINI SARI WULANDARI"/>
    <s v="081231757436"/>
    <s v="Tasya"/>
    <s v="081553038649"/>
    <s v="Fuad"/>
    <s v="082142954390"/>
    <n v="1547093"/>
    <n v="606422"/>
    <n v="2153515"/>
    <s v="mid"/>
    <s v="mid-2"/>
    <s v="due_5"/>
    <s v="Eligible"/>
    <s v="SPJ - SPL"/>
    <x v="0"/>
    <x v="0"/>
    <x v="0"/>
  </r>
  <r>
    <s v="BILL 1 - M9"/>
    <n v="10554837"/>
    <s v="6773746"/>
    <s v="204069918"/>
    <n v="305"/>
    <s v="2022-06-06"/>
    <s v="FEBRIANA ANUGRAENI"/>
    <s v="089636984902"/>
    <s v="Febriana A"/>
    <s v="081279719675"/>
    <s v="Caca"/>
    <s v="089636984902"/>
    <n v="4003947"/>
    <n v="2320650"/>
    <n v="6324597"/>
    <s v="high"/>
    <s v="high-2"/>
    <s v="due_5"/>
    <s v="Eligible"/>
    <s v="SPJ - SPL"/>
    <x v="0"/>
    <x v="0"/>
    <x v="0"/>
  </r>
  <r>
    <s v="BILL 1 - M9"/>
    <n v="6090088"/>
    <s v="322004"/>
    <s v="102946379"/>
    <n v="425"/>
    <s v="2022-02-06"/>
    <s v="EKO WANDOKO"/>
    <s v="081380306504"/>
    <s v="Toto"/>
    <s v="081287789669"/>
    <s v="Mitha"/>
    <s v="08139997899"/>
    <n v="2211265"/>
    <m/>
    <n v="2211265"/>
    <s v="mid"/>
    <s v="mid-2"/>
    <s v="due_5"/>
    <s v="Eligible"/>
    <s v="SPJ - "/>
    <x v="0"/>
    <x v="0"/>
    <x v="0"/>
  </r>
  <r>
    <s v="BILL 1 - M9"/>
    <n v="6335944"/>
    <s v="149345941096027033"/>
    <s v="307863319"/>
    <n v="425"/>
    <s v="2022-02-06"/>
    <s v="MUKHAMMAD YUSUF MAULANA"/>
    <s v="085732740738"/>
    <s v="Wibi"/>
    <s v="081217662758"/>
    <s v="Arip"/>
    <s v="085335601714"/>
    <m/>
    <n v="2258067"/>
    <n v="2258067"/>
    <s v="mid"/>
    <s v="mid-2"/>
    <s v="due_5"/>
    <s v="Eligible"/>
    <s v=" - SPL"/>
    <x v="0"/>
    <x v="0"/>
    <x v="0"/>
  </r>
  <r>
    <s v="BILL 1 - M9"/>
    <n v="10316315"/>
    <s v="4348462"/>
    <s v="236497424"/>
    <n v="305"/>
    <s v="2022-06-06"/>
    <s v="CINDI SALSABILA"/>
    <s v="0895621435091"/>
    <s v="yulina"/>
    <s v="085378513445"/>
    <s v="Chairunisa liani"/>
    <s v="089505537539"/>
    <n v="2734729"/>
    <n v="3520477"/>
    <n v="6255206"/>
    <s v="high"/>
    <s v="high-2"/>
    <s v="due_5"/>
    <s v="Eligible"/>
    <s v="SPJ - SPL"/>
    <x v="0"/>
    <x v="0"/>
    <x v="0"/>
  </r>
  <r>
    <s v="BILL 1 - M9"/>
    <n v="6275165"/>
    <s v="1544282125166393344"/>
    <s v="37769854"/>
    <n v="425"/>
    <s v="2022-02-06"/>
    <s v="ADITYA PUTRA LIANDO"/>
    <s v="085157519008"/>
    <s v="Jauhari"/>
    <s v="087721584431"/>
    <s v="Bayi"/>
    <s v="089516136011"/>
    <n v="2311770"/>
    <m/>
    <n v="2311770"/>
    <s v="high"/>
    <s v="high-1"/>
    <s v="due_5"/>
    <s v="Eligible"/>
    <s v="SPJ - "/>
    <x v="0"/>
    <x v="0"/>
    <x v="0"/>
  </r>
  <r>
    <s v="BILL 1 - M9"/>
    <n v="6062478"/>
    <s v="1872896"/>
    <s v="4002773"/>
    <n v="425"/>
    <s v="2022-02-06"/>
    <s v="SITI SEPTIA ANGGITA"/>
    <s v="081375623408"/>
    <s v="ade"/>
    <s v="08126556469"/>
    <s v="septi nanda ayu nasution"/>
    <s v="081375879320"/>
    <n v="1541180"/>
    <n v="842821"/>
    <n v="2384001"/>
    <s v="high"/>
    <s v="high-1"/>
    <s v="due_5"/>
    <s v="Eligible"/>
    <s v="SPJ - SPL"/>
    <x v="0"/>
    <x v="0"/>
    <x v="0"/>
  </r>
  <r>
    <s v="BILL 1 - M9"/>
    <n v="10361962"/>
    <s v="1520677645317349376"/>
    <s v="202241520"/>
    <n v="305"/>
    <s v="2022-06-06"/>
    <s v="GITA EKA DEWIPRATIWI"/>
    <s v="081350656586"/>
    <s v="Mama"/>
    <s v="081231547321"/>
    <s v="Tasya"/>
    <s v="082157573993"/>
    <n v="5658683"/>
    <n v="526681"/>
    <n v="6185364"/>
    <s v="high"/>
    <s v="high-2"/>
    <s v="due_5"/>
    <s v="Eligible"/>
    <s v="SPJ - SPL"/>
    <x v="0"/>
    <x v="0"/>
    <x v="0"/>
  </r>
  <r>
    <s v="BILL 1 - M9"/>
    <n v="6353550"/>
    <s v="1587277974859704320"/>
    <s v="423077402"/>
    <n v="425"/>
    <s v="2022-02-06"/>
    <s v="RINA WAHYUNI"/>
    <s v="082317969908"/>
    <s v="Sugiyarto"/>
    <s v="082116160799"/>
    <s v="Tri wiyanto"/>
    <s v="085264529594"/>
    <m/>
    <n v="2456686"/>
    <n v="2456686"/>
    <s v="high"/>
    <s v="high-1"/>
    <s v="due_5"/>
    <s v="Eligible"/>
    <s v=" - SPL"/>
    <x v="0"/>
    <x v="0"/>
    <x v="0"/>
  </r>
  <r>
    <s v="BILL 1 - M9"/>
    <n v="10533288"/>
    <s v="1523214983578839040"/>
    <s v="104182264"/>
    <n v="305"/>
    <s v="2022-06-06"/>
    <s v="MUHAMMAD ADJIE PRAYITNO"/>
    <s v="085786062612"/>
    <s v="Yogi"/>
    <s v="081233685249"/>
    <s v="Muhammad Adjie"/>
    <s v="085843575658"/>
    <n v="4268843"/>
    <n v="1842745"/>
    <n v="6111588"/>
    <s v="high"/>
    <s v="high-2"/>
    <s v="due_5"/>
    <s v="Eligible"/>
    <s v="SPJ - SPL"/>
    <x v="0"/>
    <x v="0"/>
    <x v="0"/>
  </r>
  <r>
    <s v="BILL 1 - M9"/>
    <n v="6422889"/>
    <s v="2690808"/>
    <s v="104978132"/>
    <n v="425"/>
    <s v="2022-02-06"/>
    <s v="CRISTIANI PALENTINA"/>
    <s v="082149345958"/>
    <s v="Cristiani palentina"/>
    <s v="081256883495"/>
    <s v="Muhammad fahrizi"/>
    <s v="082253155523"/>
    <m/>
    <n v="2522305"/>
    <n v="2522305"/>
    <s v="high"/>
    <s v="high-1"/>
    <s v="due_5"/>
    <s v="Eligible"/>
    <s v=" - SPL"/>
    <x v="0"/>
    <x v="0"/>
    <x v="0"/>
  </r>
  <r>
    <s v="BILL 1 - M9"/>
    <n v="6150474"/>
    <s v="6450080"/>
    <s v="12585765"/>
    <n v="425"/>
    <s v="2022-02-06"/>
    <s v="M. RIZKAN WAHYUDI, SH"/>
    <s v="082158032849"/>
    <s v="Padli"/>
    <s v="081251747485"/>
    <s v="Yuli"/>
    <s v="08125967110"/>
    <n v="949420"/>
    <n v="1631156"/>
    <n v="2580576"/>
    <s v="high"/>
    <s v="high-1"/>
    <s v="due_5"/>
    <s v="Eligible"/>
    <s v="SPJ - SPL"/>
    <x v="0"/>
    <x v="0"/>
    <x v="0"/>
  </r>
  <r>
    <s v="BILL 1 - M9"/>
    <n v="10235255"/>
    <s v="11976752281477165"/>
    <s v="278390554"/>
    <n v="305"/>
    <s v="2022-06-06"/>
    <s v="AGUS TRIYANTO"/>
    <s v="082260886425"/>
    <s v="Nur Rika sari"/>
    <s v="081818937066"/>
    <s v="Agus triyanto"/>
    <s v="0895622304194"/>
    <n v="3367901"/>
    <n v="2671800"/>
    <n v="6039701"/>
    <s v="high"/>
    <s v="high-2"/>
    <s v="due_5"/>
    <s v="Eligible"/>
    <s v="SPJ - SPL"/>
    <x v="0"/>
    <x v="0"/>
    <x v="0"/>
  </r>
  <r>
    <s v="BILL 1 - M9"/>
    <n v="6068982"/>
    <s v="1524283953631251456"/>
    <s v="94595483"/>
    <n v="425"/>
    <s v="2022-02-06"/>
    <s v="ELA NUSTIANI"/>
    <s v="087830225328"/>
    <s v="Tiani"/>
    <s v="082128909240"/>
    <s v="Imoh fatimah"/>
    <s v="081322077764"/>
    <n v="463271"/>
    <n v="2189441"/>
    <n v="2652712"/>
    <s v="high"/>
    <s v="high-1"/>
    <s v="due_5"/>
    <s v="Eligible"/>
    <s v="SPJ - SPL"/>
    <x v="0"/>
    <x v="0"/>
    <x v="0"/>
  </r>
  <r>
    <s v="BILL 1 - M9"/>
    <n v="6105422"/>
    <s v="1549325142919173120"/>
    <s v="149091127"/>
    <n v="425"/>
    <s v="2022-02-06"/>
    <s v="ANDI JIHAN AZISAH JUFRI"/>
    <s v="085656362254"/>
    <s v="Andi jufri yunus"/>
    <s v="082192937255"/>
    <s v="sri wahyuni ningsih"/>
    <s v="088706038704"/>
    <n v="2209055"/>
    <n v="534507"/>
    <n v="2743562"/>
    <s v="high"/>
    <s v="high-1"/>
    <s v="due_5"/>
    <s v="Eligible"/>
    <s v="SPJ - SPL"/>
    <x v="0"/>
    <x v="0"/>
    <x v="0"/>
  </r>
  <r>
    <s v="BILL 1 - M9"/>
    <n v="10405898"/>
    <s v="1550695078430226432"/>
    <s v="450493615"/>
    <n v="305"/>
    <s v="2022-06-06"/>
    <s v="IYAS NUR PUTRA"/>
    <s v="081283732045"/>
    <s v="Priyono"/>
    <s v="081905271470"/>
    <s v="Sandi"/>
    <s v="0895412005325"/>
    <n v="5536614"/>
    <n v="434980"/>
    <n v="5971594"/>
    <s v="high"/>
    <s v="high-2"/>
    <s v="due_5"/>
    <s v="Eligible"/>
    <s v="SPJ - SPL"/>
    <x v="0"/>
    <x v="0"/>
    <x v="0"/>
  </r>
  <r>
    <s v="BILL 1 - M9"/>
    <n v="6232741"/>
    <s v="5178717"/>
    <s v="52382985"/>
    <n v="425"/>
    <s v="2022-02-06"/>
    <s v="MUHAMMAD RIPALDI"/>
    <s v="082213796417"/>
    <s v="Heriawan"/>
    <s v="085821816503"/>
    <s v="Syafruddin"/>
    <s v="082252300483"/>
    <n v="1603167"/>
    <n v="1234556"/>
    <n v="2837723"/>
    <s v="high"/>
    <s v="high-1"/>
    <s v="due_5"/>
    <s v="Eligible"/>
    <s v="SPJ - SPL"/>
    <x v="0"/>
    <x v="0"/>
    <x v="0"/>
  </r>
  <r>
    <s v="BILL 1 - M9"/>
    <n v="10386974"/>
    <s v="11888326939461267"/>
    <s v="27397015"/>
    <n v="305"/>
    <s v="2022-06-06"/>
    <s v="MUHAMMAD AINUR RAFIQ"/>
    <s v="085888824548"/>
    <s v="Dwita legawasari"/>
    <s v="085733330167"/>
    <s v="Nanda"/>
    <s v="085890012625"/>
    <m/>
    <n v="5904293"/>
    <n v="5904293"/>
    <s v="high"/>
    <s v="high-2"/>
    <s v="due_5"/>
    <s v="Eligible"/>
    <s v=" - SPL"/>
    <x v="0"/>
    <x v="0"/>
    <x v="0"/>
  </r>
  <r>
    <s v="BILL 1 - M9"/>
    <n v="6059907"/>
    <s v="151096526679903846"/>
    <s v="78817777"/>
    <n v="425"/>
    <s v="2022-02-06"/>
    <s v="JAMAL ALFAZRI"/>
    <s v="081995929397"/>
    <s v="Sukri"/>
    <s v="083893710736"/>
    <s v="Dedi"/>
    <s v="089604444091"/>
    <n v="1644670"/>
    <n v="1278164"/>
    <n v="2922834"/>
    <s v="high"/>
    <s v="high-1"/>
    <s v="due_5"/>
    <s v="Eligible"/>
    <s v="SPJ - SPL"/>
    <x v="0"/>
    <x v="0"/>
    <x v="0"/>
  </r>
  <r>
    <s v="BILL 1 - M9"/>
    <n v="6326845"/>
    <s v="1547841995140449280"/>
    <s v="452851280"/>
    <n v="425"/>
    <s v="2022-02-06"/>
    <s v="AJI SAPUTRA"/>
    <s v="085732162959"/>
    <s v="Margini"/>
    <s v="083168378815"/>
    <s v="Marginj"/>
    <s v="083168378815"/>
    <n v="737087"/>
    <n v="2275395"/>
    <n v="3012482"/>
    <s v="high"/>
    <s v="high-1"/>
    <s v="due_5"/>
    <s v="Eligible"/>
    <s v="SPJ - SPL"/>
    <x v="0"/>
    <x v="0"/>
    <x v="0"/>
  </r>
  <r>
    <s v="BILL 1 - M9"/>
    <n v="10524111"/>
    <s v="1567098192188474368"/>
    <s v="459781363"/>
    <n v="305"/>
    <s v="2022-06-06"/>
    <s v="ALYA FADILLA PUTRI"/>
    <s v="085955335196"/>
    <s v="Heru Pujianto"/>
    <s v="081338718080"/>
    <s v="Iva Kusuma Ningrum"/>
    <s v="087849090607"/>
    <n v="2422226"/>
    <n v="3408808"/>
    <n v="5831034"/>
    <s v="high"/>
    <s v="high-2"/>
    <s v="due_5"/>
    <s v="Eligible"/>
    <s v="SPJ - SPL"/>
    <x v="0"/>
    <x v="0"/>
    <x v="0"/>
  </r>
  <r>
    <s v="BILL 1 - M9"/>
    <n v="6261365"/>
    <s v="33900"/>
    <s v="90671047"/>
    <n v="425"/>
    <s v="2022-02-06"/>
    <s v="NESYA INDRIANI"/>
    <s v="089531049499"/>
    <s v="Fazryan"/>
    <s v="0895701021675"/>
    <s v="Riska"/>
    <s v="085271020610"/>
    <n v="1705290"/>
    <n v="1387575"/>
    <n v="3092865"/>
    <s v="high"/>
    <s v="high-1"/>
    <s v="due_5"/>
    <s v="Eligible"/>
    <s v="SPJ - SPL"/>
    <x v="0"/>
    <x v="0"/>
    <x v="0"/>
  </r>
  <r>
    <s v="BILL 1 - M9"/>
    <n v="10195739"/>
    <s v="150466459207523328"/>
    <s v="348456767"/>
    <n v="305"/>
    <s v="2022-06-06"/>
    <s v="AI SINTA DEWI"/>
    <s v="0882001900749"/>
    <s v="solih"/>
    <s v="081131181809"/>
    <s v="sena"/>
    <s v="081322770183"/>
    <n v="4520360"/>
    <n v="1244167"/>
    <n v="5764527"/>
    <s v="high"/>
    <s v="high-2"/>
    <s v="due_5"/>
    <s v="Eligible"/>
    <s v="SPJ - SPL"/>
    <x v="0"/>
    <x v="0"/>
    <x v="0"/>
  </r>
  <r>
    <s v="BILL 1 - M9"/>
    <n v="6119332"/>
    <s v="7966363"/>
    <s v="127115997"/>
    <n v="425"/>
    <s v="2022-02-06"/>
    <s v="SLAMET HARYANTO"/>
    <s v="089514388568"/>
    <s v="HADIYATI"/>
    <s v="085810284865"/>
    <s v="Rizky"/>
    <s v="085892662084"/>
    <n v="3171195"/>
    <m/>
    <n v="3171195"/>
    <s v="high"/>
    <s v="high-1"/>
    <s v="due_5"/>
    <s v="Eligible"/>
    <s v="SPJ - "/>
    <x v="0"/>
    <x v="0"/>
    <x v="0"/>
  </r>
  <r>
    <s v="BILL 1 - M9"/>
    <n v="6112779"/>
    <s v="5415109"/>
    <s v="200743705"/>
    <n v="425"/>
    <s v="2022-02-06"/>
    <s v="SYAFIRAWATI FAJRIN"/>
    <s v="082339586619"/>
    <s v="Wahyudi susanta"/>
    <s v="085337570355"/>
    <s v="Apriliyani sinta"/>
    <s v="087758566414"/>
    <n v="1057702"/>
    <n v="2187834"/>
    <n v="3245536"/>
    <s v="high"/>
    <s v="high-1"/>
    <s v="due_5"/>
    <s v="Eligible"/>
    <s v="SPJ - SPL"/>
    <x v="0"/>
    <x v="0"/>
    <x v="0"/>
  </r>
  <r>
    <s v="BILL 1 - M9"/>
    <n v="10304046"/>
    <s v="1125943"/>
    <s v="15652390"/>
    <n v="305"/>
    <s v="2022-06-06"/>
    <s v="TRI DEWI ELINDA"/>
    <s v="082311769737"/>
    <s v="Arinda"/>
    <s v="085892608713"/>
    <s v="Slamet"/>
    <s v="081291869685"/>
    <n v="3907510"/>
    <n v="1782654"/>
    <n v="5690164"/>
    <s v="high"/>
    <s v="high-2"/>
    <s v="due_5"/>
    <s v="Eligible"/>
    <s v="SPJ - SPL"/>
    <x v="0"/>
    <x v="0"/>
    <x v="0"/>
  </r>
  <r>
    <s v="BILL 1 - M9"/>
    <n v="6109151"/>
    <s v="1983429"/>
    <s v="20207654"/>
    <n v="425"/>
    <s v="2022-02-06"/>
    <s v="LINA NATALIA HUTAHAEAN"/>
    <s v="082233850050"/>
    <s v="Ronaldo"/>
    <s v="081310330301"/>
    <s v="Sepriandi"/>
    <s v="082111700502"/>
    <n v="3259471"/>
    <n v="55727"/>
    <n v="3315198"/>
    <s v="high"/>
    <s v="high-1"/>
    <s v="due_5"/>
    <s v="Eligible"/>
    <s v="SPJ - SPL"/>
    <x v="0"/>
    <x v="0"/>
    <x v="0"/>
  </r>
  <r>
    <s v="BILL 1 - M9"/>
    <n v="6102562"/>
    <s v="3563847"/>
    <s v="60310597"/>
    <n v="425"/>
    <s v="2022-02-06"/>
    <s v="KETUT ARGO MULYO W"/>
    <s v="082220514466"/>
    <s v="Sekarwuni"/>
    <s v="085707321307"/>
    <s v="Abundio"/>
    <s v="085606799883"/>
    <n v="3397837"/>
    <m/>
    <n v="3397837"/>
    <s v="high"/>
    <s v="high-1"/>
    <s v="due_5"/>
    <s v="Eligible"/>
    <s v="SPJ - "/>
    <x v="0"/>
    <x v="0"/>
    <x v="0"/>
  </r>
  <r>
    <s v="BILL 1 - M9"/>
    <n v="10584439"/>
    <s v="3741306"/>
    <s v="64615551"/>
    <n v="305"/>
    <s v="2022-06-06"/>
    <s v="ALDA SYIFA TRIANA"/>
    <s v="081379762500"/>
    <s v="Janatun"/>
    <s v="082375359373"/>
    <s v="Asti"/>
    <s v="085809185449"/>
    <n v="5309303"/>
    <n v="317072"/>
    <n v="5626375"/>
    <s v="high"/>
    <s v="high-2"/>
    <s v="due_5"/>
    <s v="Eligible"/>
    <s v="SPJ - SPL"/>
    <x v="0"/>
    <x v="0"/>
    <x v="0"/>
  </r>
  <r>
    <s v="BILL 1 - M9"/>
    <n v="6069635"/>
    <s v="1526112283762425856"/>
    <s v="141781880"/>
    <n v="425"/>
    <s v="2022-02-06"/>
    <s v="NOPIKA ADE PUTRIANI"/>
    <s v="085768526889"/>
    <s v="Tri andika"/>
    <s v="081539396080"/>
    <s v="Okvi bagas yoellanda"/>
    <s v="082278206448"/>
    <n v="1306457"/>
    <n v="2172968"/>
    <n v="3479425"/>
    <s v="high"/>
    <s v="high-1"/>
    <s v="due_5"/>
    <s v="Eligible"/>
    <s v="SPJ - SPL"/>
    <x v="0"/>
    <x v="0"/>
    <x v="0"/>
  </r>
  <r>
    <s v="BILL 1 - M9"/>
    <n v="10595590"/>
    <s v="149178430389643468"/>
    <s v="21590675"/>
    <n v="305"/>
    <s v="2022-06-06"/>
    <s v="NOVIDA YANTI SKM"/>
    <s v="089514030035"/>
    <s v="FITA MONIKA"/>
    <s v="082172490406"/>
    <s v="Dedi saputra"/>
    <s v="0895332203732"/>
    <n v="4599725"/>
    <n v="972348"/>
    <n v="5572073"/>
    <s v="high"/>
    <s v="high-2"/>
    <s v="due_5"/>
    <s v="Eligible"/>
    <s v="SPJ - SPL"/>
    <x v="0"/>
    <x v="0"/>
    <x v="0"/>
  </r>
  <r>
    <s v="BILL 1 - M9"/>
    <n v="6280012"/>
    <s v="1551838664790094848"/>
    <s v="215332809"/>
    <n v="425"/>
    <s v="2022-02-06"/>
    <s v="YUNUS AZHAR KURNIAWAN"/>
    <s v="087700240909"/>
    <s v="Yuni Ken Prihati"/>
    <s v="087760558055"/>
    <s v="Aisyah"/>
    <s v="088232946543"/>
    <n v="3562829"/>
    <m/>
    <n v="3562829"/>
    <s v="high"/>
    <s v="high-1"/>
    <s v="due_5"/>
    <s v="Eligible"/>
    <s v="SPJ - "/>
    <x v="0"/>
    <x v="0"/>
    <x v="0"/>
  </r>
  <r>
    <s v="BILL 1 - M9"/>
    <n v="6066238"/>
    <s v="5014556"/>
    <s v="35428142"/>
    <n v="425"/>
    <s v="2022-02-06"/>
    <s v="RAHMAD BASUKI"/>
    <s v="0818709072"/>
    <s v="Raysha"/>
    <s v="081369180888"/>
    <s v="Murman"/>
    <s v="081369953256"/>
    <n v="3641865"/>
    <m/>
    <n v="3641865"/>
    <s v="high"/>
    <s v="high-1"/>
    <s v="due_5"/>
    <s v="Eligible"/>
    <s v="SPJ - "/>
    <x v="0"/>
    <x v="0"/>
    <x v="0"/>
  </r>
  <r>
    <s v="BILL 1 - M9"/>
    <n v="10559118"/>
    <s v="1590756696027881472"/>
    <s v="120435618"/>
    <n v="305"/>
    <s v="2022-06-06"/>
    <s v="ERNANTO NUGROHO"/>
    <s v="081225090107"/>
    <s v="Satimah"/>
    <s v="082327104583"/>
    <s v="Surya"/>
    <s v="083838687374"/>
    <n v="3236307"/>
    <n v="2277314"/>
    <n v="5513621"/>
    <s v="high"/>
    <s v="high-2"/>
    <s v="due_5"/>
    <s v="Eligible"/>
    <s v="SPJ - SPL"/>
    <x v="0"/>
    <x v="0"/>
    <x v="0"/>
  </r>
  <r>
    <s v="BILL 1 - M9"/>
    <n v="6190316"/>
    <s v="149599314651593216"/>
    <s v="371776615"/>
    <n v="425"/>
    <s v="2022-02-06"/>
    <s v="ALIA INTAN KRISTINASARI"/>
    <s v="081234737378"/>
    <s v="Azalea"/>
    <s v="081230909390"/>
    <s v="Aby"/>
    <s v="082131495538"/>
    <n v="2336986"/>
    <n v="1386577"/>
    <n v="3723563"/>
    <s v="high"/>
    <s v="high-1"/>
    <s v="due_5"/>
    <s v="Eligible"/>
    <s v="SPJ - SPL"/>
    <x v="0"/>
    <x v="0"/>
    <x v="0"/>
  </r>
  <r>
    <s v="BILL 1 - M9"/>
    <n v="6307436"/>
    <s v="1521022581631910912"/>
    <s v="242657254"/>
    <n v="425"/>
    <s v="2022-02-06"/>
    <s v="JACINDA VEDA NIRVANA"/>
    <s v="0895356865296"/>
    <s v="ROFILLAH ABHITAH"/>
    <s v="085334455980"/>
    <s v="MUHAMMAD RISKI"/>
    <s v="089523973063"/>
    <n v="3800206"/>
    <m/>
    <n v="3800206"/>
    <s v="high"/>
    <s v="high-1"/>
    <s v="due_5"/>
    <s v="Eligible"/>
    <s v="SPJ - "/>
    <x v="0"/>
    <x v="0"/>
    <x v="0"/>
  </r>
  <r>
    <s v="BILL 1 - M9"/>
    <n v="10570825"/>
    <s v="1567184684315382784"/>
    <s v="137670628"/>
    <n v="305"/>
    <s v="2022-06-06"/>
    <s v="HERI SETIAWAN"/>
    <s v="085736714002"/>
    <s v="Anna tri wijayanti"/>
    <s v="085748380645"/>
    <s v="Sinta"/>
    <s v="0859181250816"/>
    <n v="4423089"/>
    <n v="1030453"/>
    <n v="5453542"/>
    <s v="high"/>
    <s v="high-2"/>
    <s v="due_5"/>
    <s v="Eligible"/>
    <s v="SPJ - SPL"/>
    <x v="0"/>
    <x v="0"/>
    <x v="0"/>
  </r>
  <r>
    <s v="BILL 1 - M9"/>
    <n v="6102600"/>
    <s v="5366497"/>
    <s v="211486927"/>
    <n v="425"/>
    <s v="2022-02-06"/>
    <s v="YOGA ADI PRASETYO"/>
    <s v="083120296111"/>
    <s v="Agung"/>
    <s v="083820676555"/>
    <s v="Tri"/>
    <s v="083821179179"/>
    <n v="3214277"/>
    <n v="667655"/>
    <n v="3881932"/>
    <s v="high"/>
    <s v="high-1"/>
    <s v="due_5"/>
    <s v="Eligible"/>
    <s v="SPJ - SPL"/>
    <x v="0"/>
    <x v="0"/>
    <x v="0"/>
  </r>
  <r>
    <s v="BILL 1 - M9"/>
    <n v="10406430"/>
    <s v="1550386786101343232"/>
    <s v="47691498"/>
    <n v="305"/>
    <s v="2022-06-06"/>
    <s v="II PERMATASARI"/>
    <s v="085884786670"/>
    <s v="Insi khoerul mumin"/>
    <s v="08132212883"/>
    <s v="Nada soraya"/>
    <s v="089518107696"/>
    <n v="5392865"/>
    <m/>
    <n v="5392865"/>
    <s v="high"/>
    <s v="high-2"/>
    <s v="due_5"/>
    <s v="Eligible"/>
    <s v="SPJ - "/>
    <x v="0"/>
    <x v="0"/>
    <x v="0"/>
  </r>
  <r>
    <s v="BILL 1 - M9"/>
    <n v="6169471"/>
    <s v="4839218"/>
    <s v="113553370"/>
    <n v="425"/>
    <s v="2022-02-06"/>
    <s v="ANDI CANDRA"/>
    <s v="085768877777"/>
    <s v="Kukuh panca putra"/>
    <s v="082378959948"/>
    <s v="Yuli satriani"/>
    <s v="082181408243"/>
    <n v="1451618"/>
    <n v="2519586"/>
    <n v="3971204"/>
    <s v="high"/>
    <s v="high-1"/>
    <s v="due_5"/>
    <s v="Eligible"/>
    <s v="SPJ - SPL"/>
    <x v="0"/>
    <x v="0"/>
    <x v="0"/>
  </r>
  <r>
    <s v="BILL 1 - M9"/>
    <n v="6169451"/>
    <s v="11976381129193918"/>
    <s v="102831087"/>
    <n v="425"/>
    <s v="2022-02-06"/>
    <s v="RESNA NORMALIA ANGGRAENI"/>
    <s v="089606225361"/>
    <s v="Dedi aay suherlan"/>
    <s v="085721670344"/>
    <s v="Yani apriyani"/>
    <s v="085759268044"/>
    <n v="2420684"/>
    <n v="1641996"/>
    <n v="4062680"/>
    <s v="high"/>
    <s v="high-1"/>
    <s v="due_5"/>
    <s v="Eligible"/>
    <s v="SPJ - SPL"/>
    <x v="0"/>
    <x v="0"/>
    <x v="0"/>
  </r>
  <r>
    <s v="BILL 1 - M9"/>
    <n v="10226676"/>
    <s v="11724503099275708"/>
    <s v="78155574"/>
    <n v="305"/>
    <s v="2022-06-06"/>
    <s v="AISYAH SAFIRA"/>
    <s v="087846081242"/>
    <s v="Halim Tanjung"/>
    <s v="085655082972"/>
    <s v="Nur"/>
    <s v="087865418944"/>
    <n v="5331252"/>
    <m/>
    <n v="5331252"/>
    <s v="high"/>
    <s v="high-2"/>
    <s v="due_5"/>
    <s v="Eligible"/>
    <s v="SPJ - "/>
    <x v="0"/>
    <x v="0"/>
    <x v="0"/>
  </r>
  <r>
    <s v="BILL 1 - M9"/>
    <n v="6447785"/>
    <s v="8002077"/>
    <s v="96057239"/>
    <n v="425"/>
    <s v="2022-02-06"/>
    <s v="NURHABIBAH"/>
    <s v="082386150984"/>
    <s v="Maryati"/>
    <s v="081275284470"/>
    <s v="Nur Afni"/>
    <s v="082283827116"/>
    <n v="3500308"/>
    <n v="641938"/>
    <n v="4142246"/>
    <s v="high"/>
    <s v="high-1"/>
    <s v="due_5"/>
    <s v="Eligible"/>
    <s v="SPJ - SPL"/>
    <x v="0"/>
    <x v="0"/>
    <x v="0"/>
  </r>
  <r>
    <s v="BILL 1 - M9"/>
    <n v="10468981"/>
    <s v="1560911416763385856"/>
    <s v="212468772"/>
    <n v="305"/>
    <s v="2022-06-06"/>
    <s v="MUH AGUSSALIM"/>
    <s v="088279189232"/>
    <s v="M tahir"/>
    <s v="081343823291"/>
    <s v="Ahmad"/>
    <s v="082395238394"/>
    <n v="4618318"/>
    <n v="648612"/>
    <n v="5266930"/>
    <s v="high"/>
    <s v="high-2"/>
    <s v="due_5"/>
    <s v="Eligible"/>
    <s v="SPJ - SPL"/>
    <x v="0"/>
    <x v="0"/>
    <x v="0"/>
  </r>
  <r>
    <s v="BILL 1 - M9"/>
    <n v="6181453"/>
    <s v="8228811"/>
    <s v="181620570"/>
    <n v="425"/>
    <s v="2022-02-06"/>
    <s v="YULIYANTI"/>
    <s v="08382500472"/>
    <s v="Yati"/>
    <s v="081224250912"/>
    <s v="Yuli"/>
    <s v="081224250914"/>
    <n v="2447101"/>
    <n v="1767170"/>
    <n v="4214271"/>
    <s v="high"/>
    <s v="high-1"/>
    <s v="due_5"/>
    <s v="Eligible"/>
    <s v="SPJ - SPL"/>
    <x v="0"/>
    <x v="0"/>
    <x v="0"/>
  </r>
  <r>
    <s v="BILL 1 - M9"/>
    <n v="6193472"/>
    <s v="1581790842774844416"/>
    <s v="304183201"/>
    <n v="425"/>
    <s v="2022-02-06"/>
    <s v="NASRULLAH GIAN NURCAHYO"/>
    <s v="085282768775"/>
    <s v="Danu"/>
    <s v="087810109864"/>
    <s v="Bagas"/>
    <s v="089501028831"/>
    <n v="2219303"/>
    <n v="2078244"/>
    <n v="4297547"/>
    <s v="high"/>
    <s v="high-1"/>
    <s v="due_5"/>
    <s v="Eligible"/>
    <s v="SPJ - SPL"/>
    <x v="0"/>
    <x v="0"/>
    <x v="0"/>
  </r>
  <r>
    <s v="BILL 1 - M9"/>
    <n v="10560485"/>
    <s v="1561210233962396672"/>
    <s v="317119497"/>
    <n v="305"/>
    <s v="2022-06-06"/>
    <s v="YAN DWI SAPUTRO"/>
    <s v="085713904806"/>
    <s v="Izzah"/>
    <s v="081391216653"/>
    <s v="Putra"/>
    <s v="08816570353"/>
    <n v="4519412"/>
    <n v="686151"/>
    <n v="5205563"/>
    <s v="high"/>
    <s v="high-2"/>
    <s v="due_5"/>
    <s v="Eligible"/>
    <s v="SPJ - SPL"/>
    <x v="0"/>
    <x v="0"/>
    <x v="0"/>
  </r>
  <r>
    <s v="BILL 1 - M9"/>
    <n v="6149205"/>
    <s v="151424439457914880"/>
    <s v="74588503"/>
    <n v="425"/>
    <s v="2022-02-06"/>
    <s v="SIHAAM MUHAMAD AL GAMDI"/>
    <s v="087772833326"/>
    <s v="Erti suryati"/>
    <s v="081315985271"/>
    <s v="Farhan muhajir"/>
    <s v="082260621142"/>
    <m/>
    <n v="4363838"/>
    <n v="4363838"/>
    <s v="high"/>
    <s v="high-1"/>
    <s v="due_5"/>
    <s v="Eligible"/>
    <s v=" - SPL"/>
    <x v="0"/>
    <x v="0"/>
    <x v="0"/>
  </r>
  <r>
    <s v="BILL 1 - M9"/>
    <n v="6069610"/>
    <s v="2451556"/>
    <s v="21519712"/>
    <n v="425"/>
    <s v="2022-02-06"/>
    <s v="SUHENDY SARIYATNO"/>
    <s v="087775685066"/>
    <s v="Wuri handayani"/>
    <s v="081318833061"/>
    <s v="Sarimin"/>
    <s v="081808111699"/>
    <n v="1630976"/>
    <n v="2820124"/>
    <n v="4451100"/>
    <s v="high"/>
    <s v="high-1"/>
    <s v="due_5"/>
    <s v="Eligible"/>
    <s v="SPJ - SPL"/>
    <x v="0"/>
    <x v="0"/>
    <x v="0"/>
  </r>
  <r>
    <s v="BILL 1 - M9"/>
    <n v="10126114"/>
    <s v="1545638214071962624"/>
    <s v="147817686"/>
    <n v="305"/>
    <s v="2022-06-06"/>
    <s v="ERWINA WISNU PUSPANINGRUM"/>
    <s v="081326347275"/>
    <s v="Novia ismu wigati"/>
    <s v="085726989716"/>
    <s v="Siti fatimah"/>
    <s v="085868778498"/>
    <n v="3420616"/>
    <n v="1717540"/>
    <n v="5138156"/>
    <s v="high"/>
    <s v="high-2"/>
    <s v="due_5"/>
    <s v="Eligible"/>
    <s v="SPJ - SPL"/>
    <x v="0"/>
    <x v="0"/>
    <x v="0"/>
  </r>
  <r>
    <s v="BILL 1 - M9"/>
    <n v="6071532"/>
    <s v="5869619"/>
    <s v="26838429"/>
    <n v="425"/>
    <s v="2022-02-06"/>
    <s v="WAHYU ZAELANI"/>
    <s v="08997555253"/>
    <s v="Erna"/>
    <s v="082218832830"/>
    <s v="Epen"/>
    <s v="082112815939"/>
    <m/>
    <n v="4536955"/>
    <n v="4536955"/>
    <s v="high"/>
    <s v="high-1"/>
    <s v="due_5"/>
    <s v="Eligible"/>
    <s v=" - SPL"/>
    <x v="0"/>
    <x v="0"/>
    <x v="0"/>
  </r>
  <r>
    <s v="BILL 1 - M9"/>
    <n v="10582947"/>
    <s v="150591915227407155"/>
    <s v="121334796"/>
    <n v="305"/>
    <s v="2022-06-06"/>
    <s v="EVI FITRIYANI"/>
    <s v="081367996824"/>
    <s v="Dona anggela"/>
    <s v="081315093331"/>
    <s v="Rama andika prayoga"/>
    <s v="082181039423"/>
    <n v="5067480"/>
    <m/>
    <n v="5067480"/>
    <s v="high"/>
    <s v="high-2"/>
    <s v="due_5"/>
    <s v="Eligible"/>
    <s v="SPJ - "/>
    <x v="0"/>
    <x v="0"/>
    <x v="0"/>
  </r>
  <r>
    <s v="BILL 1 - M9"/>
    <n v="6273848"/>
    <s v="151379768644336844"/>
    <s v="126533250"/>
    <n v="425"/>
    <s v="2022-02-06"/>
    <s v="RIRIN OKTARINA"/>
    <s v="089634287367"/>
    <s v="Yulita"/>
    <s v="082180411322"/>
    <s v="Venti"/>
    <s v="088267281768"/>
    <n v="4624488"/>
    <m/>
    <n v="4624488"/>
    <s v="high"/>
    <s v="high-1"/>
    <s v="due_5"/>
    <s v="Eligible"/>
    <s v="SPJ - "/>
    <x v="0"/>
    <x v="0"/>
    <x v="0"/>
  </r>
  <r>
    <s v="BILL 1 - M9"/>
    <n v="6191500"/>
    <s v="1533631068157423616"/>
    <s v="45748011"/>
    <n v="425"/>
    <s v="2022-02-06"/>
    <s v="RESTI PERMATASARI"/>
    <s v="082123364557"/>
    <s v="Jamal"/>
    <s v="081212843958"/>
    <s v="Fauzan"/>
    <s v="08882182967"/>
    <n v="4318835"/>
    <n v="380055"/>
    <n v="4698890"/>
    <s v="high"/>
    <s v="high-1"/>
    <s v="due_5"/>
    <s v="Eligible"/>
    <s v="SPJ - SPL"/>
    <x v="0"/>
    <x v="0"/>
    <x v="0"/>
  </r>
  <r>
    <s v="BILL 1 - M9"/>
    <n v="10597356"/>
    <s v="1532688218947232768"/>
    <s v="407466793"/>
    <n v="305"/>
    <s v="2022-06-06"/>
    <s v="TITA SUSILAWATI"/>
    <s v="082321707957"/>
    <s v="Mamih"/>
    <s v="085295473528"/>
    <s v="Kurniadi"/>
    <s v="089664434702"/>
    <n v="4646765"/>
    <n v="351042"/>
    <n v="4997807"/>
    <s v="high"/>
    <s v="high-1"/>
    <s v="due_5"/>
    <s v="Eligible"/>
    <s v="SPJ - SPL"/>
    <x v="0"/>
    <x v="0"/>
    <x v="0"/>
  </r>
  <r>
    <s v="BILL 1 - M9"/>
    <n v="6073667"/>
    <s v="11838252504637475"/>
    <s v="183001311"/>
    <n v="425"/>
    <s v="2022-02-06"/>
    <s v="SISWANTO"/>
    <s v="089635722982"/>
    <s v="Hastuti"/>
    <s v="081290180895"/>
    <s v="Handayani"/>
    <s v="0895365773980"/>
    <n v="4790301"/>
    <m/>
    <n v="4790301"/>
    <s v="high"/>
    <s v="high-1"/>
    <s v="due_5"/>
    <s v="Eligible"/>
    <s v="SPJ - "/>
    <x v="0"/>
    <x v="0"/>
    <x v="0"/>
  </r>
  <r>
    <s v="BILL 1 - M9"/>
    <n v="6141333"/>
    <s v="1541653510788411392"/>
    <s v="29082278"/>
    <n v="425"/>
    <s v="2022-02-06"/>
    <s v="ICHSAN MAULANA"/>
    <s v="081295639393"/>
    <s v="gustina"/>
    <s v="082171506786"/>
    <s v="Novela"/>
    <s v="082174639393"/>
    <m/>
    <n v="4877411"/>
    <n v="4877411"/>
    <s v="high"/>
    <s v="high-1"/>
    <s v="due_5"/>
    <s v="Eligible"/>
    <s v=" - SPL"/>
    <x v="0"/>
    <x v="0"/>
    <x v="0"/>
  </r>
  <r>
    <s v="BILL 1 - M9"/>
    <n v="10540106"/>
    <s v="960450"/>
    <s v="75909947"/>
    <n v="305"/>
    <s v="2022-06-06"/>
    <s v="EKA PUSPITA"/>
    <s v="089517725120"/>
    <s v="Devi supriadi"/>
    <s v="081298762377"/>
    <s v="Erni"/>
    <s v="08989683619"/>
    <n v="4925556"/>
    <m/>
    <n v="4925556"/>
    <s v="high"/>
    <s v="high-1"/>
    <s v="due_5"/>
    <s v="Eligible"/>
    <s v="SPJ - "/>
    <x v="0"/>
    <x v="0"/>
    <x v="0"/>
  </r>
  <r>
    <s v="BILL 1 - M9"/>
    <n v="6056495"/>
    <s v="11964304887439360"/>
    <s v="157241416"/>
    <n v="425"/>
    <s v="2022-02-06"/>
    <s v="DAMAYANTI"/>
    <s v="081995137064"/>
    <s v="Sumi"/>
    <s v="082317221039"/>
    <s v="Yanti"/>
    <s v="087888476320"/>
    <n v="4318140"/>
    <n v="639647"/>
    <n v="4957787"/>
    <s v="high"/>
    <s v="high-1"/>
    <s v="due_5"/>
    <s v="Eligible"/>
    <s v="SPJ - SPL"/>
    <x v="0"/>
    <x v="0"/>
    <x v="0"/>
  </r>
  <r>
    <s v="BILL 1 - M9"/>
    <n v="10378184"/>
    <s v="6901255"/>
    <s v="138598404"/>
    <n v="305"/>
    <s v="2022-06-06"/>
    <s v="PUSPA RAMADHANI"/>
    <s v="08987886622"/>
    <s v="Rahmat"/>
    <s v="081331527468"/>
    <s v="Fauzi"/>
    <s v="0895337263823"/>
    <n v="3809511"/>
    <n v="1052187"/>
    <n v="4861698"/>
    <s v="high"/>
    <s v="high-1"/>
    <s v="due_5"/>
    <s v="Eligible"/>
    <s v="SPJ - SPL"/>
    <x v="0"/>
    <x v="0"/>
    <x v="0"/>
  </r>
  <r>
    <s v="BILL 1 - M9"/>
    <n v="6094593"/>
    <s v="8163814"/>
    <s v="94583361"/>
    <n v="425"/>
    <s v="2022-02-06"/>
    <s v="ALKA ALZAN ALFIKRI HAYAT"/>
    <s v="081573537492"/>
    <s v="Ogik"/>
    <s v="081293086414"/>
    <s v="Rojik"/>
    <s v="081573537492"/>
    <n v="2266053"/>
    <n v="2777959"/>
    <n v="5044012"/>
    <s v="high"/>
    <s v="high-2"/>
    <s v="due_5"/>
    <s v="Eligible"/>
    <s v="SPJ - SPL"/>
    <x v="0"/>
    <x v="0"/>
    <x v="0"/>
  </r>
  <r>
    <s v="BILL 1 - M9"/>
    <n v="6194739"/>
    <s v="1569207921463383040"/>
    <s v="236639846"/>
    <n v="425"/>
    <s v="2022-02-06"/>
    <s v="PAKSI BANGUN ARDANA"/>
    <s v="081292649394"/>
    <s v="Ardana"/>
    <s v="081289852657"/>
    <s v="Dwi Zulfitri"/>
    <s v="081335617352"/>
    <m/>
    <n v="5122639"/>
    <n v="5122639"/>
    <s v="high"/>
    <s v="high-2"/>
    <s v="due_5"/>
    <s v="Eligible"/>
    <s v=" - SPL"/>
    <x v="0"/>
    <x v="0"/>
    <x v="0"/>
  </r>
  <r>
    <s v="BILL 1 - M9"/>
    <n v="10227773"/>
    <s v="1542383498030429184"/>
    <s v="333565812"/>
    <n v="305"/>
    <s v="2022-06-06"/>
    <s v="ERICK SUGIARTO"/>
    <s v="081354495370"/>
    <s v="Vonny riyanto"/>
    <s v="082121954952"/>
    <s v="Steve sugiarto"/>
    <s v="089510455525"/>
    <n v="3407271"/>
    <n v="1393707"/>
    <n v="4800978"/>
    <s v="high"/>
    <s v="high-1"/>
    <s v="due_5"/>
    <s v="Eligible"/>
    <s v="SPJ - SPL"/>
    <x v="0"/>
    <x v="0"/>
    <x v="0"/>
  </r>
  <r>
    <s v="BILL 1 - M9"/>
    <n v="6068471"/>
    <s v="1546887852892563456"/>
    <s v="169880003"/>
    <n v="425"/>
    <s v="2022-02-06"/>
    <s v="NUR KARINA"/>
    <s v="085782535391"/>
    <s v="Devi Ayu Lestari"/>
    <s v="081213875728"/>
    <s v="Yuyun"/>
    <s v="085352921484"/>
    <n v="3321428"/>
    <n v="1873140"/>
    <n v="5194568"/>
    <s v="high"/>
    <s v="high-2"/>
    <s v="due_5"/>
    <s v="Eligible"/>
    <s v="SPJ - SPL"/>
    <x v="0"/>
    <x v="0"/>
    <x v="0"/>
  </r>
  <r>
    <s v="BILL 1 - M9"/>
    <n v="10202943"/>
    <s v="4471399"/>
    <s v="59717804"/>
    <n v="305"/>
    <s v="2022-06-06"/>
    <s v="DWITA AMANDA MARYATI"/>
    <s v="0895336321829"/>
    <s v="Jumitun"/>
    <s v="085278061703"/>
    <s v="Alung nurul mawarni"/>
    <s v="081365071302"/>
    <n v="2186278"/>
    <n v="2547396"/>
    <n v="4733674"/>
    <s v="high"/>
    <s v="high-1"/>
    <s v="due_5"/>
    <s v="Eligible"/>
    <s v="SPJ - SPL"/>
    <x v="0"/>
    <x v="0"/>
    <x v="0"/>
  </r>
  <r>
    <s v="BILL 1 - M9"/>
    <n v="6069541"/>
    <s v="150322599432714956"/>
    <s v="18898918"/>
    <n v="425"/>
    <s v="2022-02-06"/>
    <s v="IDA SUTAMI"/>
    <s v="081910420177"/>
    <s v="Anggun"/>
    <s v="085600010358"/>
    <s v="Dika"/>
    <s v="088216757407"/>
    <n v="4835323"/>
    <n v="446928"/>
    <n v="5282251"/>
    <s v="high"/>
    <s v="high-2"/>
    <s v="due_5"/>
    <s v="Eligible"/>
    <s v="SPJ - SPL"/>
    <x v="0"/>
    <x v="0"/>
    <x v="0"/>
  </r>
  <r>
    <s v="BILL 1 - M9"/>
    <n v="6125505"/>
    <s v="150159675199011840"/>
    <s v="230207765"/>
    <n v="425"/>
    <s v="2022-02-06"/>
    <s v="SIGIT PAMUNGKAS"/>
    <s v="081288776300"/>
    <s v="Nunu"/>
    <s v="081314203606"/>
    <s v="Angga"/>
    <s v="081318236772"/>
    <n v="4327190"/>
    <n v="1039240"/>
    <n v="5366430"/>
    <s v="high"/>
    <s v="high-2"/>
    <s v="due_5"/>
    <s v="Eligible"/>
    <s v="SPJ - SPL"/>
    <x v="0"/>
    <x v="0"/>
    <x v="0"/>
  </r>
  <r>
    <s v="BILL 1 - M9"/>
    <n v="10107124"/>
    <s v="1560288585474155520"/>
    <s v="373419966"/>
    <n v="305"/>
    <s v="2022-06-06"/>
    <s v="M RIZKY INDRIAWAN"/>
    <s v="081257631230"/>
    <s v="SYAHWANI"/>
    <s v="082150800251"/>
    <s v="Deni wahyudi"/>
    <s v="087897999204"/>
    <n v="1707714"/>
    <n v="2963429"/>
    <n v="4671143"/>
    <s v="high"/>
    <s v="high-1"/>
    <s v="due_5"/>
    <s v="Eligible"/>
    <s v="SPJ - SPL"/>
    <x v="0"/>
    <x v="0"/>
    <x v="0"/>
  </r>
  <r>
    <s v="BILL 1 - M9"/>
    <n v="6103223"/>
    <s v="149896949803044147"/>
    <s v="142552136"/>
    <n v="425"/>
    <s v="2022-02-06"/>
    <s v="SHAHRUL HUDA"/>
    <s v="081312665966"/>
    <s v="Dudung"/>
    <s v="081298545415"/>
    <s v="Anggi"/>
    <s v="085974307846"/>
    <n v="4999209"/>
    <n v="448961"/>
    <n v="5448170"/>
    <s v="high"/>
    <s v="high-2"/>
    <s v="due_5"/>
    <s v="Eligible"/>
    <s v="SPJ - SPL"/>
    <x v="0"/>
    <x v="0"/>
    <x v="0"/>
  </r>
  <r>
    <s v="BILL 1 - M9"/>
    <n v="6081326"/>
    <s v="1538720402866889728"/>
    <s v="378369451"/>
    <n v="425"/>
    <s v="2022-02-06"/>
    <s v="MUHAMMAD ANUGRAH"/>
    <s v="081287823073"/>
    <s v="Vaishal helmy"/>
    <s v="082124398694"/>
    <s v="Siti Fatimah"/>
    <s v="085695169554"/>
    <n v="3888257"/>
    <n v="1643007"/>
    <n v="5531264"/>
    <s v="high"/>
    <s v="high-2"/>
    <s v="due_5"/>
    <s v="Eligible"/>
    <s v="SPJ - SPL"/>
    <x v="0"/>
    <x v="0"/>
    <x v="0"/>
  </r>
  <r>
    <s v="BILL 1 - M9"/>
    <n v="10312065"/>
    <s v="65921"/>
    <s v="26711643"/>
    <n v="305"/>
    <s v="2022-06-06"/>
    <s v="Deni ahmad jaelani"/>
    <s v="08971755244"/>
    <s v="H Dayat"/>
    <s v="081222889827"/>
    <s v="Avenk"/>
    <s v="083817077888"/>
    <n v="1715736"/>
    <n v="2895520"/>
    <n v="4611256"/>
    <s v="high"/>
    <s v="high-1"/>
    <s v="due_5"/>
    <s v="Eligible"/>
    <s v="SPJ - SPL"/>
    <x v="0"/>
    <x v="0"/>
    <x v="0"/>
  </r>
  <r>
    <s v="BILL 1 - M9"/>
    <n v="6112924"/>
    <s v="149944439912845209"/>
    <s v="241995674"/>
    <n v="425"/>
    <s v="2022-02-06"/>
    <s v="INDRA SANJANI"/>
    <s v="089633252267"/>
    <s v="Suandi"/>
    <s v="082378144870"/>
    <s v="Meri"/>
    <s v="089605716097"/>
    <n v="3162914"/>
    <n v="2447071"/>
    <n v="5609985"/>
    <s v="high"/>
    <s v="high-2"/>
    <s v="due_5"/>
    <s v="Eligible"/>
    <s v="SPJ - SPL"/>
    <x v="0"/>
    <x v="0"/>
    <x v="0"/>
  </r>
  <r>
    <s v="BILL 1 - M9"/>
    <n v="10151023"/>
    <s v="149970069949410099"/>
    <s v="271161775"/>
    <n v="305"/>
    <s v="2022-06-06"/>
    <s v="MAILA HAPSARI"/>
    <s v="08983295666"/>
    <s v="Ichwan"/>
    <s v="089699588224"/>
    <s v="Arief Rachman hakim"/>
    <s v="08983297555"/>
    <n v="2832825"/>
    <n v="1711353"/>
    <n v="4544178"/>
    <s v="high"/>
    <s v="high-1"/>
    <s v="due_5"/>
    <s v="Eligible"/>
    <s v="SPJ - SPL"/>
    <x v="0"/>
    <x v="0"/>
    <x v="0"/>
  </r>
  <r>
    <s v="BILL 1 - M9"/>
    <n v="6116871"/>
    <s v="1589464999176205312"/>
    <s v="60855219"/>
    <n v="425"/>
    <s v="2022-02-06"/>
    <s v="SAPRINA YUSNIWATI"/>
    <s v="089654830709"/>
    <s v="Subarni"/>
    <s v="085208718740"/>
    <s v="Abdi"/>
    <s v="085357525347"/>
    <n v="5184342"/>
    <n v="504196"/>
    <n v="5688538"/>
    <s v="high"/>
    <s v="high-2"/>
    <s v="due_5"/>
    <s v="Eligible"/>
    <s v="SPJ - SPL"/>
    <x v="0"/>
    <x v="0"/>
    <x v="0"/>
  </r>
  <r>
    <s v="BILL 1 - M9"/>
    <n v="6367215"/>
    <s v="7961996"/>
    <s v="152622563"/>
    <n v="425"/>
    <s v="2022-02-06"/>
    <s v="DIDIT KURNIADI"/>
    <s v="089652893620"/>
    <s v="Agnes Oktoviani"/>
    <s v="081281857504"/>
    <s v="Anita Deranita Sari"/>
    <s v="081313283203"/>
    <n v="4690610"/>
    <n v="1078788"/>
    <n v="5769398"/>
    <s v="high"/>
    <s v="high-2"/>
    <s v="due_5"/>
    <s v="Eligible"/>
    <s v="SPJ - SPL"/>
    <x v="0"/>
    <x v="0"/>
    <x v="0"/>
  </r>
  <r>
    <s v="BILL 1 - M9"/>
    <n v="10534069"/>
    <s v="1634790650804464640"/>
    <s v="32173953"/>
    <n v="305"/>
    <s v="2022-06-06"/>
    <s v="NINA ANISA"/>
    <s v="085659514226"/>
    <s v="Ade aprianto"/>
    <s v="082114856082"/>
    <s v="Wiwin daswini"/>
    <s v="08577705169"/>
    <n v="4491834"/>
    <m/>
    <n v="4491834"/>
    <s v="high"/>
    <s v="high-1"/>
    <s v="due_5"/>
    <s v="Eligible"/>
    <s v="SPJ - "/>
    <x v="0"/>
    <x v="0"/>
    <x v="0"/>
  </r>
  <r>
    <s v="BILL 1 - M9"/>
    <n v="6235634"/>
    <s v="1557380683386059776"/>
    <s v="13950470"/>
    <n v="425"/>
    <s v="2022-02-06"/>
    <s v="ABDUL KAFI KHOIROL UMAM"/>
    <s v="082124046648"/>
    <s v="Ahmad Rifai"/>
    <s v="081324908946"/>
    <s v="Alik anwarul masalik"/>
    <s v="089523654962"/>
    <n v="4432928"/>
    <n v="1416141"/>
    <n v="5849069"/>
    <s v="high"/>
    <s v="high-2"/>
    <s v="due_5"/>
    <s v="Eligible"/>
    <s v="SPJ - SPL"/>
    <x v="0"/>
    <x v="0"/>
    <x v="0"/>
  </r>
  <r>
    <s v="BILL 1 - M9"/>
    <n v="6257398"/>
    <s v="1550010100893593600"/>
    <s v="455518852"/>
    <n v="425"/>
    <s v="2022-02-06"/>
    <s v="NUR AFSAH"/>
    <s v="082123936447"/>
    <s v="Namirah"/>
    <s v="085156861457"/>
    <s v="Mia Islam i"/>
    <s v="089617467117"/>
    <n v="5931461"/>
    <m/>
    <n v="5931461"/>
    <s v="high"/>
    <s v="high-2"/>
    <s v="due_5"/>
    <s v="Eligible"/>
    <s v="SPJ - "/>
    <x v="0"/>
    <x v="0"/>
    <x v="0"/>
  </r>
  <r>
    <s v="BILL 1 - M9"/>
    <n v="10563750"/>
    <s v="1521845317967079424"/>
    <s v="266899202"/>
    <n v="305"/>
    <s v="2022-06-06"/>
    <s v="ISTY DEWI ANGLIANI PANGESTU"/>
    <s v="0811535352"/>
    <s v="Khofifah"/>
    <s v="082153443236"/>
    <s v="Alden"/>
    <s v="082319769947"/>
    <n v="4433360"/>
    <m/>
    <n v="4433360"/>
    <s v="high"/>
    <s v="high-1"/>
    <s v="due_5"/>
    <s v="Eligible"/>
    <s v="SPJ - "/>
    <x v="0"/>
    <x v="0"/>
    <x v="0"/>
  </r>
  <r>
    <s v="BILL 1 - M9"/>
    <n v="6193056"/>
    <s v="1520698201894844416"/>
    <s v="201670886"/>
    <n v="425"/>
    <s v="2022-02-06"/>
    <s v="MUHAMAD SYAHRUL LUTHFI"/>
    <s v="085947236660"/>
    <s v="Haikal"/>
    <s v="083140031771"/>
    <s v="Amri"/>
    <s v="085880228938"/>
    <n v="6011736"/>
    <m/>
    <n v="6011736"/>
    <s v="high"/>
    <s v="high-2"/>
    <s v="due_5"/>
    <s v="Eligible"/>
    <s v="SPJ - "/>
    <x v="0"/>
    <x v="0"/>
    <x v="0"/>
  </r>
  <r>
    <s v="BILL 1 - M9"/>
    <n v="10459010"/>
    <s v="7931921"/>
    <s v="71852287"/>
    <n v="305"/>
    <s v="2022-06-06"/>
    <s v="KONI BUANDA PRATAMA"/>
    <s v="087794856162"/>
    <s v="Safrianto"/>
    <s v="087881036829"/>
    <s v="Safrudi"/>
    <s v="087883197103"/>
    <n v="2717884"/>
    <n v="1663996"/>
    <n v="4381880"/>
    <s v="high"/>
    <s v="high-1"/>
    <s v="due_5"/>
    <s v="Eligible"/>
    <s v="SPJ - SPL"/>
    <x v="0"/>
    <x v="0"/>
    <x v="0"/>
  </r>
  <r>
    <s v="BILL 1 - M9"/>
    <n v="6105878"/>
    <s v="150300961546441420"/>
    <s v="168968879"/>
    <n v="425"/>
    <s v="2022-02-06"/>
    <s v="BUDI SIANTURI"/>
    <s v="081292265454"/>
    <s v="Dewi Sianturi"/>
    <s v="081283994343"/>
    <s v="meisana"/>
    <s v="081284014434"/>
    <n v="5060667"/>
    <n v="1025700"/>
    <n v="6086367"/>
    <s v="high"/>
    <s v="high-2"/>
    <s v="due_5"/>
    <s v="Eligible"/>
    <s v="SPJ - SPL"/>
    <x v="0"/>
    <x v="0"/>
    <x v="0"/>
  </r>
  <r>
    <s v="BILL 1 - M9"/>
    <n v="6358925"/>
    <s v="3719482"/>
    <s v="167475983"/>
    <n v="425"/>
    <s v="2022-02-06"/>
    <s v="FITRIA"/>
    <s v="085832978155"/>
    <s v="Kiki"/>
    <s v="081386862949"/>
    <s v="Hamdi"/>
    <s v="085832978155"/>
    <n v="3302793"/>
    <n v="2862635"/>
    <n v="6165428"/>
    <s v="high"/>
    <s v="high-2"/>
    <s v="due_5"/>
    <s v="Eligible"/>
    <s v="SPJ - SPL"/>
    <x v="0"/>
    <x v="0"/>
    <x v="0"/>
  </r>
  <r>
    <s v="BILL 1 - M9"/>
    <n v="10496223"/>
    <s v="1551050725684398080"/>
    <s v="124678020"/>
    <n v="305"/>
    <s v="2022-06-06"/>
    <s v="AZIS SETIAWAN"/>
    <s v="081314819643"/>
    <s v="Rara"/>
    <s v="085782129416"/>
    <s v="Rizki"/>
    <s v="089502313290"/>
    <n v="4325928"/>
    <m/>
    <n v="4325928"/>
    <s v="high"/>
    <s v="high-1"/>
    <s v="due_5"/>
    <s v="Eligible"/>
    <s v="SPJ - "/>
    <x v="0"/>
    <x v="0"/>
    <x v="0"/>
  </r>
  <r>
    <s v="BILL 1 - M9"/>
    <n v="6229157"/>
    <s v="527167"/>
    <s v="100883547"/>
    <n v="425"/>
    <s v="2022-02-06"/>
    <s v="Heny fitria pratiwi"/>
    <s v="081905585696"/>
    <s v="Rani pujiarni"/>
    <s v="085640086423"/>
    <s v="Sasongko aji pratama"/>
    <s v="085725827757"/>
    <n v="4500000"/>
    <n v="1747070"/>
    <n v="6247070"/>
    <s v="high"/>
    <s v="high-2"/>
    <s v="due_5"/>
    <s v="Eligible"/>
    <s v="SPJ - SPL"/>
    <x v="0"/>
    <x v="0"/>
    <x v="0"/>
  </r>
  <r>
    <s v="BILL 1 - M9"/>
    <n v="10329223"/>
    <s v="1587740674505075712"/>
    <s v="355352299"/>
    <n v="305"/>
    <s v="2022-06-06"/>
    <s v="M RIZAL TRIANTO"/>
    <s v="082116054454"/>
    <s v="Tati resmiati"/>
    <s v="082126393165"/>
    <s v="Noviani Susanti"/>
    <s v="083139932823"/>
    <n v="2428055"/>
    <n v="1847920"/>
    <n v="4275975"/>
    <s v="high"/>
    <s v="high-1"/>
    <s v="due_5"/>
    <s v="Eligible"/>
    <s v="SPJ - SPL"/>
    <x v="0"/>
    <x v="0"/>
    <x v="0"/>
  </r>
  <r>
    <s v="BILL 1 - M9"/>
    <n v="6134445"/>
    <s v="1636741"/>
    <s v="130391097"/>
    <n v="425"/>
    <s v="2022-02-06"/>
    <s v="PUTRI WAHYU NINGSIH"/>
    <s v="081231698844"/>
    <s v="Nadia Retno"/>
    <s v="085329757597"/>
    <s v="Sutikno"/>
    <s v="087859395953"/>
    <m/>
    <n v="6336441"/>
    <n v="6336441"/>
    <s v="high"/>
    <s v="high-2"/>
    <s v="due_5"/>
    <s v="Eligible"/>
    <s v=" - SPL"/>
    <x v="0"/>
    <x v="0"/>
    <x v="0"/>
  </r>
  <r>
    <s v="BILL 1 - M9"/>
    <n v="6254939"/>
    <s v="5656387"/>
    <s v="82584759"/>
    <n v="425"/>
    <s v="2022-02-06"/>
    <s v="MELATI GUSTINA"/>
    <s v="085722603801"/>
    <s v="Imas masdianah"/>
    <s v="083815686101"/>
    <s v="Aqiyaaa"/>
    <s v="081398036101"/>
    <n v="4623552"/>
    <n v="1802292"/>
    <n v="6425844"/>
    <s v="high"/>
    <s v="high-2"/>
    <s v="due_5"/>
    <s v="Eligible"/>
    <s v="SPJ - SPL"/>
    <x v="0"/>
    <x v="0"/>
    <x v="0"/>
  </r>
  <r>
    <s v="BILL 1 - M9"/>
    <n v="10228021"/>
    <s v="1545950257547265024"/>
    <s v="439703765"/>
    <n v="305"/>
    <s v="2022-06-06"/>
    <s v="ROSMIATI DEWI"/>
    <s v="08111739611"/>
    <s v="Djuriah"/>
    <s v="081316365569"/>
    <s v="Nove"/>
    <s v="089637737790"/>
    <n v="3462342"/>
    <n v="759147"/>
    <n v="4221489"/>
    <s v="high"/>
    <s v="high-1"/>
    <s v="due_5"/>
    <s v="Eligible"/>
    <s v="SPJ - SPL"/>
    <x v="0"/>
    <x v="0"/>
    <x v="0"/>
  </r>
  <r>
    <s v="BILL 1 - M9"/>
    <n v="6130022"/>
    <s v="1545635847582720000"/>
    <s v="204003259"/>
    <n v="425"/>
    <s v="2022-02-06"/>
    <s v="RUSDIANA"/>
    <s v="0895600161537"/>
    <s v="Imam"/>
    <s v="085759180764"/>
    <s v="Rizki"/>
    <s v="08978782707"/>
    <n v="5092081"/>
    <n v="1430517"/>
    <n v="6522598"/>
    <s v="high"/>
    <s v="high-2"/>
    <s v="due_5"/>
    <s v="Eligible"/>
    <s v="SPJ - SPL"/>
    <x v="0"/>
    <x v="0"/>
    <x v="0"/>
  </r>
  <r>
    <s v="BILL 1 - M9"/>
    <n v="6053322"/>
    <s v="3668610"/>
    <s v="112784683"/>
    <n v="425"/>
    <s v="2022-02-06"/>
    <s v="RESI AGUSTINA"/>
    <s v="081211177697"/>
    <s v="Desmawati"/>
    <s v="082372980866"/>
    <s v="Rendi sanjaya"/>
    <s v="085384769231"/>
    <n v="2452936"/>
    <n v="4166197"/>
    <n v="6619133"/>
    <s v="high"/>
    <s v="high-2"/>
    <s v="due_5"/>
    <s v="Eligible"/>
    <s v="SPJ - SPL"/>
    <x v="0"/>
    <x v="0"/>
    <x v="0"/>
  </r>
  <r>
    <s v="BILL 1 - M9"/>
    <n v="10309250"/>
    <s v="1523907662079907840"/>
    <s v="184205586"/>
    <n v="305"/>
    <s v="2022-06-06"/>
    <s v="RIKE AMELIA"/>
    <s v="08982111493"/>
    <s v="hastian"/>
    <s v="085355737709"/>
    <s v="Adhitya"/>
    <s v="089513677191"/>
    <n v="3966492"/>
    <n v="195777"/>
    <n v="4162269"/>
    <s v="high"/>
    <s v="high-1"/>
    <s v="due_5"/>
    <s v="Eligible"/>
    <s v="SPJ - SPL"/>
    <x v="0"/>
    <x v="0"/>
    <x v="0"/>
  </r>
  <r>
    <s v="BILL 1 - M9"/>
    <n v="6093622"/>
    <s v="150576449467507814"/>
    <s v="139154052"/>
    <n v="425"/>
    <s v="2022-02-06"/>
    <s v="JUNAIDI ARIFIN"/>
    <s v="081230183842"/>
    <s v="Suhaima marina"/>
    <s v="082386685946"/>
    <s v="Idas"/>
    <s v="082389873734"/>
    <n v="6460185"/>
    <n v="249247"/>
    <n v="6709432"/>
    <s v="high"/>
    <s v="high-2"/>
    <s v="due_5"/>
    <s v="Eligible"/>
    <s v="SPJ - SPL"/>
    <x v="0"/>
    <x v="0"/>
    <x v="0"/>
  </r>
  <r>
    <s v="BILL 1 - M9"/>
    <n v="10484642"/>
    <s v="1567465819318601728"/>
    <s v="255787444"/>
    <n v="305"/>
    <s v="2022-06-06"/>
    <s v="YETI ASTUTI"/>
    <s v="08558684846"/>
    <s v="Rahayu"/>
    <s v="085794269536"/>
    <s v="Siti Alawiyah"/>
    <s v="085883483685"/>
    <n v="4090766"/>
    <m/>
    <n v="4090766"/>
    <s v="high"/>
    <s v="high-1"/>
    <s v="due_5"/>
    <s v="Eligible"/>
    <s v="SPJ - "/>
    <x v="0"/>
    <x v="0"/>
    <x v="0"/>
  </r>
  <r>
    <s v="BILL 1 - M9"/>
    <n v="6258727"/>
    <s v="1517015944130764800"/>
    <s v="374400008"/>
    <n v="425"/>
    <s v="2022-02-06"/>
    <s v="ADHE AHMAD BUDJANA"/>
    <s v="0895621852088"/>
    <s v="Yoga"/>
    <s v="081440028412"/>
    <s v="Arifin"/>
    <s v="085711179815"/>
    <n v="5557462"/>
    <n v="1240856"/>
    <n v="6798318"/>
    <s v="high"/>
    <s v="high-2"/>
    <s v="due_5"/>
    <s v="Eligible"/>
    <s v="SPJ - SPL"/>
    <x v="0"/>
    <x v="0"/>
    <x v="0"/>
  </r>
  <r>
    <s v="BILL 1 - M9"/>
    <n v="6249235"/>
    <s v="1551846813236445184"/>
    <s v="334555159"/>
    <n v="425"/>
    <s v="2022-02-06"/>
    <s v="ALIFA LAILY"/>
    <s v="0895366519360"/>
    <s v="emil fauziah"/>
    <s v="082257437675"/>
    <s v="Soejitno"/>
    <s v="089692326222"/>
    <n v="4786877"/>
    <n v="2101386"/>
    <n v="6888263"/>
    <s v="high"/>
    <s v="high-2"/>
    <s v="due_5"/>
    <s v="Eligible"/>
    <s v="SPJ - SPL"/>
    <x v="0"/>
    <x v="0"/>
    <x v="0"/>
  </r>
  <r>
    <s v="BILL 1 - M9"/>
    <n v="10116941"/>
    <s v="1574903703743132672"/>
    <s v="264254733"/>
    <n v="305"/>
    <s v="2022-06-06"/>
    <s v="HALIJAH"/>
    <s v="081545354663"/>
    <s v="rudi"/>
    <s v="081257310310"/>
    <s v="inda"/>
    <s v="085805318281"/>
    <n v="2182157"/>
    <n v="1846964"/>
    <n v="4029121"/>
    <s v="high"/>
    <s v="high-1"/>
    <s v="due_5"/>
    <s v="Eligible"/>
    <s v="SPJ - SPL"/>
    <x v="0"/>
    <x v="0"/>
    <x v="0"/>
  </r>
  <r>
    <s v="BILL 1 - M9"/>
    <n v="6189412"/>
    <s v="8284216"/>
    <s v="314366819"/>
    <n v="425"/>
    <s v="2022-02-06"/>
    <s v="TANTY YOSEPHA"/>
    <s v="087732922218"/>
    <s v="Cucu"/>
    <s v="081224409034"/>
    <s v="Cici liany"/>
    <s v="082128529460"/>
    <n v="6993853"/>
    <m/>
    <n v="6993853"/>
    <s v="high"/>
    <s v="high-2"/>
    <s v="due_5"/>
    <s v="Eligible"/>
    <s v="SPJ - "/>
    <x v="0"/>
    <x v="0"/>
    <x v="0"/>
  </r>
  <r>
    <s v="BILL 1 - M9"/>
    <n v="6119875"/>
    <s v="8412963"/>
    <s v="217160647"/>
    <n v="425"/>
    <s v="2022-02-06"/>
    <s v="M AKBAR SE"/>
    <s v="082180488664"/>
    <s v="Iqbal"/>
    <s v="081223942670"/>
    <s v="Ahmad"/>
    <s v="082213075790"/>
    <n v="4354847"/>
    <n v="2733155"/>
    <n v="7088002"/>
    <s v="high"/>
    <s v="high-2"/>
    <s v="due_5"/>
    <s v="Eligible"/>
    <s v="SPJ - SPL"/>
    <x v="0"/>
    <x v="0"/>
    <x v="0"/>
  </r>
  <r>
    <s v="BILL 1 - M9"/>
    <n v="10491273"/>
    <s v="1618040751442288640"/>
    <s v="558380497"/>
    <n v="305"/>
    <s v="2022-06-06"/>
    <s v="KHOIRUL FADILAH"/>
    <s v="082150183440"/>
    <s v="Angga"/>
    <s v="082213722922"/>
    <s v="Habidah"/>
    <s v="08381575566"/>
    <m/>
    <n v="3961253"/>
    <n v="3961253"/>
    <s v="high"/>
    <s v="high-1"/>
    <s v="due_5"/>
    <s v="Eligible"/>
    <s v=" - SPL"/>
    <x v="0"/>
    <x v="0"/>
    <x v="0"/>
  </r>
  <r>
    <s v="BILL 1 - M9"/>
    <n v="6211106"/>
    <s v="7349891"/>
    <s v="146675002"/>
    <n v="425"/>
    <s v="2022-02-06"/>
    <s v="RIJAL FAUZAN"/>
    <s v="085219785840"/>
    <s v="Mustaqim"/>
    <s v="089668118646"/>
    <s v="Prayoga"/>
    <s v="08811608576"/>
    <n v="5775546"/>
    <n v="1405933"/>
    <n v="7181479"/>
    <s v="high"/>
    <s v="high-2"/>
    <s v="due_5"/>
    <s v="Eligible"/>
    <s v="SPJ - SPL"/>
    <x v="0"/>
    <x v="0"/>
    <x v="0"/>
  </r>
  <r>
    <s v="BILL 1 - M9"/>
    <n v="10204800"/>
    <s v="1550723425604459520"/>
    <s v="231255308"/>
    <n v="305"/>
    <s v="2022-06-06"/>
    <s v="ALDI MARTIAN"/>
    <s v="081398609551"/>
    <s v="Esta syarah handini"/>
    <s v="082113949991"/>
    <s v="Nanah hasanah"/>
    <s v="083806794350"/>
    <n v="3906719"/>
    <m/>
    <n v="3906719"/>
    <s v="high"/>
    <s v="high-1"/>
    <s v="due_5"/>
    <s v="Eligible"/>
    <s v="SPJ - "/>
    <x v="0"/>
    <x v="0"/>
    <x v="0"/>
  </r>
  <r>
    <s v="BILL 1 - M9"/>
    <n v="6250110"/>
    <s v="151314573992733184"/>
    <s v="190732256"/>
    <n v="425"/>
    <s v="2022-02-06"/>
    <s v="ABDUL AZIZ DANANG PURNOMO"/>
    <s v="085103053330"/>
    <s v="Agus atan"/>
    <s v="082328369787"/>
    <s v="Papa"/>
    <s v="085384480333"/>
    <n v="6720298"/>
    <n v="573012"/>
    <n v="7293310"/>
    <s v="high"/>
    <s v="high-2"/>
    <s v="due_5"/>
    <s v="Eligible"/>
    <s v="SPJ - SPL"/>
    <x v="0"/>
    <x v="0"/>
    <x v="0"/>
  </r>
  <r>
    <s v="BILL 1 - M9"/>
    <n v="6115890"/>
    <s v="151429690141417062"/>
    <s v="101972746"/>
    <n v="425"/>
    <s v="2022-02-06"/>
    <s v="DIAN FEBRIYANTI"/>
    <s v="089530220842"/>
    <s v="Dwi"/>
    <s v="082111800486"/>
    <s v="Ari"/>
    <s v="0895412991106"/>
    <n v="6216848"/>
    <n v="1176618"/>
    <n v="7393466"/>
    <s v="high"/>
    <s v="high-2"/>
    <s v="due_5"/>
    <s v="Eligible"/>
    <s v="SPJ - SPL"/>
    <x v="0"/>
    <x v="0"/>
    <x v="0"/>
  </r>
  <r>
    <s v="BILL 1 - M9"/>
    <n v="10262307"/>
    <s v="1577289129598617600"/>
    <s v="194451985"/>
    <n v="305"/>
    <s v="2022-06-06"/>
    <s v="WILDAN SAPUTRA"/>
    <s v="085960235778"/>
    <s v="Risky"/>
    <s v="0878000986411"/>
    <s v="banyu"/>
    <s v="087800215578"/>
    <n v="2203433"/>
    <n v="1650082"/>
    <n v="3853515"/>
    <s v="high"/>
    <s v="high-1"/>
    <s v="due_5"/>
    <s v="Eligible"/>
    <s v="SPJ - SPL"/>
    <x v="0"/>
    <x v="0"/>
    <x v="0"/>
  </r>
  <r>
    <s v="BILL 1 - M9"/>
    <n v="6120231"/>
    <s v="1299063"/>
    <s v="104524166"/>
    <n v="425"/>
    <s v="2022-02-06"/>
    <s v="Saepul rohman"/>
    <s v="087823195969"/>
    <s v="Abdul bashir"/>
    <s v="081316745210"/>
    <s v="Yoga"/>
    <s v="082218883191"/>
    <n v="7495920"/>
    <m/>
    <n v="7495920"/>
    <s v="high"/>
    <s v="high-2"/>
    <s v="due_5"/>
    <s v="Eligible"/>
    <s v="SPJ - "/>
    <x v="0"/>
    <x v="0"/>
    <x v="0"/>
  </r>
  <r>
    <s v="BILL 1 - M9"/>
    <n v="10407667"/>
    <s v="318682"/>
    <s v="66502633"/>
    <n v="305"/>
    <s v="2022-06-06"/>
    <s v="NUR FADILLAH"/>
    <s v="085156553789"/>
    <s v="Musniawati"/>
    <s v="0895635442225"/>
    <s v="Agus sunardi"/>
    <s v="085890067339"/>
    <n v="2432525"/>
    <n v="1367689"/>
    <n v="3800214"/>
    <s v="high"/>
    <s v="high-1"/>
    <s v="due_5"/>
    <s v="Eligible"/>
    <s v="SPJ - SPL"/>
    <x v="0"/>
    <x v="0"/>
    <x v="0"/>
  </r>
  <r>
    <s v="BILL 1 - M9"/>
    <n v="6074445"/>
    <s v="1437025"/>
    <s v="86667216"/>
    <n v="425"/>
    <s v="2022-02-06"/>
    <s v="Irmasari"/>
    <s v="085759149535"/>
    <s v="Seli"/>
    <s v="083820358852"/>
    <s v="irka"/>
    <s v="083820105333"/>
    <n v="2211265"/>
    <n v="5383786"/>
    <n v="7595051"/>
    <s v="high"/>
    <s v="high-2"/>
    <s v="due_5"/>
    <s v="Eligible"/>
    <s v="SPJ - SPL"/>
    <x v="0"/>
    <x v="0"/>
    <x v="0"/>
  </r>
  <r>
    <s v="BILL 1 - M9"/>
    <n v="6174832"/>
    <s v="1550352112020865024"/>
    <s v="334975804"/>
    <n v="425"/>
    <s v="2022-02-06"/>
    <s v="NETTY SUSANTI"/>
    <s v="085157213331"/>
    <s v="Silvia"/>
    <s v="082316457770"/>
    <s v="Entis sutisna"/>
    <s v="082317695170"/>
    <n v="3874362"/>
    <n v="3826203"/>
    <n v="7700565"/>
    <s v="high"/>
    <s v="high-2"/>
    <s v="due_5"/>
    <s v="Eligible"/>
    <s v="SPJ - SPL"/>
    <x v="0"/>
    <x v="0"/>
    <x v="0"/>
  </r>
  <r>
    <s v="BILL 1 - M9"/>
    <n v="10550871"/>
    <s v="1518199356220809216"/>
    <s v="257217484"/>
    <n v="305"/>
    <s v="2022-06-06"/>
    <s v="MIFTAHUL ARIFIN"/>
    <s v="085333000990"/>
    <s v="Malikul faizin"/>
    <s v="085231142769"/>
    <s v="Nita dwi jayanti"/>
    <s v="085259262803"/>
    <m/>
    <n v="3739530"/>
    <n v="3739530"/>
    <s v="high"/>
    <s v="high-1"/>
    <s v="due_5"/>
    <s v="Eligible"/>
    <s v=" - SPL"/>
    <x v="0"/>
    <x v="0"/>
    <x v="0"/>
  </r>
  <r>
    <s v="BILL 1 - M9"/>
    <n v="6069780"/>
    <s v="1531176919687878656"/>
    <s v="216362838"/>
    <n v="425"/>
    <s v="2022-02-06"/>
    <s v="DEVI BUDIAWAN"/>
    <s v="087817429000"/>
    <s v="Raihan Dema"/>
    <s v="081226605379"/>
    <s v="Bilqis Maharani"/>
    <s v="081932802121"/>
    <n v="6073491"/>
    <n v="1721527"/>
    <n v="7795018"/>
    <s v="high"/>
    <s v="high-2"/>
    <s v="due_5"/>
    <s v="Eligible"/>
    <s v="SPJ - SPL"/>
    <x v="0"/>
    <x v="0"/>
    <x v="0"/>
  </r>
  <r>
    <s v="BILL 1 - M9"/>
    <n v="6272844"/>
    <s v="1522465054480722944"/>
    <s v="398281592"/>
    <n v="425"/>
    <s v="2022-02-06"/>
    <s v="JUNIANDI"/>
    <s v="085313455000"/>
    <s v="Marlinda"/>
    <s v="081267759991"/>
    <s v="Johni"/>
    <s v="085934550459"/>
    <n v="4623552"/>
    <n v="3283547"/>
    <n v="7907099"/>
    <s v="high"/>
    <s v="high-2"/>
    <s v="due_5"/>
    <s v="Eligible"/>
    <s v="SPJ - SPL"/>
    <x v="0"/>
    <x v="0"/>
    <x v="0"/>
  </r>
  <r>
    <s v="BILL 1 - M9"/>
    <n v="10591339"/>
    <s v="11890040579402957"/>
    <s v="315416748"/>
    <n v="305"/>
    <s v="2022-06-06"/>
    <s v="ARY LUQMAN FIRDAUS"/>
    <s v="082127231424"/>
    <s v="Alby nurdaffa"/>
    <s v="082150196395"/>
    <s v="Anita Rahayu"/>
    <s v="083822553822"/>
    <n v="3684627"/>
    <m/>
    <n v="3684627"/>
    <s v="high"/>
    <s v="high-1"/>
    <s v="due_5"/>
    <s v="Eligible"/>
    <s v="SPJ - "/>
    <x v="0"/>
    <x v="0"/>
    <x v="0"/>
  </r>
  <r>
    <s v="BILL 1 - M9"/>
    <n v="6092384"/>
    <s v="1518958765943332864"/>
    <s v="423469152"/>
    <n v="425"/>
    <s v="2022-02-06"/>
    <s v="RETNONINGSIH"/>
    <s v="0895619117192"/>
    <s v="Latifa"/>
    <s v="087800035649"/>
    <s v="Bagas"/>
    <s v="0895602689966"/>
    <n v="5130776"/>
    <n v="2881362"/>
    <n v="8012138"/>
    <s v="high"/>
    <s v="high-2"/>
    <s v="due_5"/>
    <s v="Eligible"/>
    <s v="SPJ - SPL"/>
    <x v="0"/>
    <x v="0"/>
    <x v="0"/>
  </r>
  <r>
    <s v="BILL 1 - M9"/>
    <n v="10334473"/>
    <s v="150145903215248896"/>
    <s v="241632361"/>
    <n v="305"/>
    <s v="2022-06-06"/>
    <s v="SAIF ARHAN AL FARIZI"/>
    <s v="0895333084893"/>
    <s v="Dedi s"/>
    <s v="085758673653"/>
    <s v="Mimin"/>
    <s v="085881525004"/>
    <n v="3630134"/>
    <m/>
    <n v="3630134"/>
    <s v="high"/>
    <s v="high-1"/>
    <s v="due_5"/>
    <s v="Eligible"/>
    <s v="SPJ - "/>
    <x v="0"/>
    <x v="0"/>
    <x v="0"/>
  </r>
  <r>
    <s v="BILL 1 - M9"/>
    <n v="6272105"/>
    <s v="1523209929408953344"/>
    <s v="78259669"/>
    <n v="425"/>
    <s v="2022-02-06"/>
    <s v="MAZHARRUDDIN"/>
    <s v="085326241531"/>
    <s v="Azla mia"/>
    <s v="085842304909"/>
    <s v="Linda fatmawati"/>
    <s v="082314587960"/>
    <n v="2851498"/>
    <n v="5264562"/>
    <n v="8116060"/>
    <s v="high"/>
    <s v="high-2"/>
    <s v="due_5"/>
    <s v="Eligible"/>
    <s v="SPJ - SPL"/>
    <x v="0"/>
    <x v="0"/>
    <x v="0"/>
  </r>
  <r>
    <s v="BILL 1 - M9"/>
    <n v="6179126"/>
    <s v="6745135"/>
    <s v="111858727"/>
    <n v="425"/>
    <s v="2022-02-06"/>
    <s v="SIGIT HANDOYO"/>
    <s v="085210009873"/>
    <s v="Burhan"/>
    <s v="081336328641"/>
    <s v="Putri"/>
    <s v="082229362809"/>
    <n v="5635790"/>
    <n v="2591940"/>
    <n v="8227730"/>
    <s v="high"/>
    <s v="high-2"/>
    <s v="due_5"/>
    <s v="Eligible"/>
    <s v="SPJ - SPL"/>
    <x v="0"/>
    <x v="0"/>
    <x v="0"/>
  </r>
  <r>
    <s v="BILL 1 - M9"/>
    <n v="10322100"/>
    <s v="6978112"/>
    <s v="76690108"/>
    <n v="305"/>
    <s v="2022-06-06"/>
    <s v="NADARANI SYAFITRI"/>
    <s v="089531864881"/>
    <s v="Cahya"/>
    <s v="089531864881"/>
    <s v="Rani"/>
    <s v="081331143054"/>
    <n v="2141172"/>
    <n v="1426816"/>
    <n v="3567988"/>
    <s v="high"/>
    <s v="high-1"/>
    <s v="due_5"/>
    <s v="Eligible"/>
    <s v="SPJ - SPL"/>
    <x v="0"/>
    <x v="0"/>
    <x v="0"/>
  </r>
  <r>
    <s v="BILL 1 - M9"/>
    <n v="6237885"/>
    <s v="1553847382029362176"/>
    <s v="202141743"/>
    <n v="425"/>
    <s v="2022-02-06"/>
    <s v="HERIYADI"/>
    <s v="081272460020"/>
    <s v="Reno"/>
    <s v="082372446515"/>
    <s v="Jaya"/>
    <s v="081996565858"/>
    <n v="5184342"/>
    <n v="3152950"/>
    <n v="8337292"/>
    <s v="high"/>
    <s v="high-2"/>
    <s v="due_5"/>
    <s v="Eligible"/>
    <s v="SPJ - SPL"/>
    <x v="0"/>
    <x v="0"/>
    <x v="0"/>
  </r>
  <r>
    <s v="BILL 1 - M9"/>
    <n v="6207029"/>
    <s v="4459782"/>
    <s v="73008362"/>
    <n v="425"/>
    <s v="2022-02-06"/>
    <s v="MUHAMMAD REZA MAULANA"/>
    <s v="08986925366"/>
    <s v="Rika Hiraki"/>
    <s v="089526384089"/>
    <s v="Octaviani Hidayati Maulida"/>
    <s v="089654374464"/>
    <n v="3777761"/>
    <n v="4681941"/>
    <n v="8459702"/>
    <s v="high"/>
    <s v="high-2"/>
    <s v="due_5"/>
    <s v="Eligible"/>
    <s v="SPJ - SPL"/>
    <x v="0"/>
    <x v="0"/>
    <x v="0"/>
  </r>
  <r>
    <s v="BILL 1 - M9"/>
    <n v="10267467"/>
    <s v="272642"/>
    <s v="122793076"/>
    <n v="305"/>
    <s v="2022-06-06"/>
    <s v="LILIK NURMAWATI"/>
    <s v="085205256134"/>
    <s v="Wahyono"/>
    <s v="085205256134"/>
    <s v=""/>
    <s v="0"/>
    <m/>
    <n v="3512861"/>
    <n v="3512861"/>
    <s v="high"/>
    <s v="high-1"/>
    <s v="due_5"/>
    <s v="Eligible"/>
    <s v=" - SPL"/>
    <x v="0"/>
    <x v="0"/>
    <x v="0"/>
  </r>
  <r>
    <s v="BILL 1 - M9"/>
    <n v="6428411"/>
    <s v="1523223710801377280"/>
    <s v="255612461"/>
    <n v="425"/>
    <s v="2022-02-06"/>
    <s v="IS SOEBANDIJAH"/>
    <s v="081329221245"/>
    <s v="Nelly magdalena sihombing"/>
    <s v="081232335138"/>
    <s v="Agung teguh"/>
    <s v="081333355302"/>
    <m/>
    <n v="8568492"/>
    <n v="8568492"/>
    <s v="high"/>
    <s v="high-2"/>
    <s v="due_5"/>
    <s v="Eligible"/>
    <s v=" - SPL"/>
    <x v="0"/>
    <x v="0"/>
    <x v="0"/>
  </r>
  <r>
    <s v="BILL 1 - M9"/>
    <n v="10389854"/>
    <s v="1598226543833893888"/>
    <s v="103208586"/>
    <n v="305"/>
    <s v="2022-06-06"/>
    <s v="AI TIKA NURTAKIAH"/>
    <s v="089697473480"/>
    <s v="Dede halimah"/>
    <s v="085795513721"/>
    <s v="Dadan solihat"/>
    <s v="089697396514"/>
    <m/>
    <n v="3461215"/>
    <n v="3461215"/>
    <s v="high"/>
    <s v="high-1"/>
    <s v="due_5"/>
    <s v="Eligible"/>
    <s v=" - SPL"/>
    <x v="0"/>
    <x v="0"/>
    <x v="0"/>
  </r>
  <r>
    <s v="BILL 1 - M9"/>
    <n v="6268785"/>
    <s v="1558281513668703232"/>
    <s v="189545570"/>
    <n v="425"/>
    <s v="2022-02-06"/>
    <s v="INDRI ARINI HIDAYAH"/>
    <s v="087732741034"/>
    <s v="Asep Yudi"/>
    <s v="081213288300"/>
    <s v="Salma Fauziyyah"/>
    <s v="087777101672"/>
    <n v="6959893"/>
    <n v="1728344"/>
    <n v="8688237"/>
    <s v="high"/>
    <s v="high-2"/>
    <s v="due_5"/>
    <s v="Eligible"/>
    <s v="SPJ - SPL"/>
    <x v="0"/>
    <x v="0"/>
    <x v="0"/>
  </r>
  <r>
    <s v="BILL 1 - M9"/>
    <n v="6150471"/>
    <s v="1536881964966394880"/>
    <s v="414721216"/>
    <n v="425"/>
    <s v="2022-02-06"/>
    <s v="RIZKY FEBRIANSYAH"/>
    <s v="089632622997"/>
    <s v="alya"/>
    <s v="083869042684"/>
    <s v="rafandra"/>
    <s v="0895330509660"/>
    <n v="7208848"/>
    <n v="1588599"/>
    <n v="8797447"/>
    <s v="high"/>
    <s v="high-2"/>
    <s v="due_5"/>
    <s v="Eligible"/>
    <s v="SPJ - SPL"/>
    <x v="0"/>
    <x v="0"/>
    <x v="0"/>
  </r>
  <r>
    <s v="BILL 1 - M9"/>
    <n v="10135198"/>
    <s v="1276476"/>
    <s v="129483600"/>
    <n v="305"/>
    <s v="2022-06-06"/>
    <s v="DEDE SUTARA"/>
    <s v="082186653328"/>
    <s v="HERWANAH"/>
    <s v="085768346227"/>
    <s v="HARSI SUPATMAJA"/>
    <s v="082177044556"/>
    <n v="926778"/>
    <n v="2485473"/>
    <n v="3412251"/>
    <s v="high"/>
    <s v="high-1"/>
    <s v="due_5"/>
    <s v="Eligible"/>
    <s v="SPJ - SPL"/>
    <x v="0"/>
    <x v="0"/>
    <x v="0"/>
  </r>
  <r>
    <s v="BILL 1 - M9"/>
    <n v="6097454"/>
    <s v="1528572299459295232"/>
    <s v="427955711"/>
    <n v="425"/>
    <s v="2022-02-06"/>
    <s v="EGIK KANTESA"/>
    <s v="082183814857"/>
    <s v="Tika"/>
    <s v="082298731251"/>
    <s v="Imam"/>
    <s v="085711297320"/>
    <n v="6140207"/>
    <n v="2783553"/>
    <n v="8923760"/>
    <s v="high"/>
    <s v="high-2"/>
    <s v="due_5"/>
    <s v="Eligible"/>
    <s v="SPJ - SPL"/>
    <x v="0"/>
    <x v="0"/>
    <x v="0"/>
  </r>
  <r>
    <s v="BILL 1 - M9"/>
    <n v="10183549"/>
    <s v="1550396790808228864"/>
    <s v="481543636"/>
    <n v="305"/>
    <s v="2022-06-06"/>
    <s v="SEPTI NOR A ISHA DEWI"/>
    <s v="083877369982"/>
    <s v="Samsul"/>
    <s v="081257450973"/>
    <s v="marifatuzzahroh"/>
    <s v="083150677668"/>
    <n v="2367294"/>
    <n v="983839"/>
    <n v="3351133"/>
    <s v="high"/>
    <s v="high-1"/>
    <s v="due_5"/>
    <s v="Eligible"/>
    <s v="SPJ - SPL"/>
    <x v="0"/>
    <x v="0"/>
    <x v="0"/>
  </r>
  <r>
    <s v="BILL 1 - M9"/>
    <n v="6089403"/>
    <s v="1567880482564987904"/>
    <s v="237368289"/>
    <n v="425"/>
    <s v="2022-02-06"/>
    <s v="NUR ADINDA TIARA"/>
    <s v="087773300136"/>
    <s v="Nita"/>
    <s v="087761979205"/>
    <s v="Alma"/>
    <s v="08871501362"/>
    <n v="6480436"/>
    <n v="2566638"/>
    <n v="9047074"/>
    <s v="high"/>
    <s v="high-2"/>
    <s v="due_5"/>
    <s v="Eligible"/>
    <s v="SPJ - SPL"/>
    <x v="0"/>
    <x v="0"/>
    <x v="0"/>
  </r>
  <r>
    <s v="BILL 1 - M9"/>
    <n v="6248478"/>
    <s v="1521040024903389184"/>
    <s v="286421707"/>
    <n v="425"/>
    <s v="2022-02-06"/>
    <s v="HIPPY HIPRIANSYAH s e"/>
    <s v="083102612394"/>
    <s v="Elvano albaihaqi"/>
    <s v="081996553224"/>
    <s v="Gita efrida dinanti"/>
    <s v="085367815539"/>
    <n v="7452317"/>
    <n v="1744908"/>
    <n v="9197225"/>
    <s v="high"/>
    <s v="high-2"/>
    <s v="due_5"/>
    <s v="Eligible"/>
    <s v="SPJ - SPL"/>
    <x v="0"/>
    <x v="0"/>
    <x v="0"/>
  </r>
  <r>
    <s v="BILL 1 - M9"/>
    <n v="10414841"/>
    <s v="3783483"/>
    <s v="197315662"/>
    <n v="305"/>
    <s v="2022-06-06"/>
    <s v="ANGGI SRI HANDAYANI"/>
    <s v="085879037483"/>
    <s v="DEVI RENITA SARI"/>
    <s v="082134381719"/>
    <s v="WINANTI"/>
    <s v="082322938083"/>
    <m/>
    <n v="3304286"/>
    <n v="3304286"/>
    <s v="high"/>
    <s v="high-1"/>
    <s v="due_5"/>
    <s v="Eligible"/>
    <s v=" - SPL"/>
    <x v="0"/>
    <x v="0"/>
    <x v="0"/>
  </r>
  <r>
    <s v="BILL 1 - M9"/>
    <n v="6130054"/>
    <s v="11888656948977699"/>
    <s v="73360485"/>
    <n v="425"/>
    <s v="2022-02-06"/>
    <s v="LIA KUSUMA DEWI"/>
    <s v="082264446613"/>
    <s v="Anggara"/>
    <s v="081216387973"/>
    <s v="Panut"/>
    <s v="085236124716"/>
    <n v="9328809"/>
    <m/>
    <n v="9328809"/>
    <s v="high"/>
    <s v="high-2"/>
    <s v="due_5"/>
    <s v="Eligible"/>
    <s v="SPJ - "/>
    <x v="0"/>
    <x v="0"/>
    <x v="0"/>
  </r>
  <r>
    <s v="BILL 1 - M9"/>
    <n v="6098916"/>
    <s v="2939632"/>
    <s v="215203365"/>
    <n v="425"/>
    <s v="2022-02-06"/>
    <s v="MITA TALIA"/>
    <s v="08978814963"/>
    <s v="Edi"/>
    <s v="089621740079"/>
    <s v="Zaqi"/>
    <s v="089533242665"/>
    <n v="9500000"/>
    <m/>
    <n v="9500000"/>
    <s v="high"/>
    <s v="high-2"/>
    <s v="due_5"/>
    <s v="Eligible"/>
    <s v="SPJ - "/>
    <x v="0"/>
    <x v="0"/>
    <x v="0"/>
  </r>
  <r>
    <s v="BILL 1 - M9"/>
    <n v="10206607"/>
    <s v="1555508022452157440"/>
    <s v="150171733"/>
    <n v="305"/>
    <s v="2022-06-06"/>
    <s v="FETRI FEBRIANTI"/>
    <s v="081549614742"/>
    <s v="Solihudin"/>
    <s v="081226577117"/>
    <s v="fetir febrianti"/>
    <s v="0895359787450"/>
    <m/>
    <n v="3255102"/>
    <n v="3255102"/>
    <s v="high"/>
    <s v="high-1"/>
    <s v="due_5"/>
    <s v="Eligible"/>
    <s v=" - SPL"/>
    <x v="0"/>
    <x v="0"/>
    <x v="0"/>
  </r>
  <r>
    <s v="BILL 1 - M9"/>
    <n v="6223686"/>
    <s v="2147273"/>
    <s v="147088228"/>
    <n v="425"/>
    <s v="2022-02-06"/>
    <s v="FATIMAH SAFITRIANA"/>
    <s v="085694557275"/>
    <s v="Nadine shakayla yumnna"/>
    <s v="081219250544"/>
    <s v="Yuli Agustiani"/>
    <s v="08997674386"/>
    <n v="9072601"/>
    <n v="582468"/>
    <n v="9655069"/>
    <s v="high"/>
    <s v="high-2"/>
    <s v="due_5"/>
    <s v="Eligible"/>
    <s v="SPJ - SPL"/>
    <x v="0"/>
    <x v="0"/>
    <x v="0"/>
  </r>
  <r>
    <s v="BILL 1 - M9"/>
    <n v="10587117"/>
    <s v="1516686678025337856"/>
    <s v="21849925"/>
    <n v="305"/>
    <s v="2022-06-06"/>
    <s v="MOCHAMAD ANWAR"/>
    <s v="083866654999"/>
    <s v="among dwi wardani"/>
    <s v="083847708633"/>
    <s v="nonik ike femiasih"/>
    <s v="085707663500"/>
    <n v="3210416"/>
    <m/>
    <n v="3210416"/>
    <s v="high"/>
    <s v="high-1"/>
    <s v="due_5"/>
    <s v="Eligible"/>
    <s v="SPJ - "/>
    <x v="0"/>
    <x v="0"/>
    <x v="0"/>
  </r>
  <r>
    <s v="BILL 1 - M9"/>
    <n v="6123737"/>
    <s v="8130890"/>
    <s v="200718902"/>
    <n v="425"/>
    <s v="2022-02-06"/>
    <s v="CORRY AULIA"/>
    <s v="082364485368"/>
    <s v="Via nadya"/>
    <s v="081222660116"/>
    <s v="Aulia"/>
    <s v="081260150722"/>
    <n v="9824566"/>
    <m/>
    <n v="9824566"/>
    <s v="high"/>
    <s v="high-2"/>
    <s v="due_5"/>
    <s v="Eligible"/>
    <s v="SPJ - "/>
    <x v="0"/>
    <x v="0"/>
    <x v="0"/>
  </r>
  <r>
    <s v="BILL 1 - M9"/>
    <n v="6265197"/>
    <s v="578958"/>
    <s v="23420105"/>
    <n v="425"/>
    <s v="2022-02-06"/>
    <s v="Okis mukhlisin"/>
    <s v="085159317133"/>
    <s v="Atin"/>
    <s v="082246810919"/>
    <s v="Salim"/>
    <s v="08977587850"/>
    <n v="9355270"/>
    <n v="631920"/>
    <n v="9987190"/>
    <s v="high"/>
    <s v="high-2"/>
    <s v="due_5"/>
    <s v="Eligible"/>
    <s v="SPJ - SPL"/>
    <x v="0"/>
    <x v="0"/>
    <x v="0"/>
  </r>
  <r>
    <s v="BILL 1 - M9"/>
    <n v="10164012"/>
    <s v="147598"/>
    <s v="63522334"/>
    <n v="305"/>
    <s v="2022-06-06"/>
    <s v="ITA PUSPITA"/>
    <s v="0895373941383"/>
    <s v="Zakaria"/>
    <s v="082243783308"/>
    <s v="Nizar"/>
    <s v="087771218535"/>
    <n v="2203433"/>
    <n v="961582"/>
    <n v="3165015"/>
    <s v="high"/>
    <s v="high-1"/>
    <s v="due_5"/>
    <s v="Eligible"/>
    <s v="SPJ - SPL"/>
    <x v="0"/>
    <x v="0"/>
    <x v="0"/>
  </r>
  <r>
    <s v="BILL 1 - M9"/>
    <n v="6068443"/>
    <s v="1535549893694099456"/>
    <s v="40414811"/>
    <n v="425"/>
    <s v="2022-02-06"/>
    <s v="PUTRI BUNGSU YB"/>
    <s v="085273819001"/>
    <s v="Hifzan septian"/>
    <s v="081279664638"/>
    <s v="Wasiadi"/>
    <s v="082176089420"/>
    <n v="10174235"/>
    <m/>
    <n v="10174235"/>
    <s v="high"/>
    <s v="high-3"/>
    <s v="due_5"/>
    <s v="Eligible"/>
    <s v="SPJ - "/>
    <x v="0"/>
    <x v="0"/>
    <x v="0"/>
  </r>
  <r>
    <s v="BILL 1 - M9"/>
    <n v="6083387"/>
    <s v="3613438"/>
    <s v="234328521"/>
    <n v="425"/>
    <s v="2022-02-06"/>
    <s v="ISAH CARNISAH"/>
    <s v="082118797133"/>
    <s v="Edi"/>
    <s v="082320126262"/>
    <s v="Ade"/>
    <s v="081224526603"/>
    <n v="6658973"/>
    <n v="3670606"/>
    <n v="10329579"/>
    <s v="high"/>
    <s v="high-3"/>
    <s v="due_5"/>
    <s v="Eligible"/>
    <s v="SPJ - SPL"/>
    <x v="0"/>
    <x v="0"/>
    <x v="0"/>
  </r>
  <r>
    <s v="BILL 1 - M9"/>
    <n v="10272319"/>
    <s v="1551099236106877952"/>
    <s v="433952792"/>
    <n v="305"/>
    <s v="2022-06-06"/>
    <s v="AGUSTA PAMUNGKAS BAYU AJI"/>
    <s v="085600818036"/>
    <s v="Dimas wijayanto"/>
    <s v="081953533399"/>
    <s v="Febru kurniawan wijaya"/>
    <s v="085721454469"/>
    <n v="1621419"/>
    <n v="1491349"/>
    <n v="3112768"/>
    <s v="high"/>
    <s v="high-1"/>
    <s v="due_5"/>
    <s v="Eligible"/>
    <s v="SPJ - SPL"/>
    <x v="0"/>
    <x v="0"/>
    <x v="0"/>
  </r>
  <r>
    <s v="BILL 1 - M9"/>
    <n v="6080234"/>
    <s v="1613578"/>
    <s v="45761143"/>
    <n v="425"/>
    <s v="2022-02-06"/>
    <s v="Reka sumpena"/>
    <s v="081221935557"/>
    <s v="komala"/>
    <s v="085222040516"/>
    <s v="dina"/>
    <s v="085222878424"/>
    <n v="6055867"/>
    <n v="4448258"/>
    <n v="10504125"/>
    <s v="high"/>
    <s v="high-3"/>
    <s v="due_5"/>
    <s v="Eligible"/>
    <s v="SPJ - SPL"/>
    <x v="0"/>
    <x v="0"/>
    <x v="0"/>
  </r>
  <r>
    <s v="BILL 1 - M9"/>
    <n v="10360227"/>
    <s v="1584094969517285376"/>
    <s v="378587846"/>
    <n v="305"/>
    <s v="2022-06-06"/>
    <s v="KOKO KOSWARA"/>
    <s v="085808425882"/>
    <s v="tita"/>
    <s v="08157169342"/>
    <s v="ibnu"/>
    <s v="0882000669645"/>
    <n v="2930786"/>
    <n v="123961"/>
    <n v="3054747"/>
    <s v="high"/>
    <s v="high-1"/>
    <s v="due_5"/>
    <s v="Eligible"/>
    <s v="SPJ - SPL"/>
    <x v="0"/>
    <x v="0"/>
    <x v="0"/>
  </r>
  <r>
    <s v="BILL 1 - M9"/>
    <n v="6066376"/>
    <s v="1720706"/>
    <s v="87979260"/>
    <n v="425"/>
    <s v="2022-02-06"/>
    <s v="LITA CHRISTIANA"/>
    <s v="083849222337"/>
    <s v="Lita christiana"/>
    <s v="083849222338"/>
    <s v="Chayo agung purwoko"/>
    <s v="085808208416"/>
    <n v="4285799"/>
    <n v="6374550"/>
    <n v="10660349"/>
    <s v="high"/>
    <s v="high-3"/>
    <s v="due_5"/>
    <s v="Eligible"/>
    <s v="SPJ - SPL"/>
    <x v="0"/>
    <x v="0"/>
    <x v="0"/>
  </r>
  <r>
    <s v="BILL 1 - M9"/>
    <n v="6096699"/>
    <s v="6714032"/>
    <s v="55008158"/>
    <n v="425"/>
    <s v="2022-02-06"/>
    <s v="MAHENDRA DYNAND NOVIANTO"/>
    <s v="0895359853828"/>
    <s v="Taufiq"/>
    <s v="089506390932"/>
    <s v="Fikri"/>
    <s v="081354945205"/>
    <n v="5126469"/>
    <n v="5710047"/>
    <n v="10836516"/>
    <s v="high"/>
    <s v="high-3"/>
    <s v="due_5"/>
    <s v="Eligible"/>
    <s v="SPJ - SPL"/>
    <x v="0"/>
    <x v="0"/>
    <x v="0"/>
  </r>
  <r>
    <s v="BILL 1 - M9"/>
    <n v="10573957"/>
    <s v="1528258440328515584"/>
    <s v="303152072"/>
    <n v="305"/>
    <s v="2022-06-06"/>
    <s v="DANA RAHMAT"/>
    <s v="085788755072"/>
    <s v="Mahendra jaya"/>
    <s v="082371508838"/>
    <s v="Mama resty"/>
    <s v="082185463880"/>
    <n v="2615501"/>
    <n v="383644"/>
    <n v="2999145"/>
    <s v="high"/>
    <s v="high-1"/>
    <s v="due_5"/>
    <s v="Eligible"/>
    <s v="SPJ - SPL"/>
    <x v="0"/>
    <x v="0"/>
    <x v="0"/>
  </r>
  <r>
    <s v="BILL 1 - M9"/>
    <n v="6230995"/>
    <s v="2675417"/>
    <s v="222401804"/>
    <n v="425"/>
    <s v="2022-02-06"/>
    <s v="WINDI NURAENI"/>
    <s v="089529271335"/>
    <s v="Ait"/>
    <s v="085710825778"/>
    <s v="Risma"/>
    <s v="081223994386"/>
    <n v="11036821"/>
    <m/>
    <n v="11036821"/>
    <s v="high"/>
    <s v="high-3"/>
    <s v="due_5"/>
    <s v="Eligible"/>
    <s v="SPJ - "/>
    <x v="0"/>
    <x v="0"/>
    <x v="0"/>
  </r>
  <r>
    <s v="BILL 1 - M9"/>
    <n v="10597508"/>
    <s v="1568890569458823168"/>
    <s v="20073812"/>
    <n v="305"/>
    <s v="2022-06-06"/>
    <s v="IRMA KHAIRANI"/>
    <s v="081294816802"/>
    <s v="ito"/>
    <s v="081296103636"/>
    <s v="azizah"/>
    <s v="085883811334"/>
    <n v="2182610"/>
    <n v="758579"/>
    <n v="2941189"/>
    <s v="high"/>
    <s v="high-1"/>
    <s v="due_5"/>
    <s v="Eligible"/>
    <s v="SPJ - SPL"/>
    <x v="0"/>
    <x v="0"/>
    <x v="0"/>
  </r>
  <r>
    <s v="BILL 1 - M9"/>
    <n v="6215603"/>
    <s v="150360306179116953"/>
    <s v="29950492"/>
    <n v="425"/>
    <s v="2022-02-06"/>
    <s v="PARTOGI ANGGI MARITO"/>
    <s v="085835107731"/>
    <s v="Dio mandara"/>
    <s v="085358990923"/>
    <s v="Gio"/>
    <s v="089506207436"/>
    <n v="10290247"/>
    <n v="938832"/>
    <n v="11229079"/>
    <s v="high"/>
    <s v="high-3"/>
    <s v="due_5"/>
    <s v="Eligible"/>
    <s v="SPJ - SPL"/>
    <x v="0"/>
    <x v="0"/>
    <x v="0"/>
  </r>
  <r>
    <s v="BILL 1 - M9"/>
    <n v="6157095"/>
    <s v="1718201"/>
    <s v="159022024"/>
    <n v="425"/>
    <s v="2022-02-06"/>
    <s v="HANA AISAH"/>
    <s v="085777253667"/>
    <s v="Aisah"/>
    <s v="081219927791"/>
    <s v="Apri wijaya"/>
    <s v="081384406265"/>
    <n v="10223265"/>
    <n v="1203294"/>
    <n v="11426559"/>
    <s v="high"/>
    <s v="high-3"/>
    <s v="due_5"/>
    <s v="Eligible"/>
    <s v="SPJ - SPL"/>
    <x v="0"/>
    <x v="0"/>
    <x v="0"/>
  </r>
  <r>
    <s v="BILL 1 - M9"/>
    <n v="10146246"/>
    <s v="1625512489163916288"/>
    <s v="215648709"/>
    <n v="305"/>
    <s v="2022-06-06"/>
    <s v="MARTINA NOVRA TILOVA"/>
    <s v="081285518451"/>
    <s v="Sukiyem"/>
    <s v="081283436939"/>
    <s v="Siti hardianti"/>
    <s v="081513419017"/>
    <n v="1913706"/>
    <n v="973017"/>
    <n v="2886723"/>
    <s v="high"/>
    <s v="high-1"/>
    <s v="due_5"/>
    <s v="Eligible"/>
    <s v="SPJ - SPL"/>
    <x v="0"/>
    <x v="0"/>
    <x v="0"/>
  </r>
  <r>
    <s v="BILL 1 - M9"/>
    <n v="6283166"/>
    <s v="758242"/>
    <s v="130023368"/>
    <n v="425"/>
    <s v="2022-02-06"/>
    <s v="RATNA PUJIATI"/>
    <s v="081231215407"/>
    <s v="Candra"/>
    <s v="089653570044"/>
    <s v="Nasya"/>
    <s v="08998794747"/>
    <n v="8479111"/>
    <n v="3138502"/>
    <n v="11617613"/>
    <s v="high"/>
    <s v="high-3"/>
    <s v="due_5"/>
    <s v="Eligible"/>
    <s v="SPJ - SPL"/>
    <x v="0"/>
    <x v="0"/>
    <x v="0"/>
  </r>
  <r>
    <s v="BILL 1 - M9"/>
    <n v="6095263"/>
    <s v="11915678453863264"/>
    <s v="71365458"/>
    <n v="425"/>
    <s v="2022-02-06"/>
    <s v="JUWITA NOPA ASRINA"/>
    <s v="089502780856"/>
    <s v="eka"/>
    <s v="081212496841"/>
    <s v="putri"/>
    <s v="083809802286"/>
    <n v="7703646"/>
    <n v="4147686"/>
    <n v="11851332"/>
    <s v="high"/>
    <s v="high-3"/>
    <s v="due_5"/>
    <s v="Eligible"/>
    <s v="SPJ - SPL"/>
    <x v="0"/>
    <x v="0"/>
    <x v="0"/>
  </r>
  <r>
    <s v="BILL 1 - M9"/>
    <n v="10511389"/>
    <s v="2292565"/>
    <s v="79514323"/>
    <n v="305"/>
    <s v="2022-06-06"/>
    <s v="SITI NURLITA"/>
    <s v="081319274626"/>
    <s v="Restu"/>
    <s v="08999044488"/>
    <s v="E suningsih"/>
    <s v="089693231679"/>
    <n v="2235875"/>
    <n v="591800"/>
    <n v="2827675"/>
    <s v="high"/>
    <s v="high-1"/>
    <s v="due_5"/>
    <s v="Eligible"/>
    <s v="SPJ - SPL"/>
    <x v="0"/>
    <x v="0"/>
    <x v="0"/>
  </r>
  <r>
    <s v="BILL 1 - M9"/>
    <n v="6193714"/>
    <s v="5704533"/>
    <s v="101935206"/>
    <n v="425"/>
    <s v="2022-02-06"/>
    <s v="ARIATNA"/>
    <s v="081213132486"/>
    <s v="Seli lestari"/>
    <s v="083815437774"/>
    <s v="Lala sulastri"/>
    <s v="081289274711"/>
    <n v="11248153"/>
    <n v="800511"/>
    <n v="12048664"/>
    <s v="high"/>
    <s v="high-3"/>
    <s v="due_5"/>
    <s v="Eligible"/>
    <s v="SPJ - SPL"/>
    <x v="0"/>
    <x v="0"/>
    <x v="0"/>
  </r>
  <r>
    <s v="BILL 1 - M9"/>
    <n v="10269667"/>
    <s v="1541261545567619072"/>
    <s v="181526513"/>
    <n v="305"/>
    <s v="2022-06-06"/>
    <s v="SERVIAN DWICAHYO"/>
    <s v="085884767832"/>
    <s v="ndemun"/>
    <s v="082225482308"/>
    <s v="feri"/>
    <s v="082244785082"/>
    <m/>
    <n v="2776192"/>
    <n v="2776192"/>
    <s v="high"/>
    <s v="high-1"/>
    <s v="due_5"/>
    <s v="Eligible"/>
    <s v=" - SPL"/>
    <x v="0"/>
    <x v="0"/>
    <x v="0"/>
  </r>
  <r>
    <s v="BILL 1 - M9"/>
    <n v="6151676"/>
    <s v="1534408821660103680"/>
    <s v="386526875"/>
    <n v="425"/>
    <s v="2022-02-06"/>
    <s v="AHMAD IWAN SANTOSO"/>
    <s v="083827677003"/>
    <s v="Irham"/>
    <s v="081284755956"/>
    <s v="Irul"/>
    <s v="08814176479"/>
    <n v="5528167"/>
    <n v="6735748"/>
    <n v="12263915"/>
    <s v="high"/>
    <s v="high-3"/>
    <s v="due_5"/>
    <s v="Eligible"/>
    <s v="SPJ - SPL"/>
    <x v="0"/>
    <x v="0"/>
    <x v="0"/>
  </r>
  <r>
    <s v="BILL 1 - M9"/>
    <n v="6195244"/>
    <s v="1560989443606220800"/>
    <s v="170180296"/>
    <n v="425"/>
    <s v="2022-02-06"/>
    <s v="DEVY MARDIYANTI"/>
    <s v="081252508976"/>
    <s v="Diana Yunitasari"/>
    <s v="081392223939"/>
    <s v="Deasy Setiawati"/>
    <s v="085852315780"/>
    <n v="7757982"/>
    <n v="4738195"/>
    <n v="12496177"/>
    <s v="high"/>
    <s v="high-3"/>
    <s v="due_5"/>
    <s v="Eligible"/>
    <s v="SPJ - SPL"/>
    <x v="0"/>
    <x v="0"/>
    <x v="0"/>
  </r>
  <r>
    <s v="BILL 1 - M9"/>
    <n v="10392040"/>
    <s v="5706913"/>
    <s v="145608659"/>
    <n v="305"/>
    <s v="2022-06-06"/>
    <s v="UCI ASTRIANI E"/>
    <s v="081213937711"/>
    <s v="Ludiatari"/>
    <s v="081517406114"/>
    <s v="Hendi"/>
    <s v="081384250096"/>
    <n v="2711762"/>
    <m/>
    <n v="2711762"/>
    <s v="high"/>
    <s v="high-1"/>
    <s v="due_5"/>
    <s v="Eligible"/>
    <s v="SPJ - "/>
    <x v="0"/>
    <x v="0"/>
    <x v="0"/>
  </r>
  <r>
    <s v="BILL 1 - M9"/>
    <n v="6222164"/>
    <s v="4492723"/>
    <s v="30063429"/>
    <n v="425"/>
    <s v="2022-02-06"/>
    <s v="ETTY ARIFAH"/>
    <s v="081251869895"/>
    <s v="Ahmad Rizqy"/>
    <s v="081933863336"/>
    <s v="Nurjihan"/>
    <s v="082158276338"/>
    <n v="12734455"/>
    <m/>
    <n v="12734455"/>
    <s v="high"/>
    <s v="high-3"/>
    <s v="due_5"/>
    <s v="Eligible"/>
    <s v="SPJ - "/>
    <x v="0"/>
    <x v="0"/>
    <x v="0"/>
  </r>
  <r>
    <s v="BILL 1 - M9"/>
    <n v="6137003"/>
    <s v="11816265340634761"/>
    <s v="36777999"/>
    <n v="425"/>
    <s v="2022-02-06"/>
    <s v="EDO ALFREDO"/>
    <s v="082282234826"/>
    <s v="Eko iman"/>
    <s v="085764778676"/>
    <s v="Teguh ariyanto"/>
    <s v="082262139645"/>
    <n v="9804285"/>
    <n v="3168639"/>
    <n v="12972924"/>
    <s v="high"/>
    <s v="high-3"/>
    <s v="due_5"/>
    <s v="Eligible"/>
    <s v="SPJ - SPL"/>
    <x v="0"/>
    <x v="0"/>
    <x v="0"/>
  </r>
  <r>
    <s v="BILL 1 - M9"/>
    <n v="10370485"/>
    <s v="7312947"/>
    <s v="55974318"/>
    <n v="305"/>
    <s v="2022-06-06"/>
    <s v="SITI SAADAH"/>
    <s v="081340656656"/>
    <s v="Nida hazidah"/>
    <s v="082210036348"/>
    <s v="Salwa Syifa salsabila"/>
    <s v="081280433588"/>
    <n v="2650281"/>
    <m/>
    <n v="2650281"/>
    <s v="high"/>
    <s v="high-1"/>
    <s v="due_5"/>
    <s v="Eligible"/>
    <s v="SPJ - "/>
    <x v="0"/>
    <x v="0"/>
    <x v="0"/>
  </r>
  <r>
    <s v="BILL 1 - M9"/>
    <n v="6078930"/>
    <s v="1544250057199920128"/>
    <s v="235220381"/>
    <n v="425"/>
    <s v="2022-02-06"/>
    <s v="MAGDALENA ANNEKE SMITH"/>
    <s v="082280566330"/>
    <s v="Johan"/>
    <s v="081212510961"/>
    <s v="I Nyoman"/>
    <s v="082278502288"/>
    <n v="6098864"/>
    <n v="7164810"/>
    <n v="13263674"/>
    <s v="high"/>
    <s v="high-3"/>
    <s v="due_5"/>
    <s v="Eligible"/>
    <s v="SPJ - SPL"/>
    <x v="0"/>
    <x v="0"/>
    <x v="0"/>
  </r>
  <r>
    <s v="BILL 1 - M9"/>
    <n v="10371663"/>
    <s v="150807955575831347"/>
    <s v="364830233"/>
    <n v="305"/>
    <s v="2022-06-06"/>
    <s v="WINA PERMANA"/>
    <s v="083816322220"/>
    <s v="Harti katresna"/>
    <s v="081314446806"/>
    <s v="Rina"/>
    <s v="083816168000"/>
    <n v="2593323"/>
    <m/>
    <n v="2593323"/>
    <s v="high"/>
    <s v="high-1"/>
    <s v="due_5"/>
    <s v="Eligible"/>
    <s v="SPJ - "/>
    <x v="0"/>
    <x v="0"/>
    <x v="0"/>
  </r>
  <r>
    <s v="BILL 1 - M9"/>
    <n v="6232048"/>
    <s v="7165417"/>
    <s v="308303613"/>
    <n v="425"/>
    <s v="2022-02-06"/>
    <s v="FRISKA T N MAMANGKEY"/>
    <s v="089527175849"/>
    <s v="Ika"/>
    <s v="085298937116"/>
    <s v="Angie"/>
    <s v="081281503085"/>
    <n v="7991106"/>
    <n v="5569334"/>
    <n v="13560440"/>
    <s v="high"/>
    <s v="high-3"/>
    <s v="due_5"/>
    <s v="Eligible"/>
    <s v="SPJ - SPL"/>
    <x v="0"/>
    <x v="0"/>
    <x v="0"/>
  </r>
  <r>
    <s v="BILL 1 - M9"/>
    <n v="6257872"/>
    <s v="5466900"/>
    <s v="298594061"/>
    <n v="425"/>
    <s v="2022-02-06"/>
    <s v="OPI OKTAPIANI"/>
    <s v="085721404134"/>
    <s v="Aleludin"/>
    <s v="081313045088"/>
    <s v="Aleludin"/>
    <s v="081313045088"/>
    <n v="11590208"/>
    <n v="2210061"/>
    <n v="13800269"/>
    <s v="high"/>
    <s v="high-3"/>
    <s v="due_5"/>
    <s v="Eligible"/>
    <s v="SPJ - SPL"/>
    <x v="0"/>
    <x v="0"/>
    <x v="0"/>
  </r>
  <r>
    <s v="BILL 1 - M9"/>
    <n v="10187087"/>
    <s v="1608869437330564096"/>
    <s v="194354888"/>
    <n v="305"/>
    <s v="2022-06-06"/>
    <s v="YOGA ANGGARA"/>
    <s v="0895702482702"/>
    <s v="Albino Hudi Pranata"/>
    <s v="085651069261"/>
    <s v="Dhya ulhaq asyrop"/>
    <s v="087798187756"/>
    <m/>
    <n v="2537188"/>
    <n v="2537188"/>
    <s v="high"/>
    <s v="high-1"/>
    <s v="due_5"/>
    <s v="Eligible"/>
    <s v=" - SPL"/>
    <x v="0"/>
    <x v="0"/>
    <x v="0"/>
  </r>
  <r>
    <s v="BILL 1 - M9"/>
    <n v="6206303"/>
    <s v="6991239"/>
    <s v="161762789"/>
    <n v="425"/>
    <s v="2022-02-06"/>
    <s v="MUHAMMAD ILHAM AKRAMUTHORIQ"/>
    <s v="089630723109"/>
    <s v="Siti Juarsih"/>
    <s v="081224015172"/>
    <s v="Dhivya Febriyanti"/>
    <s v="089504243469"/>
    <n v="10861532"/>
    <n v="3215825"/>
    <n v="14077357"/>
    <s v="high"/>
    <s v="high-3"/>
    <s v="due_5"/>
    <s v="Eligible"/>
    <s v="SPJ - SPL"/>
    <x v="0"/>
    <x v="0"/>
    <x v="0"/>
  </r>
  <r>
    <s v="BILL 1 - M9"/>
    <n v="10470474"/>
    <s v="1518396507580297216"/>
    <s v="234384815"/>
    <n v="305"/>
    <s v="2022-06-06"/>
    <s v="DEVY WULANDARI"/>
    <s v="081224354437"/>
    <s v="Yanthi"/>
    <s v="081220196197"/>
    <s v="Nadya"/>
    <s v="081380027633"/>
    <n v="2490457"/>
    <m/>
    <n v="2490457"/>
    <s v="high"/>
    <s v="high-1"/>
    <s v="due_5"/>
    <s v="Eligible"/>
    <s v="SPJ - "/>
    <x v="0"/>
    <x v="0"/>
    <x v="0"/>
  </r>
  <r>
    <s v="BILL 1 - M9"/>
    <n v="6074307"/>
    <s v="5368525"/>
    <s v="106683081"/>
    <n v="425"/>
    <s v="2022-02-06"/>
    <s v="ZAKARIA"/>
    <s v="082152507184"/>
    <s v="Okta"/>
    <s v="085828512080"/>
    <s v="Jesica"/>
    <s v="082148577086"/>
    <n v="11385471"/>
    <n v="2963722"/>
    <n v="14349193"/>
    <s v="high"/>
    <s v="high-3"/>
    <s v="due_5"/>
    <s v="Eligible"/>
    <s v="SPJ - SPL"/>
    <x v="0"/>
    <x v="0"/>
    <x v="0"/>
  </r>
  <r>
    <s v="BILL 1 - M9"/>
    <n v="6124567"/>
    <s v="2980540"/>
    <s v="67457514"/>
    <n v="425"/>
    <s v="2022-02-06"/>
    <s v="NURMALASARI"/>
    <s v="082350377068"/>
    <s v="M iqbal fahrial"/>
    <s v="082154080106"/>
    <s v="Sandy aryan"/>
    <s v="083157525161"/>
    <n v="13270400"/>
    <n v="1382393"/>
    <n v="14652793"/>
    <s v="high"/>
    <s v="high-3"/>
    <s v="due_5"/>
    <s v="Eligible"/>
    <s v="SPJ - SPL"/>
    <x v="0"/>
    <x v="0"/>
    <x v="0"/>
  </r>
  <r>
    <s v="BILL 1 - M9"/>
    <n v="10566117"/>
    <s v="1582163200110977024"/>
    <s v="100773854"/>
    <n v="305"/>
    <s v="2022-06-06"/>
    <s v="CHANDRA KURNIAWAN"/>
    <s v="087757232106"/>
    <s v="Wahyu Dewi Larasati"/>
    <s v="085704633323"/>
    <s v="Havid"/>
    <s v="0895329378762"/>
    <n v="1979693"/>
    <n v="470953"/>
    <n v="2450646"/>
    <s v="high"/>
    <s v="high-1"/>
    <s v="due_5"/>
    <s v="Eligible"/>
    <s v="SPJ - SPL"/>
    <x v="0"/>
    <x v="0"/>
    <x v="0"/>
  </r>
  <r>
    <s v="BILL 1 - M9"/>
    <n v="6109601"/>
    <s v="149602418646687129"/>
    <s v="91112903"/>
    <n v="425"/>
    <s v="2022-02-06"/>
    <s v="DEBBY APRILIA ASTI"/>
    <s v="085161642216"/>
    <s v="Rachmadi Arief"/>
    <s v="081373197328"/>
    <s v="Fadilla Yulia Musis"/>
    <s v="082255854892"/>
    <n v="13091823"/>
    <n v="1907115"/>
    <n v="14998938"/>
    <s v="high"/>
    <s v="high-3"/>
    <s v="due_5"/>
    <s v="Eligible"/>
    <s v="SPJ - SPL"/>
    <x v="0"/>
    <x v="0"/>
    <x v="0"/>
  </r>
  <r>
    <s v="BILL 1 - M9"/>
    <n v="6091314"/>
    <s v="323864"/>
    <s v="98073842"/>
    <n v="425"/>
    <s v="2022-02-06"/>
    <s v="ASIAH NURSALIN"/>
    <s v="089608881803"/>
    <s v="Maulana"/>
    <s v="089608881803"/>
    <s v="Mamah"/>
    <s v="08995367144"/>
    <n v="13065383"/>
    <n v="2248445"/>
    <n v="15313828"/>
    <s v="high"/>
    <s v="high-4"/>
    <s v="due_5"/>
    <s v="Eligible"/>
    <s v="SPJ - SPL"/>
    <x v="0"/>
    <x v="0"/>
    <x v="0"/>
  </r>
  <r>
    <s v="BILL 1 - M9"/>
    <n v="10256478"/>
    <s v="856829"/>
    <s v="50716338"/>
    <n v="305"/>
    <s v="2022-06-06"/>
    <s v="NINDI SULISTIANINGSIH"/>
    <s v="085607425391"/>
    <s v="Adam danishwara"/>
    <s v="085852619749"/>
    <s v="Jasmi"/>
    <s v="082139627850"/>
    <n v="1834001"/>
    <n v="564918"/>
    <n v="2398919"/>
    <s v="high"/>
    <s v="high-1"/>
    <s v="due_5"/>
    <s v="Eligible"/>
    <s v="SPJ - SPL"/>
    <x v="0"/>
    <x v="0"/>
    <x v="0"/>
  </r>
  <r>
    <s v="BILL 1 - M9"/>
    <n v="6117470"/>
    <s v="5448262"/>
    <s v="160867867"/>
    <n v="425"/>
    <s v="2022-02-06"/>
    <s v="FAHRI HIDAYAT"/>
    <s v="085248776969"/>
    <s v="Dewi Purwati"/>
    <s v="085258442211"/>
    <s v="Firadina"/>
    <s v="082291943916"/>
    <n v="12448859"/>
    <n v="3211695"/>
    <n v="15660554"/>
    <s v="high"/>
    <s v="high-4"/>
    <s v="due_5"/>
    <s v="Eligible"/>
    <s v="SPJ - SPL"/>
    <x v="0"/>
    <x v="0"/>
    <x v="0"/>
  </r>
  <r>
    <s v="BILL 1 - M9"/>
    <n v="10339234"/>
    <s v="151061228088947507"/>
    <s v="329543124"/>
    <n v="305"/>
    <s v="2022-06-06"/>
    <s v="AMELIA FAHRUNNISA GISTY"/>
    <s v="087846389600"/>
    <s v="Sakira"/>
    <s v="081291054523"/>
    <s v="Fadila"/>
    <s v="082124808334"/>
    <n v="2219541"/>
    <n v="124705"/>
    <n v="2344246"/>
    <s v="high"/>
    <s v="high-1"/>
    <s v="due_5"/>
    <s v="Eligible"/>
    <s v="SPJ - SPL"/>
    <x v="0"/>
    <x v="0"/>
    <x v="0"/>
  </r>
  <r>
    <s v="BILL 1 - M9"/>
    <n v="6096423"/>
    <s v="5335582"/>
    <s v="18904486"/>
    <n v="425"/>
    <s v="2022-02-06"/>
    <s v="ESA PUTRI ASMARANI"/>
    <s v="082282928786"/>
    <s v="mastur"/>
    <s v="088259691270"/>
    <s v="Nindi luriana pratiwi"/>
    <s v="081541188332"/>
    <n v="12695702"/>
    <n v="3315948"/>
    <n v="16011650"/>
    <s v="high"/>
    <s v="high-4"/>
    <s v="due_5"/>
    <s v="Eligible"/>
    <s v="SPJ - SPL"/>
    <x v="0"/>
    <x v="0"/>
    <x v="0"/>
  </r>
  <r>
    <s v="BILL 1 - M9"/>
    <n v="6063719"/>
    <s v="150006500408951705"/>
    <s v="52569715"/>
    <n v="425"/>
    <s v="2022-02-06"/>
    <s v="BAYU ARISANDI"/>
    <s v="081260613722"/>
    <s v="Maysari"/>
    <s v="081210340514"/>
    <s v="Dian"/>
    <s v="087897440866"/>
    <n v="13687506"/>
    <n v="2675892"/>
    <n v="16363398"/>
    <s v="high"/>
    <s v="high-4"/>
    <s v="due_5"/>
    <s v="Eligible"/>
    <s v="SPJ - SPL"/>
    <x v="0"/>
    <x v="0"/>
    <x v="0"/>
  </r>
  <r>
    <s v="BILL 1 - M9"/>
    <n v="10411794"/>
    <s v="1559494726259305472"/>
    <s v="275135654"/>
    <n v="305"/>
    <s v="2022-06-06"/>
    <s v="BAIHAKKI"/>
    <s v="08126544894"/>
    <s v="Mawaddah"/>
    <s v="08126779944"/>
    <s v="Elisa"/>
    <s v="08525484966"/>
    <m/>
    <n v="2303751"/>
    <n v="2303751"/>
    <s v="high"/>
    <s v="high-1"/>
    <s v="due_5"/>
    <s v="Eligible"/>
    <s v=" - SPL"/>
    <x v="0"/>
    <x v="0"/>
    <x v="0"/>
  </r>
  <r>
    <s v="BILL 1 - M9"/>
    <n v="6109905"/>
    <s v="1152279"/>
    <s v="51458528"/>
    <n v="425"/>
    <s v="2022-02-06"/>
    <s v="Herdian Diva Gumilar"/>
    <s v="085973134740"/>
    <s v="Nendi"/>
    <s v="083114234041"/>
    <s v="Intan"/>
    <s v="085715704463"/>
    <n v="16794043"/>
    <m/>
    <n v="16794043"/>
    <s v="high"/>
    <s v="high-4"/>
    <s v="due_5"/>
    <s v="Eligible"/>
    <s v="SPJ - "/>
    <x v="0"/>
    <x v="0"/>
    <x v="0"/>
  </r>
  <r>
    <s v="BILL 1 - M9"/>
    <n v="6110519"/>
    <s v="151447333300419379"/>
    <s v="154681530"/>
    <n v="425"/>
    <s v="2022-02-06"/>
    <s v="RISRIS RISDIANA"/>
    <s v="081220399993"/>
    <s v="Erlis"/>
    <s v="085159919913"/>
    <s v="Encar"/>
    <s v="089697677769"/>
    <n v="15234095"/>
    <n v="2053511"/>
    <n v="17287606"/>
    <s v="high"/>
    <s v="high-4"/>
    <s v="due_5"/>
    <s v="Eligible"/>
    <s v="SPJ - SPL"/>
    <x v="0"/>
    <x v="0"/>
    <x v="0"/>
  </r>
  <r>
    <s v="BILL 1 - M9"/>
    <n v="10416505"/>
    <s v="1549053875058079744"/>
    <s v="306077404"/>
    <n v="305"/>
    <s v="2022-06-06"/>
    <s v="CARINA MUSTARI"/>
    <s v="085716456862"/>
    <s v="Rojali"/>
    <s v="081902783616"/>
    <s v="Winda amanda"/>
    <s v="085891537876"/>
    <n v="1921403"/>
    <n v="334281"/>
    <n v="2255684"/>
    <s v="mid"/>
    <s v="mid-2"/>
    <s v="due_5"/>
    <s v="Eligible"/>
    <s v="SPJ - SPL"/>
    <x v="0"/>
    <x v="0"/>
    <x v="0"/>
  </r>
  <r>
    <s v="BILL 1 - M9"/>
    <n v="6207985"/>
    <s v="149632689833300889"/>
    <s v="75243875"/>
    <n v="425"/>
    <s v="2022-02-06"/>
    <s v="RATNA DILLA"/>
    <s v="081221186979"/>
    <s v="Febby"/>
    <s v="083806949908"/>
    <s v="Deny"/>
    <s v="089639538835"/>
    <n v="12893277"/>
    <n v="4861783"/>
    <n v="17755060"/>
    <s v="high"/>
    <s v="high-4"/>
    <s v="due_5"/>
    <s v="Eligible"/>
    <s v="SPJ - SPL"/>
    <x v="0"/>
    <x v="0"/>
    <x v="0"/>
  </r>
  <r>
    <s v="BILL 1 - M9"/>
    <n v="10588085"/>
    <s v="1634840028441261056"/>
    <s v="152688257"/>
    <n v="305"/>
    <s v="2022-06-06"/>
    <s v="FITRIA SUNDARI"/>
    <s v="082112381188"/>
    <s v="Untung"/>
    <s v="081317782295"/>
    <s v="Rama"/>
    <s v="08811346243"/>
    <n v="1565981"/>
    <n v="642532"/>
    <n v="2208513"/>
    <s v="mid"/>
    <s v="mid-2"/>
    <s v="due_5"/>
    <s v="Eligible"/>
    <s v="SPJ - SPL"/>
    <x v="0"/>
    <x v="0"/>
    <x v="0"/>
  </r>
  <r>
    <s v="BILL 1 - M9"/>
    <n v="6213210"/>
    <s v="1130191"/>
    <s v="64413216"/>
    <n v="425"/>
    <s v="2022-02-06"/>
    <s v="DEDE YUSUF"/>
    <s v="085794724924"/>
    <s v="Maulana"/>
    <s v="083818487670"/>
    <s v="Adi purnama"/>
    <s v="085864206406"/>
    <n v="12272450"/>
    <n v="6005026"/>
    <n v="18277476"/>
    <s v="high"/>
    <s v="high-4"/>
    <s v="due_5"/>
    <s v="Eligible"/>
    <s v="SPJ - SPL"/>
    <x v="0"/>
    <x v="0"/>
    <x v="0"/>
  </r>
  <r>
    <s v="BILL 1 - M9"/>
    <n v="6216423"/>
    <s v="1315953"/>
    <s v="8696902"/>
    <n v="425"/>
    <s v="2022-02-06"/>
    <s v="DIAN YUSTIKA RINI"/>
    <s v="0895321015202"/>
    <s v="Angga"/>
    <s v="082213508582"/>
    <s v="Nadia"/>
    <s v="0895384901826"/>
    <n v="10900000"/>
    <n v="7900000"/>
    <n v="18800000"/>
    <s v="high"/>
    <s v="high-4"/>
    <s v="due_5"/>
    <s v="Eligible"/>
    <s v="SPJ - SPL"/>
    <x v="0"/>
    <x v="0"/>
    <x v="0"/>
  </r>
  <r>
    <s v="BILL 1 - M9"/>
    <n v="10495285"/>
    <s v="1569998565882567680"/>
    <s v="214191397"/>
    <n v="305"/>
    <s v="2022-06-06"/>
    <s v="MOHAMMAD KAREL PARDEDE"/>
    <s v="081389047804"/>
    <s v="Winda taradisca Ade pardede"/>
    <s v="081285497211"/>
    <s v="MANGARAJA ADE PARDEDE"/>
    <s v="089644804471"/>
    <n v="738320"/>
    <n v="1437815"/>
    <n v="2176135"/>
    <s v="mid"/>
    <s v="mid-2"/>
    <s v="due_5"/>
    <s v="Eligible"/>
    <s v="SPJ - SPL"/>
    <x v="0"/>
    <x v="0"/>
    <x v="0"/>
  </r>
  <r>
    <s v="BILL 1 - M9"/>
    <n v="6091445"/>
    <s v="364914"/>
    <s v="97136156"/>
    <n v="425"/>
    <s v="2022-02-06"/>
    <s v="REZI APRIANTI"/>
    <s v="082172941442"/>
    <s v="Era susanti"/>
    <s v="085274012678"/>
    <s v="Resma wati"/>
    <s v="082391163581"/>
    <n v="13174070"/>
    <n v="6232010"/>
    <n v="19406080"/>
    <s v="high"/>
    <s v="high-4"/>
    <s v="due_5"/>
    <s v="Eligible"/>
    <s v="SPJ - SPL"/>
    <x v="0"/>
    <x v="0"/>
    <x v="0"/>
  </r>
  <r>
    <s v="BILL 1 - M9"/>
    <n v="10547815"/>
    <s v="2558266"/>
    <s v="72831971"/>
    <n v="305"/>
    <s v="2022-06-06"/>
    <s v="JP ANDREA ERVANS"/>
    <s v="082298801732"/>
    <s v="Rekha novani"/>
    <s v="085559027652"/>
    <s v="Diska suari terita"/>
    <s v="081317225125"/>
    <n v="1747877"/>
    <n v="387632"/>
    <n v="2135509"/>
    <s v="mid"/>
    <s v="mid-2"/>
    <s v="due_5"/>
    <s v="Eligible"/>
    <s v="SPJ - SPL"/>
    <x v="0"/>
    <x v="0"/>
    <x v="0"/>
  </r>
  <r>
    <s v="BILL 1 - M9"/>
    <n v="6366879"/>
    <s v="1651196"/>
    <s v="105944157"/>
    <n v="425"/>
    <s v="2022-02-06"/>
    <s v="FAHRIYAH SENJAWATI"/>
    <s v="08115450059"/>
    <s v="FAHRIYAH SENJAWATI"/>
    <s v="085246188889"/>
    <s v="Doni"/>
    <s v="081253431032"/>
    <n v="11465320"/>
    <n v="8561707"/>
    <n v="20027027"/>
    <s v="high"/>
    <s v="high-5"/>
    <s v="due_5"/>
    <s v="Eligible"/>
    <s v="SPJ - SPL"/>
    <x v="0"/>
    <x v="0"/>
    <x v="0"/>
  </r>
  <r>
    <s v="BILL 1 - M9"/>
    <n v="6152827"/>
    <s v="3060301"/>
    <s v="23516138"/>
    <n v="425"/>
    <s v="2022-02-06"/>
    <s v="MATRIYANTO"/>
    <s v="085710985861"/>
    <s v="Eka jayanti"/>
    <s v="08381905977"/>
    <s v="Anisa dewi nurika putri"/>
    <s v="085875312496"/>
    <n v="15999223"/>
    <n v="4669359"/>
    <n v="20668582"/>
    <s v="high"/>
    <s v="high-5"/>
    <s v="due_5"/>
    <s v="Eligible"/>
    <s v="SPJ - SPL"/>
    <x v="0"/>
    <x v="0"/>
    <x v="0"/>
  </r>
  <r>
    <s v="BILL 1 - M9"/>
    <n v="10234219"/>
    <s v="2908285"/>
    <s v="83371143"/>
    <n v="305"/>
    <s v="2022-06-06"/>
    <s v="AHMAD RIFALDI"/>
    <s v="081298776233"/>
    <s v="Fawwaz Faiq"/>
    <s v="081380101385"/>
    <s v="M Chairul Anwar"/>
    <s v="081394407734"/>
    <n v="1590651"/>
    <n v="507018"/>
    <n v="2097669"/>
    <s v="mid"/>
    <s v="mid-2"/>
    <s v="due_5"/>
    <s v="Eligible"/>
    <s v="SPJ - SPL"/>
    <x v="0"/>
    <x v="0"/>
    <x v="0"/>
  </r>
  <r>
    <s v="BILL 1 - M9"/>
    <n v="6173514"/>
    <s v="2972824"/>
    <s v="178718360"/>
    <n v="425"/>
    <s v="2022-02-06"/>
    <s v="ELWISMAN"/>
    <s v="082268849343"/>
    <s v="Rikel samudra"/>
    <s v="082287692990"/>
    <s v="Elmaysha maha kasih"/>
    <s v="085265063404"/>
    <n v="15307263"/>
    <n v="5936579"/>
    <n v="21243842"/>
    <s v="high"/>
    <s v="high-5"/>
    <s v="due_5"/>
    <s v="Eligible"/>
    <s v="SPJ - SPL"/>
    <x v="0"/>
    <x v="0"/>
    <x v="0"/>
  </r>
  <r>
    <s v="BILL 1 - M9"/>
    <n v="6223311"/>
    <s v="2999523"/>
    <s v="39525657"/>
    <n v="425"/>
    <s v="2022-02-06"/>
    <s v="TYARA NADHIFA MULYA"/>
    <s v="083817762328"/>
    <s v="Kibar mulya arjuna ramadhan"/>
    <s v="089634660008"/>
    <s v="Willy erlita"/>
    <s v="081386902626"/>
    <n v="22145385"/>
    <m/>
    <n v="22145385"/>
    <s v="high"/>
    <s v="high-5"/>
    <s v="due_5"/>
    <s v="Eligible"/>
    <s v="SPJ - "/>
    <x v="0"/>
    <x v="0"/>
    <x v="0"/>
  </r>
  <r>
    <s v="BILL 1 - M9"/>
    <n v="10112769"/>
    <s v="650251"/>
    <s v="41067171"/>
    <n v="305"/>
    <s v="2022-06-06"/>
    <s v="SRI MULYANI"/>
    <s v="089507838087"/>
    <s v="Mamah"/>
    <s v="081220472672"/>
    <s v=""/>
    <s v="0"/>
    <m/>
    <n v="2058868"/>
    <n v="2058868"/>
    <s v="mid"/>
    <s v="mid-2"/>
    <s v="due_5"/>
    <s v="Eligible"/>
    <s v=" - SPL"/>
    <x v="0"/>
    <x v="0"/>
    <x v="0"/>
  </r>
  <r>
    <s v="BILL 1 - M9"/>
    <n v="6145007"/>
    <s v="151425283085961830"/>
    <s v="169053666"/>
    <n v="425"/>
    <s v="2022-02-06"/>
    <s v="TRI SISWANTO"/>
    <s v="081279323545"/>
    <s v="Markhaban"/>
    <s v="085267346100"/>
    <s v="Abel"/>
    <s v="085664886208"/>
    <n v="15682977"/>
    <n v="7469278"/>
    <n v="23152255"/>
    <s v="high"/>
    <s v="high-5"/>
    <s v="due_5"/>
    <s v="Eligible"/>
    <s v="SPJ - SPL"/>
    <x v="0"/>
    <x v="0"/>
    <x v="0"/>
  </r>
  <r>
    <s v="BILL 1 - M9"/>
    <n v="10140703"/>
    <s v="1367107"/>
    <s v="164546717"/>
    <n v="305"/>
    <s v="2022-06-06"/>
    <s v="JEKHI ISWANTO"/>
    <s v="085777765340"/>
    <s v="Jekhi Iswanto"/>
    <s v="085777765340"/>
    <s v="Ai Mimi sulastri"/>
    <s v="081394961526"/>
    <m/>
    <n v="2020610"/>
    <n v="2020610"/>
    <s v="mid"/>
    <s v="mid-2"/>
    <s v="due_5"/>
    <s v="Eligible"/>
    <s v=" - SPL"/>
    <x v="0"/>
    <x v="0"/>
    <x v="0"/>
  </r>
  <r>
    <s v="BILL 1 - M9"/>
    <n v="6148367"/>
    <s v="2211180"/>
    <s v="215433455"/>
    <n v="425"/>
    <s v="2022-02-06"/>
    <s v="ENDANG FBRIYANI"/>
    <s v="085782020772"/>
    <s v="Hendra"/>
    <s v="082298682703"/>
    <s v="Eri"/>
    <s v="081806223604"/>
    <n v="17880917"/>
    <n v="6271800"/>
    <n v="24152717"/>
    <s v="high"/>
    <s v="high-5"/>
    <s v="due_5"/>
    <s v="Eligible"/>
    <s v="SPJ - SPL"/>
    <x v="0"/>
    <x v="0"/>
    <x v="0"/>
  </r>
  <r>
    <s v="BILL 1 - M9"/>
    <n v="6222136"/>
    <s v="783573"/>
    <s v="52954756"/>
    <n v="425"/>
    <s v="2022-02-06"/>
    <s v="SHINTA PERIYANA"/>
    <s v="085559766595"/>
    <s v="Riyan atmaja kusumah"/>
    <s v="08990048219"/>
    <s v="Ivan"/>
    <s v="085724979245"/>
    <n v="20726456"/>
    <n v="4668773"/>
    <n v="25395229"/>
    <s v="high"/>
    <s v="high-6"/>
    <s v="due_5"/>
    <s v="Eligible"/>
    <s v="SPJ - SPL"/>
    <x v="0"/>
    <x v="0"/>
    <x v="0"/>
  </r>
  <r>
    <s v="BILL 1 - M9"/>
    <n v="10364383"/>
    <s v="1571353585848788992"/>
    <s v="576589385"/>
    <n v="305"/>
    <s v="2022-06-06"/>
    <s v="NIA KURNIATI"/>
    <s v="081297542235"/>
    <s v="saepul anwar"/>
    <s v="081221802875"/>
    <s v="kikit"/>
    <s v="085321765432"/>
    <m/>
    <n v="1981035"/>
    <n v="1981035"/>
    <s v="mid"/>
    <s v="mid-2"/>
    <s v="due_5"/>
    <s v="Not Eligible"/>
    <s v=" - SPL"/>
    <x v="0"/>
    <x v="0"/>
    <x v="0"/>
  </r>
  <r>
    <s v="BILL 1 - M9"/>
    <n v="6087022"/>
    <s v="3051254"/>
    <s v="125007281"/>
    <n v="425"/>
    <s v="2022-02-06"/>
    <s v="INTANIA PUTRI NABILA"/>
    <s v="081211466246"/>
    <s v="Teti julyanti"/>
    <s v="089524326841"/>
    <s v="Septian dwi aryanto"/>
    <s v="083898832809"/>
    <n v="25164698"/>
    <n v="1625605"/>
    <n v="26790303"/>
    <s v="high"/>
    <s v="high-6"/>
    <s v="due_5"/>
    <s v="Eligible"/>
    <s v="SPJ - SPL"/>
    <x v="0"/>
    <x v="0"/>
    <x v="0"/>
  </r>
  <r>
    <s v="BILL 1 - M9"/>
    <n v="6148238"/>
    <s v="1532048718306913280"/>
    <s v="185572875"/>
    <n v="425"/>
    <s v="2022-02-06"/>
    <s v="AJENG RETNOWATI"/>
    <s v="081232713955"/>
    <s v="Hendro"/>
    <s v="083848137064"/>
    <s v="Lia"/>
    <s v="083856584942"/>
    <n v="19549397"/>
    <n v="8808989"/>
    <n v="28358386"/>
    <s v="high"/>
    <s v="high-6"/>
    <s v="due_5"/>
    <s v="Eligible"/>
    <s v="SPJ - SPL"/>
    <x v="0"/>
    <x v="0"/>
    <x v="0"/>
  </r>
  <r>
    <s v="BILL 1 - M9"/>
    <n v="10469885"/>
    <s v="734116"/>
    <s v="132980208"/>
    <n v="305"/>
    <s v="2022-06-06"/>
    <s v="VIRNI MAULANI"/>
    <s v="089646840638"/>
    <s v="Robby romansyah"/>
    <s v="089641433302"/>
    <s v=""/>
    <s v="0"/>
    <m/>
    <n v="1945755"/>
    <n v="1945755"/>
    <s v="mid"/>
    <s v="mid-2"/>
    <s v="due_5"/>
    <s v="Not Eligible"/>
    <s v=" - SPL"/>
    <x v="0"/>
    <x v="0"/>
    <x v="0"/>
  </r>
  <r>
    <s v="BILL 1 - M9"/>
    <n v="6217117"/>
    <s v="3036153"/>
    <s v="5932782"/>
    <n v="425"/>
    <s v="2022-02-06"/>
    <s v="MINARIA LAURA SITOHANG"/>
    <s v="081317660323"/>
    <s v="Dini"/>
    <s v="085362672628"/>
    <s v="Rara"/>
    <s v="081282319008"/>
    <n v="26424008"/>
    <n v="3973688"/>
    <n v="30397696"/>
    <s v="high"/>
    <s v="high-6"/>
    <s v="due_5"/>
    <s v="Eligible"/>
    <s v="SPJ - SPL"/>
    <x v="0"/>
    <x v="0"/>
    <x v="0"/>
  </r>
  <r>
    <s v="BILL 1 - M9"/>
    <n v="10404160"/>
    <s v="11861071348791751"/>
    <s v="110346710"/>
    <n v="305"/>
    <s v="2022-06-06"/>
    <s v="ELLY SUDARWATI"/>
    <s v="08112330426"/>
    <s v="Reymond dara"/>
    <s v="081385954832"/>
    <s v="Alfany"/>
    <s v="08819030429"/>
    <m/>
    <n v="1902506"/>
    <n v="1902506"/>
    <s v="mid"/>
    <s v="mid-2"/>
    <s v="due_5"/>
    <s v="Not Eligible"/>
    <s v=" - SPL"/>
    <x v="0"/>
    <x v="0"/>
    <x v="0"/>
  </r>
  <r>
    <s v="BILL 1 - M9"/>
    <n v="6211472"/>
    <s v="31333"/>
    <s v="23073569"/>
    <n v="425"/>
    <s v="2022-02-06"/>
    <s v="Millia Fatma Dewi"/>
    <s v="081282294940"/>
    <s v="Lisa"/>
    <s v="081573617632"/>
    <s v="Lilis"/>
    <s v="081977742593"/>
    <n v="11232937"/>
    <n v="21953488"/>
    <n v="33186425"/>
    <s v="high"/>
    <s v="high-6"/>
    <s v="due_5"/>
    <s v="Eligible"/>
    <s v="SPJ - SPL"/>
    <x v="0"/>
    <x v="0"/>
    <x v="0"/>
  </r>
  <r>
    <s v="BILL 1 - M9"/>
    <n v="6222560"/>
    <s v="4543935"/>
    <s v="6886349"/>
    <n v="425"/>
    <s v="2022-02-06"/>
    <s v="WINDA WIJAYA"/>
    <s v="085342123633"/>
    <s v="Warnidah husain diab"/>
    <s v="085343633986"/>
    <s v="Nurnisma dian"/>
    <s v="081241307999"/>
    <n v="24089870"/>
    <n v="13785526"/>
    <n v="37875396"/>
    <s v="high"/>
    <s v="high-6"/>
    <s v="due_5"/>
    <s v="Eligible"/>
    <s v="SPJ - SPL"/>
    <x v="0"/>
    <x v="0"/>
    <x v="0"/>
  </r>
  <r>
    <s v="BILL 1 - M9"/>
    <n v="10335133"/>
    <s v="1559113716069830656"/>
    <s v="205344489"/>
    <n v="305"/>
    <s v="2022-06-06"/>
    <s v="ERLINA SITI NURAZIZAH"/>
    <s v="081384634210"/>
    <s v="Dini Anggraeni"/>
    <s v="081210901710"/>
    <s v="Aditya Nugraha"/>
    <s v="081320649766"/>
    <n v="1853288"/>
    <m/>
    <n v="1853288"/>
    <s v="mid"/>
    <s v="mid-2"/>
    <s v="due_5"/>
    <s v="Not Eligible"/>
    <s v="SPJ - "/>
    <x v="0"/>
    <x v="0"/>
    <x v="0"/>
  </r>
  <r>
    <s v="BILL 1 - M9"/>
    <n v="6123722"/>
    <s v="347040"/>
    <s v="45511917"/>
    <n v="425"/>
    <s v="2022-02-06"/>
    <s v="RUBENDA CATELLYA"/>
    <s v="085835486845"/>
    <s v="Cellia angie"/>
    <s v="089662869099"/>
    <s v="Iwan"/>
    <s v="081381316189"/>
    <n v="20955867"/>
    <n v="26609960"/>
    <n v="47565827"/>
    <s v="high"/>
    <s v="high-6"/>
    <s v="due_5"/>
    <s v="Eligible"/>
    <s v="SPJ - SPL"/>
    <x v="0"/>
    <x v="0"/>
    <x v="0"/>
  </r>
  <r>
    <s v="BILL 1 - M9"/>
    <n v="10537079"/>
    <s v="1554833027212242944"/>
    <s v="322760501"/>
    <n v="305"/>
    <s v="2022-06-06"/>
    <s v="CUCU SUHESTI"/>
    <s v="085157180711"/>
    <s v="Misbah"/>
    <s v="081320319966"/>
    <s v="Teh Aas"/>
    <s v="085156202828"/>
    <n v="1642632"/>
    <n v="160834"/>
    <n v="1803466"/>
    <s v="mid"/>
    <s v="mid-2"/>
    <s v="due_5"/>
    <s v="Not Eligible"/>
    <s v="SPJ - SPL"/>
    <x v="0"/>
    <x v="0"/>
    <x v="0"/>
  </r>
  <r>
    <s v="BILL 1 - M9"/>
    <n v="6976324"/>
    <s v="1744836"/>
    <s v="9609385"/>
    <n v="397"/>
    <s v="2022-03-06"/>
    <s v="JAKA SURYA DHARMA"/>
    <s v="081264969620"/>
    <s v="Nur "/>
    <s v="082164945147"/>
    <s v="Sri"/>
    <s v="088807979470"/>
    <m/>
    <n v="106598"/>
    <n v="106598"/>
    <s v="low"/>
    <s v="low"/>
    <s v="due_5"/>
    <s v="Not Eligible"/>
    <s v=" - SPL"/>
    <x v="0"/>
    <x v="0"/>
    <x v="0"/>
  </r>
  <r>
    <s v="BILL 1 - M9"/>
    <n v="6963006"/>
    <s v="1566759351392978944"/>
    <s v="564884330"/>
    <n v="397"/>
    <s v="2022-03-06"/>
    <s v="S WAN SYARIFAH NURUL H"/>
    <s v="082117444194"/>
    <s v="Aisyah"/>
    <s v="085894486713"/>
    <s v="Rahma"/>
    <s v="089516447585"/>
    <m/>
    <n v="113006"/>
    <n v="113006"/>
    <s v="low"/>
    <s v="low"/>
    <s v="due_5"/>
    <s v="Not Eligible"/>
    <s v=" - SPL"/>
    <x v="0"/>
    <x v="0"/>
    <x v="0"/>
  </r>
  <r>
    <s v="BILL 1 - M9"/>
    <n v="10530185"/>
    <s v="150631705524101939"/>
    <s v="354837195"/>
    <n v="305"/>
    <s v="2022-06-06"/>
    <s v="PIPIT WIDIASRI"/>
    <s v="088234160381"/>
    <s v="Dini himayatus sholeha"/>
    <s v="081249640492"/>
    <s v="Arya tri handono"/>
    <s v="082139783973"/>
    <n v="1521310"/>
    <n v="236287"/>
    <n v="1757597"/>
    <s v="mid"/>
    <s v="mid-2"/>
    <s v="due_5"/>
    <s v="Not Eligible"/>
    <s v="SPJ - SPL"/>
    <x v="0"/>
    <x v="0"/>
    <x v="0"/>
  </r>
  <r>
    <s v="BILL 1 - M9"/>
    <n v="7060821"/>
    <s v="1594507712003140608"/>
    <s v="617125185"/>
    <n v="397"/>
    <s v="2022-03-06"/>
    <s v="PUTRI ANGGRAINI SIREGAR"/>
    <s v="083138480857"/>
    <s v="Muhammad Noor"/>
    <s v="083138480857"/>
    <s v="Adelia sahpitri"/>
    <s v="083143491556"/>
    <m/>
    <n v="117726"/>
    <n v="117726"/>
    <s v="low"/>
    <s v="low"/>
    <s v="due_5"/>
    <s v="Not Eligible"/>
    <s v=" - SPL"/>
    <x v="0"/>
    <x v="0"/>
    <x v="0"/>
  </r>
  <r>
    <s v="BILL 1 - M9"/>
    <n v="6990876"/>
    <s v="1576784554500267008"/>
    <s v="607778143"/>
    <n v="397"/>
    <s v="2022-03-06"/>
    <s v="DODI PERMANA"/>
    <s v="081386174928"/>
    <s v="Agung"/>
    <s v="085156931735"/>
    <s v="Jamal"/>
    <s v="088213892391"/>
    <m/>
    <n v="119834"/>
    <n v="119834"/>
    <s v="low"/>
    <s v="low"/>
    <s v="due_5"/>
    <s v="Not Eligible"/>
    <s v=" - SPL"/>
    <x v="0"/>
    <x v="0"/>
    <x v="0"/>
  </r>
  <r>
    <s v="BILL 1 - M9"/>
    <n v="10153479"/>
    <s v="6659020"/>
    <s v="163722436"/>
    <n v="305"/>
    <s v="2022-06-06"/>
    <s v="HAICKAL PANGRAKSA"/>
    <s v="087834473111"/>
    <s v="Lisna Dewi"/>
    <s v="085709855068"/>
    <s v="Bangbang Prayitna"/>
    <s v="085222857676"/>
    <m/>
    <n v="1711154"/>
    <n v="1711154"/>
    <s v="mid"/>
    <s v="mid-2"/>
    <s v="due_5"/>
    <s v="Not Eligible"/>
    <s v=" - SPL"/>
    <x v="0"/>
    <x v="0"/>
    <x v="0"/>
  </r>
  <r>
    <s v="BILL 1 - M9"/>
    <n v="7162961"/>
    <s v="1564574999309246464"/>
    <s v="494579338"/>
    <n v="397"/>
    <s v="2022-03-06"/>
    <s v="AGASTYA PRIMARRIDHA MAHARDHIKA"/>
    <s v="085236353577"/>
    <s v="Desi"/>
    <s v="081366931541"/>
    <s v="Totok"/>
    <s v="082338993444"/>
    <m/>
    <n v="124570"/>
    <n v="124570"/>
    <s v="low"/>
    <s v="low"/>
    <s v="due_5"/>
    <s v="Not Eligible"/>
    <s v=" - SPL"/>
    <x v="0"/>
    <x v="0"/>
    <x v="0"/>
  </r>
  <r>
    <s v="BILL 1 - M9"/>
    <n v="10155811"/>
    <s v="1561316637951953920"/>
    <s v="152960300"/>
    <n v="305"/>
    <s v="2022-06-06"/>
    <s v="M ABDUL RAHMAN"/>
    <s v="089508463242"/>
    <s v="Putra"/>
    <s v="082284179997"/>
    <s v="Ayah"/>
    <s v="082367125561"/>
    <m/>
    <n v="1678274"/>
    <n v="1678274"/>
    <s v="mid"/>
    <s v="mid-2"/>
    <s v="due_5"/>
    <s v="Not Eligible"/>
    <s v=" - SPL"/>
    <x v="0"/>
    <x v="0"/>
    <x v="0"/>
  </r>
  <r>
    <s v="BILL 1 - M9"/>
    <n v="7359995"/>
    <s v="1585062449664475136"/>
    <s v="624693382"/>
    <n v="397"/>
    <s v="2022-03-06"/>
    <s v="DIAN HERDIANA"/>
    <s v="085692059577"/>
    <s v="Yanti"/>
    <s v="085692059077"/>
    <s v="Farid"/>
    <s v="087802555675"/>
    <m/>
    <n v="129743"/>
    <n v="129743"/>
    <s v="low"/>
    <s v="low"/>
    <s v="due_5"/>
    <s v="Not Eligible"/>
    <s v=" - SPL"/>
    <x v="0"/>
    <x v="0"/>
    <x v="0"/>
  </r>
  <r>
    <s v="BILL 1 - M9"/>
    <n v="7297727"/>
    <s v="1569148960764703744"/>
    <s v="585412922"/>
    <n v="397"/>
    <s v="2022-03-06"/>
    <s v="DEKY FEBRI RAMANTA"/>
    <s v="088975190044"/>
    <s v="Ejja"/>
    <s v="082124360117"/>
    <s v="Subandi"/>
    <s v="0895325299699"/>
    <m/>
    <n v="134171"/>
    <n v="134171"/>
    <s v="low"/>
    <s v="low"/>
    <s v="due_5"/>
    <s v="Not Eligible"/>
    <s v=" - SPL"/>
    <x v="0"/>
    <x v="0"/>
    <x v="0"/>
  </r>
  <r>
    <s v="BILL 1 - M9"/>
    <n v="10180147"/>
    <s v="1572302252747403264"/>
    <s v="518220279"/>
    <n v="305"/>
    <s v="2022-06-06"/>
    <s v="SITTI HASRIATI"/>
    <s v="0811777284"/>
    <s v="Sitti Halfia"/>
    <s v="0811777284"/>
    <s v="Johanes"/>
    <s v="08117775161"/>
    <n v="1206422"/>
    <n v="444883"/>
    <n v="1651305"/>
    <s v="mid"/>
    <s v="mid-2"/>
    <s v="due_5"/>
    <s v="Not Eligible"/>
    <s v="SPJ - SPL"/>
    <x v="0"/>
    <x v="0"/>
    <x v="0"/>
  </r>
  <r>
    <s v="BILL 1 - M9"/>
    <n v="7163277"/>
    <s v="1598557944500306944"/>
    <s v="670811297"/>
    <n v="397"/>
    <s v="2022-03-06"/>
    <s v="NINING HENDRAYANI"/>
    <s v="0895347653322"/>
    <s v="Yuda"/>
    <s v="0896347653322"/>
    <s v="Rendi"/>
    <s v="087757873404"/>
    <m/>
    <n v="136922"/>
    <n v="136922"/>
    <s v="low"/>
    <s v="low"/>
    <s v="due_5"/>
    <s v="Not Eligible"/>
    <s v=" - SPL"/>
    <x v="0"/>
    <x v="0"/>
    <x v="0"/>
  </r>
  <r>
    <s v="BILL 1 - M9"/>
    <n v="7313039"/>
    <s v="1564638334142755840"/>
    <s v="453567641"/>
    <n v="397"/>
    <s v="2022-03-06"/>
    <s v="MOHAMMAD SHOLEH AFIF"/>
    <s v="083135882626"/>
    <s v="Asrofi"/>
    <s v="085230467554"/>
    <s v="Dian"/>
    <s v="085784763646"/>
    <m/>
    <n v="137963"/>
    <n v="137963"/>
    <s v="low"/>
    <s v="low"/>
    <s v="due_5"/>
    <s v="Not Eligible"/>
    <s v=" - SPL"/>
    <x v="0"/>
    <x v="0"/>
    <x v="0"/>
  </r>
  <r>
    <s v="BILL 1 - M9"/>
    <n v="10174719"/>
    <s v="1580466294632715264"/>
    <s v="547813205"/>
    <n v="305"/>
    <s v="2022-06-06"/>
    <s v="DESI FITRIA"/>
    <s v="085900379722"/>
    <s v="masrur"/>
    <s v="085228398424"/>
    <s v="amalia"/>
    <s v="087736884291"/>
    <n v="1245231"/>
    <n v="375159"/>
    <n v="1620390"/>
    <s v="mid"/>
    <s v="mid-2"/>
    <s v="due_5"/>
    <s v="Not Eligible"/>
    <s v="SPJ - SPL"/>
    <x v="0"/>
    <x v="0"/>
    <x v="0"/>
  </r>
  <r>
    <s v="BILL 1 - M9"/>
    <n v="7264667"/>
    <s v="1565244146544474112"/>
    <s v="415587378"/>
    <n v="397"/>
    <s v="2022-03-06"/>
    <s v="ARJA"/>
    <s v="085715533442"/>
    <s v="Yadi"/>
    <s v="082250003674"/>
    <s v="dini damayanti"/>
    <s v="083806893983"/>
    <m/>
    <n v="137964"/>
    <n v="137964"/>
    <s v="low"/>
    <s v="low"/>
    <s v="due_5"/>
    <s v="Not Eligible"/>
    <s v=" - SPL"/>
    <x v="0"/>
    <x v="0"/>
    <x v="0"/>
  </r>
  <r>
    <s v="BILL 1 - M9"/>
    <n v="10583272"/>
    <s v="5695405"/>
    <s v="299609674"/>
    <n v="305"/>
    <s v="2022-06-06"/>
    <s v="NASRUDIN HIDAYAT"/>
    <s v="082136763845"/>
    <s v="Lugito"/>
    <s v="082311365857"/>
    <s v="Syamsul rohman"/>
    <s v="082230570990"/>
    <n v="1586212"/>
    <m/>
    <n v="1586212"/>
    <s v="mid"/>
    <s v="mid-2"/>
    <s v="due_5"/>
    <s v="Not Eligible"/>
    <s v="SPJ - "/>
    <x v="0"/>
    <x v="0"/>
    <x v="0"/>
  </r>
  <r>
    <s v="BILL 1 - M9"/>
    <n v="7316601"/>
    <s v="265031"/>
    <s v="132394214"/>
    <n v="397"/>
    <s v="2022-03-06"/>
    <s v="FIRZA FADIL MUHAMMAD"/>
    <s v="082216381186"/>
    <s v=""/>
    <s v="0"/>
    <s v=""/>
    <s v="0"/>
    <m/>
    <n v="187117"/>
    <n v="187117"/>
    <s v="low"/>
    <s v="low"/>
    <s v="due_5"/>
    <s v="Not Eligible"/>
    <s v=" - SPL"/>
    <x v="0"/>
    <x v="0"/>
    <x v="0"/>
  </r>
  <r>
    <s v="BILL 1 - M9"/>
    <n v="7283179"/>
    <s v="150264137991696179"/>
    <s v="270085096"/>
    <n v="397"/>
    <s v="2022-03-06"/>
    <s v="INTAN SRI RAHAYU"/>
    <s v="085721051108"/>
    <s v="Nova Yunita salsabila"/>
    <s v="083815864148"/>
    <s v="Yudistira alamsyah"/>
    <s v="085880927262"/>
    <m/>
    <n v="251649"/>
    <n v="251649"/>
    <s v="low"/>
    <s v="low"/>
    <s v="due_5"/>
    <s v="Not Eligible"/>
    <s v=" - SPL"/>
    <x v="0"/>
    <x v="0"/>
    <x v="0"/>
  </r>
  <r>
    <s v="BILL 1 - M9"/>
    <n v="10407402"/>
    <s v="6089982"/>
    <s v="145751533"/>
    <n v="305"/>
    <s v="2022-06-06"/>
    <s v="HARIS RUSTAMAN"/>
    <s v="082295523810"/>
    <s v="Ika melriani"/>
    <s v="083822657988"/>
    <s v="Shafira"/>
    <s v="083100258989"/>
    <n v="1547273"/>
    <m/>
    <n v="1547273"/>
    <s v="mid"/>
    <s v="mid-2"/>
    <s v="due_5"/>
    <s v="Not Eligible"/>
    <s v="SPJ - "/>
    <x v="0"/>
    <x v="0"/>
    <x v="0"/>
  </r>
  <r>
    <s v="BILL 1 - M9"/>
    <n v="7289925"/>
    <s v="1555110686186012672"/>
    <s v="222551490"/>
    <n v="397"/>
    <s v="2022-03-06"/>
    <s v="SHIFA RAHMAWATI"/>
    <s v="08989448541"/>
    <s v="Ririn"/>
    <s v="085811344351"/>
    <s v="Sadiah"/>
    <s v="08978653143"/>
    <m/>
    <n v="309438"/>
    <n v="309438"/>
    <s v="low"/>
    <s v="low"/>
    <s v="due_5"/>
    <s v="Not Eligible"/>
    <s v=" - SPL"/>
    <x v="0"/>
    <x v="0"/>
    <x v="0"/>
  </r>
  <r>
    <s v="BILL 1 - M9"/>
    <n v="10228602"/>
    <s v="1601216566715848704"/>
    <s v="152835487"/>
    <n v="305"/>
    <s v="2022-06-06"/>
    <s v="MISBAHUL MUSTOFA"/>
    <s v="081370148786"/>
    <s v="Bayu"/>
    <s v="081230245495"/>
    <s v="Jumiati"/>
    <s v="082210518109"/>
    <m/>
    <n v="1510475"/>
    <n v="1510475"/>
    <s v="mid"/>
    <s v="mid-2"/>
    <s v="due_5"/>
    <s v="Not Eligible"/>
    <s v=" - SPL"/>
    <x v="0"/>
    <x v="0"/>
    <x v="0"/>
  </r>
  <r>
    <s v="BILL 1 - M9"/>
    <n v="7313236"/>
    <s v="1553664044563947520"/>
    <s v="235806637"/>
    <n v="397"/>
    <s v="2022-03-06"/>
    <s v="MUHAMMAD IQBAL AKBARI"/>
    <s v="08112293302"/>
    <s v="Yanti Amanda"/>
    <s v="08112289808"/>
    <s v="Toni Ridwan"/>
    <s v="0811234228"/>
    <m/>
    <n v="369794"/>
    <n v="369794"/>
    <s v="low"/>
    <s v="low"/>
    <s v="due_5"/>
    <s v="Not Eligible"/>
    <s v=" - SPL"/>
    <x v="0"/>
    <x v="0"/>
    <x v="0"/>
  </r>
  <r>
    <s v="BILL 1 - M9"/>
    <n v="6974358"/>
    <s v="1555747834266387456"/>
    <s v="295403153"/>
    <n v="397"/>
    <s v="2022-03-06"/>
    <s v="LILIS SUMARNI"/>
    <s v="081224084073"/>
    <s v="Lisda Anggraeni"/>
    <s v="083873629095"/>
    <s v="Reyhan rizky saputra"/>
    <s v="083877607079"/>
    <m/>
    <n v="418997"/>
    <n v="418997"/>
    <s v="low"/>
    <s v="low"/>
    <s v="due_5"/>
    <s v="Not Eligible"/>
    <s v=" - SPL"/>
    <x v="0"/>
    <x v="0"/>
    <x v="0"/>
  </r>
  <r>
    <s v="BILL 1 - M9"/>
    <n v="10243001"/>
    <s v="150435338208364646"/>
    <s v="151705171"/>
    <n v="305"/>
    <s v="2022-06-06"/>
    <s v="ALMA WIDI SAPUTRA"/>
    <s v="085887616689"/>
    <s v="Waridi"/>
    <s v="0851567846"/>
    <s v="Lukman"/>
    <s v="08984281350"/>
    <n v="1107929"/>
    <n v="367032"/>
    <n v="1474961"/>
    <s v="mid"/>
    <s v="mid-1"/>
    <s v="due_5"/>
    <s v="Not Eligible"/>
    <s v="SPJ - SPL"/>
    <x v="0"/>
    <x v="0"/>
    <x v="0"/>
  </r>
  <r>
    <s v="BILL 1 - M9"/>
    <n v="7201648"/>
    <s v="1604511839290501120"/>
    <s v="288794088"/>
    <n v="397"/>
    <s v="2022-03-06"/>
    <s v="RAHAYU DEPANA PUTRI"/>
    <s v="082182785638"/>
    <s v="Feri yulniadi"/>
    <s v="082376068276"/>
    <s v="Syalwa Dwi Rahmah"/>
    <s v="085319215161"/>
    <m/>
    <n v="470178"/>
    <n v="470178"/>
    <s v="low"/>
    <s v="low"/>
    <s v="due_5"/>
    <s v="Not Eligible"/>
    <s v=" - SPL"/>
    <x v="0"/>
    <x v="0"/>
    <x v="0"/>
  </r>
  <r>
    <s v="BILL 1 - M9"/>
    <n v="7317700"/>
    <s v="1556513362933189632"/>
    <s v="354592348"/>
    <n v="397"/>
    <s v="2022-03-06"/>
    <s v="INDAH SRI WULAN"/>
    <s v="088802172795"/>
    <s v="Indah sriwulan"/>
    <s v="0895636820255"/>
    <s v="Intan"/>
    <s v="089609863289"/>
    <m/>
    <n v="515085"/>
    <n v="515085"/>
    <s v="low"/>
    <s v="low"/>
    <s v="due_5"/>
    <s v="Not Eligible"/>
    <s v=" - SPL"/>
    <x v="0"/>
    <x v="0"/>
    <x v="0"/>
  </r>
  <r>
    <s v="BILL 1 - M9"/>
    <n v="10270140"/>
    <s v="1547862944074115072"/>
    <s v="42537046"/>
    <n v="305"/>
    <s v="2022-06-06"/>
    <s v="DENI HERNIWAN"/>
    <s v="085353430777"/>
    <s v="Neti"/>
    <s v="085217648913"/>
    <s v="David"/>
    <s v="089524277297"/>
    <m/>
    <n v="1432077"/>
    <n v="1432077"/>
    <s v="mid"/>
    <s v="mid-1"/>
    <s v="due_5"/>
    <s v="Not Eligible"/>
    <s v=" - SPL"/>
    <x v="0"/>
    <x v="0"/>
    <x v="0"/>
  </r>
  <r>
    <s v="BILL 1 - M9"/>
    <n v="7198983"/>
    <s v="1560861479853921280"/>
    <s v="344765383"/>
    <n v="397"/>
    <s v="2022-03-06"/>
    <s v="MUHAMMAD SIDDIK"/>
    <s v="082180719189"/>
    <s v="Tati"/>
    <s v="082198446734"/>
    <s v="Jefri"/>
    <s v="085211786598"/>
    <m/>
    <n v="556344"/>
    <n v="556344"/>
    <s v="low"/>
    <s v="low"/>
    <s v="due_5"/>
    <s v="Not Eligible"/>
    <s v=" - SPL"/>
    <x v="0"/>
    <x v="0"/>
    <x v="0"/>
  </r>
  <r>
    <s v="BILL 1 - M9"/>
    <n v="10169001"/>
    <s v="1561971449840305152"/>
    <s v="389282740"/>
    <n v="305"/>
    <s v="2022-06-06"/>
    <s v="AFRIAN MAHENDRA NUR SAPUTRA"/>
    <s v="081585799938"/>
    <s v="Hilda"/>
    <s v="081210962598"/>
    <s v="Andraeni Nurvita"/>
    <s v="081289113167"/>
    <m/>
    <n v="1385967"/>
    <n v="1385967"/>
    <s v="mid"/>
    <s v="mid-1"/>
    <s v="due_5"/>
    <s v="Not Eligible"/>
    <s v=" - SPL"/>
    <x v="0"/>
    <x v="0"/>
    <x v="0"/>
  </r>
  <r>
    <s v="BILL 1 - M9"/>
    <n v="7148365"/>
    <s v="1527146310711759872"/>
    <s v="338852542"/>
    <n v="397"/>
    <s v="2022-03-06"/>
    <s v="NOOR ADELLA FITRIYANI"/>
    <s v="088242545568"/>
    <s v="Muhammad arman"/>
    <s v="087816990671"/>
    <s v="Linda triyani"/>
    <s v="087872533897"/>
    <m/>
    <n v="597699"/>
    <n v="597699"/>
    <s v="low"/>
    <s v="low"/>
    <s v="due_5"/>
    <s v="Not Eligible"/>
    <s v=" - SPL"/>
    <x v="0"/>
    <x v="0"/>
    <x v="0"/>
  </r>
  <r>
    <s v="BILL 1 - M9"/>
    <n v="7053504"/>
    <s v="669708"/>
    <s v="28539292"/>
    <n v="397"/>
    <s v="2022-03-06"/>
    <s v="SITI NURUL LAILIYAH"/>
    <s v="081296251216"/>
    <s v="Titi supiati"/>
    <s v="081214413167"/>
    <s v=""/>
    <s v="0"/>
    <m/>
    <n v="631742"/>
    <n v="631742"/>
    <s v="low"/>
    <s v="low"/>
    <s v="due_5"/>
    <s v="Not Eligible"/>
    <s v=" - SPL"/>
    <x v="0"/>
    <x v="0"/>
    <x v="0"/>
  </r>
  <r>
    <s v="BILL 1 - M9"/>
    <n v="10543975"/>
    <s v="7182150"/>
    <s v="153968554"/>
    <n v="305"/>
    <s v="2022-06-06"/>
    <s v="SHINTA PUSPA ASMARA"/>
    <s v="089601067620"/>
    <s v="Aris Sucipto"/>
    <s v="083866608359"/>
    <s v="Selamet Riyanto"/>
    <s v="08882099728"/>
    <n v="1337312"/>
    <m/>
    <n v="1337312"/>
    <s v="mid"/>
    <s v="mid-1"/>
    <s v="due_5"/>
    <s v="Not Eligible"/>
    <s v="SPJ - "/>
    <x v="0"/>
    <x v="0"/>
    <x v="0"/>
  </r>
  <r>
    <s v="BILL 1 - M9"/>
    <n v="7265181"/>
    <s v="150326333034782003"/>
    <s v="235633928"/>
    <n v="397"/>
    <s v="2022-03-06"/>
    <s v="DENI HADI SAPUTRO"/>
    <s v="089516080000"/>
    <s v="Dewi seni wulandari"/>
    <s v="0895347003828"/>
    <s v="Nanda fitria Satub"/>
    <s v="089687284085"/>
    <m/>
    <n v="666802"/>
    <n v="666802"/>
    <s v="low"/>
    <s v="low"/>
    <s v="due_5"/>
    <s v="Not Eligible"/>
    <s v=" - SPL"/>
    <x v="0"/>
    <x v="0"/>
    <x v="0"/>
  </r>
  <r>
    <s v="BILL 1 - M9"/>
    <n v="7082006"/>
    <s v="1774642"/>
    <s v="198765636"/>
    <n v="397"/>
    <s v="2022-03-06"/>
    <s v="TRI ANDINI"/>
    <s v="089648371823"/>
    <s v="Putri anggraeni"/>
    <s v="089639572989"/>
    <s v="Sukatdi"/>
    <s v="081313294459"/>
    <m/>
    <n v="695534"/>
    <n v="695534"/>
    <s v="low"/>
    <s v="low"/>
    <s v="due_5"/>
    <s v="Not Eligible"/>
    <s v=" - SPL"/>
    <x v="0"/>
    <x v="0"/>
    <x v="0"/>
  </r>
  <r>
    <s v="BILL 1 - M9"/>
    <n v="10482245"/>
    <s v="1610299949332973568"/>
    <s v="282149899"/>
    <n v="305"/>
    <s v="2022-06-06"/>
    <s v="YUSTIATI PURWANINGRUM"/>
    <s v="08974899587"/>
    <s v="aliya"/>
    <s v="089503136439"/>
    <s v="aurelia"/>
    <s v="089505661020"/>
    <m/>
    <n v="1293142"/>
    <n v="1293142"/>
    <s v="mid"/>
    <s v="mid-1"/>
    <s v="due_5"/>
    <s v="Not Eligible"/>
    <s v=" - SPL"/>
    <x v="0"/>
    <x v="0"/>
    <x v="0"/>
  </r>
  <r>
    <s v="BILL 1 - M9"/>
    <n v="7343101"/>
    <s v="124911"/>
    <s v="130667753"/>
    <n v="397"/>
    <s v="2022-03-06"/>
    <s v="SULASTRI"/>
    <s v="082269149771"/>
    <s v="Yuri Yati Rahma"/>
    <s v="08973343591"/>
    <s v=""/>
    <s v="0"/>
    <m/>
    <n v="736714"/>
    <n v="736714"/>
    <s v="low"/>
    <s v="low"/>
    <s v="due_5"/>
    <s v="Not Eligible"/>
    <s v=" - SPL"/>
    <x v="0"/>
    <x v="0"/>
    <x v="0"/>
  </r>
  <r>
    <s v="BILL 1 - M9"/>
    <n v="10481776"/>
    <s v="1596758473063891968"/>
    <s v="126740097"/>
    <n v="305"/>
    <s v="2022-06-06"/>
    <s v="LIYA UTAMI"/>
    <s v="082311205028"/>
    <s v="Sunarti"/>
    <s v="081278184387"/>
    <s v="Idris"/>
    <s v="0881025708321"/>
    <m/>
    <n v="1253660"/>
    <n v="1253660"/>
    <s v="mid"/>
    <s v="mid-1"/>
    <s v="due_5"/>
    <s v="Not Eligible"/>
    <s v=" - SPL"/>
    <x v="0"/>
    <x v="0"/>
    <x v="0"/>
  </r>
  <r>
    <s v="BILL 1 - M9"/>
    <n v="6946637"/>
    <s v="1565971109093568512"/>
    <s v="400297992"/>
    <n v="397"/>
    <s v="2022-03-06"/>
    <s v="ANDI FARADIBA MAGFIRNAH"/>
    <s v="081999784713"/>
    <s v="fajrul amin mulyono"/>
    <s v="087855419093"/>
    <s v="catur alya nurkamil"/>
    <s v="0881024699182"/>
    <m/>
    <n v="779963"/>
    <n v="779963"/>
    <s v="low"/>
    <s v="low"/>
    <s v="due_5"/>
    <s v="Not Eligible"/>
    <s v=" - SPL"/>
    <x v="0"/>
    <x v="0"/>
    <x v="0"/>
  </r>
  <r>
    <s v="BILL 1 - M9"/>
    <n v="6961546"/>
    <s v="1562421601776492544"/>
    <s v="489274688"/>
    <n v="397"/>
    <s v="2022-03-06"/>
    <s v="MUHAMAD SOLEH"/>
    <s v="081575962252"/>
    <s v="Febriyanti"/>
    <s v="081284978782"/>
    <s v="Tatang"/>
    <s v="089690016669"/>
    <m/>
    <n v="825367"/>
    <n v="825367"/>
    <s v="low"/>
    <s v="low"/>
    <s v="due_5"/>
    <s v="Not Eligible"/>
    <s v=" - SPL"/>
    <x v="0"/>
    <x v="0"/>
    <x v="0"/>
  </r>
  <r>
    <s v="BILL 1 - M9"/>
    <n v="10389937"/>
    <s v="1564815188728311808"/>
    <s v="472678029"/>
    <n v="305"/>
    <s v="2022-06-06"/>
    <s v="FUJIANTI APRIANI HILMIAH"/>
    <s v="085882716412"/>
    <s v="imat"/>
    <s v="081282806933"/>
    <s v="azwar"/>
    <s v="081527005700"/>
    <m/>
    <n v="1227184"/>
    <n v="1227184"/>
    <s v="mid"/>
    <s v="mid-1"/>
    <s v="due_5"/>
    <s v="Not Eligible"/>
    <s v=" - SPL"/>
    <x v="0"/>
    <x v="0"/>
    <x v="0"/>
  </r>
  <r>
    <s v="BILL 1 - M9"/>
    <n v="7001366"/>
    <s v="1544188171255229440"/>
    <s v="96690063"/>
    <n v="397"/>
    <s v="2022-03-06"/>
    <s v="INTI ROHYATI"/>
    <s v="085842666723"/>
    <s v="Catur"/>
    <s v="081227071991"/>
    <s v="Tiar"/>
    <s v="085641017148"/>
    <n v="869075"/>
    <m/>
    <n v="869075"/>
    <s v="low"/>
    <s v="low"/>
    <s v="due_5"/>
    <s v="Not Eligible"/>
    <s v="SPJ - "/>
    <x v="0"/>
    <x v="0"/>
    <x v="0"/>
  </r>
  <r>
    <s v="BILL 1 - M9"/>
    <n v="10111531"/>
    <s v="151111"/>
    <s v="131745319"/>
    <n v="305"/>
    <s v="2022-06-06"/>
    <s v="MEGA ANDRIANI"/>
    <s v="081388088611"/>
    <s v="Jaelani"/>
    <s v="082112783027"/>
    <s v="Sunardi"/>
    <s v="085697875979"/>
    <n v="468265"/>
    <n v="722654"/>
    <n v="1190919"/>
    <s v="mid"/>
    <s v="mid-1"/>
    <s v="due_5"/>
    <s v="Not Eligible"/>
    <s v="SPJ - SPL"/>
    <x v="0"/>
    <x v="0"/>
    <x v="0"/>
  </r>
  <r>
    <s v="BILL 1 - M9"/>
    <n v="7284143"/>
    <s v="4007670"/>
    <s v="77027553"/>
    <n v="397"/>
    <s v="2022-03-06"/>
    <s v="INTAN NUR PUTRI SUNDARI"/>
    <s v="08979370147"/>
    <s v="Mommy"/>
    <s v="081939354247"/>
    <s v="Bayu"/>
    <s v="08991357500"/>
    <m/>
    <n v="909457"/>
    <n v="909457"/>
    <s v="low"/>
    <s v="low"/>
    <s v="due_5"/>
    <s v="Not Eligible"/>
    <s v=" - SPL"/>
    <x v="0"/>
    <x v="0"/>
    <x v="0"/>
  </r>
  <r>
    <s v="BILL 1 - M9"/>
    <n v="7317809"/>
    <s v="1566301883214845952"/>
    <s v="535451057"/>
    <n v="397"/>
    <s v="2022-03-06"/>
    <s v="ANGGUN PERMATASARI"/>
    <s v="081367373950"/>
    <s v="Ryan arito"/>
    <s v="082175276384"/>
    <s v="winda mutiara sari"/>
    <s v="088276778448"/>
    <m/>
    <n v="948459"/>
    <n v="948459"/>
    <s v="low"/>
    <s v="low"/>
    <s v="due_5"/>
    <s v="Not Eligible"/>
    <s v=" - SPL"/>
    <x v="0"/>
    <x v="0"/>
    <x v="0"/>
  </r>
  <r>
    <s v="BILL 1 - M9"/>
    <n v="10476853"/>
    <s v="1542380931078632448"/>
    <s v="82600088"/>
    <n v="305"/>
    <s v="2022-06-06"/>
    <s v="YUNAENI LESTARI"/>
    <s v="085888554398"/>
    <s v="marfungah"/>
    <s v="081213151911"/>
    <s v="anjar"/>
    <s v="081338215655"/>
    <m/>
    <n v="1153202"/>
    <n v="1153202"/>
    <s v="mid"/>
    <s v="mid-1"/>
    <s v="due_5"/>
    <s v="Not Eligible"/>
    <s v=" - SPL"/>
    <x v="0"/>
    <x v="0"/>
    <x v="0"/>
  </r>
  <r>
    <s v="BILL 1 - M9"/>
    <n v="7056766"/>
    <s v="1592050754117495808"/>
    <s v="284648687"/>
    <n v="397"/>
    <s v="2022-03-06"/>
    <s v="FIRTANA"/>
    <s v="085280022657"/>
    <s v="Susanti"/>
    <s v="081563924517"/>
    <s v="Novi"/>
    <s v="08987518481"/>
    <m/>
    <n v="981498"/>
    <n v="981498"/>
    <s v="low"/>
    <s v="low"/>
    <s v="due_5"/>
    <s v="Not Eligible"/>
    <s v=" - SPL"/>
    <x v="0"/>
    <x v="0"/>
    <x v="0"/>
  </r>
  <r>
    <s v="BILL 1 - M9"/>
    <n v="7227348"/>
    <s v="11618380376393355"/>
    <s v="97077694"/>
    <n v="397"/>
    <s v="2022-03-06"/>
    <s v="DESTI RAHMAWATI"/>
    <s v="0895345782858"/>
    <s v="Albi"/>
    <s v="085782619782"/>
    <s v="N rosi"/>
    <s v="08986761917"/>
    <m/>
    <n v="1008580"/>
    <n v="1008580"/>
    <s v="mid"/>
    <s v="mid-1"/>
    <s v="due_5"/>
    <s v="Not Eligible"/>
    <s v=" - SPL"/>
    <x v="0"/>
    <x v="0"/>
    <x v="0"/>
  </r>
  <r>
    <s v="BILL 1 - M9"/>
    <n v="10107648"/>
    <s v="151173304933800960"/>
    <s v="170920516"/>
    <n v="305"/>
    <s v="2022-06-06"/>
    <s v="YUDA PERMANA"/>
    <s v="0895360103388"/>
    <s v="harpi ozan"/>
    <s v="081322664623"/>
    <s v="fauzan"/>
    <s v="0895424217799"/>
    <m/>
    <n v="1114745"/>
    <n v="1114745"/>
    <s v="mid"/>
    <s v="mid-1"/>
    <s v="due_5"/>
    <s v="Not Eligible"/>
    <s v=" - SPL"/>
    <x v="0"/>
    <x v="0"/>
    <x v="0"/>
  </r>
  <r>
    <s v="BILL 1 - M9"/>
    <n v="7001799"/>
    <s v="1573255712967915520"/>
    <s v="293952454"/>
    <n v="397"/>
    <s v="2022-03-06"/>
    <s v="SITI MAISAROH"/>
    <s v="087872531157"/>
    <s v="Badri"/>
    <s v="081319798362"/>
    <s v="Rodo"/>
    <s v="089612269940"/>
    <m/>
    <n v="1029028"/>
    <n v="1029028"/>
    <s v="mid"/>
    <s v="mid-1"/>
    <s v="due_5"/>
    <s v="Not Eligible"/>
    <s v=" - SPL"/>
    <x v="0"/>
    <x v="0"/>
    <x v="0"/>
  </r>
  <r>
    <s v="BILL 1 - M9"/>
    <n v="10319951"/>
    <s v="1576476392765222912"/>
    <s v="385175762"/>
    <n v="305"/>
    <s v="2022-06-06"/>
    <s v="IKA JUBAEKA"/>
    <s v="085776433736"/>
    <s v="Wiwi"/>
    <s v="081311203185"/>
    <s v="Hendi"/>
    <s v="0895348458164"/>
    <n v="1039543"/>
    <n v="42486"/>
    <n v="1082029"/>
    <s v="mid"/>
    <s v="mid-1"/>
    <s v="due_5"/>
    <s v="Not Eligible"/>
    <s v="SPJ - SPL"/>
    <x v="0"/>
    <x v="0"/>
    <x v="0"/>
  </r>
  <r>
    <s v="BILL 1 - M9"/>
    <n v="7184979"/>
    <s v="1571992688181260288"/>
    <s v="331901584"/>
    <n v="397"/>
    <s v="2022-03-06"/>
    <s v="MUHAMMAD RYAN FERO AGUSTIAN"/>
    <s v="081257151713"/>
    <s v="Jef"/>
    <s v="085758010336"/>
    <s v="Atika"/>
    <s v="085758583654"/>
    <m/>
    <n v="1043085"/>
    <n v="1043085"/>
    <s v="mid"/>
    <s v="mid-1"/>
    <s v="due_5"/>
    <s v="Not Eligible"/>
    <s v=" - SPL"/>
    <x v="0"/>
    <x v="0"/>
    <x v="0"/>
  </r>
  <r>
    <s v="BILL 1 - M9"/>
    <n v="7292646"/>
    <s v="1100132"/>
    <s v="121489146"/>
    <n v="397"/>
    <s v="2022-03-06"/>
    <s v="Dwi Miranti"/>
    <s v="0895604108396"/>
    <s v="Marijan"/>
    <s v="082181608821"/>
    <s v=""/>
    <s v="0"/>
    <m/>
    <n v="1060639"/>
    <n v="1060639"/>
    <s v="mid"/>
    <s v="mid-1"/>
    <s v="due_5"/>
    <s v="Not Eligible"/>
    <s v=" - SPL"/>
    <x v="0"/>
    <x v="0"/>
    <x v="0"/>
  </r>
  <r>
    <s v="BILL 1 - M9"/>
    <n v="10222628"/>
    <s v="1525312131757837312"/>
    <s v="304143043"/>
    <n v="305"/>
    <s v="2022-06-06"/>
    <s v="SANTI RAHMATTILLAH"/>
    <s v="082340831476"/>
    <s v="Nayla ayatul husna"/>
    <s v="085239011076"/>
    <s v="Santi Rahmatillah"/>
    <s v="085253285225"/>
    <m/>
    <n v="1054601"/>
    <n v="1054601"/>
    <s v="mid"/>
    <s v="mid-1"/>
    <s v="due_5"/>
    <s v="Not Eligible"/>
    <s v=" - SPL"/>
    <x v="0"/>
    <x v="0"/>
    <x v="0"/>
  </r>
  <r>
    <s v="BILL 1 - M9"/>
    <n v="7108107"/>
    <s v="1583713111331833856"/>
    <s v="426664404"/>
    <n v="397"/>
    <s v="2022-03-06"/>
    <s v="AGUS RACHMATTULLOH"/>
    <s v="081216828286"/>
    <s v="Alfan"/>
    <s v="081231026238"/>
    <s v="Mas jaya"/>
    <s v="0895378178929"/>
    <m/>
    <n v="1088423"/>
    <n v="1088423"/>
    <s v="mid"/>
    <s v="mid-1"/>
    <s v="due_5"/>
    <s v="Not Eligible"/>
    <s v=" - SPL"/>
    <x v="0"/>
    <x v="0"/>
    <x v="0"/>
  </r>
  <r>
    <s v="BILL 1 - M9"/>
    <n v="7335796"/>
    <s v="1489128"/>
    <s v="170574627"/>
    <n v="397"/>
    <s v="2022-03-06"/>
    <s v="ADAM IMAM SUJIWO"/>
    <s v="089666999981"/>
    <s v="Rossy Octavanny Raflesia"/>
    <s v="088212996891"/>
    <s v="Kunti Hartati"/>
    <s v="089694924136"/>
    <m/>
    <n v="1121795"/>
    <n v="1121795"/>
    <s v="mid"/>
    <s v="mid-1"/>
    <s v="due_5"/>
    <s v="Not Eligible"/>
    <s v=" - SPL"/>
    <x v="0"/>
    <x v="0"/>
    <x v="0"/>
  </r>
  <r>
    <s v="BILL 1 - M9"/>
    <n v="10122682"/>
    <s v="638823"/>
    <s v="190024670"/>
    <n v="305"/>
    <s v="2022-06-06"/>
    <s v="ASSABILA ARDINAWANTI"/>
    <s v="081553557034"/>
    <s v="Mamak atul"/>
    <s v="081335947119"/>
    <s v=""/>
    <s v="0"/>
    <m/>
    <n v="1040041"/>
    <n v="1040041"/>
    <s v="mid"/>
    <s v="mid-1"/>
    <s v="due_5"/>
    <s v="Not Eligible"/>
    <s v=" - SPL"/>
    <x v="0"/>
    <x v="0"/>
    <x v="0"/>
  </r>
  <r>
    <s v="BILL 1 - M9"/>
    <n v="7335673"/>
    <s v="150759694844458188"/>
    <s v="188876612"/>
    <n v="397"/>
    <s v="2022-03-06"/>
    <s v="CHINTYA SARI PUTRI FAUZI"/>
    <s v="08889350656"/>
    <s v="Indri Sukmawati"/>
    <s v="0823170442002"/>
    <s v="Fahrurrozi"/>
    <s v="085316080861"/>
    <m/>
    <n v="1179051"/>
    <n v="1179051"/>
    <s v="mid"/>
    <s v="mid-1"/>
    <s v="due_5"/>
    <s v="Not Eligible"/>
    <s v=" - SPL"/>
    <x v="0"/>
    <x v="0"/>
    <x v="0"/>
  </r>
  <r>
    <s v="BILL 1 - M9"/>
    <n v="10173990"/>
    <s v="1556912529371300864"/>
    <s v="14795127"/>
    <n v="305"/>
    <s v="2022-06-06"/>
    <s v="KOSASIH"/>
    <s v="0895333286903"/>
    <s v="Erwin"/>
    <s v="083108196043"/>
    <s v="Een sakawuni"/>
    <s v="089517649091"/>
    <m/>
    <n v="1024953"/>
    <n v="1024953"/>
    <s v="mid"/>
    <s v="mid-1"/>
    <s v="due_5"/>
    <s v="Not Eligible"/>
    <s v=" - SPL"/>
    <x v="0"/>
    <x v="0"/>
    <x v="0"/>
  </r>
  <r>
    <s v="BILL 1 - M9"/>
    <n v="6937835"/>
    <s v="151388778083987251"/>
    <s v="165575555"/>
    <n v="397"/>
    <s v="2022-03-06"/>
    <s v="JULIO BI HOTEN"/>
    <s v="0881024937356"/>
    <s v="Tania"/>
    <s v="083872194889"/>
    <s v="Laras"/>
    <s v="089650927609"/>
    <m/>
    <n v="1227294"/>
    <n v="1227294"/>
    <s v="mid"/>
    <s v="mid-1"/>
    <s v="due_5"/>
    <s v="Not Eligible"/>
    <s v=" - SPL"/>
    <x v="0"/>
    <x v="0"/>
    <x v="0"/>
  </r>
  <r>
    <s v="BILL 1 - M9"/>
    <n v="7230066"/>
    <s v="151458084503658496"/>
    <s v="77212920"/>
    <n v="397"/>
    <s v="2022-03-06"/>
    <s v="VIDY SETIYAWATI"/>
    <s v="0895415510773"/>
    <s v="Prima adi wicaksono"/>
    <s v="081328153385"/>
    <s v="Vicy sulistiyowati"/>
    <s v="085693194048"/>
    <m/>
    <n v="1268216"/>
    <n v="1268216"/>
    <s v="mid"/>
    <s v="mid-1"/>
    <s v="due_5"/>
    <s v="Not Eligible"/>
    <s v=" - SPL"/>
    <x v="0"/>
    <x v="0"/>
    <x v="0"/>
  </r>
  <r>
    <s v="BILL 1 - M9"/>
    <n v="10265993"/>
    <s v="1307281"/>
    <s v="71599588"/>
    <n v="305"/>
    <s v="2022-06-06"/>
    <s v="DODI ISMAIDI"/>
    <s v="082289381250"/>
    <s v="Yeni andriani"/>
    <s v="089524926585"/>
    <s v=""/>
    <s v="0"/>
    <m/>
    <n v="1002663"/>
    <n v="1002663"/>
    <s v="mid"/>
    <s v="mid-1"/>
    <s v="due_5"/>
    <s v="Not Eligible"/>
    <s v=" - SPL"/>
    <x v="0"/>
    <x v="0"/>
    <x v="0"/>
  </r>
  <r>
    <s v="BILL 1 - M9"/>
    <n v="7156062"/>
    <s v="1556092719158785024"/>
    <s v="282132051"/>
    <n v="397"/>
    <s v="2022-03-06"/>
    <s v="AGUNG PRASETIAWAN"/>
    <s v="085846149811"/>
    <s v="Nina"/>
    <s v="083188378328"/>
    <s v="Nenti lestari"/>
    <s v="085720729767"/>
    <n v="779506"/>
    <n v="543694"/>
    <n v="1323200"/>
    <s v="mid"/>
    <s v="mid-1"/>
    <s v="due_5"/>
    <s v="Not Eligible"/>
    <s v="SPJ - SPL"/>
    <x v="0"/>
    <x v="0"/>
    <x v="0"/>
  </r>
  <r>
    <s v="BILL 1 - M9"/>
    <n v="10126806"/>
    <s v="1565316831345608704"/>
    <s v="440396560"/>
    <n v="305"/>
    <s v="2022-06-06"/>
    <s v="RUDI NURDIANSYAH"/>
    <s v="089618849493"/>
    <s v="Heru supriyadi"/>
    <s v="088225953079"/>
    <s v="Nur lucy ana dewi"/>
    <s v="089622688837"/>
    <m/>
    <n v="977427"/>
    <n v="977427"/>
    <s v="low"/>
    <s v="low"/>
    <s v="due_5"/>
    <s v="Not Eligible"/>
    <s v=" - SPL"/>
    <x v="0"/>
    <x v="0"/>
    <x v="0"/>
  </r>
  <r>
    <s v="BILL 1 - M9"/>
    <n v="7208194"/>
    <s v="1541922"/>
    <s v="83364386"/>
    <n v="397"/>
    <s v="2022-03-06"/>
    <s v="NI PUTU RISKA ANDRINA"/>
    <s v="0895347162970"/>
    <s v="Ni Putu Juniati"/>
    <s v="081953567876"/>
    <s v="Ketut Moleh Adnyana"/>
    <s v="087861890806"/>
    <m/>
    <n v="1386450"/>
    <n v="1386450"/>
    <s v="mid"/>
    <s v="mid-1"/>
    <s v="due_5"/>
    <s v="Not Eligible"/>
    <s v=" - SPL"/>
    <x v="0"/>
    <x v="0"/>
    <x v="0"/>
  </r>
  <r>
    <s v="BILL 1 - M9"/>
    <n v="7346557"/>
    <s v="1550539996405414912"/>
    <s v="238006659"/>
    <n v="397"/>
    <s v="2022-03-06"/>
    <s v="IMAM HUDDARI"/>
    <s v="089629095351"/>
    <s v="Muhammad Japani"/>
    <s v="089696383745"/>
    <s v="M Japani"/>
    <s v="085252403737"/>
    <m/>
    <n v="1448780"/>
    <n v="1448780"/>
    <s v="mid"/>
    <s v="mid-1"/>
    <s v="due_5"/>
    <s v="Not Eligible"/>
    <s v=" - SPL"/>
    <x v="0"/>
    <x v="0"/>
    <x v="0"/>
  </r>
  <r>
    <s v="BILL 1 - M9"/>
    <n v="10378435"/>
    <s v="8518105"/>
    <s v="74288115"/>
    <n v="305"/>
    <s v="2022-06-06"/>
    <s v="HERLIYANTI"/>
    <s v="082233666667"/>
    <s v="DEWi"/>
    <s v="085252400023"/>
    <s v="yeny"/>
    <s v="085651379854"/>
    <m/>
    <n v="948660"/>
    <n v="948660"/>
    <s v="low"/>
    <s v="low"/>
    <s v="due_5"/>
    <s v="Not Eligible"/>
    <s v=" - SPL"/>
    <x v="0"/>
    <x v="0"/>
    <x v="0"/>
  </r>
  <r>
    <s v="BILL 1 - M9"/>
    <n v="7121247"/>
    <s v="976978"/>
    <s v="18103770"/>
    <n v="397"/>
    <s v="2022-03-06"/>
    <s v="ANIS FITRIANI"/>
    <s v="082354791235"/>
    <s v="riswan ashari"/>
    <s v="082151368914"/>
    <s v="desi anggraini"/>
    <s v="082251019563"/>
    <m/>
    <n v="1500000"/>
    <n v="1500000"/>
    <s v="mid"/>
    <s v="mid-2"/>
    <s v="due_5"/>
    <s v="Not Eligible"/>
    <s v=" - SPL"/>
    <x v="0"/>
    <x v="0"/>
    <x v="0"/>
  </r>
  <r>
    <s v="BILL 1 - M9"/>
    <n v="7208064"/>
    <s v="1550356702946644992"/>
    <s v="229739605"/>
    <n v="397"/>
    <s v="2022-03-06"/>
    <s v="PENI JUWITASARI"/>
    <s v="089505211358"/>
    <s v="Diana"/>
    <s v="081214655506"/>
    <s v="Iskandar"/>
    <s v="087825302188"/>
    <m/>
    <n v="1536539"/>
    <n v="1536539"/>
    <s v="mid"/>
    <s v="mid-2"/>
    <s v="due_5"/>
    <s v="Not Eligible"/>
    <s v=" - SPL"/>
    <x v="0"/>
    <x v="0"/>
    <x v="0"/>
  </r>
  <r>
    <s v="BILL 1 - M9"/>
    <n v="10136113"/>
    <s v="1598577736120636416"/>
    <s v="123867385"/>
    <n v="305"/>
    <s v="2022-06-06"/>
    <s v="AMRI RASYIDDIN"/>
    <s v="085624280872"/>
    <s v="Haikal"/>
    <s v="082321534698"/>
    <s v="Faldy"/>
    <s v="085221298976"/>
    <m/>
    <n v="911732"/>
    <n v="911732"/>
    <s v="low"/>
    <s v="low"/>
    <s v="due_5"/>
    <s v="Not Eligible"/>
    <s v=" - SPL"/>
    <x v="0"/>
    <x v="0"/>
    <x v="0"/>
  </r>
  <r>
    <s v="BILL 1 - M9"/>
    <n v="7207650"/>
    <s v="1522390313338202112"/>
    <s v="243847995"/>
    <n v="397"/>
    <s v="2022-03-06"/>
    <s v="HANIF ARI WIBOWO"/>
    <s v="089637130910"/>
    <s v="Roni Ledug"/>
    <s v="082133722227"/>
    <s v="Toko"/>
    <s v="085711533799"/>
    <m/>
    <n v="1576499"/>
    <n v="1576499"/>
    <s v="mid"/>
    <s v="mid-2"/>
    <s v="due_5"/>
    <s v="Not Eligible"/>
    <s v=" - SPL"/>
    <x v="0"/>
    <x v="0"/>
    <x v="0"/>
  </r>
  <r>
    <s v="BILL 1 - M9"/>
    <n v="10114243"/>
    <s v="1557733337668785152"/>
    <s v="503006521"/>
    <n v="305"/>
    <s v="2022-06-06"/>
    <s v="AMAS SAMBAS"/>
    <s v="081224812887"/>
    <s v="Nani maryani"/>
    <s v="081214794849"/>
    <s v="Dede"/>
    <s v="081221212929"/>
    <m/>
    <n v="877566"/>
    <n v="877566"/>
    <s v="low"/>
    <s v="low"/>
    <s v="due_5"/>
    <s v="Not Eligible"/>
    <s v=" - SPL"/>
    <x v="0"/>
    <x v="0"/>
    <x v="0"/>
  </r>
  <r>
    <s v="BILL 1 - M9"/>
    <n v="7340058"/>
    <s v="149865402786329600"/>
    <s v="203912554"/>
    <n v="397"/>
    <s v="2022-03-06"/>
    <s v="LIA HALIMATUSSA DIYAH"/>
    <s v="083839271205"/>
    <s v="Ratih maryani"/>
    <s v="083824966459"/>
    <s v="Sartika"/>
    <s v="085317149001"/>
    <m/>
    <n v="1621741"/>
    <n v="1621741"/>
    <s v="mid"/>
    <s v="mid-2"/>
    <s v="due_5"/>
    <s v="Not Eligible"/>
    <s v=" - SPL"/>
    <x v="0"/>
    <x v="0"/>
    <x v="0"/>
  </r>
  <r>
    <s v="BILL 1 - M9"/>
    <n v="7269693"/>
    <s v="1596845284465434624"/>
    <s v="172188099"/>
    <n v="397"/>
    <s v="2022-03-06"/>
    <s v="NURHAYATI"/>
    <s v="082290898407"/>
    <s v="damzurdi"/>
    <s v="081272556497"/>
    <s v="fitri rahayu"/>
    <s v="081373388680"/>
    <m/>
    <n v="1655555"/>
    <n v="1655555"/>
    <s v="mid"/>
    <s v="mid-2"/>
    <s v="due_5"/>
    <s v="Not Eligible"/>
    <s v=" - SPL"/>
    <x v="0"/>
    <x v="0"/>
    <x v="0"/>
  </r>
  <r>
    <s v="BILL 1 - M9"/>
    <n v="10515939"/>
    <s v="1573952658762269696"/>
    <s v="127350176"/>
    <n v="305"/>
    <s v="2022-06-06"/>
    <s v="SOFIAN ALWI"/>
    <s v="08813368464"/>
    <s v="Nur hasan"/>
    <s v="082264082939"/>
    <s v="Septina wahyuning sasi"/>
    <s v="085791273362"/>
    <m/>
    <n v="841828"/>
    <n v="841828"/>
    <s v="low"/>
    <s v="low"/>
    <s v="due_5"/>
    <s v="Not Eligible"/>
    <s v=" - SPL"/>
    <x v="0"/>
    <x v="0"/>
    <x v="0"/>
  </r>
  <r>
    <s v="BILL 1 - M9"/>
    <n v="7108175"/>
    <s v="1596047320805405696"/>
    <s v="279159089"/>
    <n v="397"/>
    <s v="2022-03-06"/>
    <s v="ZAINOL HASAN"/>
    <s v="087773595633"/>
    <s v="NURIZ"/>
    <s v="087771268072"/>
    <s v="Masyhuri"/>
    <s v="087780184554"/>
    <m/>
    <n v="1681720"/>
    <n v="1681720"/>
    <s v="mid"/>
    <s v="mid-2"/>
    <s v="due_5"/>
    <s v="Not Eligible"/>
    <s v=" - SPL"/>
    <x v="0"/>
    <x v="0"/>
    <x v="0"/>
  </r>
  <r>
    <s v="BILL 1 - M9"/>
    <n v="6995667"/>
    <s v="528250"/>
    <s v="151622697"/>
    <n v="397"/>
    <s v="2022-03-06"/>
    <s v="Nurul putri hapsari"/>
    <s v="081398861514"/>
    <s v="Aldi"/>
    <s v="083818915708"/>
    <s v="Nesya"/>
    <s v="081285305360"/>
    <n v="1133174"/>
    <n v="587598"/>
    <n v="1720772"/>
    <s v="mid"/>
    <s v="mid-2"/>
    <s v="due_5"/>
    <s v="Not Eligible"/>
    <s v="SPJ - SPL"/>
    <x v="0"/>
    <x v="0"/>
    <x v="0"/>
  </r>
  <r>
    <s v="BILL 1 - M9"/>
    <n v="10451854"/>
    <s v="3272271"/>
    <s v="25602491"/>
    <n v="305"/>
    <s v="2022-06-06"/>
    <s v="MARIA SYLVIANA RATNA DEWI. M"/>
    <s v="081288385938"/>
    <s v="Tya Yudistiana"/>
    <s v="081322257969"/>
    <s v="Suyarno"/>
    <s v="082110103789"/>
    <m/>
    <n v="812151"/>
    <n v="812151"/>
    <s v="low"/>
    <s v="low"/>
    <s v="due_5"/>
    <s v="Not Eligible"/>
    <s v=" - SPL"/>
    <x v="0"/>
    <x v="0"/>
    <x v="0"/>
  </r>
  <r>
    <s v="BILL 1 - M9"/>
    <n v="7229777"/>
    <s v="1526385910420412416"/>
    <s v="256092699"/>
    <n v="397"/>
    <s v="2022-03-06"/>
    <s v="RIZKI TAUPAN"/>
    <s v="082211747486"/>
    <s v="Basuni"/>
    <s v="081254508523"/>
    <s v="Pajri"/>
    <s v="085349862847"/>
    <m/>
    <n v="1762970"/>
    <n v="1762970"/>
    <s v="mid"/>
    <s v="mid-2"/>
    <s v="due_5"/>
    <s v="Not Eligible"/>
    <s v=" - SPL"/>
    <x v="0"/>
    <x v="0"/>
    <x v="0"/>
  </r>
  <r>
    <s v="BILL 1 - M9"/>
    <n v="10229822"/>
    <s v="1599766028983855104"/>
    <s v="112141297"/>
    <n v="305"/>
    <s v="2022-06-06"/>
    <s v="GEDE RENO WIJAYA"/>
    <s v="081907967297"/>
    <s v="Made Rista Sri purnami"/>
    <s v="081936293444"/>
    <s v="Made yagi"/>
    <s v="087881235756"/>
    <m/>
    <n v="777204"/>
    <n v="777204"/>
    <s v="low"/>
    <s v="low"/>
    <s v="due_5"/>
    <s v="Not Eligible"/>
    <s v=" - SPL"/>
    <x v="0"/>
    <x v="0"/>
    <x v="0"/>
  </r>
  <r>
    <s v="BILL 1 - M9"/>
    <n v="7328505"/>
    <s v="1571435251858518016"/>
    <s v="497712907"/>
    <n v="397"/>
    <s v="2022-03-06"/>
    <s v="WAHYUDI PRASETYONO"/>
    <s v="085854707858"/>
    <s v="Tony"/>
    <s v="083804277678"/>
    <s v="Aldy"/>
    <s v="085806533624"/>
    <m/>
    <n v="1816601"/>
    <n v="1816601"/>
    <s v="mid"/>
    <s v="mid-2"/>
    <s v="due_5"/>
    <s v="Not Eligible"/>
    <s v=" - SPL"/>
    <x v="0"/>
    <x v="0"/>
    <x v="0"/>
  </r>
  <r>
    <s v="BILL 1 - M9"/>
    <n v="7267516"/>
    <s v="1543582378952699904"/>
    <s v="358213319"/>
    <n v="397"/>
    <s v="2022-03-06"/>
    <s v="INA"/>
    <s v="085770601394"/>
    <s v="Putri"/>
    <s v="081574860564"/>
    <s v="Agus saepul"/>
    <s v="085691842696"/>
    <m/>
    <n v="1882098"/>
    <n v="1882098"/>
    <s v="mid"/>
    <s v="mid-2"/>
    <s v="due_5"/>
    <s v="Not Eligible"/>
    <s v=" - SPL"/>
    <x v="0"/>
    <x v="0"/>
    <x v="0"/>
  </r>
  <r>
    <s v="BILL 1 - M9"/>
    <n v="10516430"/>
    <s v="1569859725859598336"/>
    <s v="321740497"/>
    <n v="305"/>
    <s v="2022-06-06"/>
    <s v="JULIANTI"/>
    <s v="085845470581"/>
    <s v="ifan"/>
    <s v="085650836511"/>
    <s v="amri"/>
    <s v="085750378488"/>
    <m/>
    <n v="743814"/>
    <n v="743814"/>
    <s v="low"/>
    <s v="low"/>
    <s v="due_5"/>
    <s v="Not Eligible"/>
    <s v=" - SPL"/>
    <x v="0"/>
    <x v="0"/>
    <x v="0"/>
  </r>
  <r>
    <s v="BILL 1 - M9"/>
    <n v="7227573"/>
    <s v="1523152117052003328"/>
    <s v="23186480"/>
    <n v="397"/>
    <s v="2022-03-06"/>
    <s v="PANI WULANDARI"/>
    <s v="081360214483"/>
    <s v="Tito"/>
    <s v="089505407273"/>
    <s v="Weni"/>
    <s v="082163723500"/>
    <m/>
    <n v="1944231"/>
    <n v="1944231"/>
    <s v="mid"/>
    <s v="mid-2"/>
    <s v="due_5"/>
    <s v="Not Eligible"/>
    <s v=" - SPL"/>
    <x v="0"/>
    <x v="0"/>
    <x v="0"/>
  </r>
  <r>
    <s v="BILL 1 - M9"/>
    <n v="10386689"/>
    <s v="821577"/>
    <s v="9683225"/>
    <n v="305"/>
    <s v="2022-06-06"/>
    <s v="NABILA"/>
    <s v="087728593852"/>
    <s v="Abdul Hamid Ali"/>
    <s v="0811637954"/>
    <s v="Nabila"/>
    <s v="081274481499"/>
    <m/>
    <n v="704982"/>
    <n v="704982"/>
    <s v="low"/>
    <s v="low"/>
    <s v="due_5"/>
    <s v="Not Eligible"/>
    <s v=" - SPL"/>
    <x v="0"/>
    <x v="0"/>
    <x v="0"/>
  </r>
  <r>
    <s v="BILL 1 - M9"/>
    <n v="7000790"/>
    <s v="1563144078848757760"/>
    <s v="159981517"/>
    <n v="397"/>
    <s v="2022-03-06"/>
    <s v="MUHAMMAD SYADZILI"/>
    <s v="0895324992898"/>
    <s v="Al azmi"/>
    <s v="081230688277"/>
    <s v="Erlin"/>
    <s v="081233753542"/>
    <m/>
    <n v="2003690"/>
    <n v="2003690"/>
    <s v="mid"/>
    <s v="mid-2"/>
    <s v="due_5"/>
    <s v="Eligible"/>
    <s v=" - SPL"/>
    <x v="0"/>
    <x v="0"/>
    <x v="0"/>
  </r>
  <r>
    <s v="BILL 1 - M9"/>
    <n v="7208771"/>
    <s v="1554319911244250112"/>
    <s v="207421729"/>
    <n v="397"/>
    <s v="2022-03-06"/>
    <s v="HENI OKTAFIANI"/>
    <s v="085694673137"/>
    <s v="Heni"/>
    <s v="08131661434"/>
    <s v="Budi"/>
    <s v="08570268896"/>
    <m/>
    <n v="2059729"/>
    <n v="2059729"/>
    <s v="mid"/>
    <s v="mid-2"/>
    <s v="due_5"/>
    <s v="Eligible"/>
    <s v=" - SPL"/>
    <x v="0"/>
    <x v="0"/>
    <x v="0"/>
  </r>
  <r>
    <s v="BILL 1 - M9"/>
    <n v="10474731"/>
    <s v="151125005082994278"/>
    <s v="219067056"/>
    <n v="305"/>
    <s v="2022-06-06"/>
    <s v="TIARA ASTARI"/>
    <s v="0895320065605"/>
    <s v="Dion"/>
    <s v="085788183832"/>
    <s v="Napsiyah"/>
    <s v="089633184935"/>
    <n v="623000"/>
    <n v="60348"/>
    <n v="683348"/>
    <s v="low"/>
    <s v="low"/>
    <s v="due_5"/>
    <s v="Not Eligible"/>
    <s v="SPJ - SPL"/>
    <x v="0"/>
    <x v="0"/>
    <x v="0"/>
  </r>
  <r>
    <s v="BILL 1 - M9"/>
    <n v="7261618"/>
    <s v="1566133728483991552"/>
    <s v="417576970"/>
    <n v="397"/>
    <s v="2022-03-06"/>
    <s v="RATIH YASIH"/>
    <s v="085810718782"/>
    <s v="Rafly Adi Nugraha"/>
    <s v="083151889887"/>
    <s v="Ratih Yasih"/>
    <s v="08829925112"/>
    <m/>
    <n v="2104098"/>
    <n v="2104098"/>
    <s v="mid"/>
    <s v="mid-2"/>
    <s v="due_5"/>
    <s v="Eligible"/>
    <s v=" - SPL"/>
    <x v="0"/>
    <x v="0"/>
    <x v="0"/>
  </r>
  <r>
    <s v="BILL 1 - M9"/>
    <n v="7012031"/>
    <s v="2782857"/>
    <s v="71504974"/>
    <n v="397"/>
    <s v="2022-03-06"/>
    <s v="TITA QORI NURLAILI"/>
    <s v="083838025791"/>
    <s v="Tita Qori N"/>
    <s v="085890367305"/>
    <s v="Dewi"/>
    <s v="085894375270"/>
    <n v="2150354"/>
    <m/>
    <n v="2150354"/>
    <s v="mid"/>
    <s v="mid-2"/>
    <s v="due_5"/>
    <s v="Eligible"/>
    <s v="SPJ - "/>
    <x v="0"/>
    <x v="0"/>
    <x v="0"/>
  </r>
  <r>
    <s v="BILL 1 - M9"/>
    <n v="10419403"/>
    <s v="1546389598576789504"/>
    <s v="309687393"/>
    <n v="305"/>
    <s v="2022-06-06"/>
    <s v="ANGGA WAHYU MUTAS"/>
    <s v="081227885581"/>
    <s v="Topan"/>
    <s v="081588268753"/>
    <s v="Davit"/>
    <s v="082328553877"/>
    <m/>
    <n v="657480"/>
    <n v="657480"/>
    <s v="low"/>
    <s v="low"/>
    <s v="due_5"/>
    <s v="Not Eligible"/>
    <s v=" - SPL"/>
    <x v="0"/>
    <x v="0"/>
    <x v="0"/>
  </r>
  <r>
    <s v="BILL 1 - M9"/>
    <n v="6954628"/>
    <s v="1520693178670552064"/>
    <s v="85816126"/>
    <n v="397"/>
    <s v="2022-03-06"/>
    <s v="IBRA ZAID NAZIRA YAHYA"/>
    <s v="082114011997"/>
    <s v="Yahya Yakub"/>
    <s v="082162999926"/>
    <s v="Hans Adji Ismuha Yahya"/>
    <s v="082366355000"/>
    <n v="2211265"/>
    <m/>
    <n v="2211265"/>
    <s v="mid"/>
    <s v="mid-2"/>
    <s v="due_5"/>
    <s v="Eligible"/>
    <s v="SPJ - "/>
    <x v="0"/>
    <x v="0"/>
    <x v="0"/>
  </r>
  <r>
    <s v="BILL 1 - M9"/>
    <n v="10383722"/>
    <s v="1606857620089604096"/>
    <s v="14622993"/>
    <n v="305"/>
    <s v="2022-06-06"/>
    <s v="JULIO PAENDONG"/>
    <s v="082187950857"/>
    <s v="cicilia"/>
    <s v="082188260328"/>
    <s v="andre"/>
    <s v="087819608848"/>
    <m/>
    <n v="625552"/>
    <n v="625552"/>
    <s v="low"/>
    <s v="low"/>
    <s v="due_5"/>
    <s v="Not Eligible"/>
    <s v=" - SPL"/>
    <x v="0"/>
    <x v="0"/>
    <x v="0"/>
  </r>
  <r>
    <s v="BILL 1 - M9"/>
    <n v="7008725"/>
    <s v="7939507"/>
    <s v="148693769"/>
    <n v="397"/>
    <s v="2022-03-06"/>
    <s v="SITI AGUSTINA ROCHMATIN"/>
    <s v="085725302250"/>
    <s v="siti maisaroh"/>
    <s v="081259546123"/>
    <s v="suami"/>
    <s v="085707426760"/>
    <n v="1629405"/>
    <n v="635842"/>
    <n v="2265247"/>
    <s v="mid"/>
    <s v="mid-2"/>
    <s v="due_5"/>
    <s v="Eligible"/>
    <s v="SPJ - SPL"/>
    <x v="0"/>
    <x v="0"/>
    <x v="0"/>
  </r>
  <r>
    <s v="BILL 1 - M9"/>
    <n v="7059185"/>
    <s v="1599770000813577216"/>
    <s v="88729705"/>
    <n v="397"/>
    <s v="2022-03-06"/>
    <s v="AHMAD MUHIDIN"/>
    <s v="085691765234"/>
    <s v="Susilawati"/>
    <s v="08381092788"/>
    <s v="Ryan Anugerah Pribadi"/>
    <s v="089506845440"/>
    <n v="2311770"/>
    <m/>
    <n v="2311770"/>
    <s v="high"/>
    <s v="high-1"/>
    <s v="due_5"/>
    <s v="Eligible"/>
    <s v="SPJ - "/>
    <x v="0"/>
    <x v="0"/>
    <x v="0"/>
  </r>
  <r>
    <s v="BILL 1 - M9"/>
    <n v="10376629"/>
    <s v="1591729395822808064"/>
    <s v="230057792"/>
    <n v="305"/>
    <s v="2022-06-06"/>
    <s v="SUSANTI"/>
    <s v="081281704217"/>
    <s v="Septi"/>
    <s v="081291036859"/>
    <s v="Ipung"/>
    <s v="081388572656"/>
    <m/>
    <n v="598673"/>
    <n v="598673"/>
    <s v="low"/>
    <s v="low"/>
    <s v="due_5"/>
    <s v="Not Eligible"/>
    <s v=" - SPL"/>
    <x v="0"/>
    <x v="0"/>
    <x v="0"/>
  </r>
  <r>
    <s v="BILL 1 - M9"/>
    <n v="7129896"/>
    <s v="151445069921858969"/>
    <s v="366855968"/>
    <n v="397"/>
    <s v="2022-03-06"/>
    <s v="AULIA DESI ARINI"/>
    <s v="082149554456"/>
    <s v="Sabela Rahma Jaya"/>
    <s v="082225416300"/>
    <s v="Sri Sulastri"/>
    <s v="089512307700"/>
    <n v="2127413"/>
    <n v="247549"/>
    <n v="2374962"/>
    <s v="high"/>
    <s v="high-1"/>
    <s v="due_5"/>
    <s v="Eligible"/>
    <s v="SPJ - SPL"/>
    <x v="0"/>
    <x v="0"/>
    <x v="0"/>
  </r>
  <r>
    <s v="BILL 1 - M9"/>
    <n v="7077834"/>
    <s v="149862464200743321"/>
    <s v="60963271"/>
    <n v="397"/>
    <s v="2022-03-06"/>
    <s v="DENI HENDRAWAN"/>
    <s v="0895700412604"/>
    <s v="HARYONO"/>
    <s v="081251215373"/>
    <s v="HENDRAWATY"/>
    <s v="081251680513"/>
    <n v="1770168"/>
    <n v="669380"/>
    <n v="2439548"/>
    <s v="high"/>
    <s v="high-1"/>
    <s v="due_5"/>
    <s v="Eligible"/>
    <s v="SPJ - SPL"/>
    <x v="0"/>
    <x v="0"/>
    <x v="0"/>
  </r>
  <r>
    <s v="BILL 1 - M9"/>
    <n v="10496528"/>
    <s v="149866688975943680"/>
    <s v="54458419"/>
    <n v="305"/>
    <s v="2022-06-06"/>
    <s v="SUJIATI"/>
    <s v="081335520838"/>
    <s v="Anakku mitak"/>
    <s v="082131977700"/>
    <s v="Ayah ku"/>
    <s v="085234666791"/>
    <n v="565103"/>
    <m/>
    <n v="565103"/>
    <s v="low"/>
    <s v="low"/>
    <s v="due_5"/>
    <s v="Not Eligible"/>
    <s v="SPJ - "/>
    <x v="0"/>
    <x v="0"/>
    <x v="0"/>
  </r>
  <r>
    <s v="BILL 1 - M9"/>
    <n v="7024667"/>
    <s v="5328888"/>
    <s v="122266725"/>
    <n v="397"/>
    <s v="2022-03-06"/>
    <s v="ALIFAH PUTRI ANI"/>
    <s v="081914957022"/>
    <s v="Alifah Putriani"/>
    <s v="081914957022"/>
    <s v="Amri Rahayu Nastiti"/>
    <s v="087736685311"/>
    <n v="2257672"/>
    <n v="233006"/>
    <n v="2490678"/>
    <s v="high"/>
    <s v="high-1"/>
    <s v="due_5"/>
    <s v="Eligible"/>
    <s v="SPJ - SPL"/>
    <x v="0"/>
    <x v="0"/>
    <x v="0"/>
  </r>
  <r>
    <s v="BILL 1 - M9"/>
    <n v="10519138"/>
    <s v="1562329121458528256"/>
    <s v="75584992"/>
    <n v="305"/>
    <s v="2022-06-06"/>
    <s v="DAFFAN SEPTIANANTO PUTRO"/>
    <s v="082136427428"/>
    <s v="Cherly Arrial Subandriyo Putri"/>
    <s v="081225552553"/>
    <s v="Danar Rahmanto Putro"/>
    <s v="085155344765"/>
    <m/>
    <n v="537094"/>
    <n v="537094"/>
    <s v="low"/>
    <s v="low"/>
    <s v="due_5"/>
    <s v="Not Eligible"/>
    <s v=" - SPL"/>
    <x v="0"/>
    <x v="0"/>
    <x v="0"/>
  </r>
  <r>
    <s v="BILL 1 - M9"/>
    <n v="7065470"/>
    <s v="1580793350927107072"/>
    <s v="315642657"/>
    <n v="397"/>
    <s v="2022-03-06"/>
    <s v="ZOIMA"/>
    <s v="082237142223"/>
    <s v="Ahmad baikuni"/>
    <s v="082372192020"/>
    <s v="Zoima"/>
    <s v="085219330684"/>
    <n v="2551684"/>
    <m/>
    <n v="2551684"/>
    <s v="high"/>
    <s v="high-1"/>
    <s v="due_5"/>
    <s v="Eligible"/>
    <s v="SPJ - "/>
    <x v="0"/>
    <x v="0"/>
    <x v="0"/>
  </r>
  <r>
    <s v="BILL 1 - M9"/>
    <n v="7152661"/>
    <s v="6990124"/>
    <s v="314833456"/>
    <n v="397"/>
    <s v="2022-03-06"/>
    <s v="MUHAMMAD MUJIB ASHARI"/>
    <s v="0895395334797"/>
    <s v="Veve"/>
    <s v="081259248832"/>
    <s v="Muy"/>
    <s v="085755442687"/>
    <n v="2612907"/>
    <m/>
    <n v="2612907"/>
    <s v="high"/>
    <s v="high-1"/>
    <s v="due_5"/>
    <s v="Eligible"/>
    <s v="SPJ - "/>
    <x v="0"/>
    <x v="0"/>
    <x v="0"/>
  </r>
  <r>
    <s v="BILL 1 - M9"/>
    <n v="10462478"/>
    <s v="1535929193895209984"/>
    <s v="382578256"/>
    <n v="305"/>
    <s v="2022-06-06"/>
    <s v="MUTIARA PUSPITASARI"/>
    <s v="087734780099"/>
    <s v="Herni heryani"/>
    <s v="08572055521"/>
    <s v="Nesya"/>
    <s v="085782359569"/>
    <m/>
    <n v="500000"/>
    <n v="500000"/>
    <s v="low"/>
    <s v="low"/>
    <s v="due_5"/>
    <s v="Not Eligible"/>
    <s v=" - SPL"/>
    <x v="0"/>
    <x v="0"/>
    <x v="0"/>
  </r>
  <r>
    <s v="BILL 1 - M9"/>
    <n v="6928797"/>
    <s v="150674815756697497"/>
    <s v="37926132"/>
    <n v="397"/>
    <s v="2022-03-06"/>
    <s v="RISA AFRIYANTI"/>
    <s v="08812782417"/>
    <s v="Novianto Febri laksono"/>
    <s v="081337396709"/>
    <s v="Anis Purwanto"/>
    <s v="089696220500"/>
    <n v="2682049"/>
    <m/>
    <n v="2682049"/>
    <s v="high"/>
    <s v="high-1"/>
    <s v="due_5"/>
    <s v="Eligible"/>
    <s v="SPJ - "/>
    <x v="0"/>
    <x v="0"/>
    <x v="0"/>
  </r>
  <r>
    <s v="BILL 1 - M9"/>
    <n v="10117785"/>
    <s v="1545227446860065792"/>
    <s v="130740287"/>
    <n v="305"/>
    <s v="2022-06-06"/>
    <s v="KHAIRUR RIZKY SYAWALIA"/>
    <s v="088262736646"/>
    <s v="Deby sinta"/>
    <s v="083163339519"/>
    <s v="Hendra Zulfikar"/>
    <s v="0882015405252"/>
    <m/>
    <n v="466243"/>
    <n v="466243"/>
    <s v="low"/>
    <s v="low"/>
    <s v="due_5"/>
    <s v="Not Eligible"/>
    <s v=" - SPL"/>
    <x v="0"/>
    <x v="0"/>
    <x v="0"/>
  </r>
  <r>
    <s v="BILL 1 - M9"/>
    <n v="7011757"/>
    <s v="4497557"/>
    <s v="234161723"/>
    <n v="397"/>
    <s v="2022-03-06"/>
    <s v="ACHMAD NURKOMARI"/>
    <s v="089631826541"/>
    <s v="Sri Utami"/>
    <s v="085733406171"/>
    <s v="Sumartin"/>
    <s v="085236111293"/>
    <n v="2751795"/>
    <m/>
    <n v="2751795"/>
    <s v="high"/>
    <s v="high-1"/>
    <s v="due_5"/>
    <s v="Eligible"/>
    <s v="SPJ - "/>
    <x v="0"/>
    <x v="0"/>
    <x v="0"/>
  </r>
  <r>
    <s v="BILL 1 - M9"/>
    <n v="7051135"/>
    <s v="5417651"/>
    <s v="203373414"/>
    <n v="397"/>
    <s v="2022-03-06"/>
    <s v="DESSY DWI PUSPITA"/>
    <s v="089699873300"/>
    <s v="Kurniawan eka saputra"/>
    <s v="089682173854"/>
    <s v="Audy maulidya"/>
    <s v="08819726751"/>
    <n v="1541132"/>
    <n v="1292763"/>
    <n v="2833895"/>
    <s v="high"/>
    <s v="high-1"/>
    <s v="due_5"/>
    <s v="Eligible"/>
    <s v="SPJ - SPL"/>
    <x v="0"/>
    <x v="0"/>
    <x v="0"/>
  </r>
  <r>
    <s v="BILL 1 - M9"/>
    <n v="10249644"/>
    <s v="1584585160455605248"/>
    <s v="244711208"/>
    <n v="305"/>
    <s v="2022-06-06"/>
    <s v="INDRA SETIAWAN"/>
    <s v="082297898845"/>
    <s v="Cece"/>
    <s v="083147171300"/>
    <s v="Teti kartika"/>
    <s v="083879277596"/>
    <m/>
    <n v="428945"/>
    <n v="428945"/>
    <s v="low"/>
    <s v="low"/>
    <s v="due_5"/>
    <s v="Not Eligible"/>
    <s v=" - SPL"/>
    <x v="0"/>
    <x v="0"/>
    <x v="0"/>
  </r>
  <r>
    <s v="BILL 1 - M9"/>
    <n v="7178385"/>
    <s v="1672421"/>
    <s v="125162842"/>
    <n v="397"/>
    <s v="2022-03-06"/>
    <s v="MOCH. RIDWAN MAULANA"/>
    <s v="082126074482"/>
    <s v="Cisse elfistolero"/>
    <s v="087828560251"/>
    <s v="Ayu"/>
    <s v="089652709671"/>
    <n v="2273760"/>
    <n v="635369"/>
    <n v="2909129"/>
    <s v="high"/>
    <s v="high-1"/>
    <s v="due_5"/>
    <s v="Eligible"/>
    <s v="SPJ - SPL"/>
    <x v="0"/>
    <x v="0"/>
    <x v="0"/>
  </r>
  <r>
    <s v="BILL 1 - M9"/>
    <n v="7120622"/>
    <s v="1581237969770996736"/>
    <s v="23412499"/>
    <n v="397"/>
    <s v="2022-03-06"/>
    <s v="ANAN"/>
    <s v="082219169996"/>
    <s v="Nonoh"/>
    <s v="082262386580"/>
    <s v="Kake"/>
    <s v="085318491800"/>
    <n v="2551684"/>
    <n v="427976"/>
    <n v="2979660"/>
    <s v="high"/>
    <s v="high-1"/>
    <s v="due_5"/>
    <s v="Eligible"/>
    <s v="SPJ - SPL"/>
    <x v="0"/>
    <x v="0"/>
    <x v="0"/>
  </r>
  <r>
    <s v="BILL 1 - M9"/>
    <n v="10265420"/>
    <s v="213241"/>
    <s v="147619847"/>
    <n v="305"/>
    <s v="2022-06-06"/>
    <s v="Sherley Maya Kariso"/>
    <s v="085342117667"/>
    <s v="Gorga alam harahap"/>
    <s v="082298871987"/>
    <s v=""/>
    <s v="0"/>
    <m/>
    <n v="394572"/>
    <n v="394572"/>
    <s v="low"/>
    <s v="low"/>
    <s v="due_5"/>
    <s v="Not Eligible"/>
    <s v=" - SPL"/>
    <x v="0"/>
    <x v="0"/>
    <x v="0"/>
  </r>
  <r>
    <s v="BILL 1 - M9"/>
    <n v="7361796"/>
    <s v="1528276425009123328"/>
    <s v="339259351"/>
    <n v="397"/>
    <s v="2022-03-06"/>
    <s v="DEWI SUHARTI"/>
    <s v="085952803678"/>
    <s v="Siska handayana"/>
    <s v="081395213884"/>
    <s v="Rindiani"/>
    <s v="085697276256"/>
    <m/>
    <n v="3060451"/>
    <n v="3060451"/>
    <s v="high"/>
    <s v="high-1"/>
    <s v="due_5"/>
    <s v="Eligible"/>
    <s v=" - SPL"/>
    <x v="0"/>
    <x v="0"/>
    <x v="0"/>
  </r>
  <r>
    <s v="BILL 1 - M9"/>
    <n v="10258178"/>
    <s v="11951050839823200"/>
    <s v="79288139"/>
    <n v="305"/>
    <s v="2022-06-06"/>
    <s v="FIRMAN DWI ARDIANSYAH"/>
    <s v="082113711520"/>
    <s v="Wartini"/>
    <s v="081915204229"/>
    <s v="Toni novan"/>
    <s v="082118057207"/>
    <m/>
    <n v="352656"/>
    <n v="352656"/>
    <s v="low"/>
    <s v="low"/>
    <s v="due_5"/>
    <s v="Not Eligible"/>
    <s v=" - SPL"/>
    <x v="0"/>
    <x v="0"/>
    <x v="0"/>
  </r>
  <r>
    <s v="BILL 1 - M9"/>
    <n v="7033770"/>
    <s v="149307064111963545"/>
    <s v="126457688"/>
    <n v="397"/>
    <s v="2022-03-06"/>
    <s v="ATU SITI NURBADRIAH"/>
    <s v="082112114954"/>
    <s v="Yanti"/>
    <s v="087726602371"/>
    <s v="Dwi"/>
    <s v="08982422597"/>
    <n v="2722934"/>
    <n v="403370"/>
    <n v="3126304"/>
    <s v="high"/>
    <s v="high-1"/>
    <s v="due_5"/>
    <s v="Eligible"/>
    <s v="SPJ - SPL"/>
    <x v="0"/>
    <x v="0"/>
    <x v="0"/>
  </r>
  <r>
    <s v="BILL 1 - M9"/>
    <n v="6988157"/>
    <s v="5659975"/>
    <s v="137226693"/>
    <n v="397"/>
    <s v="2022-03-06"/>
    <s v="SITI SOFITRI"/>
    <s v="08884810351"/>
    <s v="Kotik"/>
    <s v="08884810351"/>
    <s v="Ana"/>
    <s v="081328444098"/>
    <n v="2117027"/>
    <n v="1074062"/>
    <n v="3191089"/>
    <s v="high"/>
    <s v="high-1"/>
    <s v="due_5"/>
    <s v="Eligible"/>
    <s v="SPJ - SPL"/>
    <x v="0"/>
    <x v="0"/>
    <x v="0"/>
  </r>
  <r>
    <s v="BILL 1 - M9"/>
    <n v="10477259"/>
    <s v="1539248797954526208"/>
    <s v="241262673"/>
    <n v="305"/>
    <s v="2022-06-06"/>
    <s v="NUR FAHMI"/>
    <s v="089601431830"/>
    <s v="Iguh"/>
    <s v="085240225262"/>
    <s v="Ayah"/>
    <s v="085341703273"/>
    <m/>
    <n v="313890"/>
    <n v="313890"/>
    <s v="low"/>
    <s v="low"/>
    <s v="due_5"/>
    <s v="Not Eligible"/>
    <s v=" - SPL"/>
    <x v="0"/>
    <x v="0"/>
    <x v="0"/>
  </r>
  <r>
    <s v="BILL 1 - M9"/>
    <n v="7318250"/>
    <s v="1526414941853402112"/>
    <s v="188835179"/>
    <n v="397"/>
    <s v="2022-03-06"/>
    <s v="QORIANA"/>
    <s v="0895330353447"/>
    <s v="SUWARTI"/>
    <s v="082369681817"/>
    <s v="Dina"/>
    <s v="089688043292"/>
    <m/>
    <n v="3265546"/>
    <n v="3265546"/>
    <s v="high"/>
    <s v="high-1"/>
    <s v="due_5"/>
    <s v="Eligible"/>
    <s v=" - SPL"/>
    <x v="0"/>
    <x v="0"/>
    <x v="0"/>
  </r>
  <r>
    <s v="BILL 1 - M9"/>
    <n v="6969463"/>
    <s v="4825317"/>
    <s v="31401604"/>
    <n v="397"/>
    <s v="2022-03-06"/>
    <s v="FITRI RAHMAWATI"/>
    <s v="085766885459"/>
    <s v="Indi"/>
    <s v="081231877699"/>
    <s v="Inda"/>
    <s v="082186140170"/>
    <n v="3329000"/>
    <m/>
    <n v="3329000"/>
    <s v="high"/>
    <s v="high-1"/>
    <s v="due_5"/>
    <s v="Eligible"/>
    <s v="SPJ - "/>
    <x v="0"/>
    <x v="0"/>
    <x v="0"/>
  </r>
  <r>
    <s v="BILL 1 - M9"/>
    <n v="10599008"/>
    <s v="19139"/>
    <s v="487970"/>
    <n v="305"/>
    <s v="2022-06-06"/>
    <s v="Siti Sundari"/>
    <s v="083831290308"/>
    <s v="Aisyah"/>
    <s v="082135147435"/>
    <s v="Arif"/>
    <s v="083830414378"/>
    <n v="279389"/>
    <m/>
    <n v="279389"/>
    <s v="low"/>
    <s v="low"/>
    <s v="due_5"/>
    <s v="Not Eligible"/>
    <s v="SPJ - "/>
    <x v="0"/>
    <x v="0"/>
    <x v="0"/>
  </r>
  <r>
    <s v="BILL 1 - M9"/>
    <n v="7055216"/>
    <s v="1570454093532348416"/>
    <s v="190871282"/>
    <n v="397"/>
    <s v="2022-03-06"/>
    <s v="LAILATUZULFA"/>
    <s v="087717550606"/>
    <s v="Naza"/>
    <s v="085936558149"/>
    <s v="Rokfat"/>
    <s v="087770202361"/>
    <n v="2202962"/>
    <n v="1201094"/>
    <n v="3404056"/>
    <s v="high"/>
    <s v="high-1"/>
    <s v="due_5"/>
    <s v="Eligible"/>
    <s v="SPJ - SPL"/>
    <x v="0"/>
    <x v="0"/>
    <x v="0"/>
  </r>
  <r>
    <s v="BILL 1 - M9"/>
    <n v="10226576"/>
    <s v="4602623"/>
    <s v="109905091"/>
    <n v="305"/>
    <s v="2022-06-06"/>
    <s v="MAROTUN"/>
    <s v="082325504645"/>
    <s v="endang nartam"/>
    <s v="081214408994"/>
    <s v="takim"/>
    <s v="083103604777"/>
    <m/>
    <n v="242456"/>
    <n v="242456"/>
    <s v="low"/>
    <s v="low"/>
    <s v="due_5"/>
    <s v="Not Eligible"/>
    <s v=" - SPL"/>
    <x v="0"/>
    <x v="0"/>
    <x v="0"/>
  </r>
  <r>
    <s v="BILL 1 - M9"/>
    <n v="7067262"/>
    <s v="449072"/>
    <s v="32741730"/>
    <n v="397"/>
    <s v="2022-03-06"/>
    <s v="AHMAD JAELANI"/>
    <s v="081296252315"/>
    <s v="Rini"/>
    <s v="087808752027"/>
    <s v="Saeni"/>
    <s v="081282552887"/>
    <n v="3478996"/>
    <m/>
    <n v="3478996"/>
    <s v="high"/>
    <s v="high-1"/>
    <s v="due_5"/>
    <s v="Eligible"/>
    <s v="SPJ - "/>
    <x v="0"/>
    <x v="0"/>
    <x v="0"/>
  </r>
  <r>
    <s v="BILL 1 - M9"/>
    <n v="7079084"/>
    <s v="930352"/>
    <s v="71489740"/>
    <n v="397"/>
    <s v="2022-03-06"/>
    <s v="ACHMAD HENDA FIRMANSYAH"/>
    <s v="081222318161"/>
    <s v="Santi"/>
    <s v="081214466992"/>
    <s v="Heny"/>
    <s v="081224422910"/>
    <n v="2264987"/>
    <n v="1285625"/>
    <n v="3550612"/>
    <s v="high"/>
    <s v="high-1"/>
    <s v="due_5"/>
    <s v="Eligible"/>
    <s v="SPJ - SPL"/>
    <x v="0"/>
    <x v="0"/>
    <x v="0"/>
  </r>
  <r>
    <s v="BILL 1 - M9"/>
    <n v="10268753"/>
    <s v="1539434042683215872"/>
    <s v="371829725"/>
    <n v="305"/>
    <s v="2022-06-06"/>
    <s v="MARLIA"/>
    <s v="085832362833"/>
    <s v="mario"/>
    <s v="081278935833"/>
    <s v="misra"/>
    <s v="085266364858"/>
    <m/>
    <n v="198337"/>
    <n v="198337"/>
    <s v="low"/>
    <s v="low"/>
    <s v="due_5"/>
    <s v="Not Eligible"/>
    <s v=" - SPL"/>
    <x v="0"/>
    <x v="0"/>
    <x v="0"/>
  </r>
  <r>
    <s v="BILL 1 - M9"/>
    <n v="7071913"/>
    <s v="1558705152188748800"/>
    <s v="123315149"/>
    <n v="397"/>
    <s v="2022-03-06"/>
    <s v="AYU SRI MUSTIKA"/>
    <s v="081372403932"/>
    <s v="Husni"/>
    <s v="082283051776"/>
    <s v="Marjasna"/>
    <s v="085274509946"/>
    <n v="2181493"/>
    <n v="1439397"/>
    <n v="3620890"/>
    <s v="high"/>
    <s v="high-1"/>
    <s v="due_5"/>
    <s v="Eligible"/>
    <s v="SPJ - SPL"/>
    <x v="0"/>
    <x v="0"/>
    <x v="0"/>
  </r>
  <r>
    <s v="BILL 1 - M9"/>
    <n v="10397947"/>
    <s v="1592122626758722560"/>
    <s v="111109487"/>
    <n v="305"/>
    <s v="2022-06-06"/>
    <s v="ANGGUN PRATIWI"/>
    <s v="0895614503204"/>
    <s v="Yusuf abdilah"/>
    <s v="082238914669"/>
    <s v="Sri wahyuni"/>
    <s v="082274423723"/>
    <m/>
    <n v="150727"/>
    <n v="150727"/>
    <s v="low"/>
    <s v="low"/>
    <s v="due_5"/>
    <s v="Not Eligible"/>
    <s v=" - SPL"/>
    <x v="0"/>
    <x v="0"/>
    <x v="0"/>
  </r>
  <r>
    <s v="BILL 1 - M9"/>
    <n v="7254549"/>
    <s v="1560886192063938560"/>
    <s v="228623095"/>
    <n v="397"/>
    <s v="2022-03-06"/>
    <s v="RIZKI ANHAR FATONI"/>
    <s v="085871736683"/>
    <s v="syahrul"/>
    <s v="082115291678"/>
    <s v="krisna"/>
    <s v="089517639472"/>
    <m/>
    <n v="3695583"/>
    <n v="3695583"/>
    <s v="high"/>
    <s v="high-1"/>
    <s v="due_5"/>
    <s v="Eligible"/>
    <s v=" - SPL"/>
    <x v="0"/>
    <x v="0"/>
    <x v="0"/>
  </r>
  <r>
    <s v="BILL 1 - M9"/>
    <n v="6942113"/>
    <s v="1588757400218792960"/>
    <s v="270240352"/>
    <n v="397"/>
    <s v="2022-03-06"/>
    <s v="WULANDARI"/>
    <s v="082338117536"/>
    <s v="Aris"/>
    <s v="081556117536"/>
    <s v="Angel"/>
    <s v="085731743448"/>
    <n v="2132258"/>
    <n v="1637271"/>
    <n v="3769529"/>
    <s v="high"/>
    <s v="high-1"/>
    <s v="due_5"/>
    <s v="Eligible"/>
    <s v="SPJ - SPL"/>
    <x v="0"/>
    <x v="0"/>
    <x v="0"/>
  </r>
  <r>
    <s v="BILL 1 - M9"/>
    <n v="10232169"/>
    <s v="1569415658826753024"/>
    <s v="583558762"/>
    <n v="305"/>
    <s v="2022-06-06"/>
    <s v="BISRI MUSTOFA"/>
    <s v="081357382396"/>
    <s v="Uswatunhasanah"/>
    <s v="082332203332"/>
    <s v="Homsatun"/>
    <s v="083833476412"/>
    <m/>
    <n v="137964"/>
    <n v="137964"/>
    <s v="low"/>
    <s v="low"/>
    <s v="due_5"/>
    <s v="Not Eligible"/>
    <s v=" - SPL"/>
    <x v="0"/>
    <x v="0"/>
    <x v="0"/>
  </r>
  <r>
    <s v="BILL 1 - M9"/>
    <n v="7098807"/>
    <s v="1551495737933023232"/>
    <s v="409067940"/>
    <n v="397"/>
    <s v="2022-03-06"/>
    <s v="SRI WURI ANDHAYANI"/>
    <s v="081357760079"/>
    <s v="Desi sulityowati"/>
    <s v="081252251344"/>
    <s v="Yudistira"/>
    <s v="083853023042"/>
    <n v="2577394"/>
    <n v="1260026"/>
    <n v="3837420"/>
    <s v="high"/>
    <s v="high-1"/>
    <s v="due_5"/>
    <s v="Eligible"/>
    <s v="SPJ - SPL"/>
    <x v="0"/>
    <x v="0"/>
    <x v="0"/>
  </r>
  <r>
    <s v="BILL 1 - M9"/>
    <n v="7092602"/>
    <s v="1562042838911852544"/>
    <s v="384365755"/>
    <n v="397"/>
    <s v="2022-03-06"/>
    <s v="ERLINDA AFSARI PUTRI"/>
    <s v="087809885400"/>
    <s v="Erma rahasti shajida"/>
    <s v="081280589127"/>
    <s v="Ayudya evelyn esvandari"/>
    <s v="087876876117"/>
    <n v="3827526"/>
    <n v="82100"/>
    <n v="3909626"/>
    <s v="high"/>
    <s v="high-1"/>
    <s v="due_5"/>
    <s v="Eligible"/>
    <s v="SPJ - SPL"/>
    <x v="0"/>
    <x v="0"/>
    <x v="0"/>
  </r>
  <r>
    <s v="BILL 1 - M9"/>
    <n v="10271664"/>
    <s v="1600837100227392512"/>
    <s v="673251691"/>
    <n v="305"/>
    <s v="2022-06-06"/>
    <s v="ROHANAH"/>
    <s v="085719302610"/>
    <s v="Dillah"/>
    <s v="08973726251"/>
    <s v="Aldi"/>
    <s v="0899003399"/>
    <m/>
    <n v="137964"/>
    <n v="137964"/>
    <s v="low"/>
    <s v="low"/>
    <s v="due_5"/>
    <s v="Not Eligible"/>
    <s v=" - SPL"/>
    <x v="0"/>
    <x v="0"/>
    <x v="0"/>
  </r>
  <r>
    <s v="BILL 1 - M9"/>
    <n v="7021085"/>
    <s v="5174058"/>
    <s v="72619021"/>
    <n v="397"/>
    <s v="2022-03-06"/>
    <s v="MARISHA BASWENI"/>
    <s v="081289339230"/>
    <s v="Basri"/>
    <s v="08564648978"/>
    <s v="Dewi"/>
    <s v="08568663863"/>
    <n v="3980282"/>
    <m/>
    <n v="3980282"/>
    <s v="high"/>
    <s v="high-1"/>
    <s v="due_5"/>
    <s v="Eligible"/>
    <s v="SPJ - "/>
    <x v="0"/>
    <x v="0"/>
    <x v="0"/>
  </r>
  <r>
    <s v="BILL 1 - M9"/>
    <n v="10200492"/>
    <s v="1581316292589078528"/>
    <s v="334506528"/>
    <n v="305"/>
    <s v="2022-06-06"/>
    <s v="Ade mukharom"/>
    <s v="082299376949"/>
    <s v="Anas yulianto"/>
    <s v="081294859285"/>
    <s v="Moh ramdhan pebrian"/>
    <s v="085695029608"/>
    <m/>
    <n v="137962"/>
    <n v="137962"/>
    <s v="low"/>
    <s v="low"/>
    <s v="due_5"/>
    <s v="Not Eligible"/>
    <s v=" - SPL"/>
    <x v="0"/>
    <x v="0"/>
    <x v="0"/>
  </r>
  <r>
    <s v="BILL 1 - M9"/>
    <n v="7227165"/>
    <s v="150586409950490828"/>
    <s v="62986195"/>
    <n v="397"/>
    <s v="2022-03-06"/>
    <s v="DEWI RATIH PURNAMASARI"/>
    <s v="085795058285"/>
    <s v="Lani"/>
    <s v="085871083467"/>
    <s v="Neneng"/>
    <s v="085872325170"/>
    <n v="3329040"/>
    <n v="722419"/>
    <n v="4051459"/>
    <s v="high"/>
    <s v="high-1"/>
    <s v="due_5"/>
    <s v="Eligible"/>
    <s v="SPJ - SPL"/>
    <x v="0"/>
    <x v="0"/>
    <x v="0"/>
  </r>
  <r>
    <s v="BILL 1 - M9"/>
    <n v="7323131"/>
    <s v="1550059128721224704"/>
    <s v="328251096"/>
    <n v="397"/>
    <s v="2022-03-06"/>
    <s v="RIA LESTARI"/>
    <s v="081371960142"/>
    <s v="Melita saragih"/>
    <s v="085358953602"/>
    <s v="Trima firmanda"/>
    <s v="088279435368"/>
    <m/>
    <n v="4122765"/>
    <n v="4122765"/>
    <s v="high"/>
    <s v="high-1"/>
    <s v="due_5"/>
    <s v="Eligible"/>
    <s v=" - SPL"/>
    <x v="0"/>
    <x v="0"/>
    <x v="0"/>
  </r>
  <r>
    <s v="BILL 1 - M9"/>
    <n v="10347143"/>
    <s v="1581303610418884608"/>
    <s v="548188929"/>
    <n v="305"/>
    <s v="2022-06-06"/>
    <s v="ARDHY SUMAS ARIFIANDI"/>
    <s v="085872025127"/>
    <s v="Empan Sopandi"/>
    <s v="081385945262"/>
    <s v="Yuliati Diah Wulansari"/>
    <s v="089690739400"/>
    <m/>
    <n v="137814"/>
    <n v="137814"/>
    <s v="low"/>
    <s v="low"/>
    <s v="due_5"/>
    <s v="Not Eligible"/>
    <s v=" - SPL"/>
    <x v="0"/>
    <x v="0"/>
    <x v="0"/>
  </r>
  <r>
    <s v="BILL 1 - M9"/>
    <n v="7027843"/>
    <s v="150769368375396044"/>
    <s v="104504267"/>
    <n v="397"/>
    <s v="2022-03-06"/>
    <s v="Muhammad Jauhari st"/>
    <s v="081522523507"/>
    <s v="Harjo"/>
    <s v="083152912417"/>
    <s v="Tina"/>
    <s v="083159356363"/>
    <n v="2351717"/>
    <n v="1851513"/>
    <n v="4203230"/>
    <s v="high"/>
    <s v="high-1"/>
    <s v="due_5"/>
    <s v="Eligible"/>
    <s v="SPJ - SPL"/>
    <x v="0"/>
    <x v="0"/>
    <x v="0"/>
  </r>
  <r>
    <s v="BILL 1 - M9"/>
    <n v="7157351"/>
    <s v="1580437277372289024"/>
    <s v="390243897"/>
    <n v="397"/>
    <s v="2022-03-06"/>
    <s v="ANNISA DEWI"/>
    <s v="089608861555"/>
    <s v="Ian"/>
    <s v="083892645860"/>
    <s v="Yuda"/>
    <s v="089637447639"/>
    <n v="2551684"/>
    <n v="1729167"/>
    <n v="4280851"/>
    <s v="high"/>
    <s v="high-1"/>
    <s v="due_5"/>
    <s v="Eligible"/>
    <s v="SPJ - SPL"/>
    <x v="0"/>
    <x v="0"/>
    <x v="0"/>
  </r>
  <r>
    <s v="BILL 1 - M9"/>
    <n v="10272687"/>
    <s v="1563855341664929792"/>
    <s v="260883026"/>
    <n v="305"/>
    <s v="2022-06-06"/>
    <s v="DWI RATNA AMBARSARI"/>
    <s v="085774663506"/>
    <s v="Sugeng"/>
    <s v="082123554939"/>
    <s v="Keyla"/>
    <s v="083892904910"/>
    <m/>
    <n v="136673"/>
    <n v="136673"/>
    <s v="low"/>
    <s v="low"/>
    <s v="due_5"/>
    <s v="Not Eligible"/>
    <s v=" - SPL"/>
    <x v="0"/>
    <x v="0"/>
    <x v="0"/>
  </r>
  <r>
    <s v="BILL 1 - M9"/>
    <n v="7065832"/>
    <s v="1526772577320911872"/>
    <s v="40984958"/>
    <n v="397"/>
    <s v="2022-03-06"/>
    <s v="MAULIDA ULIL NIKMAH"/>
    <s v="089678717145"/>
    <s v="Carel"/>
    <s v="081545577078"/>
    <s v="bayu"/>
    <s v="085290623317"/>
    <n v="4341423"/>
    <m/>
    <n v="4341423"/>
    <s v="high"/>
    <s v="high-1"/>
    <s v="due_5"/>
    <s v="Eligible"/>
    <s v="SPJ - "/>
    <x v="0"/>
    <x v="0"/>
    <x v="0"/>
  </r>
  <r>
    <s v="BILL 1 - M9"/>
    <n v="10393301"/>
    <s v="1623801536839902208"/>
    <s v="504227797"/>
    <n v="305"/>
    <s v="2022-06-06"/>
    <s v="JOKO SUSILO"/>
    <s v="085708571335"/>
    <s v="Phentil"/>
    <s v="082244061449"/>
    <s v="Nisa"/>
    <s v="085649420010"/>
    <m/>
    <n v="135882"/>
    <n v="135882"/>
    <s v="low"/>
    <s v="low"/>
    <s v="due_5"/>
    <s v="Not Eligible"/>
    <s v=" - SPL"/>
    <x v="0"/>
    <x v="0"/>
    <x v="0"/>
  </r>
  <r>
    <s v="BILL 1 - M9"/>
    <n v="7270412"/>
    <s v="1243045"/>
    <s v="35956926"/>
    <n v="397"/>
    <s v="2022-03-06"/>
    <s v="feny yanuba"/>
    <s v="085828898240"/>
    <s v="fuad"/>
    <s v="085828898243"/>
    <s v=""/>
    <s v="0"/>
    <m/>
    <n v="4412868"/>
    <n v="4412868"/>
    <s v="high"/>
    <s v="high-1"/>
    <s v="due_5"/>
    <s v="Eligible"/>
    <s v=" - SPL"/>
    <x v="0"/>
    <x v="0"/>
    <x v="0"/>
  </r>
  <r>
    <s v="BILL 1 - M9"/>
    <n v="6942715"/>
    <s v="150937819056348160"/>
    <s v="374582552"/>
    <n v="397"/>
    <s v="2022-03-06"/>
    <s v="YUNI SARTIKA"/>
    <s v="088286541154"/>
    <s v="Selvia Ramona"/>
    <s v="083172881859"/>
    <s v="Ahmad candra"/>
    <s v="087794816162"/>
    <n v="3225742"/>
    <n v="1253831"/>
    <n v="4479573"/>
    <s v="high"/>
    <s v="high-1"/>
    <s v="due_5"/>
    <s v="Eligible"/>
    <s v="SPJ - SPL"/>
    <x v="0"/>
    <x v="0"/>
    <x v="0"/>
  </r>
  <r>
    <s v="BILL 1 - M9"/>
    <n v="10222660"/>
    <s v="1579366549612890112"/>
    <s v="549060869"/>
    <n v="305"/>
    <s v="2022-06-06"/>
    <s v="ANDI KUSWANDI"/>
    <s v="0895384523294"/>
    <s v="Rafli"/>
    <s v="081514120164"/>
    <s v="Yani"/>
    <s v="089516188848"/>
    <m/>
    <n v="134942"/>
    <n v="134942"/>
    <s v="low"/>
    <s v="low"/>
    <s v="due_5"/>
    <s v="Not Eligible"/>
    <s v=" - SPL"/>
    <x v="0"/>
    <x v="0"/>
    <x v="0"/>
  </r>
  <r>
    <s v="BILL 1 - M9"/>
    <n v="7134953"/>
    <s v="1581120877986000896"/>
    <s v="280078001"/>
    <n v="397"/>
    <s v="2022-03-06"/>
    <s v="NOVI RAMADANTI FRISTATYA"/>
    <s v="08883131431"/>
    <s v="Indah permatasari"/>
    <s v="085733108517"/>
    <s v="Rania nuch zahira"/>
    <s v="089639824319"/>
    <n v="3000000"/>
    <n v="1557557"/>
    <n v="4557557"/>
    <s v="high"/>
    <s v="high-1"/>
    <s v="due_5"/>
    <s v="Eligible"/>
    <s v="SPJ - SPL"/>
    <x v="0"/>
    <x v="0"/>
    <x v="0"/>
  </r>
  <r>
    <s v="BILL 1 - M9"/>
    <n v="10189652"/>
    <s v="1604864580806358016"/>
    <s v="689049393"/>
    <n v="305"/>
    <s v="2022-06-06"/>
    <s v="NURUL AULIA"/>
    <s v="082289812176"/>
    <s v="Neswal erita"/>
    <s v="081371043679"/>
    <s v="Sudirwan"/>
    <s v="081378221660"/>
    <m/>
    <n v="133767"/>
    <n v="133767"/>
    <s v="low"/>
    <s v="low"/>
    <s v="due_5"/>
    <s v="Not Eligible"/>
    <s v=" - SPL"/>
    <x v="0"/>
    <x v="0"/>
    <x v="0"/>
  </r>
  <r>
    <s v="BILL 1 - M9"/>
    <n v="7089046"/>
    <s v="1522842064671537152"/>
    <s v="324297031"/>
    <n v="397"/>
    <s v="2022-03-06"/>
    <s v="ARVI MERDEKAWATI"/>
    <s v="089656511248"/>
    <s v="Ira"/>
    <s v="082130198652"/>
    <s v="Puteri"/>
    <s v="08384197537"/>
    <n v="3681762"/>
    <n v="952167"/>
    <n v="4633929"/>
    <s v="high"/>
    <s v="high-1"/>
    <s v="due_5"/>
    <s v="Eligible"/>
    <s v="SPJ - SPL"/>
    <x v="0"/>
    <x v="0"/>
    <x v="0"/>
  </r>
  <r>
    <s v="BILL 1 - M9"/>
    <n v="7118189"/>
    <s v="921936"/>
    <s v="144344079"/>
    <n v="397"/>
    <s v="2022-03-06"/>
    <s v="MUHAMMAD IKRAMULLAH"/>
    <s v="081211096116"/>
    <s v="sri"/>
    <s v="083826195135"/>
    <s v="iik"/>
    <s v="087718091865"/>
    <n v="4708371"/>
    <m/>
    <n v="4708371"/>
    <s v="high"/>
    <s v="high-1"/>
    <s v="due_5"/>
    <s v="Eligible"/>
    <s v="SPJ - "/>
    <x v="0"/>
    <x v="0"/>
    <x v="0"/>
  </r>
  <r>
    <s v="BILL 1 - M9"/>
    <n v="10483076"/>
    <s v="1606345227622284288"/>
    <s v="149306088"/>
    <n v="305"/>
    <s v="2022-06-06"/>
    <s v="MUHAMMAD SAIFUDIN"/>
    <s v="082143381855"/>
    <s v="Syarif"/>
    <s v="081804521349"/>
    <s v="Kartini"/>
    <s v="087804817804"/>
    <m/>
    <n v="132376"/>
    <n v="132376"/>
    <s v="low"/>
    <s v="low"/>
    <s v="due_5"/>
    <s v="Not Eligible"/>
    <s v=" - SPL"/>
    <x v="0"/>
    <x v="0"/>
    <x v="0"/>
  </r>
  <r>
    <s v="BILL 1 - M9"/>
    <n v="7237549"/>
    <s v="1533282421930638337"/>
    <s v="208595411"/>
    <n v="397"/>
    <s v="2022-03-06"/>
    <s v="YULI NURLAILI FITRIYADI"/>
    <s v="082116537372"/>
    <s v="Taupan prima"/>
    <s v="082116537371"/>
    <s v="Nurmaula"/>
    <s v="082129226619"/>
    <n v="4217321"/>
    <n v="571280"/>
    <n v="4788601"/>
    <s v="high"/>
    <s v="high-1"/>
    <s v="due_5"/>
    <s v="Eligible"/>
    <s v="SPJ - SPL"/>
    <x v="0"/>
    <x v="0"/>
    <x v="0"/>
  </r>
  <r>
    <s v="BILL 1 - M9"/>
    <n v="7229434"/>
    <s v="1574408474833353728"/>
    <s v="220157523"/>
    <n v="397"/>
    <s v="2022-03-06"/>
    <s v="RENDI RAHADIANSYAH"/>
    <s v="081223119665"/>
    <s v="Resa Martiani"/>
    <s v="081220509588"/>
    <s v="Ryzki"/>
    <s v="081223417848"/>
    <n v="3827526"/>
    <n v="1034955"/>
    <n v="4862481"/>
    <s v="high"/>
    <s v="high-1"/>
    <s v="due_5"/>
    <s v="Eligible"/>
    <s v="SPJ - SPL"/>
    <x v="0"/>
    <x v="0"/>
    <x v="0"/>
  </r>
  <r>
    <s v="BILL 1 - M9"/>
    <n v="10448641"/>
    <s v="1569641814393994240"/>
    <s v="363491907"/>
    <n v="305"/>
    <s v="2022-06-06"/>
    <s v="SINDY RAHMAWATI"/>
    <s v="085728527692"/>
    <s v="Nofi"/>
    <s v="085600126547"/>
    <s v="Dimas yudhi nugroho"/>
    <s v="085770673844"/>
    <m/>
    <n v="130981"/>
    <n v="130981"/>
    <s v="low"/>
    <s v="low"/>
    <s v="due_5"/>
    <s v="Not Eligible"/>
    <s v=" - SPL"/>
    <x v="0"/>
    <x v="0"/>
    <x v="0"/>
  </r>
  <r>
    <s v="BILL 1 - M9"/>
    <n v="7351185"/>
    <s v="3642024"/>
    <s v="89066726"/>
    <n v="397"/>
    <s v="2022-03-06"/>
    <s v="DEPI AGUSTINA"/>
    <s v="085774848939"/>
    <s v="Desi arisandi"/>
    <s v="081510870343"/>
    <s v="Wahyu hidayat"/>
    <s v="085659465000"/>
    <n v="4529005"/>
    <n v="410506"/>
    <n v="4939511"/>
    <s v="high"/>
    <s v="high-1"/>
    <s v="due_5"/>
    <s v="Eligible"/>
    <s v="SPJ - SPL"/>
    <x v="0"/>
    <x v="0"/>
    <x v="0"/>
  </r>
  <r>
    <s v="BILL 1 - M9"/>
    <n v="10148734"/>
    <s v="1595622408840147968"/>
    <s v="146198592"/>
    <n v="305"/>
    <s v="2022-06-06"/>
    <s v="APIT ROSIDI"/>
    <s v="081806904099"/>
    <s v="Selvi"/>
    <s v="0857731857717"/>
    <s v="Ros"/>
    <s v="085776169686"/>
    <m/>
    <n v="129309"/>
    <n v="129309"/>
    <s v="low"/>
    <s v="low"/>
    <s v="due_5"/>
    <s v="Not Eligible"/>
    <s v=" - SPL"/>
    <x v="0"/>
    <x v="0"/>
    <x v="0"/>
  </r>
  <r>
    <s v="BILL 1 - M9"/>
    <n v="7059192"/>
    <s v="11819020011862466"/>
    <s v="57875698"/>
    <n v="397"/>
    <s v="2022-03-06"/>
    <s v="AHMAD YANI"/>
    <s v="08993151045"/>
    <s v="Suwanda Yani"/>
    <s v="085710649708"/>
    <s v="Sri sujarwati"/>
    <s v="087738700233"/>
    <n v="4558167"/>
    <n v="458648"/>
    <n v="5016815"/>
    <s v="high"/>
    <s v="high-2"/>
    <s v="due_5"/>
    <s v="Eligible"/>
    <s v="SPJ - SPL"/>
    <x v="0"/>
    <x v="0"/>
    <x v="0"/>
  </r>
  <r>
    <s v="BILL 1 - M9"/>
    <n v="7165931"/>
    <s v="151483040115015065"/>
    <s v="285976925"/>
    <n v="397"/>
    <s v="2022-03-06"/>
    <s v="MASRUKHAN"/>
    <s v="082140556914"/>
    <s v="Sipa"/>
    <s v="081555787628"/>
    <s v="Arna"/>
    <s v="082131892266"/>
    <n v="4313374"/>
    <n v="786028"/>
    <n v="5099402"/>
    <s v="high"/>
    <s v="high-2"/>
    <s v="due_5"/>
    <s v="Eligible"/>
    <s v="SPJ - SPL"/>
    <x v="0"/>
    <x v="0"/>
    <x v="0"/>
  </r>
  <r>
    <s v="BILL 1 - M9"/>
    <n v="10519024"/>
    <s v="150755129519876096"/>
    <s v="380017491"/>
    <n v="305"/>
    <s v="2022-06-06"/>
    <s v="RIZKI DIAN PRATIWI"/>
    <s v="085335030982"/>
    <s v="Galih damara bilvas"/>
    <s v="082233101917"/>
    <s v="Kayra Meisytha"/>
    <s v="085708538144"/>
    <m/>
    <n v="126802"/>
    <n v="126802"/>
    <s v="low"/>
    <s v="low"/>
    <s v="due_5"/>
    <s v="Not Eligible"/>
    <s v=" - SPL"/>
    <x v="0"/>
    <x v="0"/>
    <x v="0"/>
  </r>
  <r>
    <s v="BILL 1 - M9"/>
    <n v="7171160"/>
    <s v="1522394084957009920"/>
    <s v="208807972"/>
    <n v="397"/>
    <s v="2022-03-06"/>
    <s v="CANDRA FIRDAUS"/>
    <s v="081219552579"/>
    <s v="Ikbal"/>
    <s v="085773076599"/>
    <s v="Doni"/>
    <s v="087874252458"/>
    <n v="4442184"/>
    <n v="713701"/>
    <n v="5155885"/>
    <s v="high"/>
    <s v="high-2"/>
    <s v="due_5"/>
    <s v="Eligible"/>
    <s v="SPJ - SPL"/>
    <x v="0"/>
    <x v="0"/>
    <x v="0"/>
  </r>
  <r>
    <s v="BILL 1 - M9"/>
    <n v="7156410"/>
    <s v="1518884226727194624"/>
    <s v="184621939"/>
    <n v="397"/>
    <s v="2022-03-06"/>
    <s v="MAELI SAPRIYANI"/>
    <s v="081215672180"/>
    <s v="Ani"/>
    <s v="081215672180"/>
    <s v="Imam agustian"/>
    <s v="089654823310"/>
    <n v="5103367"/>
    <n v="128984"/>
    <n v="5232351"/>
    <s v="high"/>
    <s v="high-2"/>
    <s v="due_5"/>
    <s v="Eligible"/>
    <s v="SPJ - SPL"/>
    <x v="0"/>
    <x v="0"/>
    <x v="0"/>
  </r>
  <r>
    <s v="BILL 1 - M9"/>
    <n v="10449204"/>
    <s v="1583895577082444800"/>
    <s v="630624611"/>
    <n v="305"/>
    <s v="2022-06-06"/>
    <s v="MUTIARA CAHYANINGATI"/>
    <s v="08812584320"/>
    <s v="Yeni"/>
    <s v="085748657819"/>
    <s v="Eva"/>
    <s v="08812588104"/>
    <m/>
    <n v="124448"/>
    <n v="124448"/>
    <s v="low"/>
    <s v="low"/>
    <s v="due_5"/>
    <s v="Not Eligible"/>
    <s v=" - SPL"/>
    <x v="0"/>
    <x v="0"/>
    <x v="0"/>
  </r>
  <r>
    <s v="BILL 1 - M9"/>
    <n v="7126490"/>
    <s v="1551931019270534144"/>
    <s v="407817162"/>
    <n v="397"/>
    <s v="2022-03-06"/>
    <s v="MAYA DAMAYANTI"/>
    <s v="087776369846"/>
    <s v="Chucu"/>
    <s v="081220095242"/>
    <s v="Yosi"/>
    <s v="081395485598"/>
    <n v="4564633"/>
    <n v="750348"/>
    <n v="5314981"/>
    <s v="high"/>
    <s v="high-2"/>
    <s v="due_5"/>
    <s v="Eligible"/>
    <s v="SPJ - SPL"/>
    <x v="0"/>
    <x v="0"/>
    <x v="0"/>
  </r>
  <r>
    <s v="BILL 1 - M9"/>
    <n v="10222670"/>
    <s v="1610010990090545152"/>
    <s v="575021598"/>
    <n v="305"/>
    <s v="2022-06-06"/>
    <s v="ANISSA RISKI NURDIANTI"/>
    <s v="087873502318"/>
    <s v="Annisa"/>
    <s v="085795008192"/>
    <s v="Santi Windarti"/>
    <s v="08825716994"/>
    <m/>
    <n v="121228"/>
    <n v="121228"/>
    <s v="low"/>
    <s v="low"/>
    <s v="due_5"/>
    <s v="Not Eligible"/>
    <s v=" - SPL"/>
    <x v="0"/>
    <x v="0"/>
    <x v="0"/>
  </r>
  <r>
    <s v="BILL 1 - M9"/>
    <n v="7144947"/>
    <s v="149174101101197619"/>
    <s v="105395771"/>
    <n v="397"/>
    <s v="2022-03-06"/>
    <s v="HANA ESTERLINA PANJAITAN"/>
    <s v="089637617445"/>
    <s v="Bernika trifena"/>
    <s v="085629274683"/>
    <s v="Nia sari intanida panjaitan"/>
    <s v="089604414625"/>
    <n v="5383507"/>
    <m/>
    <n v="5383507"/>
    <s v="high"/>
    <s v="high-2"/>
    <s v="due_5"/>
    <s v="Eligible"/>
    <s v="SPJ - "/>
    <x v="0"/>
    <x v="0"/>
    <x v="0"/>
  </r>
  <r>
    <s v="BILL 1 - M9"/>
    <n v="7240341"/>
    <s v="3517940"/>
    <s v="258053257"/>
    <n v="397"/>
    <s v="2022-03-06"/>
    <s v="RULLY ARDIAN"/>
    <s v="089516770561"/>
    <s v="Ridi"/>
    <s v="089515624176"/>
    <s v="Sila"/>
    <s v="087776347812"/>
    <n v="4897761"/>
    <n v="551433"/>
    <n v="5449194"/>
    <s v="high"/>
    <s v="high-2"/>
    <s v="due_5"/>
    <s v="Eligible"/>
    <s v="SPJ - SPL"/>
    <x v="0"/>
    <x v="0"/>
    <x v="0"/>
  </r>
  <r>
    <s v="BILL 1 - M9"/>
    <n v="10226428"/>
    <s v="151275520627281203"/>
    <s v="136725412"/>
    <n v="305"/>
    <s v="2022-06-06"/>
    <s v="SITI AMINAH"/>
    <s v="081252080065"/>
    <s v="Sintia febrilianti"/>
    <s v="08215504820"/>
    <s v="Jasika imelda"/>
    <s v="082146519032"/>
    <m/>
    <n v="118190"/>
    <n v="118190"/>
    <s v="low"/>
    <s v="low"/>
    <s v="due_5"/>
    <s v="Not Eligible"/>
    <s v=" - SPL"/>
    <x v="0"/>
    <x v="0"/>
    <x v="0"/>
  </r>
  <r>
    <s v="BILL 1 - M9"/>
    <n v="7014422"/>
    <s v="2954892"/>
    <s v="48794257"/>
    <n v="397"/>
    <s v="2022-03-06"/>
    <s v="CAHYA BUNGA ALFAHIRA"/>
    <s v="089507773775"/>
    <s v="nureliyah"/>
    <s v="089602913272"/>
    <s v="maudina"/>
    <s v="089602912535"/>
    <n v="4164826"/>
    <n v="1360205"/>
    <n v="5525031"/>
    <s v="high"/>
    <s v="high-2"/>
    <s v="due_5"/>
    <s v="Eligible"/>
    <s v="SPJ - SPL"/>
    <x v="0"/>
    <x v="0"/>
    <x v="0"/>
  </r>
  <r>
    <s v="BILL 1 - M9"/>
    <n v="10473803"/>
    <s v="1569981871306955776"/>
    <s v="507406139"/>
    <n v="305"/>
    <s v="2022-06-06"/>
    <s v="HAIKAL ARDIANSYAH"/>
    <s v="083178760304"/>
    <s v="Milda"/>
    <s v="082373177364"/>
    <s v="Al"/>
    <s v="083162161575"/>
    <m/>
    <n v="114960"/>
    <n v="114960"/>
    <s v="low"/>
    <s v="low"/>
    <s v="due_5"/>
    <s v="Not Eligible"/>
    <s v=" - SPL"/>
    <x v="0"/>
    <x v="0"/>
    <x v="0"/>
  </r>
  <r>
    <s v="BILL 1 - M9"/>
    <n v="7028343"/>
    <s v="1564800118082341888"/>
    <s v="383762644"/>
    <n v="397"/>
    <s v="2022-03-06"/>
    <s v="MUHAMMAD TOYIB"/>
    <s v="085784196912"/>
    <s v="Manto"/>
    <s v="085736758409"/>
    <s v="Dias"/>
    <s v="089698981070"/>
    <n v="4978017"/>
    <n v="620514"/>
    <n v="5598531"/>
    <s v="high"/>
    <s v="high-2"/>
    <s v="due_5"/>
    <s v="Eligible"/>
    <s v="SPJ - SPL"/>
    <x v="0"/>
    <x v="0"/>
    <x v="0"/>
  </r>
  <r>
    <s v="BILL 1 - M9"/>
    <n v="7046498"/>
    <s v="1606965821346835456"/>
    <s v="273930988"/>
    <n v="397"/>
    <s v="2022-03-06"/>
    <s v="MASRIPAH"/>
    <s v="089526869502"/>
    <s v="Masripah"/>
    <s v="081328708240"/>
    <s v="Wahyu nur Maharani"/>
    <s v="0895346284695"/>
    <n v="2170713"/>
    <n v="3511382"/>
    <n v="5682095"/>
    <s v="high"/>
    <s v="high-2"/>
    <s v="due_5"/>
    <s v="Eligible"/>
    <s v="SPJ - SPL"/>
    <x v="0"/>
    <x v="0"/>
    <x v="0"/>
  </r>
  <r>
    <s v="BILL 1 - M9"/>
    <n v="10273375"/>
    <s v="1601146820309937152"/>
    <s v="89066995"/>
    <n v="305"/>
    <s v="2022-06-06"/>
    <s v="RIA ANDRIANI"/>
    <s v="085731955201"/>
    <s v="Mujianto"/>
    <s v="081563288134"/>
    <s v="Yunus"/>
    <s v="085731588598"/>
    <m/>
    <n v="111336"/>
    <n v="111336"/>
    <s v="low"/>
    <s v="low"/>
    <s v="due_5"/>
    <s v="Not Eligible"/>
    <s v=" - SPL"/>
    <x v="0"/>
    <x v="0"/>
    <x v="0"/>
  </r>
  <r>
    <s v="BILL 1 - M9"/>
    <n v="6961450"/>
    <s v="151060221736165580"/>
    <s v="206754170"/>
    <n v="397"/>
    <s v="2022-03-06"/>
    <s v="ASTUTI WIARDANI"/>
    <s v="082325049673"/>
    <s v="Ana"/>
    <s v="085719455943"/>
    <s v="Dani"/>
    <s v="089649001071"/>
    <n v="4819948"/>
    <n v="941392"/>
    <n v="5761340"/>
    <s v="high"/>
    <s v="high-2"/>
    <s v="due_5"/>
    <s v="Eligible"/>
    <s v="SPJ - SPL"/>
    <x v="0"/>
    <x v="0"/>
    <x v="0"/>
  </r>
  <r>
    <s v="BILL 1 - M9"/>
    <n v="7066912"/>
    <s v="1572479987214057472"/>
    <s v="330952419"/>
    <n v="397"/>
    <s v="2022-03-06"/>
    <s v="NURHAYATI"/>
    <s v="089637845341"/>
    <s v="Aida"/>
    <s v="085771549319"/>
    <s v="Ipi"/>
    <s v="085817556901"/>
    <n v="5027195"/>
    <n v="805714"/>
    <n v="5832909"/>
    <s v="high"/>
    <s v="high-2"/>
    <s v="due_5"/>
    <s v="Eligible"/>
    <s v="SPJ - SPL"/>
    <x v="0"/>
    <x v="0"/>
    <x v="0"/>
  </r>
  <r>
    <s v="BILL 1 - M9"/>
    <n v="10474143"/>
    <s v="1572712837435780096"/>
    <s v="435840903"/>
    <n v="305"/>
    <s v="2022-06-06"/>
    <s v="HASANUDIN"/>
    <s v="085894182109"/>
    <s v="ROHMAWATI"/>
    <s v="085882207438"/>
    <s v="Mulyana"/>
    <s v="088223777363"/>
    <m/>
    <n v="107293"/>
    <n v="107293"/>
    <s v="low"/>
    <s v="low"/>
    <s v="due_5"/>
    <s v="Not Eligible"/>
    <s v=" - SPL"/>
    <x v="0"/>
    <x v="0"/>
    <x v="0"/>
  </r>
  <r>
    <s v="BILL 1 - M9"/>
    <n v="7162815"/>
    <s v="4144465"/>
    <s v="53090756"/>
    <n v="397"/>
    <s v="2022-03-06"/>
    <s v="EDDY RUSMIADY S E AK"/>
    <s v="082295512212"/>
    <s v="Lea Lusiana"/>
    <s v="085315161760"/>
    <s v="Priyo Jatmiko"/>
    <s v="081386266367"/>
    <n v="4559698"/>
    <n v="1344046"/>
    <n v="5903744"/>
    <s v="high"/>
    <s v="high-2"/>
    <s v="due_5"/>
    <s v="Eligible"/>
    <s v="SPJ - SPL"/>
    <x v="0"/>
    <x v="0"/>
    <x v="0"/>
  </r>
  <r>
    <s v="BILL 1 - M9"/>
    <n v="10230302"/>
    <s v="1630094621991512064"/>
    <s v="160241287"/>
    <n v="305"/>
    <s v="2022-06-06"/>
    <s v="AFIP HIDAYAT"/>
    <s v="0895336819207"/>
    <s v="Agung"/>
    <s v="085694089685"/>
    <s v="Bagong"/>
    <s v="089655356784"/>
    <m/>
    <n v="102618"/>
    <n v="102618"/>
    <s v="low"/>
    <s v="low"/>
    <s v="due_5"/>
    <s v="Not Eligible"/>
    <s v=" - SPL"/>
    <x v="0"/>
    <x v="0"/>
    <x v="0"/>
  </r>
  <r>
    <s v="BILL 1 - M9"/>
    <n v="7154499"/>
    <s v="1577644713229364224"/>
    <s v="255990418"/>
    <n v="397"/>
    <s v="2022-03-06"/>
    <s v="TUTI RAHAYU"/>
    <s v="085899526357"/>
    <s v="Hariyanto"/>
    <s v="082124856859"/>
    <s v="Indah"/>
    <s v="085810131129"/>
    <n v="5103367"/>
    <n v="866768"/>
    <n v="5970135"/>
    <s v="high"/>
    <s v="high-2"/>
    <s v="due_5"/>
    <s v="Eligible"/>
    <s v="SPJ - SPL"/>
    <x v="0"/>
    <x v="0"/>
    <x v="0"/>
  </r>
  <r>
    <s v="BILL 1 - M9"/>
    <n v="7354890"/>
    <s v="7088935"/>
    <s v="132476227"/>
    <n v="397"/>
    <s v="2022-03-06"/>
    <s v="NURUL AULIA KUSMIADI"/>
    <s v="089503910264"/>
    <s v="Zikra Prasetya"/>
    <s v="082121573121"/>
    <s v="Tita susanti"/>
    <s v="085314256653"/>
    <n v="4824453"/>
    <n v="1219197"/>
    <n v="6043650"/>
    <s v="high"/>
    <s v="high-2"/>
    <s v="due_5"/>
    <s v="Eligible"/>
    <s v="SPJ - SPL"/>
    <x v="0"/>
    <x v="0"/>
    <x v="0"/>
  </r>
  <r>
    <s v="BILL 1 - M9"/>
    <n v="9199158"/>
    <s v="293305"/>
    <s v="9713267"/>
    <n v="336"/>
    <s v="2022-05-06"/>
    <s v="SORAYA RIZKI AMELIA"/>
    <s v="0895376790702"/>
    <s v="A. Syaikhoni Mansah "/>
    <s v="082129347618"/>
    <s v="Ana Basiroh"/>
    <s v="085954731695"/>
    <n v="24719971"/>
    <n v="26427667"/>
    <n v="51147638"/>
    <s v="high"/>
    <s v="high-6"/>
    <s v="due_5"/>
    <s v="Eligible"/>
    <s v="SPJ - SPL"/>
    <x v="0"/>
    <x v="0"/>
    <x v="0"/>
  </r>
  <r>
    <s v="BILL 1 - M9"/>
    <n v="7176613"/>
    <s v="1547184180340141056"/>
    <s v="126912176"/>
    <n v="397"/>
    <s v="2022-03-06"/>
    <s v="MUHAMMAD RIFQI ANSYARI"/>
    <s v="085845938589"/>
    <s v="Saiful Mizan"/>
    <s v="082155055169"/>
    <s v="Anisa Safitri"/>
    <s v="085654779221"/>
    <n v="4343232"/>
    <n v="1775919"/>
    <n v="6119151"/>
    <s v="high"/>
    <s v="high-2"/>
    <s v="due_5"/>
    <s v="Eligible"/>
    <s v="SPJ - SPL"/>
    <x v="0"/>
    <x v="0"/>
    <x v="0"/>
  </r>
  <r>
    <s v="BILL 1 - M9"/>
    <n v="7207464"/>
    <s v="598106"/>
    <s v="139789836"/>
    <n v="397"/>
    <s v="2022-03-06"/>
    <s v="CAHYA RAHMAH"/>
    <s v="081263103583"/>
    <s v="Rara ghafira"/>
    <s v="083802883217"/>
    <s v="Siti Rahma"/>
    <s v="085261108363"/>
    <n v="2889994"/>
    <n v="3295344"/>
    <n v="6185338"/>
    <s v="high"/>
    <s v="high-2"/>
    <s v="due_5"/>
    <s v="Eligible"/>
    <s v="SPJ - SPL"/>
    <x v="0"/>
    <x v="0"/>
    <x v="0"/>
  </r>
  <r>
    <s v="BILL 1 - M9"/>
    <n v="9018930"/>
    <s v="1274689"/>
    <s v="4903165"/>
    <n v="336"/>
    <s v="2022-05-06"/>
    <s v="MARIA MAGDALENA FITRI ASTUTI"/>
    <s v="081218666132"/>
    <s v="Paskalis edward"/>
    <s v="082111404926"/>
    <s v="Erik pangalila"/>
    <s v="085694757171"/>
    <n v="24498952"/>
    <n v="15668199"/>
    <n v="40167151"/>
    <s v="high"/>
    <s v="high-6"/>
    <s v="due_5"/>
    <s v="Eligible"/>
    <s v="SPJ - SPL"/>
    <x v="0"/>
    <x v="0"/>
    <x v="0"/>
  </r>
  <r>
    <s v="BILL 1 - M9"/>
    <n v="7053632"/>
    <s v="1557213306195286016"/>
    <s v="483117496"/>
    <n v="397"/>
    <s v="2022-03-06"/>
    <s v="SOFYAN PRASETYO"/>
    <s v="081328718271"/>
    <s v="Sigit"/>
    <s v="08112952152"/>
    <s v="Roni"/>
    <s v="082221679548"/>
    <n v="4840618"/>
    <n v="1429594"/>
    <n v="6270212"/>
    <s v="high"/>
    <s v="high-2"/>
    <s v="due_5"/>
    <s v="Eligible"/>
    <s v="SPJ - SPL"/>
    <x v="0"/>
    <x v="0"/>
    <x v="0"/>
  </r>
  <r>
    <s v="BILL 1 - M9"/>
    <n v="8917393"/>
    <s v="355084"/>
    <s v="36876538"/>
    <n v="336"/>
    <s v="2022-05-06"/>
    <s v="DWI ERNAWATI"/>
    <s v="087829037251"/>
    <s v="Sumandra"/>
    <s v="087724103533"/>
    <s v="Nurhuda agung prasetyo"/>
    <s v="085708811156"/>
    <n v="22503084"/>
    <n v="13631013"/>
    <n v="36134097"/>
    <s v="high"/>
    <s v="high-6"/>
    <s v="due_5"/>
    <s v="Eligible"/>
    <s v="SPJ - SPL"/>
    <x v="0"/>
    <x v="0"/>
    <x v="0"/>
  </r>
  <r>
    <s v="BILL 1 - M9"/>
    <n v="7068098"/>
    <s v="1534733709969105920"/>
    <s v="341508777"/>
    <n v="397"/>
    <s v="2022-03-06"/>
    <s v="ELVIAN EKO ISWANTO"/>
    <s v="081362104612"/>
    <s v="Ria Devi Rahmawati"/>
    <s v="081362104624"/>
    <s v="Suparti"/>
    <s v="082141365761"/>
    <n v="3130543"/>
    <n v="3210973"/>
    <n v="6341516"/>
    <s v="high"/>
    <s v="high-2"/>
    <s v="due_5"/>
    <s v="Eligible"/>
    <s v="SPJ - SPL"/>
    <x v="0"/>
    <x v="0"/>
    <x v="0"/>
  </r>
  <r>
    <s v="BILL 1 - M9"/>
    <n v="7104535"/>
    <s v="6966082"/>
    <s v="265562671"/>
    <n v="397"/>
    <s v="2022-03-06"/>
    <s v="CINDI PATMAWATI"/>
    <s v="085724097416"/>
    <s v="Dinda wahyuni"/>
    <s v="085703426386"/>
    <s v="Dea novitasari"/>
    <s v="089524111443"/>
    <n v="5423953"/>
    <n v="996590"/>
    <n v="6420543"/>
    <s v="high"/>
    <s v="high-2"/>
    <s v="due_5"/>
    <s v="Eligible"/>
    <s v="SPJ - SPL"/>
    <x v="0"/>
    <x v="0"/>
    <x v="0"/>
  </r>
  <r>
    <s v="BILL 1 - M9"/>
    <n v="8877008"/>
    <s v="1905480"/>
    <s v="30521278"/>
    <n v="336"/>
    <s v="2022-05-06"/>
    <s v="ELIZABETH KARTIKA RAUF"/>
    <s v="081336505586"/>
    <s v="Isdhiarti"/>
    <s v="082234652918"/>
    <s v="Lisa"/>
    <s v="081336505586"/>
    <n v="13221536"/>
    <n v="20281828"/>
    <n v="33503364"/>
    <s v="high"/>
    <s v="high-6"/>
    <s v="due_5"/>
    <s v="Eligible"/>
    <s v="SPJ - SPL"/>
    <x v="0"/>
    <x v="0"/>
    <x v="0"/>
  </r>
  <r>
    <s v="BILL 1 - M9"/>
    <n v="6982522"/>
    <s v="1550854490591571968"/>
    <s v="91123406"/>
    <n v="397"/>
    <s v="2022-03-06"/>
    <s v="IRMA ERMAYANTI"/>
    <s v="08567900851"/>
    <s v="Yiping"/>
    <s v="085659608039"/>
    <s v="Ilman hidayatulloh"/>
    <s v="085813752842"/>
    <n v="4341423"/>
    <n v="2160753"/>
    <n v="6502176"/>
    <s v="high"/>
    <s v="high-2"/>
    <s v="due_5"/>
    <s v="Eligible"/>
    <s v="SPJ - SPL"/>
    <x v="0"/>
    <x v="0"/>
    <x v="0"/>
  </r>
  <r>
    <s v="BILL 1 - M9"/>
    <n v="9160980"/>
    <s v="1522563680922027008"/>
    <s v="256163043"/>
    <n v="336"/>
    <s v="2022-05-06"/>
    <s v="ACHMAD SYARIFUDIN"/>
    <s v="085813559762"/>
    <s v="Ruminingsih"/>
    <s v="083845033654"/>
    <s v="Nurcahyati"/>
    <s v="085645033651"/>
    <n v="17432316"/>
    <n v="13711147"/>
    <n v="31143463"/>
    <s v="high"/>
    <s v="high-6"/>
    <s v="due_5"/>
    <s v="Eligible"/>
    <s v="SPJ - SPL"/>
    <x v="0"/>
    <x v="0"/>
    <x v="0"/>
  </r>
  <r>
    <s v="BILL 1 - M9"/>
    <n v="7241176"/>
    <s v="11834089300562740"/>
    <s v="211740738"/>
    <n v="397"/>
    <s v="2022-03-06"/>
    <s v="DINA NOVIANI"/>
    <s v="081280325676"/>
    <s v="Lorenza"/>
    <s v="081280325678"/>
    <s v="Dina"/>
    <s v="087878666328"/>
    <n v="6586331"/>
    <m/>
    <n v="6586331"/>
    <s v="high"/>
    <s v="high-2"/>
    <s v="due_5"/>
    <s v="Eligible"/>
    <s v="SPJ - "/>
    <x v="0"/>
    <x v="0"/>
    <x v="0"/>
  </r>
  <r>
    <s v="BILL 1 - M9"/>
    <n v="7133073"/>
    <s v="462630"/>
    <s v="87097532"/>
    <n v="397"/>
    <s v="2022-03-06"/>
    <s v="Nur Cholifah"/>
    <s v="08568253694"/>
    <s v="Wahyudin"/>
    <s v="085710031512"/>
    <s v="Raisa"/>
    <s v="08568253695"/>
    <n v="2187678"/>
    <n v="4477316"/>
    <n v="6664994"/>
    <s v="high"/>
    <s v="high-2"/>
    <s v="due_5"/>
    <s v="Eligible"/>
    <s v="SPJ - SPL"/>
    <x v="0"/>
    <x v="0"/>
    <x v="0"/>
  </r>
  <r>
    <s v="BILL 1 - M9"/>
    <n v="9381452"/>
    <s v="968933"/>
    <s v="69263628"/>
    <n v="336"/>
    <s v="2022-05-06"/>
    <s v="AYU ANNISA PUTRI"/>
    <s v="081806999291"/>
    <s v="mama"/>
    <s v="081383473899"/>
    <s v="Icha "/>
    <s v="081297281768"/>
    <n v="15944250"/>
    <n v="13479207"/>
    <n v="29423457"/>
    <s v="high"/>
    <s v="high-6"/>
    <s v="due_5"/>
    <s v="Eligible"/>
    <s v="SPJ - SPL"/>
    <x v="0"/>
    <x v="0"/>
    <x v="0"/>
  </r>
  <r>
    <s v="BILL 1 - M9"/>
    <n v="7026342"/>
    <s v="1557397281471724544"/>
    <s v="280396289"/>
    <n v="397"/>
    <s v="2022-03-06"/>
    <s v="RACHMAD KURNIAWAN FACHRI"/>
    <s v="081283297362"/>
    <s v="Juple"/>
    <s v="08126536121"/>
    <s v="Azry"/>
    <s v="08787815251"/>
    <n v="4830118"/>
    <n v="1921208"/>
    <n v="6751326"/>
    <s v="high"/>
    <s v="high-2"/>
    <s v="due_5"/>
    <s v="Eligible"/>
    <s v="SPJ - SPL"/>
    <x v="0"/>
    <x v="0"/>
    <x v="0"/>
  </r>
  <r>
    <s v="BILL 1 - M9"/>
    <n v="7241692"/>
    <s v="1553287686386083840"/>
    <s v="178912066"/>
    <n v="397"/>
    <s v="2022-03-06"/>
    <s v="EKA NOVITA SARI"/>
    <s v="089502032485"/>
    <s v="Rudiansyah"/>
    <s v="081947560606"/>
    <s v="Dimas"/>
    <s v="083172402913"/>
    <n v="6172258"/>
    <n v="664685"/>
    <n v="6836943"/>
    <s v="high"/>
    <s v="high-2"/>
    <s v="due_5"/>
    <s v="Eligible"/>
    <s v="SPJ - SPL"/>
    <x v="0"/>
    <x v="0"/>
    <x v="0"/>
  </r>
  <r>
    <s v="BILL 1 - M9"/>
    <n v="9236352"/>
    <s v="360502"/>
    <s v="28444025"/>
    <n v="336"/>
    <s v="2022-05-06"/>
    <s v="Nodi Susanto H Thamrin"/>
    <s v="087750645133"/>
    <s v="Ni Luh Agustini"/>
    <s v="087861737088"/>
    <s v="Made Jana Putra"/>
    <s v="081779030941"/>
    <n v="16345029"/>
    <n v="11552941"/>
    <n v="27897970"/>
    <s v="high"/>
    <s v="high-6"/>
    <s v="due_5"/>
    <s v="Eligible"/>
    <s v="SPJ - SPL"/>
    <x v="0"/>
    <x v="0"/>
    <x v="0"/>
  </r>
  <r>
    <s v="BILL 1 - M9"/>
    <n v="7345097"/>
    <s v="5815252"/>
    <s v="30136563"/>
    <n v="397"/>
    <s v="2022-03-06"/>
    <s v="HASRIANSYAH"/>
    <s v="0895700400954"/>
    <s v="Risna"/>
    <s v="082189309187"/>
    <s v="Mona"/>
    <s v="085248266950"/>
    <m/>
    <n v="6923377"/>
    <n v="6923377"/>
    <s v="high"/>
    <s v="high-2"/>
    <s v="due_5"/>
    <s v="Eligible"/>
    <s v=" - SPL"/>
    <x v="0"/>
    <x v="0"/>
    <x v="0"/>
  </r>
  <r>
    <s v="BILL 1 - M9"/>
    <n v="9049751"/>
    <s v="1440653"/>
    <s v="52519769"/>
    <n v="336"/>
    <s v="2022-05-06"/>
    <s v="ARYA TRI YULIAN"/>
    <s v="081221301758"/>
    <s v="Puspa kardika sari"/>
    <s v="082337164548"/>
    <s v="R Nanik aryati"/>
    <s v="082338539571"/>
    <n v="8107985"/>
    <n v="18547261"/>
    <n v="26655246"/>
    <s v="high"/>
    <s v="high-6"/>
    <s v="due_5"/>
    <s v="Eligible"/>
    <s v="SPJ - SPL"/>
    <x v="0"/>
    <x v="0"/>
    <x v="0"/>
  </r>
  <r>
    <s v="BILL 1 - M9"/>
    <n v="7064052"/>
    <s v="1524964987628751872"/>
    <s v="152763530"/>
    <n v="397"/>
    <s v="2022-03-06"/>
    <s v="AYULIA ANANDA"/>
    <s v="088215055843"/>
    <s v="Ilham betty"/>
    <s v="085675890732"/>
    <s v="Widianto"/>
    <s v="085678293280"/>
    <n v="3266137"/>
    <n v="3746397"/>
    <n v="7012534"/>
    <s v="high"/>
    <s v="high-2"/>
    <s v="due_5"/>
    <s v="Eligible"/>
    <s v="SPJ - SPL"/>
    <x v="0"/>
    <x v="0"/>
    <x v="0"/>
  </r>
  <r>
    <s v="BILL 1 - M9"/>
    <n v="6966153"/>
    <s v="4393431"/>
    <s v="130854382"/>
    <n v="397"/>
    <s v="2022-03-06"/>
    <s v="RATMAH"/>
    <s v="082118935848"/>
    <s v="Carta"/>
    <s v="082321779119"/>
    <s v="Endin Kuswandi"/>
    <s v="085223419966"/>
    <n v="4951003"/>
    <n v="2152631"/>
    <n v="7103634"/>
    <s v="high"/>
    <s v="high-2"/>
    <s v="due_5"/>
    <s v="Eligible"/>
    <s v="SPJ - SPL"/>
    <x v="0"/>
    <x v="0"/>
    <x v="0"/>
  </r>
  <r>
    <s v="BILL 1 - M9"/>
    <n v="9121338"/>
    <s v="5732044"/>
    <s v="33953751"/>
    <n v="336"/>
    <s v="2022-05-06"/>
    <s v="MUHAMMAD IRVAN KUSAERI"/>
    <s v="082214152724"/>
    <s v="Susi Lusiana"/>
    <s v="089634942320"/>
    <s v="Irna"/>
    <s v="089531037675"/>
    <n v="20362585"/>
    <n v="5302156"/>
    <n v="25664741"/>
    <s v="high"/>
    <s v="high-6"/>
    <s v="due_5"/>
    <s v="Eligible"/>
    <s v="SPJ - SPL"/>
    <x v="0"/>
    <x v="0"/>
    <x v="0"/>
  </r>
  <r>
    <s v="BILL 1 - M9"/>
    <n v="7140235"/>
    <s v="150794576126914662"/>
    <s v="93232668"/>
    <n v="397"/>
    <s v="2022-03-06"/>
    <s v="NENNI HARIANI"/>
    <s v="085206092593"/>
    <s v="Tata"/>
    <s v="085358362242"/>
    <s v="Netti"/>
    <s v="081370962683"/>
    <n v="7180316"/>
    <m/>
    <n v="7180316"/>
    <s v="high"/>
    <s v="high-2"/>
    <s v="due_5"/>
    <s v="Eligible"/>
    <s v="SPJ - "/>
    <x v="0"/>
    <x v="0"/>
    <x v="0"/>
  </r>
  <r>
    <s v="BILL 1 - M9"/>
    <n v="6941076"/>
    <s v="1560981849755919360"/>
    <s v="271156252"/>
    <n v="397"/>
    <s v="2022-03-06"/>
    <s v="TARMIZI"/>
    <s v="081213374889"/>
    <s v="Lasino"/>
    <s v="081379964635"/>
    <s v="Tharom"/>
    <s v="083194889373"/>
    <n v="5132781"/>
    <n v="2145104"/>
    <n v="7277885"/>
    <s v="high"/>
    <s v="high-2"/>
    <s v="due_5"/>
    <s v="Eligible"/>
    <s v="SPJ - SPL"/>
    <x v="0"/>
    <x v="0"/>
    <x v="0"/>
  </r>
  <r>
    <s v="BILL 1 - M9"/>
    <n v="8916966"/>
    <s v="23496"/>
    <s v="17215266"/>
    <n v="336"/>
    <s v="2022-05-06"/>
    <s v="Reza Fauzi Rauf"/>
    <s v="082218755339"/>
    <s v="Lita"/>
    <s v="082216762902"/>
    <s v="Rezky Mentari"/>
    <s v="087718597561"/>
    <n v="16346871"/>
    <n v="8303965"/>
    <n v="24650836"/>
    <s v="high"/>
    <s v="high-5"/>
    <s v="due_5"/>
    <s v="Eligible"/>
    <s v="SPJ - SPL"/>
    <x v="0"/>
    <x v="0"/>
    <x v="0"/>
  </r>
  <r>
    <s v="BILL 1 - M9"/>
    <n v="7195203"/>
    <s v="1558340274009672704"/>
    <s v="302960967"/>
    <n v="397"/>
    <s v="2022-03-06"/>
    <s v="MUHAMMAD RAFID YAZID"/>
    <s v="085156386578"/>
    <s v="Yuliandini"/>
    <s v="081932918352"/>
    <s v="Zahra"/>
    <s v="083874185376"/>
    <n v="7375040"/>
    <m/>
    <n v="7375040"/>
    <s v="high"/>
    <s v="high-2"/>
    <s v="due_5"/>
    <s v="Eligible"/>
    <s v="SPJ - "/>
    <x v="0"/>
    <x v="0"/>
    <x v="0"/>
  </r>
  <r>
    <s v="BILL 1 - M9"/>
    <n v="9126556"/>
    <s v="6786755"/>
    <s v="242108327"/>
    <n v="336"/>
    <s v="2022-05-06"/>
    <s v="ULFA NABILA"/>
    <s v="081388248922"/>
    <s v="Hani"/>
    <s v="0895605903292"/>
    <s v="Lala"/>
    <s v="08979377670"/>
    <n v="18506727"/>
    <n v="5308034"/>
    <n v="23814761"/>
    <s v="high"/>
    <s v="high-5"/>
    <s v="due_5"/>
    <s v="Eligible"/>
    <s v="SPJ - SPL"/>
    <x v="0"/>
    <x v="0"/>
    <x v="0"/>
  </r>
  <r>
    <s v="BILL 1 - M9"/>
    <n v="7063434"/>
    <s v="1531446257829404672"/>
    <s v="209743762"/>
    <n v="397"/>
    <s v="2022-03-06"/>
    <s v="ZAFFAR ZADALHAQ"/>
    <s v="085524449013"/>
    <s v="Agus"/>
    <s v="085721151681"/>
    <s v="Bela"/>
    <s v="089622865651"/>
    <n v="4860540"/>
    <n v="2600611"/>
    <n v="7461151"/>
    <s v="high"/>
    <s v="high-2"/>
    <s v="due_5"/>
    <s v="Eligible"/>
    <s v="SPJ - SPL"/>
    <x v="0"/>
    <x v="0"/>
    <x v="0"/>
  </r>
  <r>
    <s v="BILL 1 - M9"/>
    <n v="7127458"/>
    <s v="1580805242433260544"/>
    <s v="252369973"/>
    <n v="397"/>
    <s v="2022-03-06"/>
    <s v="ERWAN"/>
    <s v="081290674705"/>
    <s v="ratna yuanita"/>
    <s v="081210320214"/>
    <s v="Andika"/>
    <s v="081294294706"/>
    <n v="7541579"/>
    <n v="21962"/>
    <n v="7563541"/>
    <s v="high"/>
    <s v="high-2"/>
    <s v="due_5"/>
    <s v="Eligible"/>
    <s v="SPJ - SPL"/>
    <x v="0"/>
    <x v="0"/>
    <x v="0"/>
  </r>
  <r>
    <s v="BILL 1 - M9"/>
    <n v="9032730"/>
    <s v="3000642"/>
    <s v="47960000"/>
    <n v="336"/>
    <s v="2022-05-06"/>
    <s v="CINDY NOVIYANTI SIRAIT"/>
    <s v="081294626959"/>
    <s v="Cindy"/>
    <s v="081294626959"/>
    <s v="Naomi"/>
    <s v="081585908135"/>
    <n v="18131225"/>
    <n v="4899988"/>
    <n v="23031213"/>
    <s v="high"/>
    <s v="high-5"/>
    <s v="due_5"/>
    <s v="Eligible"/>
    <s v="SPJ - SPL"/>
    <x v="0"/>
    <x v="0"/>
    <x v="0"/>
  </r>
  <r>
    <s v="BILL 1 - M9"/>
    <n v="7004605"/>
    <s v="4231955"/>
    <s v="113041672"/>
    <n v="397"/>
    <s v="2022-03-06"/>
    <s v="ABDU RAHMAN ASSYUTI"/>
    <s v="08816107737"/>
    <s v="Mamah"/>
    <s v="081311655645"/>
    <s v="Ayah"/>
    <s v="08557236891"/>
    <n v="6841826"/>
    <n v="807461"/>
    <n v="7649287"/>
    <s v="high"/>
    <s v="high-2"/>
    <s v="due_5"/>
    <s v="Eligible"/>
    <s v="SPJ - SPL"/>
    <x v="0"/>
    <x v="0"/>
    <x v="0"/>
  </r>
  <r>
    <s v="BILL 1 - M9"/>
    <n v="8960324"/>
    <s v="4449106"/>
    <s v="89969883"/>
    <n v="336"/>
    <s v="2022-05-06"/>
    <s v="SRI KUSRINI"/>
    <s v="081273340544"/>
    <s v="Ajeng"/>
    <s v="085797029331"/>
    <s v="Ismiyanti"/>
    <s v="08993946599"/>
    <n v="17525359"/>
    <n v="4859860"/>
    <n v="22385219"/>
    <s v="high"/>
    <s v="high-5"/>
    <s v="due_5"/>
    <s v="Eligible"/>
    <s v="SPJ - SPL"/>
    <x v="0"/>
    <x v="0"/>
    <x v="0"/>
  </r>
  <r>
    <s v="BILL 1 - M9"/>
    <n v="7019783"/>
    <s v="1550414206242116608"/>
    <s v="187893613"/>
    <n v="397"/>
    <s v="2022-03-06"/>
    <s v="KHOIRUL IMAM FIKRI"/>
    <s v="085229801574"/>
    <s v="Pipit"/>
    <s v="08529289419"/>
    <s v="Zulva"/>
    <s v="088298826292"/>
    <n v="5334136"/>
    <n v="2421572"/>
    <n v="7755708"/>
    <s v="high"/>
    <s v="high-2"/>
    <s v="due_5"/>
    <s v="Eligible"/>
    <s v="SPJ - SPL"/>
    <x v="0"/>
    <x v="0"/>
    <x v="0"/>
  </r>
  <r>
    <s v="BILL 1 - M9"/>
    <n v="7171678"/>
    <s v="1565246592935198720"/>
    <s v="308379122"/>
    <n v="397"/>
    <s v="2022-03-06"/>
    <s v="ARI DHANUTIRTO"/>
    <s v="082158759587"/>
    <s v="Fauzi"/>
    <s v="081254465115"/>
    <s v="hamzah"/>
    <s v="081346310616"/>
    <n v="6322477"/>
    <n v="1530411"/>
    <n v="7852888"/>
    <s v="high"/>
    <s v="high-2"/>
    <s v="due_5"/>
    <s v="Eligible"/>
    <s v="SPJ - SPL"/>
    <x v="0"/>
    <x v="0"/>
    <x v="0"/>
  </r>
  <r>
    <s v="BILL 1 - M9"/>
    <n v="9238739"/>
    <s v="6371127"/>
    <s v="48990313"/>
    <n v="336"/>
    <s v="2022-05-06"/>
    <s v="ENDAH FEBRIANA PUTRI"/>
    <s v="0895636151572"/>
    <s v="Elma"/>
    <s v="089627893960"/>
    <s v="Maya"/>
    <s v="081210437587"/>
    <n v="12768663"/>
    <n v="8986570"/>
    <n v="21755233"/>
    <s v="high"/>
    <s v="high-5"/>
    <s v="due_5"/>
    <s v="Eligible"/>
    <s v="SPJ - SPL"/>
    <x v="0"/>
    <x v="0"/>
    <x v="0"/>
  </r>
  <r>
    <s v="BILL 1 - M9"/>
    <n v="6941295"/>
    <s v="1530769290004140032"/>
    <s v="318106699"/>
    <n v="397"/>
    <s v="2022-03-06"/>
    <s v="MUHAMMAD RIYAN WIBOWO"/>
    <s v="081585575524"/>
    <s v="Puti"/>
    <s v="085719609355"/>
    <s v="Tuti"/>
    <s v="089691324741"/>
    <n v="4059002"/>
    <n v="3895989"/>
    <n v="7954991"/>
    <s v="high"/>
    <s v="high-2"/>
    <s v="due_5"/>
    <s v="Eligible"/>
    <s v="SPJ - SPL"/>
    <x v="0"/>
    <x v="0"/>
    <x v="0"/>
  </r>
  <r>
    <s v="BILL 1 - M9"/>
    <n v="7243379"/>
    <s v="1524694632683086848"/>
    <s v="241858441"/>
    <n v="397"/>
    <s v="2022-03-06"/>
    <s v="YENI AMBARWATI"/>
    <s v="087794003002"/>
    <s v="Samsi"/>
    <s v="082278689611"/>
    <s v="Soenarto"/>
    <s v="083188234457"/>
    <m/>
    <n v="8060659"/>
    <n v="8060659"/>
    <s v="high"/>
    <s v="high-2"/>
    <s v="due_5"/>
    <s v="Eligible"/>
    <s v=" - SPL"/>
    <x v="0"/>
    <x v="0"/>
    <x v="0"/>
  </r>
  <r>
    <s v="BILL 1 - M9"/>
    <n v="9220067"/>
    <s v="2389118"/>
    <s v="118309158"/>
    <n v="336"/>
    <s v="2022-05-06"/>
    <s v="BELA SAFITRI"/>
    <s v="082269205778"/>
    <s v="nisrina"/>
    <s v="085338021842"/>
    <s v="rofi"/>
    <s v="082299336012"/>
    <n v="16598157"/>
    <n v="4572613"/>
    <n v="21170770"/>
    <s v="high"/>
    <s v="high-5"/>
    <s v="due_5"/>
    <s v="Eligible"/>
    <s v="SPJ - SPL"/>
    <x v="0"/>
    <x v="0"/>
    <x v="0"/>
  </r>
  <r>
    <s v="BILL 1 - M9"/>
    <n v="6978220"/>
    <s v="4291318"/>
    <s v="118484017"/>
    <n v="397"/>
    <s v="2022-03-06"/>
    <s v="IRFAN BACHTIAR"/>
    <s v="082118680797"/>
    <s v="Silvya Safanah"/>
    <s v="081318897074"/>
    <s v="Ivander"/>
    <s v="087889540012"/>
    <n v="5976375"/>
    <n v="2196761"/>
    <n v="8173136"/>
    <s v="high"/>
    <s v="high-2"/>
    <s v="due_5"/>
    <s v="Eligible"/>
    <s v="SPJ - SPL"/>
    <x v="0"/>
    <x v="0"/>
    <x v="0"/>
  </r>
  <r>
    <s v="BILL 1 - M9"/>
    <n v="8885532"/>
    <s v="5789961"/>
    <s v="99604034"/>
    <n v="336"/>
    <s v="2022-05-06"/>
    <s v="RENI NURAENI"/>
    <s v="085723719661"/>
    <s v="Hendarsyah"/>
    <s v="085871234183"/>
    <s v="Aris sofyan"/>
    <s v="088709633010"/>
    <n v="17589583"/>
    <n v="2964194"/>
    <n v="20553777"/>
    <s v="high"/>
    <s v="high-5"/>
    <s v="due_5"/>
    <s v="Eligible"/>
    <s v="SPJ - SPL"/>
    <x v="0"/>
    <x v="0"/>
    <x v="0"/>
  </r>
  <r>
    <s v="BILL 1 - M9"/>
    <n v="7108331"/>
    <s v="5382684"/>
    <s v="304638051"/>
    <n v="397"/>
    <s v="2022-03-06"/>
    <s v="EVITA MARSELLA"/>
    <s v="087777065315"/>
    <s v="Tania"/>
    <s v="085691607543"/>
    <s v="Ivan"/>
    <s v="087777065316"/>
    <n v="6359945"/>
    <n v="1926041"/>
    <n v="8285986"/>
    <s v="high"/>
    <s v="high-2"/>
    <s v="due_5"/>
    <s v="Eligible"/>
    <s v="SPJ - SPL"/>
    <x v="0"/>
    <x v="0"/>
    <x v="0"/>
  </r>
  <r>
    <s v="BILL 1 - M9"/>
    <n v="7116688"/>
    <s v="149642341737563136"/>
    <s v="205429788"/>
    <n v="397"/>
    <s v="2022-03-06"/>
    <s v="DIAN RATNASARI"/>
    <s v="0881025379402"/>
    <s v="Ratna"/>
    <s v="083138192636"/>
    <s v="Sari"/>
    <s v="0881025379402"/>
    <n v="6774891"/>
    <n v="1621827"/>
    <n v="8396718"/>
    <s v="high"/>
    <s v="high-2"/>
    <s v="due_5"/>
    <s v="Eligible"/>
    <s v="SPJ - SPL"/>
    <x v="0"/>
    <x v="0"/>
    <x v="0"/>
  </r>
  <r>
    <s v="BILL 1 - M9"/>
    <n v="9068857"/>
    <s v="3006124"/>
    <s v="222776789"/>
    <n v="336"/>
    <s v="2022-05-06"/>
    <s v="DHEA NOVITA SARI"/>
    <s v="08871145507"/>
    <s v="Nong"/>
    <s v="082386464363"/>
    <s v="Aje"/>
    <s v="082284450511"/>
    <n v="17856514"/>
    <n v="2189379"/>
    <n v="20045893"/>
    <s v="high"/>
    <s v="high-5"/>
    <s v="due_5"/>
    <s v="Eligible"/>
    <s v="SPJ - SPL"/>
    <x v="0"/>
    <x v="0"/>
    <x v="0"/>
  </r>
  <r>
    <s v="BILL 1 - M9"/>
    <n v="6987560"/>
    <s v="1570647678584219648"/>
    <s v="162825459"/>
    <n v="397"/>
    <s v="2022-03-06"/>
    <s v="DAME ROMANTA SARAGIH"/>
    <s v="085358872339"/>
    <s v="Revita gultom"/>
    <s v="082276059904"/>
    <s v="Karko"/>
    <s v="085814450786"/>
    <n v="6611848"/>
    <n v="1909108"/>
    <n v="8520956"/>
    <s v="high"/>
    <s v="high-2"/>
    <s v="due_5"/>
    <s v="Eligible"/>
    <s v="SPJ - SPL"/>
    <x v="0"/>
    <x v="0"/>
    <x v="0"/>
  </r>
  <r>
    <s v="BILL 1 - M9"/>
    <n v="7033071"/>
    <s v="6729348"/>
    <s v="176145954"/>
    <n v="397"/>
    <s v="2022-03-06"/>
    <s v="UMAMUN NISWATIN"/>
    <s v="085608645925"/>
    <s v="Ratna"/>
    <s v="083849595188"/>
    <s v="Sri wahyuni"/>
    <s v="085790558828"/>
    <n v="8632770"/>
    <m/>
    <n v="8632770"/>
    <s v="high"/>
    <s v="high-2"/>
    <s v="due_5"/>
    <s v="Eligible"/>
    <s v="SPJ - "/>
    <x v="0"/>
    <x v="0"/>
    <x v="0"/>
  </r>
  <r>
    <s v="BILL 1 - M9"/>
    <n v="8881212"/>
    <s v="5201460"/>
    <s v="233312397"/>
    <n v="336"/>
    <s v="2022-05-06"/>
    <s v="FERGYNIA VIORETHA PUTRI"/>
    <s v="081222199908"/>
    <s v="Fergynia Vioretha"/>
    <s v="081805598989"/>
    <s v="Dewi Novitasari"/>
    <s v="081215918923"/>
    <n v="18123353"/>
    <n v="1419415"/>
    <n v="19542768"/>
    <s v="high"/>
    <s v="high-4"/>
    <s v="due_5"/>
    <s v="Eligible"/>
    <s v="SPJ - SPL"/>
    <x v="0"/>
    <x v="0"/>
    <x v="0"/>
  </r>
  <r>
    <s v="BILL 1 - M9"/>
    <n v="7095853"/>
    <s v="11860435626523079"/>
    <s v="361698505"/>
    <n v="397"/>
    <s v="2022-03-06"/>
    <s v="RIYAN JAMALUL INSAN"/>
    <s v="085775406948"/>
    <s v="Zidan"/>
    <s v="085693317251"/>
    <s v="bedil"/>
    <s v="087889473013"/>
    <n v="6760910"/>
    <n v="1972194"/>
    <n v="8733104"/>
    <s v="high"/>
    <s v="high-2"/>
    <s v="due_5"/>
    <s v="Eligible"/>
    <s v="SPJ - SPL"/>
    <x v="0"/>
    <x v="0"/>
    <x v="0"/>
  </r>
  <r>
    <s v="BILL 1 - M9"/>
    <n v="8962436"/>
    <s v="11778916813378356"/>
    <s v="105944236"/>
    <n v="336"/>
    <s v="2022-05-06"/>
    <s v="EKA PRATIWI"/>
    <s v="081382117681"/>
    <s v="Hertati"/>
    <s v="082124257601"/>
    <s v="Wahyuningrum"/>
    <s v="082130611168"/>
    <n v="14385281"/>
    <n v="4711289"/>
    <n v="19096570"/>
    <s v="high"/>
    <s v="high-4"/>
    <s v="due_5"/>
    <s v="Eligible"/>
    <s v="SPJ - SPL"/>
    <x v="0"/>
    <x v="0"/>
    <x v="0"/>
  </r>
  <r>
    <s v="BILL 1 - M9"/>
    <n v="6944897"/>
    <s v="1575209303152732160"/>
    <s v="168332338"/>
    <n v="397"/>
    <s v="2022-03-06"/>
    <s v="TASYA SURYADIANA"/>
    <s v="085811027102"/>
    <s v="Indah"/>
    <s v="085773446671"/>
    <s v="dian"/>
    <s v="0895377119852"/>
    <n v="2217732"/>
    <n v="6637424"/>
    <n v="8855156"/>
    <s v="high"/>
    <s v="high-2"/>
    <s v="due_5"/>
    <s v="Eligible"/>
    <s v="SPJ - SPL"/>
    <x v="0"/>
    <x v="0"/>
    <x v="0"/>
  </r>
  <r>
    <s v="BILL 1 - M9"/>
    <n v="7040582"/>
    <s v="813342"/>
    <s v="8249307"/>
    <n v="397"/>
    <s v="2022-03-06"/>
    <s v="YUNISA ANDRIANI"/>
    <s v="081256128081"/>
    <s v="Mizarwan"/>
    <s v="089694208006"/>
    <s v="Yulistia"/>
    <s v="089625725559"/>
    <n v="7616506"/>
    <n v="1360751"/>
    <n v="8977257"/>
    <s v="high"/>
    <s v="high-2"/>
    <s v="due_5"/>
    <s v="Eligible"/>
    <s v="SPJ - SPL"/>
    <x v="0"/>
    <x v="0"/>
    <x v="0"/>
  </r>
  <r>
    <s v="BILL 1 - M9"/>
    <n v="9216956"/>
    <s v="11678412087235418"/>
    <s v="6931271"/>
    <n v="336"/>
    <s v="2022-05-06"/>
    <s v="SANTI LIDIANAH SARI"/>
    <s v="081332311332"/>
    <s v="Adi kurniawan"/>
    <s v="081217690052"/>
    <s v="Nugroho budi wicaksono"/>
    <s v="081259488488"/>
    <n v="15034024"/>
    <n v="3613044"/>
    <n v="18647068"/>
    <s v="high"/>
    <s v="high-4"/>
    <s v="due_5"/>
    <s v="Eligible"/>
    <s v="SPJ - SPL"/>
    <x v="0"/>
    <x v="0"/>
    <x v="0"/>
  </r>
  <r>
    <s v="BILL 1 - M9"/>
    <n v="7116730"/>
    <s v="2481836"/>
    <s v="141482416"/>
    <n v="397"/>
    <s v="2022-03-06"/>
    <s v="LIA ANGGRAINI"/>
    <s v="081252649593"/>
    <s v="Liaa"/>
    <s v="081231001540"/>
    <s v="Lia"/>
    <s v="085649273725"/>
    <n v="9104510"/>
    <m/>
    <n v="9104510"/>
    <s v="high"/>
    <s v="high-2"/>
    <s v="due_5"/>
    <s v="Eligible"/>
    <s v="SPJ - "/>
    <x v="0"/>
    <x v="0"/>
    <x v="0"/>
  </r>
  <r>
    <s v="BILL 1 - M9"/>
    <n v="9153910"/>
    <s v="1518072989240030208"/>
    <s v="109939156"/>
    <n v="336"/>
    <s v="2022-05-06"/>
    <s v="ZINDY ANGGRAINI"/>
    <s v="089678111783"/>
    <s v="Inawati"/>
    <s v="081217810360"/>
    <s v="Fitria herawati"/>
    <s v="087860134572"/>
    <n v="9620431"/>
    <n v="8644839"/>
    <n v="18265270"/>
    <s v="high"/>
    <s v="high-4"/>
    <s v="due_5"/>
    <s v="Eligible"/>
    <s v="SPJ - SPL"/>
    <x v="0"/>
    <x v="0"/>
    <x v="0"/>
  </r>
  <r>
    <s v="BILL 1 - M9"/>
    <n v="7182737"/>
    <s v="1475498"/>
    <s v="50435491"/>
    <n v="397"/>
    <s v="2022-03-06"/>
    <s v="MUHYI SARIFUDIN"/>
    <s v="081286048266"/>
    <s v="Intan"/>
    <s v="082260303185"/>
    <s v="Thomas"/>
    <s v="082122882856"/>
    <n v="6349916"/>
    <n v="2879482"/>
    <n v="9229398"/>
    <s v="high"/>
    <s v="high-2"/>
    <s v="due_5"/>
    <s v="Eligible"/>
    <s v="SPJ - SPL"/>
    <x v="0"/>
    <x v="0"/>
    <x v="0"/>
  </r>
  <r>
    <s v="BILL 1 - M9"/>
    <n v="7141016"/>
    <s v="1550690151708480512"/>
    <s v="295558004"/>
    <n v="397"/>
    <s v="2022-03-06"/>
    <s v="NAYLA IRLIANA NUR AZZAHRA"/>
    <s v="085814969064"/>
    <s v="Irwan Umagap"/>
    <s v="081211666086"/>
    <s v="Aden Japar"/>
    <s v="088210674177"/>
    <n v="5919891"/>
    <n v="3436294"/>
    <n v="9356185"/>
    <s v="high"/>
    <s v="high-2"/>
    <s v="due_5"/>
    <s v="Eligible"/>
    <s v="SPJ - SPL"/>
    <x v="0"/>
    <x v="0"/>
    <x v="0"/>
  </r>
  <r>
    <s v="BILL 1 - M9"/>
    <n v="8994647"/>
    <s v="1542010686337908736"/>
    <s v="273871117"/>
    <n v="336"/>
    <s v="2022-05-06"/>
    <s v="CHANDRA SEPTRIANA"/>
    <s v="083147880080"/>
    <s v="khansa"/>
    <s v="085772434220"/>
    <s v="asada"/>
    <s v="0815247959731"/>
    <m/>
    <n v="17926093"/>
    <n v="17926093"/>
    <s v="high"/>
    <s v="high-4"/>
    <s v="due_5"/>
    <s v="Eligible"/>
    <s v=" - SPL"/>
    <x v="0"/>
    <x v="0"/>
    <x v="0"/>
  </r>
  <r>
    <s v="BILL 1 - M9"/>
    <n v="7067206"/>
    <s v="7887072"/>
    <s v="34839309"/>
    <n v="397"/>
    <s v="2022-03-06"/>
    <s v="MUHAMAD SUGANDA"/>
    <s v="081319411749"/>
    <s v="Imas"/>
    <s v="081319411777"/>
    <s v="Adul"/>
    <s v="089671136389"/>
    <n v="6379217"/>
    <n v="3102301"/>
    <n v="9481518"/>
    <s v="high"/>
    <s v="high-2"/>
    <s v="due_5"/>
    <s v="Eligible"/>
    <s v="SPJ - SPL"/>
    <x v="0"/>
    <x v="0"/>
    <x v="0"/>
  </r>
  <r>
    <s v="BILL 1 - M9"/>
    <n v="6935186"/>
    <s v="5236810"/>
    <s v="59488765"/>
    <n v="397"/>
    <s v="2022-03-06"/>
    <s v="DESTRI DWI RAHMADHANI"/>
    <s v="0895385952023"/>
    <s v="Sarikem"/>
    <s v="085868886345"/>
    <s v="Dwi R"/>
    <s v="088232608112"/>
    <n v="8162846"/>
    <n v="1460327"/>
    <n v="9623173"/>
    <s v="high"/>
    <s v="high-2"/>
    <s v="due_5"/>
    <s v="Eligible"/>
    <s v="SPJ - SPL"/>
    <x v="0"/>
    <x v="0"/>
    <x v="0"/>
  </r>
  <r>
    <s v="BILL 1 - M9"/>
    <n v="9063832"/>
    <s v="11690525827745423"/>
    <s v="206555880"/>
    <n v="336"/>
    <s v="2022-05-06"/>
    <s v="OCTAVIA PRATIWI RESAL"/>
    <s v="085821124532"/>
    <s v="Aldi Rivaldi Husaini"/>
    <s v="08125778471"/>
    <s v="Aldi Rivaldi Husaini"/>
    <s v="08125778471"/>
    <n v="11619065"/>
    <n v="5927961"/>
    <n v="17547026"/>
    <s v="high"/>
    <s v="high-4"/>
    <s v="due_5"/>
    <s v="Eligible"/>
    <s v="SPJ - SPL"/>
    <x v="0"/>
    <x v="0"/>
    <x v="0"/>
  </r>
  <r>
    <s v="BILL 1 - M9"/>
    <n v="7006554"/>
    <s v="150811755417704755"/>
    <s v="324901974"/>
    <n v="397"/>
    <s v="2022-03-06"/>
    <s v="FITRIYANI"/>
    <s v="089515284535"/>
    <s v="Dhita Angel aurellie"/>
    <s v="082283782413"/>
    <s v="Kayla kurnia"/>
    <s v="083815278006"/>
    <n v="8565976"/>
    <n v="1189553"/>
    <n v="9755529"/>
    <s v="high"/>
    <s v="high-2"/>
    <s v="due_5"/>
    <s v="Eligible"/>
    <s v="SPJ - SPL"/>
    <x v="0"/>
    <x v="0"/>
    <x v="0"/>
  </r>
  <r>
    <s v="BILL 1 - M9"/>
    <n v="8892075"/>
    <s v="1662752"/>
    <s v="15075274"/>
    <n v="336"/>
    <s v="2022-05-06"/>
    <s v="ILHAM FAUZI"/>
    <s v="08195010599"/>
    <s v="Udi Sutardi"/>
    <s v="081910859225"/>
    <s v="Dewi Puspitasari"/>
    <s v="082310411125"/>
    <n v="12502355"/>
    <n v="4731919"/>
    <n v="17234274"/>
    <s v="high"/>
    <s v="high-4"/>
    <s v="due_5"/>
    <s v="Eligible"/>
    <s v="SPJ - SPL"/>
    <x v="0"/>
    <x v="0"/>
    <x v="0"/>
  </r>
  <r>
    <s v="BILL 1 - M9"/>
    <n v="7193426"/>
    <s v="1552255367781013504"/>
    <s v="15966294"/>
    <n v="397"/>
    <s v="2022-03-06"/>
    <s v="FRANSISKA DAVIDS"/>
    <s v="082198681010"/>
    <s v="Tasya"/>
    <s v="081240298330"/>
    <s v="Aprilio"/>
    <s v="082198090880"/>
    <n v="5941941"/>
    <n v="3952425"/>
    <n v="9894366"/>
    <s v="high"/>
    <s v="high-2"/>
    <s v="due_5"/>
    <s v="Eligible"/>
    <s v="SPJ - SPL"/>
    <x v="0"/>
    <x v="0"/>
    <x v="0"/>
  </r>
  <r>
    <s v="BILL 1 - M9"/>
    <n v="7248891"/>
    <s v="5361441"/>
    <s v="260776849"/>
    <n v="397"/>
    <s v="2022-03-06"/>
    <s v="ANA ARDIANA"/>
    <s v="085695630038"/>
    <s v="Rudi setiyawan"/>
    <s v="085850039039"/>
    <s v="Sri wahyuni"/>
    <s v="085379526396"/>
    <n v="4827842"/>
    <n v="5224131"/>
    <n v="10051973"/>
    <s v="high"/>
    <s v="high-3"/>
    <s v="due_5"/>
    <s v="Eligible"/>
    <s v="SPJ - SPL"/>
    <x v="0"/>
    <x v="0"/>
    <x v="0"/>
  </r>
  <r>
    <s v="BILL 1 - M9"/>
    <n v="9275185"/>
    <s v="3005493"/>
    <s v="11944495"/>
    <n v="336"/>
    <s v="2022-05-06"/>
    <s v="FIRSCA AYU JUNIANTY"/>
    <s v="081932993099"/>
    <s v="Latif"/>
    <s v="087888962795"/>
    <s v="Raffa"/>
    <s v="088102521203"/>
    <n v="13124786"/>
    <n v="3748715"/>
    <n v="16873501"/>
    <s v="high"/>
    <s v="high-4"/>
    <s v="due_5"/>
    <s v="Eligible"/>
    <s v="SPJ - SPL"/>
    <x v="0"/>
    <x v="0"/>
    <x v="0"/>
  </r>
  <r>
    <s v="BILL 1 - M9"/>
    <n v="7076706"/>
    <s v="634939"/>
    <s v="861564"/>
    <n v="397"/>
    <s v="2022-03-06"/>
    <s v="IMELDA SILALAHI"/>
    <s v="085270814456"/>
    <s v="Teguh"/>
    <s v="081370565944"/>
    <s v="Isa"/>
    <s v="082164183785"/>
    <n v="8219918"/>
    <n v="1975885"/>
    <n v="10195803"/>
    <s v="high"/>
    <s v="high-3"/>
    <s v="due_5"/>
    <s v="Eligible"/>
    <s v="SPJ - SPL"/>
    <x v="0"/>
    <x v="0"/>
    <x v="0"/>
  </r>
  <r>
    <s v="BILL 1 - M9"/>
    <n v="7063785"/>
    <s v="1527979361255683072"/>
    <s v="103712251"/>
    <n v="397"/>
    <s v="2022-03-06"/>
    <s v="DEA REVALDA"/>
    <s v="0895391756411"/>
    <s v="Eka"/>
    <s v="081282561336"/>
    <s v="Ani"/>
    <s v="089501920226"/>
    <n v="8851703"/>
    <n v="1484330"/>
    <n v="10336033"/>
    <s v="high"/>
    <s v="high-3"/>
    <s v="due_5"/>
    <s v="Eligible"/>
    <s v="SPJ - SPL"/>
    <x v="0"/>
    <x v="0"/>
    <x v="0"/>
  </r>
  <r>
    <s v="BILL 1 - M9"/>
    <n v="9100768"/>
    <s v="1320989"/>
    <s v="54223371"/>
    <n v="336"/>
    <s v="2022-05-06"/>
    <s v="MARCELIANNA MUSVITASARI"/>
    <s v="089677872994"/>
    <s v="Sheilla"/>
    <s v="089698306736"/>
    <s v="Ismiati"/>
    <s v="081553648336"/>
    <n v="9818219"/>
    <n v="6760487"/>
    <n v="16578706"/>
    <s v="high"/>
    <s v="high-4"/>
    <s v="due_5"/>
    <s v="Eligible"/>
    <s v="SPJ - SPL"/>
    <x v="0"/>
    <x v="0"/>
    <x v="0"/>
  </r>
  <r>
    <s v="BILL 1 - M9"/>
    <n v="6955674"/>
    <s v="1661180"/>
    <s v="100939643"/>
    <n v="397"/>
    <s v="2022-03-06"/>
    <s v="PUTRI SALSABILA"/>
    <s v="082350854904"/>
    <s v="Retno"/>
    <s v="081285657487"/>
    <s v="Paimin"/>
    <s v="081256438260"/>
    <n v="10083301"/>
    <n v="400206"/>
    <n v="10483507"/>
    <s v="high"/>
    <s v="high-3"/>
    <s v="due_5"/>
    <s v="Eligible"/>
    <s v="SPJ - SPL"/>
    <x v="0"/>
    <x v="0"/>
    <x v="0"/>
  </r>
  <r>
    <s v="BILL 1 - M9"/>
    <n v="8891234"/>
    <s v="11807553638686765"/>
    <s v="147097568"/>
    <n v="336"/>
    <s v="2022-05-06"/>
    <s v="CHIKMAH MAULYDA WIHELMINA ALY"/>
    <s v="089505494509"/>
    <s v="Mina"/>
    <s v="082231346853"/>
    <s v="Resya"/>
    <s v="089505494509"/>
    <n v="12187511"/>
    <n v="4104514"/>
    <n v="16292025"/>
    <s v="high"/>
    <s v="high-4"/>
    <s v="due_5"/>
    <s v="Eligible"/>
    <s v="SPJ - SPL"/>
    <x v="0"/>
    <x v="0"/>
    <x v="0"/>
  </r>
  <r>
    <s v="BILL 1 - M9"/>
    <n v="6950931"/>
    <s v="1566645781011416064"/>
    <s v="497318205"/>
    <n v="397"/>
    <s v="2022-03-06"/>
    <s v="VANYA PRILLY TUNANG"/>
    <s v="085158892597"/>
    <s v="Hazed Hia"/>
    <s v="081389085110"/>
    <s v="Juan"/>
    <s v="083157627996"/>
    <n v="9465869"/>
    <n v="1185520"/>
    <n v="10651389"/>
    <s v="high"/>
    <s v="high-3"/>
    <s v="due_5"/>
    <s v="Eligible"/>
    <s v="SPJ - SPL"/>
    <x v="0"/>
    <x v="0"/>
    <x v="0"/>
  </r>
  <r>
    <s v="BILL 1 - M9"/>
    <n v="7041760"/>
    <s v="3602492"/>
    <s v="276743273"/>
    <n v="397"/>
    <s v="2022-03-06"/>
    <s v="RICO STEVEN PURBA"/>
    <s v="082370850009"/>
    <s v="Rifaldo Purba"/>
    <s v="082370438802"/>
    <s v="Rifaldi Purba"/>
    <s v="085260244949"/>
    <n v="10525106"/>
    <n v="298588"/>
    <n v="10823694"/>
    <s v="high"/>
    <s v="high-3"/>
    <s v="due_5"/>
    <s v="Eligible"/>
    <s v="SPJ - SPL"/>
    <x v="0"/>
    <x v="0"/>
    <x v="0"/>
  </r>
  <r>
    <s v="BILL 1 - M9"/>
    <n v="8899646"/>
    <s v="6785283"/>
    <s v="144578666"/>
    <n v="336"/>
    <s v="2022-05-06"/>
    <s v="DYNA AYU LESTARI"/>
    <s v="082145004395"/>
    <s v="Riza"/>
    <s v="085741952852"/>
    <s v="Audi"/>
    <s v="089523293482"/>
    <n v="10006431"/>
    <n v="6023390"/>
    <n v="16029821"/>
    <s v="high"/>
    <s v="high-4"/>
    <s v="due_5"/>
    <s v="Eligible"/>
    <s v="SPJ - SPL"/>
    <x v="0"/>
    <x v="0"/>
    <x v="0"/>
  </r>
  <r>
    <s v="BILL 1 - M9"/>
    <n v="7012372"/>
    <s v="1556831693439501312"/>
    <s v="431399187"/>
    <n v="397"/>
    <s v="2022-03-06"/>
    <s v="SITA MELIANI"/>
    <s v="082210090368"/>
    <s v="Lia"/>
    <s v="082276348766"/>
    <s v="Ayu"/>
    <s v="082294055645"/>
    <n v="8421668"/>
    <n v="2585610"/>
    <n v="11007278"/>
    <s v="high"/>
    <s v="high-3"/>
    <s v="due_5"/>
    <s v="Eligible"/>
    <s v="SPJ - SPL"/>
    <x v="0"/>
    <x v="0"/>
    <x v="0"/>
  </r>
  <r>
    <s v="BILL 1 - M9"/>
    <n v="8901246"/>
    <s v="4345071"/>
    <s v="187831242"/>
    <n v="336"/>
    <s v="2022-05-06"/>
    <s v="ANGGA SAPUTRA"/>
    <s v="085769865048"/>
    <s v="Taufik ramdani"/>
    <s v="088225719706"/>
    <s v="Syamsi"/>
    <s v="085697465708"/>
    <n v="14490942"/>
    <n v="1279441"/>
    <n v="15770383"/>
    <s v="high"/>
    <s v="high-4"/>
    <s v="due_5"/>
    <s v="Eligible"/>
    <s v="SPJ - SPL"/>
    <x v="0"/>
    <x v="0"/>
    <x v="0"/>
  </r>
  <r>
    <s v="BILL 1 - M9"/>
    <n v="6997890"/>
    <s v="3089850"/>
    <s v="222184134"/>
    <n v="397"/>
    <s v="2022-03-06"/>
    <s v="MUHAMAD IRFAN"/>
    <s v="081222550661"/>
    <s v="Nurul fitriah"/>
    <s v="087724067733"/>
    <s v="Syarif K"/>
    <s v="08112129454"/>
    <n v="10890535"/>
    <n v="290268"/>
    <n v="11180803"/>
    <s v="high"/>
    <s v="high-3"/>
    <s v="due_5"/>
    <s v="Eligible"/>
    <s v="SPJ - SPL"/>
    <x v="0"/>
    <x v="0"/>
    <x v="0"/>
  </r>
  <r>
    <s v="BILL 1 - M9"/>
    <n v="7046953"/>
    <s v="6136492"/>
    <s v="241872590"/>
    <n v="397"/>
    <s v="2022-03-06"/>
    <s v="HOLIS EFENDI"/>
    <s v="089677182458"/>
    <s v="Nia amalia"/>
    <s v="089517042299"/>
    <s v="Anik stiyawati"/>
    <s v="085336290450"/>
    <n v="11302001"/>
    <n v="70146"/>
    <n v="11372147"/>
    <s v="high"/>
    <s v="high-3"/>
    <s v="due_5"/>
    <s v="Eligible"/>
    <s v="SPJ - SPL"/>
    <x v="0"/>
    <x v="0"/>
    <x v="0"/>
  </r>
  <r>
    <s v="BILL 1 - M9"/>
    <n v="9381329"/>
    <s v="965963"/>
    <s v="117694692"/>
    <n v="336"/>
    <s v="2022-05-06"/>
    <s v="NUR HIDAYAH"/>
    <s v="085240861918"/>
    <s v="Nurfiana"/>
    <s v="085290494283"/>
    <s v="Guntur"/>
    <s v="085796953243"/>
    <n v="4368530"/>
    <n v="11136826"/>
    <n v="15505356"/>
    <s v="high"/>
    <s v="high-4"/>
    <s v="due_5"/>
    <s v="Eligible"/>
    <s v="SPJ - SPL"/>
    <x v="0"/>
    <x v="0"/>
    <x v="0"/>
  </r>
  <r>
    <s v="BILL 1 - M9"/>
    <n v="6951162"/>
    <s v="151441857603831603"/>
    <s v="284753258"/>
    <n v="397"/>
    <s v="2022-03-06"/>
    <s v="FARIZ IRAWAN"/>
    <s v="082120052366"/>
    <s v="Wawan darmawan"/>
    <s v="082317043310"/>
    <s v="Feni"/>
    <s v="085524750713"/>
    <n v="8483462"/>
    <n v="3068411"/>
    <n v="11551873"/>
    <s v="high"/>
    <s v="high-3"/>
    <s v="due_5"/>
    <s v="Eligible"/>
    <s v="SPJ - SPL"/>
    <x v="0"/>
    <x v="0"/>
    <x v="0"/>
  </r>
  <r>
    <s v="BILL 1 - M9"/>
    <n v="6970498"/>
    <s v="11816064336165306"/>
    <s v="143812890"/>
    <n v="397"/>
    <s v="2022-03-06"/>
    <s v="THIA EFRILLIA"/>
    <s v="085810835205"/>
    <s v="Alika"/>
    <s v="081221607568"/>
    <s v="Ozza"/>
    <s v="088290271146"/>
    <n v="7279135"/>
    <n v="4457480"/>
    <n v="11736615"/>
    <s v="high"/>
    <s v="high-3"/>
    <s v="due_5"/>
    <s v="Eligible"/>
    <s v="SPJ - SPL"/>
    <x v="0"/>
    <x v="0"/>
    <x v="0"/>
  </r>
  <r>
    <s v="BILL 1 - M9"/>
    <n v="8979275"/>
    <s v="1719525"/>
    <s v="92382830"/>
    <n v="336"/>
    <s v="2022-05-06"/>
    <s v="NUR LAILATUL FITRIYAH"/>
    <s v="085649057130"/>
    <s v="Sulastri"/>
    <s v="081944635471"/>
    <s v="  Nur Lailatul Fitriyah"/>
    <s v="085649057130"/>
    <n v="6697669"/>
    <n v="8564163"/>
    <n v="15261832"/>
    <s v="high"/>
    <s v="high-4"/>
    <s v="due_5"/>
    <s v="Eligible"/>
    <s v="SPJ - SPL"/>
    <x v="0"/>
    <x v="0"/>
    <x v="0"/>
  </r>
  <r>
    <s v="BILL 1 - M9"/>
    <n v="6945187"/>
    <s v="150593905659955814"/>
    <s v="159283494"/>
    <n v="397"/>
    <s v="2022-03-06"/>
    <s v="RIA ANGGREANI"/>
    <s v="0895331117796"/>
    <s v="Nur"/>
    <s v="087720770943"/>
    <s v="Hanif"/>
    <s v="089633087615"/>
    <n v="10893826"/>
    <n v="1043078"/>
    <n v="11936904"/>
    <s v="high"/>
    <s v="high-3"/>
    <s v="due_5"/>
    <s v="Eligible"/>
    <s v="SPJ - SPL"/>
    <x v="0"/>
    <x v="0"/>
    <x v="0"/>
  </r>
  <r>
    <s v="BILL 1 - M9"/>
    <n v="8977735"/>
    <s v="10825"/>
    <s v="51470450"/>
    <n v="336"/>
    <s v="2022-05-06"/>
    <s v="UUN NARSIH"/>
    <s v="083877916660"/>
    <s v="Mahmudin"/>
    <s v="081314440183"/>
    <s v="Nimah"/>
    <s v="089655076397"/>
    <n v="4479813"/>
    <n v="10531319"/>
    <n v="15011132"/>
    <s v="high"/>
    <s v="high-4"/>
    <s v="due_5"/>
    <s v="Eligible"/>
    <s v="SPJ - SPL"/>
    <x v="0"/>
    <x v="0"/>
    <x v="0"/>
  </r>
  <r>
    <s v="BILL 1 - M9"/>
    <n v="7135521"/>
    <s v="1517782496811709440"/>
    <s v="134718189"/>
    <n v="397"/>
    <s v="2022-03-06"/>
    <s v="ISMA OKTAVIA"/>
    <s v="085226220501"/>
    <s v="Dicky setiawan"/>
    <s v="081215727766"/>
    <s v="Isma oktavia"/>
    <s v="082313846631"/>
    <n v="7511007"/>
    <n v="4618888"/>
    <n v="12129895"/>
    <s v="high"/>
    <s v="high-3"/>
    <s v="due_5"/>
    <s v="Eligible"/>
    <s v="SPJ - SPL"/>
    <x v="0"/>
    <x v="0"/>
    <x v="0"/>
  </r>
  <r>
    <s v="BILL 1 - M9"/>
    <n v="6977380"/>
    <s v="4390418"/>
    <s v="79162499"/>
    <n v="397"/>
    <s v="2022-03-06"/>
    <s v="NOFA DEDI SETIYAWAN"/>
    <s v="083870444651"/>
    <s v="Ike Nurjanah"/>
    <s v="085156700390"/>
    <s v="Febiyanti"/>
    <s v="085161120169"/>
    <n v="10843158"/>
    <n v="1478404"/>
    <n v="12321562"/>
    <s v="high"/>
    <s v="high-3"/>
    <s v="due_5"/>
    <s v="Eligible"/>
    <s v="SPJ - SPL"/>
    <x v="0"/>
    <x v="0"/>
    <x v="0"/>
  </r>
  <r>
    <s v="BILL 1 - M9"/>
    <n v="9209485"/>
    <s v="151350906996361216"/>
    <s v="114955476"/>
    <n v="336"/>
    <s v="2022-05-06"/>
    <s v="RIMA PRANINA"/>
    <s v="087888477666"/>
    <s v="Nanang kurniawan"/>
    <s v="085939598865"/>
    <s v="Andini"/>
    <s v="08998426294"/>
    <n v="14263375"/>
    <n v="493754"/>
    <n v="14757129"/>
    <s v="high"/>
    <s v="high-3"/>
    <s v="due_5"/>
    <s v="Eligible"/>
    <s v="SPJ - SPL"/>
    <x v="0"/>
    <x v="0"/>
    <x v="0"/>
  </r>
  <r>
    <s v="BILL 1 - M9"/>
    <n v="7017868"/>
    <s v="5871558"/>
    <s v="80235255"/>
    <n v="397"/>
    <s v="2022-03-06"/>
    <s v="HERA NUR RACHMAWATI PUTRI"/>
    <s v="085643051833"/>
    <s v="Wiwin Widosariningroem"/>
    <s v="081224736533"/>
    <s v="Wiwiek Retnowati R"/>
    <s v="085830832952"/>
    <n v="8741383"/>
    <n v="3772945"/>
    <n v="12514328"/>
    <s v="high"/>
    <s v="high-3"/>
    <s v="due_5"/>
    <s v="Eligible"/>
    <s v="SPJ - SPL"/>
    <x v="0"/>
    <x v="0"/>
    <x v="0"/>
  </r>
  <r>
    <s v="BILL 1 - M9"/>
    <n v="6945357"/>
    <s v="5715092"/>
    <s v="26330125"/>
    <n v="397"/>
    <s v="2022-03-06"/>
    <s v="MELDIA AGUSTIN"/>
    <s v="089644775432"/>
    <s v="Azumi"/>
    <s v="089630706132"/>
    <s v="Achmad Rifaie"/>
    <s v="089644775432"/>
    <n v="12067470"/>
    <n v="677166"/>
    <n v="12744636"/>
    <s v="high"/>
    <s v="high-3"/>
    <s v="due_5"/>
    <s v="Eligible"/>
    <s v="SPJ - SPL"/>
    <x v="0"/>
    <x v="0"/>
    <x v="0"/>
  </r>
  <r>
    <s v="BILL 1 - M9"/>
    <n v="9250678"/>
    <s v="149928775469604864"/>
    <s v="289461163"/>
    <n v="336"/>
    <s v="2022-05-06"/>
    <s v="ARY NOVIANI"/>
    <s v="089694419132"/>
    <s v="Eva"/>
    <s v="085750130254"/>
    <s v="Ilham"/>
    <s v="085754277617"/>
    <n v="10008622"/>
    <n v="4507059"/>
    <n v="14515681"/>
    <s v="high"/>
    <s v="high-3"/>
    <s v="due_5"/>
    <s v="Eligible"/>
    <s v="SPJ - SPL"/>
    <x v="0"/>
    <x v="0"/>
    <x v="0"/>
  </r>
  <r>
    <s v="BILL 1 - M9"/>
    <n v="6927811"/>
    <s v="5744647"/>
    <s v="90889826"/>
    <n v="397"/>
    <s v="2022-03-06"/>
    <s v="PUSPA INDAH TAMAN HATI"/>
    <s v="082283785795"/>
    <s v="Billa"/>
    <s v="081294572160"/>
    <s v="Fabilla"/>
    <s v="0822837858795"/>
    <n v="10398015"/>
    <n v="2570377"/>
    <n v="12968392"/>
    <s v="high"/>
    <s v="high-3"/>
    <s v="due_5"/>
    <s v="Eligible"/>
    <s v="SPJ - SPL"/>
    <x v="0"/>
    <x v="0"/>
    <x v="0"/>
  </r>
  <r>
    <s v="BILL 1 - M9"/>
    <n v="9207069"/>
    <s v="11747002553891266"/>
    <s v="150419199"/>
    <n v="336"/>
    <s v="2022-05-06"/>
    <s v="ALFANDI Y"/>
    <s v="089639611808"/>
    <s v="Albani Fathan Mahesa"/>
    <s v="081282757443"/>
    <s v="Maryani"/>
    <s v="089659882272"/>
    <n v="12170197"/>
    <n v="2139439"/>
    <n v="14309636"/>
    <s v="high"/>
    <s v="high-3"/>
    <s v="due_5"/>
    <s v="Eligible"/>
    <s v="SPJ - SPL"/>
    <x v="0"/>
    <x v="0"/>
    <x v="0"/>
  </r>
  <r>
    <s v="BILL 1 - M9"/>
    <n v="7020358"/>
    <s v="5684908"/>
    <s v="56017463"/>
    <n v="397"/>
    <s v="2022-03-06"/>
    <s v="A RIZKY RAMADHAN"/>
    <s v="085711492560"/>
    <s v="EMBET S"/>
    <s v="081289904272"/>
    <s v="UUM YULIANTI"/>
    <s v="085921527936"/>
    <n v="13196087"/>
    <m/>
    <n v="13196087"/>
    <s v="high"/>
    <s v="high-3"/>
    <s v="due_5"/>
    <s v="Eligible"/>
    <s v="SPJ - "/>
    <x v="0"/>
    <x v="0"/>
    <x v="0"/>
  </r>
  <r>
    <s v="BILL 1 - M9"/>
    <n v="7042188"/>
    <s v="3594792"/>
    <s v="274484334"/>
    <n v="397"/>
    <s v="2022-03-06"/>
    <s v="AYU ARIANI"/>
    <s v="085159979729"/>
    <s v="Aru"/>
    <s v="085822553935"/>
    <s v="Mirae"/>
    <s v="083145789278"/>
    <n v="10790308"/>
    <n v="2622778"/>
    <n v="13413086"/>
    <s v="high"/>
    <s v="high-3"/>
    <s v="due_5"/>
    <s v="Eligible"/>
    <s v="SPJ - SPL"/>
    <x v="0"/>
    <x v="0"/>
    <x v="0"/>
  </r>
  <r>
    <s v="BILL 1 - M9"/>
    <n v="8928054"/>
    <s v="1526374883414851584"/>
    <s v="280157958"/>
    <n v="336"/>
    <s v="2022-05-06"/>
    <s v="SELA FITRIANI"/>
    <s v="081368757890"/>
    <s v="Vico marcellino"/>
    <s v="081379051260"/>
    <s v="Erin"/>
    <s v="085764616368"/>
    <n v="4830352"/>
    <n v="9250475"/>
    <n v="14080827"/>
    <s v="high"/>
    <s v="high-3"/>
    <s v="due_5"/>
    <s v="Eligible"/>
    <s v="SPJ - SPL"/>
    <x v="0"/>
    <x v="0"/>
    <x v="0"/>
  </r>
  <r>
    <s v="BILL 1 - M9"/>
    <n v="7065854"/>
    <s v="1544953069920796672"/>
    <s v="147495052"/>
    <n v="397"/>
    <s v="2022-03-06"/>
    <s v="ARDA LINATUN"/>
    <s v="082385317093"/>
    <s v="Irma"/>
    <s v="085263008131"/>
    <s v="Novi"/>
    <s v="085274725904"/>
    <n v="11073412"/>
    <n v="2592060"/>
    <n v="13665472"/>
    <s v="high"/>
    <s v="high-3"/>
    <s v="due_5"/>
    <s v="Eligible"/>
    <s v="SPJ - SPL"/>
    <x v="0"/>
    <x v="0"/>
    <x v="0"/>
  </r>
  <r>
    <s v="BILL 1 - M9"/>
    <n v="8924302"/>
    <s v="1555444068753347584"/>
    <s v="173728736"/>
    <n v="336"/>
    <s v="2022-05-06"/>
    <s v="SINAR YANTI SIREGAR"/>
    <s v="081226200844"/>
    <s v="Pije"/>
    <s v="085365547845"/>
    <s v="Agus"/>
    <s v="089523855874"/>
    <n v="5660683"/>
    <n v="8196549"/>
    <n v="13857232"/>
    <s v="high"/>
    <s v="high-3"/>
    <s v="due_5"/>
    <s v="Eligible"/>
    <s v="SPJ - SPL"/>
    <x v="0"/>
    <x v="0"/>
    <x v="0"/>
  </r>
  <r>
    <s v="BILL 1 - M9"/>
    <n v="6949056"/>
    <s v="5274114"/>
    <s v="300210895"/>
    <n v="397"/>
    <s v="2022-03-06"/>
    <s v="SINTYA ERAWATI"/>
    <s v="085604828724"/>
    <s v="Muhammad Fajar imammi"/>
    <s v="083850226282"/>
    <s v="Trimah"/>
    <s v="087763291520"/>
    <n v="13695602"/>
    <n v="213824"/>
    <n v="13909426"/>
    <s v="high"/>
    <s v="high-3"/>
    <s v="due_5"/>
    <s v="Eligible"/>
    <s v="SPJ - SPL"/>
    <x v="0"/>
    <x v="0"/>
    <x v="0"/>
  </r>
  <r>
    <s v="BILL 1 - M9"/>
    <n v="7078552"/>
    <s v="2184895"/>
    <s v="159989069"/>
    <n v="397"/>
    <s v="2022-03-06"/>
    <s v="YESSY YULIANTI"/>
    <s v="085862109775"/>
    <s v="Nurmayanti"/>
    <s v="081214377467"/>
    <s v="Wisnu Krisnayuda"/>
    <s v="085221264841"/>
    <n v="8240305"/>
    <n v="5923122"/>
    <n v="14163427"/>
    <s v="high"/>
    <s v="high-3"/>
    <s v="due_5"/>
    <s v="Eligible"/>
    <s v="SPJ - SPL"/>
    <x v="0"/>
    <x v="0"/>
    <x v="0"/>
  </r>
  <r>
    <s v="BILL 1 - M9"/>
    <n v="8999886"/>
    <s v="1529431647433648128"/>
    <s v="174201641"/>
    <n v="336"/>
    <s v="2022-05-06"/>
    <s v="ELOK MADANIAH"/>
    <s v="081220185892"/>
    <s v="Joko santoso"/>
    <s v="082153464321"/>
    <s v="Uun Nurchusumani Amaroh"/>
    <s v="085345637175"/>
    <n v="9628623"/>
    <n v="4044386"/>
    <n v="13673009"/>
    <s v="high"/>
    <s v="high-3"/>
    <s v="due_5"/>
    <s v="Eligible"/>
    <s v="SPJ - SPL"/>
    <x v="0"/>
    <x v="0"/>
    <x v="0"/>
  </r>
  <r>
    <s v="BILL 1 - M9"/>
    <n v="7068658"/>
    <s v="1459550"/>
    <s v="98773242"/>
    <n v="397"/>
    <s v="2022-03-06"/>
    <s v="TIKA OKTAVIA NINGSIH"/>
    <s v="089519299942"/>
    <s v="Tika Oktavia"/>
    <s v="08981177532"/>
    <s v=""/>
    <s v="0"/>
    <m/>
    <n v="14396985"/>
    <n v="14396985"/>
    <s v="high"/>
    <s v="high-3"/>
    <s v="due_5"/>
    <s v="Eligible"/>
    <s v=" - SPL"/>
    <x v="0"/>
    <x v="0"/>
    <x v="0"/>
  </r>
  <r>
    <s v="BILL 1 - M9"/>
    <n v="7205715"/>
    <s v="3254906"/>
    <s v="73007269"/>
    <n v="397"/>
    <s v="2022-03-06"/>
    <s v="SRI MULYANI"/>
    <s v="085279771919"/>
    <s v="Fadil mubarok"/>
    <s v="085288978301"/>
    <s v="mudjiharto"/>
    <s v="085280427737"/>
    <n v="10956681"/>
    <n v="3703434"/>
    <n v="14660115"/>
    <s v="high"/>
    <s v="high-3"/>
    <s v="due_5"/>
    <s v="Eligible"/>
    <s v="SPJ - SPL"/>
    <x v="0"/>
    <x v="0"/>
    <x v="0"/>
  </r>
  <r>
    <s v="BILL 1 - M9"/>
    <n v="8954115"/>
    <s v="1556497177441203200"/>
    <s v="82319417"/>
    <n v="336"/>
    <s v="2022-05-06"/>
    <s v="YANNA MARDIANA NENGSI"/>
    <s v="0895374178010"/>
    <s v="Yuliansyah"/>
    <s v="089530430486"/>
    <s v="Yuliana"/>
    <s v="08970450585"/>
    <n v="8446826"/>
    <n v="5045743"/>
    <n v="13492569"/>
    <s v="high"/>
    <s v="high-3"/>
    <s v="due_5"/>
    <s v="Eligible"/>
    <s v="SPJ - SPL"/>
    <x v="0"/>
    <x v="0"/>
    <x v="0"/>
  </r>
  <r>
    <s v="BILL 1 - M9"/>
    <n v="7061519"/>
    <s v="5119219"/>
    <s v="12814037"/>
    <n v="397"/>
    <s v="2022-03-06"/>
    <s v="ANING TYAS NAWANG WULAN"/>
    <s v="08814065488"/>
    <s v="Wildan jamaludin"/>
    <s v="082126371373"/>
    <s v="Reyhan"/>
    <s v="08996127116"/>
    <n v="12079533"/>
    <n v="2835400"/>
    <n v="14914933"/>
    <s v="high"/>
    <s v="high-3"/>
    <s v="due_5"/>
    <s v="Eligible"/>
    <s v="SPJ - SPL"/>
    <x v="0"/>
    <x v="0"/>
    <x v="0"/>
  </r>
  <r>
    <s v="BILL 1 - M9"/>
    <n v="9276423"/>
    <s v="5983243"/>
    <s v="168910230"/>
    <n v="336"/>
    <s v="2022-05-06"/>
    <s v="VIRGIANI TASYA SYAMSURI"/>
    <s v="082142794436"/>
    <s v="Acha"/>
    <s v="08121726802"/>
    <s v="Atan"/>
    <s v="081233833013"/>
    <n v="13276343"/>
    <m/>
    <n v="13276343"/>
    <s v="high"/>
    <s v="high-3"/>
    <s v="due_5"/>
    <s v="Eligible"/>
    <s v="SPJ - "/>
    <x v="0"/>
    <x v="0"/>
    <x v="0"/>
  </r>
  <r>
    <s v="BILL 1 - M9"/>
    <n v="7225063"/>
    <s v="1694499"/>
    <s v="70756601"/>
    <n v="397"/>
    <s v="2022-03-06"/>
    <s v="AGUNG TJAHYONO"/>
    <s v="085890272348"/>
    <s v="agung tjahyono"/>
    <s v="082123432799"/>
    <s v="abdul"/>
    <s v="085884614690"/>
    <n v="15218606"/>
    <m/>
    <n v="15218606"/>
    <s v="high"/>
    <s v="high-4"/>
    <s v="due_5"/>
    <s v="Eligible"/>
    <s v="SPJ - "/>
    <x v="0"/>
    <x v="0"/>
    <x v="0"/>
  </r>
  <r>
    <s v="BILL 1 - M9"/>
    <n v="7066197"/>
    <s v="1550757297255862272"/>
    <s v="252625364"/>
    <n v="397"/>
    <s v="2022-03-06"/>
    <s v="EVA PUSPITASARI"/>
    <s v="0895359060033"/>
    <s v="Firyadi wira praja"/>
    <s v="085211726442"/>
    <s v="Irlan erlangga"/>
    <s v="085691475384"/>
    <n v="11328237"/>
    <n v="4208654"/>
    <n v="15536891"/>
    <s v="high"/>
    <s v="high-4"/>
    <s v="due_5"/>
    <s v="Eligible"/>
    <s v="SPJ - SPL"/>
    <x v="0"/>
    <x v="0"/>
    <x v="0"/>
  </r>
  <r>
    <s v="BILL 1 - M9"/>
    <n v="9141821"/>
    <s v="8099587"/>
    <s v="217053842"/>
    <n v="336"/>
    <s v="2022-05-06"/>
    <s v="FELINA SURYANA"/>
    <s v="081221464694"/>
    <s v="Erick"/>
    <s v="087821899456"/>
    <s v="Sri hartini"/>
    <s v="089521956828"/>
    <n v="12183281"/>
    <n v="920111"/>
    <n v="13103392"/>
    <s v="high"/>
    <s v="high-3"/>
    <s v="due_5"/>
    <s v="Eligible"/>
    <s v="SPJ - SPL"/>
    <x v="0"/>
    <x v="0"/>
    <x v="0"/>
  </r>
  <r>
    <s v="BILL 1 - M9"/>
    <n v="7071897"/>
    <s v="11808393168897677"/>
    <s v="154789758"/>
    <n v="397"/>
    <s v="2022-03-06"/>
    <s v="BOY SANDI"/>
    <s v="081290460694"/>
    <s v="Tendi"/>
    <s v="08971598434"/>
    <s v="Alin"/>
    <s v="089627046320"/>
    <n v="11018985"/>
    <n v="4874486"/>
    <n v="15893471"/>
    <s v="high"/>
    <s v="high-4"/>
    <s v="due_5"/>
    <s v="Eligible"/>
    <s v="SPJ - SPL"/>
    <x v="0"/>
    <x v="0"/>
    <x v="0"/>
  </r>
  <r>
    <s v="BILL 1 - M9"/>
    <n v="7144165"/>
    <s v="1021441"/>
    <s v="123552333"/>
    <n v="397"/>
    <s v="2022-03-06"/>
    <s v="Handy adriansyah"/>
    <s v="087743636151"/>
    <s v="Putry"/>
    <s v="081511691185"/>
    <s v="Audia"/>
    <s v="081818731390"/>
    <n v="8679603"/>
    <n v="7530105"/>
    <n v="16209708"/>
    <s v="high"/>
    <s v="high-4"/>
    <s v="due_5"/>
    <s v="Eligible"/>
    <s v="SPJ - SPL"/>
    <x v="0"/>
    <x v="0"/>
    <x v="0"/>
  </r>
  <r>
    <s v="BILL 1 - M9"/>
    <n v="9151293"/>
    <s v="6648651"/>
    <s v="9960681"/>
    <n v="336"/>
    <s v="2022-05-06"/>
    <s v="HELISNAWARTI"/>
    <s v="081267110181"/>
    <s v="Dr Aryya guna wirattama"/>
    <s v="085274791118"/>
    <s v="Hj Erna wati"/>
    <s v="081371759717"/>
    <n v="6440471"/>
    <n v="6480945"/>
    <n v="12921416"/>
    <s v="high"/>
    <s v="high-3"/>
    <s v="due_5"/>
    <s v="Eligible"/>
    <s v="SPJ - SPL"/>
    <x v="0"/>
    <x v="0"/>
    <x v="0"/>
  </r>
  <r>
    <s v="BILL 1 - M9"/>
    <n v="7259100"/>
    <s v="150045142684375961"/>
    <s v="90547121"/>
    <n v="397"/>
    <s v="2022-03-06"/>
    <s v="LUSIANA EGA APRIANI"/>
    <s v="085702607164"/>
    <s v="Sri lestari"/>
    <s v="083824067154"/>
    <s v="Sugiono"/>
    <s v="088224186322"/>
    <n v="13047021"/>
    <n v="3498376"/>
    <n v="16545397"/>
    <s v="high"/>
    <s v="high-4"/>
    <s v="due_5"/>
    <s v="Eligible"/>
    <s v="SPJ - SPL"/>
    <x v="0"/>
    <x v="0"/>
    <x v="0"/>
  </r>
  <r>
    <s v="BILL 1 - M9"/>
    <n v="9277888"/>
    <s v="5287698"/>
    <s v="250861848"/>
    <n v="336"/>
    <s v="2022-05-06"/>
    <s v="RIBUT NURWAHYUDI"/>
    <s v="085607796959"/>
    <s v="Agus HP"/>
    <s v="085735070060"/>
    <s v="Ghofur"/>
    <s v="082254895854"/>
    <n v="11741069"/>
    <n v="1019549"/>
    <n v="12760618"/>
    <s v="high"/>
    <s v="high-3"/>
    <s v="due_5"/>
    <s v="Eligible"/>
    <s v="SPJ - SPL"/>
    <x v="0"/>
    <x v="0"/>
    <x v="0"/>
  </r>
  <r>
    <s v="BILL 1 - M9"/>
    <n v="7023110"/>
    <s v="739038"/>
    <s v="41628403"/>
    <n v="397"/>
    <s v="2022-03-06"/>
    <s v="HANNA CAROLINA"/>
    <s v="081318642175"/>
    <s v="Andre"/>
    <s v="089634871069"/>
    <s v="Michael"/>
    <s v="0895372520828"/>
    <n v="11760560"/>
    <n v="5172358"/>
    <n v="16932918"/>
    <s v="high"/>
    <s v="high-4"/>
    <s v="due_5"/>
    <s v="Eligible"/>
    <s v="SPJ - SPL"/>
    <x v="0"/>
    <x v="0"/>
    <x v="0"/>
  </r>
  <r>
    <s v="BILL 1 - M9"/>
    <n v="7155912"/>
    <s v="8284024"/>
    <s v="68749960"/>
    <n v="397"/>
    <s v="2022-03-06"/>
    <s v="CAHYADI SUKMAWIGUNA, S.KOM"/>
    <s v="081294250707"/>
    <s v="Indri yanti mawarni"/>
    <s v="081253560186"/>
    <s v="Aida septiani"/>
    <s v="082154542902"/>
    <n v="15401335"/>
    <n v="1895165"/>
    <n v="17296500"/>
    <s v="high"/>
    <s v="high-4"/>
    <s v="due_5"/>
    <s v="Eligible"/>
    <s v="SPJ - SPL"/>
    <x v="0"/>
    <x v="0"/>
    <x v="0"/>
  </r>
  <r>
    <s v="BILL 1 - M9"/>
    <n v="9021583"/>
    <s v="1547923791987287040"/>
    <s v="184901216"/>
    <n v="336"/>
    <s v="2022-05-06"/>
    <s v="RUSMANTO"/>
    <s v="08995514812"/>
    <s v="Warmi"/>
    <s v="085779493021"/>
    <s v="Mayanih"/>
    <s v="089651669090"/>
    <n v="10090096"/>
    <n v="2481332"/>
    <n v="12571428"/>
    <s v="high"/>
    <s v="high-3"/>
    <s v="due_5"/>
    <s v="Eligible"/>
    <s v="SPJ - SPL"/>
    <x v="0"/>
    <x v="0"/>
    <x v="0"/>
  </r>
  <r>
    <s v="BILL 1 - M9"/>
    <n v="7041609"/>
    <s v="1531938852158446592"/>
    <s v="166773669"/>
    <n v="397"/>
    <s v="2022-03-06"/>
    <s v="ELDA KAMELIA"/>
    <s v="085363334896"/>
    <s v="Bonny"/>
    <s v="083166282691"/>
    <s v="Bulan"/>
    <s v="089652320294"/>
    <n v="9165499"/>
    <n v="8517903"/>
    <n v="17683402"/>
    <s v="high"/>
    <s v="high-4"/>
    <s v="due_5"/>
    <s v="Eligible"/>
    <s v="SPJ - SPL"/>
    <x v="0"/>
    <x v="0"/>
    <x v="0"/>
  </r>
  <r>
    <s v="BILL 1 - M9"/>
    <n v="9174844"/>
    <s v="1533111605058250752"/>
    <s v="356812418"/>
    <n v="336"/>
    <s v="2022-05-06"/>
    <s v="DOLLY"/>
    <s v="081275766577"/>
    <s v="Indah"/>
    <s v="085763011650"/>
    <s v="Dini"/>
    <s v="085837700156"/>
    <m/>
    <n v="12391604"/>
    <n v="12391604"/>
    <s v="high"/>
    <s v="high-3"/>
    <s v="due_5"/>
    <s v="Eligible"/>
    <s v=" - SPL"/>
    <x v="0"/>
    <x v="0"/>
    <x v="0"/>
  </r>
  <r>
    <s v="BILL 1 - M9"/>
    <n v="7165067"/>
    <s v="149781099332817715"/>
    <s v="198021256"/>
    <n v="397"/>
    <s v="2022-03-06"/>
    <s v="NINDHA FARLINA GAFFAR, S.P., M.Si"/>
    <s v="087869647287"/>
    <s v="Mila"/>
    <s v="082291602504"/>
    <s v="lia"/>
    <s v="085328727120"/>
    <n v="12159784"/>
    <n v="5962887"/>
    <n v="18122671"/>
    <s v="high"/>
    <s v="high-4"/>
    <s v="due_5"/>
    <s v="Eligible"/>
    <s v="SPJ - SPL"/>
    <x v="0"/>
    <x v="0"/>
    <x v="0"/>
  </r>
  <r>
    <s v="BILL 1 - M9"/>
    <n v="7192792"/>
    <s v="1499799"/>
    <s v="89235023"/>
    <n v="397"/>
    <s v="2022-03-06"/>
    <s v="YUNITA SARI"/>
    <s v="082179223344"/>
    <s v="Sodik"/>
    <s v="08990615407"/>
    <s v="Santi"/>
    <s v="081377918199"/>
    <n v="11635634"/>
    <n v="6926024"/>
    <n v="18561658"/>
    <s v="high"/>
    <s v="high-4"/>
    <s v="due_5"/>
    <s v="Eligible"/>
    <s v="SPJ - SPL"/>
    <x v="0"/>
    <x v="0"/>
    <x v="0"/>
  </r>
  <r>
    <s v="BILL 1 - M9"/>
    <n v="8986549"/>
    <s v="1531349722064101376"/>
    <s v="124264890"/>
    <n v="336"/>
    <s v="2022-05-06"/>
    <s v="AGUS ISWANDI"/>
    <s v="085780624040"/>
    <s v="Fadilah Triastuti"/>
    <s v="082191269994"/>
    <s v="Hasna"/>
    <s v="089637572818"/>
    <n v="5825537"/>
    <n v="6414317"/>
    <n v="12239854"/>
    <s v="high"/>
    <s v="high-3"/>
    <s v="due_5"/>
    <s v="Eligible"/>
    <s v="SPJ - SPL"/>
    <x v="0"/>
    <x v="0"/>
    <x v="0"/>
  </r>
  <r>
    <s v="BILL 1 - M9"/>
    <n v="6981539"/>
    <s v="8503018"/>
    <s v="219726317"/>
    <n v="397"/>
    <s v="2022-03-06"/>
    <s v="RENNY INDRIYANI"/>
    <s v="085549041102"/>
    <s v="Yani"/>
    <s v="082131544674"/>
    <s v="Kuswanto"/>
    <s v="088231752837"/>
    <n v="13166788"/>
    <n v="5881835"/>
    <n v="19048623"/>
    <s v="high"/>
    <s v="high-4"/>
    <s v="due_5"/>
    <s v="Eligible"/>
    <s v="SPJ - SPL"/>
    <x v="0"/>
    <x v="0"/>
    <x v="0"/>
  </r>
  <r>
    <s v="BILL 1 - M9"/>
    <n v="7248812"/>
    <s v="115991"/>
    <s v="4206762"/>
    <n v="397"/>
    <s v="2022-03-06"/>
    <s v="ERNAWATI"/>
    <s v="082231060400"/>
    <s v="HENDRO KETANG"/>
    <s v="081232534198"/>
    <s v="KELVIN ALIF THOVANO"/>
    <s v="085236184630"/>
    <n v="5594565"/>
    <n v="13955581"/>
    <n v="19550146"/>
    <s v="high"/>
    <s v="high-4"/>
    <s v="due_5"/>
    <s v="Eligible"/>
    <s v="SPJ - SPL"/>
    <x v="0"/>
    <x v="0"/>
    <x v="0"/>
  </r>
  <r>
    <s v="BILL 1 - M9"/>
    <n v="9204735"/>
    <s v="3675866"/>
    <s v="100400492"/>
    <n v="336"/>
    <s v="2022-05-06"/>
    <s v="MUHAMMAD ADITIA SYAHRUL RIDHO DARA PUTRA"/>
    <s v="085720784006"/>
    <s v="Moch Ilyas"/>
    <s v="087812130303"/>
    <s v="Fikri hidayatulloh"/>
    <s v="087708406103"/>
    <n v="11911099"/>
    <n v="173554"/>
    <n v="12084653"/>
    <s v="high"/>
    <s v="high-3"/>
    <s v="due_5"/>
    <s v="Eligible"/>
    <s v="SPJ - SPL"/>
    <x v="0"/>
    <x v="0"/>
    <x v="0"/>
  </r>
  <r>
    <s v="BILL 1 - M9"/>
    <n v="7237242"/>
    <s v="2591637"/>
    <s v="177574283"/>
    <n v="397"/>
    <s v="2022-03-06"/>
    <s v="EGA AYU KARUNIA PUTRI"/>
    <s v="08981564270"/>
    <s v="Siti"/>
    <s v="087857150568"/>
    <s v="Rembayang"/>
    <s v="082139403841"/>
    <n v="15504717"/>
    <n v="4595861"/>
    <n v="20100578"/>
    <s v="high"/>
    <s v="high-5"/>
    <s v="due_5"/>
    <s v="Eligible"/>
    <s v="SPJ - SPL"/>
    <x v="0"/>
    <x v="0"/>
    <x v="0"/>
  </r>
  <r>
    <s v="BILL 1 - M9"/>
    <n v="8930427"/>
    <s v="1576110098433910784"/>
    <s v="134693224"/>
    <n v="336"/>
    <s v="2022-05-06"/>
    <s v="ILHAM MAULANA"/>
    <s v="089670000777"/>
    <s v="Istiqomah"/>
    <s v="085348470360"/>
    <s v="Tika"/>
    <s v="0896700007770"/>
    <n v="11248826"/>
    <n v="670878"/>
    <n v="11919704"/>
    <s v="high"/>
    <s v="high-3"/>
    <s v="due_5"/>
    <s v="Eligible"/>
    <s v="SPJ - SPL"/>
    <x v="0"/>
    <x v="0"/>
    <x v="0"/>
  </r>
  <r>
    <s v="BILL 1 - M9"/>
    <n v="7254237"/>
    <s v="2178680"/>
    <s v="93793344"/>
    <n v="397"/>
    <s v="2022-03-06"/>
    <s v="SHANDHO PRAMANTA PUTRA"/>
    <s v="08993534521"/>
    <s v="Yana endira"/>
    <s v="081219049479"/>
    <s v="Akid"/>
    <s v="082334890362"/>
    <n v="15361959"/>
    <n v="5381184"/>
    <n v="20743143"/>
    <s v="high"/>
    <s v="high-5"/>
    <s v="due_5"/>
    <s v="Eligible"/>
    <s v="SPJ - SPL"/>
    <x v="0"/>
    <x v="0"/>
    <x v="0"/>
  </r>
  <r>
    <s v="BILL 1 - M9"/>
    <n v="6955824"/>
    <s v="556204"/>
    <s v="129008371"/>
    <n v="397"/>
    <s v="2022-03-06"/>
    <s v="YAYANG MELATI"/>
    <s v="081388792819"/>
    <s v="Randi"/>
    <s v="081212057938"/>
    <s v="Adit"/>
    <s v="081299031217"/>
    <n v="11820330"/>
    <n v="9559132"/>
    <n v="21379462"/>
    <s v="high"/>
    <s v="high-5"/>
    <s v="due_5"/>
    <s v="Eligible"/>
    <s v="SPJ - SPL"/>
    <x v="0"/>
    <x v="0"/>
    <x v="0"/>
  </r>
  <r>
    <s v="BILL 1 - M9"/>
    <n v="9137152"/>
    <s v="872363"/>
    <s v="109925293"/>
    <n v="336"/>
    <s v="2022-05-06"/>
    <s v="YOHAN NOVTAVIANA"/>
    <s v="083823254679"/>
    <s v="Warlinah"/>
    <s v="082115888227"/>
    <s v="Yulia wati"/>
    <s v="081564636757"/>
    <n v="9780877"/>
    <n v="1967560"/>
    <n v="11748437"/>
    <s v="high"/>
    <s v="high-3"/>
    <s v="due_5"/>
    <s v="Eligible"/>
    <s v="SPJ - SPL"/>
    <x v="0"/>
    <x v="0"/>
    <x v="0"/>
  </r>
  <r>
    <s v="BILL 1 - M9"/>
    <n v="7339129"/>
    <s v="1535866881431736320"/>
    <s v="139640436"/>
    <n v="397"/>
    <s v="2022-03-06"/>
    <s v="AHMAD A'IS ALI SOLEH"/>
    <s v="082320231442"/>
    <s v="Ahmad Roikhan"/>
    <s v="085322059464"/>
    <s v="Hanna Syakira"/>
    <s v="085721912303"/>
    <n v="6046899"/>
    <n v="16063342"/>
    <n v="22110241"/>
    <s v="high"/>
    <s v="high-5"/>
    <s v="due_5"/>
    <s v="Eligible"/>
    <s v="SPJ - SPL"/>
    <x v="0"/>
    <x v="0"/>
    <x v="0"/>
  </r>
  <r>
    <s v="BILL 1 - M9"/>
    <n v="7355900"/>
    <s v="3928946"/>
    <s v="102828279"/>
    <n v="397"/>
    <s v="2022-03-06"/>
    <s v="SITI NOER CHASANAH"/>
    <s v="082324385235"/>
    <s v="Lubis"/>
    <s v="082283594600"/>
    <s v="Siti"/>
    <s v="087866108189"/>
    <n v="17143161"/>
    <n v="5874276"/>
    <n v="23017437"/>
    <s v="high"/>
    <s v="high-5"/>
    <s v="due_5"/>
    <s v="Eligible"/>
    <s v="SPJ - SPL"/>
    <x v="0"/>
    <x v="0"/>
    <x v="0"/>
  </r>
  <r>
    <s v="BILL 1 - M9"/>
    <n v="9041617"/>
    <s v="5986552"/>
    <s v="186180835"/>
    <n v="336"/>
    <s v="2022-05-06"/>
    <s v="MARTHA MARDIANDI"/>
    <s v="08121881771"/>
    <s v="muklis"/>
    <s v="081278380615"/>
    <s v="aris"/>
    <s v="081367418682"/>
    <n v="3429963"/>
    <n v="8137154"/>
    <n v="11567117"/>
    <s v="high"/>
    <s v="high-3"/>
    <s v="due_5"/>
    <s v="Eligible"/>
    <s v="SPJ - SPL"/>
    <x v="0"/>
    <x v="0"/>
    <x v="0"/>
  </r>
  <r>
    <s v="BILL 1 - M9"/>
    <n v="7197754"/>
    <s v="1578391342349768704"/>
    <s v="1625104"/>
    <n v="397"/>
    <s v="2022-03-06"/>
    <s v="NATALIA ONGKODJOYO"/>
    <s v="081255707058"/>
    <s v="Heman"/>
    <s v="081253377083"/>
    <s v="Ayen"/>
    <s v="087853377083"/>
    <n v="16850735"/>
    <n v="7176693"/>
    <n v="24027428"/>
    <s v="high"/>
    <s v="high-5"/>
    <s v="due_5"/>
    <s v="Eligible"/>
    <s v="SPJ - SPL"/>
    <x v="0"/>
    <x v="0"/>
    <x v="0"/>
  </r>
  <r>
    <s v="BILL 1 - M9"/>
    <n v="9207640"/>
    <s v="2234568"/>
    <s v="76010795"/>
    <n v="336"/>
    <s v="2022-05-06"/>
    <s v="FITRIANINGSIH"/>
    <s v="087827833449"/>
    <s v="Elan"/>
    <s v="087871363492"/>
    <s v="Eis"/>
    <s v="085846042079"/>
    <n v="5679029"/>
    <n v="5748928"/>
    <n v="11427957"/>
    <s v="high"/>
    <s v="high-3"/>
    <s v="due_5"/>
    <s v="Eligible"/>
    <s v="SPJ - SPL"/>
    <x v="0"/>
    <x v="0"/>
    <x v="0"/>
  </r>
  <r>
    <s v="BILL 1 - M9"/>
    <n v="6991040"/>
    <s v="2507133"/>
    <s v="42665487"/>
    <n v="397"/>
    <s v="2022-03-06"/>
    <s v="SINTA SANDY WARDANI"/>
    <s v="082229352463"/>
    <s v="Ika rostika"/>
    <s v="082322339992"/>
    <s v="Ajeng pringgo dewi"/>
    <s v="085887910125"/>
    <n v="23026261"/>
    <n v="2101662"/>
    <n v="25127923"/>
    <s v="high"/>
    <s v="high-6"/>
    <s v="due_5"/>
    <s v="Eligible"/>
    <s v="SPJ - SPL"/>
    <x v="0"/>
    <x v="0"/>
    <x v="0"/>
  </r>
  <r>
    <s v="BILL 1 - M9"/>
    <n v="7113656"/>
    <s v="3038586"/>
    <s v="143189246"/>
    <n v="397"/>
    <s v="2022-03-06"/>
    <s v="RITA NOFITA SARI"/>
    <s v="085162641910"/>
    <s v="Fina Agustini"/>
    <s v="08127809183"/>
    <s v="Reda wati"/>
    <s v="088274389317"/>
    <n v="17260535"/>
    <n v="9260335"/>
    <n v="26520870"/>
    <s v="high"/>
    <s v="high-6"/>
    <s v="due_5"/>
    <s v="Eligible"/>
    <s v="SPJ - SPL"/>
    <x v="0"/>
    <x v="0"/>
    <x v="0"/>
  </r>
  <r>
    <s v="BILL 1 - M9"/>
    <n v="9259675"/>
    <s v="150658051140805529"/>
    <s v="297066823"/>
    <n v="336"/>
    <s v="2022-05-06"/>
    <s v="RISKA NATALIA"/>
    <s v="082256773356"/>
    <s v="Melani"/>
    <s v="082375366556"/>
    <s v="Mediansyah"/>
    <s v="085366574871"/>
    <n v="10862113"/>
    <n v="415887"/>
    <n v="11278000"/>
    <s v="high"/>
    <s v="high-3"/>
    <s v="due_5"/>
    <s v="Eligible"/>
    <s v="SPJ - SPL"/>
    <x v="0"/>
    <x v="0"/>
    <x v="0"/>
  </r>
  <r>
    <s v="BILL 1 - M9"/>
    <n v="7069465"/>
    <s v="2661327"/>
    <s v="168530820"/>
    <n v="397"/>
    <s v="2022-03-06"/>
    <s v="NOVITA NUR RAHMAWATI"/>
    <s v="089608630222"/>
    <s v="Nasya"/>
    <s v="089632345123"/>
    <s v="Salman"/>
    <s v="081227396369"/>
    <n v="28213758"/>
    <m/>
    <n v="28213758"/>
    <s v="high"/>
    <s v="high-6"/>
    <s v="due_5"/>
    <s v="Eligible"/>
    <s v="SPJ - "/>
    <x v="0"/>
    <x v="0"/>
    <x v="0"/>
  </r>
  <r>
    <s v="BILL 1 - M9"/>
    <n v="9072498"/>
    <s v="1531090816368769024"/>
    <s v="60786478"/>
    <n v="336"/>
    <s v="2022-05-06"/>
    <s v="IOVAN MARVENSA"/>
    <s v="081938845674"/>
    <s v="Muntani"/>
    <s v="088298706723"/>
    <s v="Arif"/>
    <s v="088805302927"/>
    <n v="8986592"/>
    <n v="2146593"/>
    <n v="11133185"/>
    <s v="high"/>
    <s v="high-3"/>
    <s v="due_5"/>
    <s v="Eligible"/>
    <s v="SPJ - SPL"/>
    <x v="0"/>
    <x v="0"/>
    <x v="0"/>
  </r>
  <r>
    <s v="BILL 1 - M9"/>
    <n v="7249166"/>
    <s v="687841"/>
    <s v="151963025"/>
    <n v="397"/>
    <s v="2022-03-06"/>
    <s v="DEVI RETNOSARI RIANA"/>
    <s v="081314879194"/>
    <s v="Eko putra wijaya"/>
    <s v="082280586600"/>
    <s v="Novi yulianah"/>
    <s v="08816123502"/>
    <n v="17987675"/>
    <n v="12254141"/>
    <n v="30241816"/>
    <s v="high"/>
    <s v="high-6"/>
    <s v="due_5"/>
    <s v="Eligible"/>
    <s v="SPJ - SPL"/>
    <x v="0"/>
    <x v="0"/>
    <x v="0"/>
  </r>
  <r>
    <s v="BILL 1 - M9"/>
    <n v="7223173"/>
    <s v="2602799"/>
    <s v="72159590"/>
    <n v="397"/>
    <s v="2022-03-06"/>
    <s v="SELFARA"/>
    <s v="089639900727"/>
    <s v="Arin"/>
    <s v="089537227538"/>
    <s v="Sinta"/>
    <s v="085694552640"/>
    <n v="32850611"/>
    <m/>
    <n v="32850611"/>
    <s v="high"/>
    <s v="high-6"/>
    <s v="due_5"/>
    <s v="Eligible"/>
    <s v="SPJ - "/>
    <x v="0"/>
    <x v="0"/>
    <x v="0"/>
  </r>
  <r>
    <s v="BILL 1 - M9"/>
    <n v="9317845"/>
    <s v="151071493188291072"/>
    <s v="137150331"/>
    <n v="336"/>
    <s v="2022-05-06"/>
    <s v="ARIA KUSUMA DEWANTO"/>
    <s v="081317951505"/>
    <s v="Dewa"/>
    <s v="082211866560"/>
    <s v="Widya"/>
    <s v="083807644822"/>
    <n v="10031600"/>
    <n v="974457"/>
    <n v="11006057"/>
    <s v="high"/>
    <s v="high-3"/>
    <s v="due_5"/>
    <s v="Eligible"/>
    <s v="SPJ - SPL"/>
    <x v="0"/>
    <x v="0"/>
    <x v="0"/>
  </r>
  <r>
    <s v="BILL 1 - M9"/>
    <n v="6949510"/>
    <s v="972183"/>
    <s v="92532795"/>
    <n v="397"/>
    <s v="2022-03-06"/>
    <s v="PRANADYA GALIH UTAMA"/>
    <s v="081225105831"/>
    <s v="Tita Yanuarianti"/>
    <s v="082133010063"/>
    <s v="Deasy Yudha Arimbi"/>
    <s v="08992041426"/>
    <n v="18014689"/>
    <n v="18638186"/>
    <n v="36652875"/>
    <s v="high"/>
    <s v="high-6"/>
    <s v="due_5"/>
    <s v="Eligible"/>
    <s v="SPJ - SPL"/>
    <x v="0"/>
    <x v="0"/>
    <x v="0"/>
  </r>
  <r>
    <s v="BILL 1 - M9"/>
    <n v="6969361"/>
    <s v="154867"/>
    <s v="95251265"/>
    <n v="397"/>
    <s v="2022-03-06"/>
    <s v="nurmalia"/>
    <s v="081222960798"/>
    <s v="Muamar"/>
    <s v="082318946268"/>
    <s v="Akbar"/>
    <s v="087778044975"/>
    <n v="20901595"/>
    <n v="23633986"/>
    <n v="44535581"/>
    <s v="high"/>
    <s v="high-6"/>
    <s v="due_5"/>
    <s v="Eligible"/>
    <s v="SPJ - SPL"/>
    <x v="0"/>
    <x v="0"/>
    <x v="0"/>
  </r>
  <r>
    <s v="BILL 1 - M9"/>
    <n v="8960797"/>
    <s v="1535209444324320256"/>
    <s v="221311432"/>
    <n v="336"/>
    <s v="2022-05-06"/>
    <s v="GIBRAN FAUSTA RAMADHAN"/>
    <s v="081806617117"/>
    <s v="Dinik Sudaryani"/>
    <s v="081311210377"/>
    <s v="Heru Pratomo"/>
    <s v="082135425791"/>
    <n v="7811943"/>
    <n v="3042157"/>
    <n v="10854100"/>
    <s v="high"/>
    <s v="high-3"/>
    <s v="due_5"/>
    <s v="Eligible"/>
    <s v="SPJ - SPL"/>
    <x v="0"/>
    <x v="0"/>
    <x v="0"/>
  </r>
  <r>
    <s v="BILL 1 - M9"/>
    <n v="8265270"/>
    <s v="1588965041301897216"/>
    <s v="155668788"/>
    <n v="366"/>
    <s v="2022-04-06"/>
    <s v="FITRIA SUPIANAWATI"/>
    <s v="082288964551"/>
    <s v="Mujinem"/>
    <s v="081372824661"/>
    <s v="agung"/>
    <s v="081381422202"/>
    <m/>
    <n v="103318"/>
    <n v="103318"/>
    <s v="low"/>
    <s v="low"/>
    <s v="due_5"/>
    <s v="Not Eligible"/>
    <s v=" - SPL"/>
    <x v="0"/>
    <x v="0"/>
    <x v="0"/>
  </r>
  <r>
    <s v="BILL 1 - M9"/>
    <n v="8949092"/>
    <s v="3933250"/>
    <s v="24030610"/>
    <n v="336"/>
    <s v="2022-05-06"/>
    <s v="RESTI SUSILAWATI"/>
    <s v="089517790591"/>
    <s v="Mardiansyah"/>
    <s v="081299476206"/>
    <s v="Ahmad"/>
    <s v="085711734200"/>
    <n v="10703718"/>
    <m/>
    <n v="10703718"/>
    <s v="high"/>
    <s v="high-3"/>
    <s v="due_5"/>
    <s v="Eligible"/>
    <s v="SPJ - "/>
    <x v="0"/>
    <x v="0"/>
    <x v="0"/>
  </r>
  <r>
    <s v="BILL 1 - M9"/>
    <n v="8208722"/>
    <s v="1615954593581274112"/>
    <s v="700763397"/>
    <n v="366"/>
    <s v="2022-04-06"/>
    <s v="HADI HIDAYAT"/>
    <s v="0895395103344"/>
    <s v="Tarwinah"/>
    <s v="081394036948"/>
    <s v="Nuraeni"/>
    <s v="083843643824"/>
    <m/>
    <n v="109630"/>
    <n v="109630"/>
    <s v="low"/>
    <s v="low"/>
    <s v="due_5"/>
    <s v="Not Eligible"/>
    <s v=" - SPL"/>
    <x v="0"/>
    <x v="0"/>
    <x v="0"/>
  </r>
  <r>
    <s v="BILL 1 - M9"/>
    <n v="8267137"/>
    <s v="1576197612905650176"/>
    <s v="601272245"/>
    <n v="366"/>
    <s v="2022-04-06"/>
    <s v="SITI NUR AENI AL ZANAH"/>
    <s v="083805612745"/>
    <s v="herdi"/>
    <s v="083138593799"/>
    <s v="zuki"/>
    <s v="085882330441"/>
    <m/>
    <n v="114680"/>
    <n v="114680"/>
    <s v="low"/>
    <s v="low"/>
    <s v="due_5"/>
    <s v="Not Eligible"/>
    <s v=" - SPL"/>
    <x v="0"/>
    <x v="0"/>
    <x v="0"/>
  </r>
  <r>
    <s v="BILL 1 - M9"/>
    <n v="9209832"/>
    <s v="149449919920551116"/>
    <s v="322388225"/>
    <n v="336"/>
    <s v="2022-05-06"/>
    <s v="NURFEBRIANNA"/>
    <s v="083897518636"/>
    <s v="Ardika febri ananda"/>
    <s v="083161643860"/>
    <s v="Muhammad azan liyanto"/>
    <s v="085765329827"/>
    <n v="8090881"/>
    <n v="2469707"/>
    <n v="10560588"/>
    <s v="high"/>
    <s v="high-3"/>
    <s v="due_5"/>
    <s v="Eligible"/>
    <s v="SPJ - SPL"/>
    <x v="0"/>
    <x v="0"/>
    <x v="0"/>
  </r>
  <r>
    <s v="BILL 1 - M9"/>
    <n v="8314332"/>
    <s v="1607004166588345344"/>
    <s v="565296791"/>
    <n v="366"/>
    <s v="2022-04-06"/>
    <s v="TAUFIK HIDAYAT"/>
    <s v="081290609382"/>
    <s v="Ida rosita"/>
    <s v="081291992978"/>
    <s v="Darma"/>
    <s v="087800104803"/>
    <m/>
    <n v="118032"/>
    <n v="118032"/>
    <s v="low"/>
    <s v="low"/>
    <s v="due_5"/>
    <s v="Not Eligible"/>
    <s v=" - SPL"/>
    <x v="0"/>
    <x v="0"/>
    <x v="0"/>
  </r>
  <r>
    <s v="BILL 1 - M9"/>
    <n v="8047495"/>
    <s v="1574802749442130944"/>
    <s v="586683265"/>
    <n v="366"/>
    <s v="2022-04-06"/>
    <s v="LENA EITHIA"/>
    <s v="085158443067"/>
    <s v="Nia"/>
    <s v="087872572570"/>
    <s v="Leni"/>
    <s v="089631750089"/>
    <m/>
    <n v="119801"/>
    <n v="119801"/>
    <s v="low"/>
    <s v="low"/>
    <s v="due_5"/>
    <s v="Not Eligible"/>
    <s v=" - SPL"/>
    <x v="0"/>
    <x v="0"/>
    <x v="0"/>
  </r>
  <r>
    <s v="BILL 1 - M9"/>
    <n v="9120465"/>
    <s v="1547232012669497344"/>
    <s v="172195938"/>
    <n v="336"/>
    <s v="2022-05-06"/>
    <s v="ANGGUN ROSMITA"/>
    <s v="085899434120"/>
    <s v="dewi"/>
    <s v="081280796766"/>
    <s v="arief"/>
    <s v="081377328078"/>
    <n v="4638942"/>
    <n v="5796681"/>
    <n v="10435623"/>
    <s v="high"/>
    <s v="high-3"/>
    <s v="due_5"/>
    <s v="Eligible"/>
    <s v="SPJ - SPL"/>
    <x v="0"/>
    <x v="0"/>
    <x v="0"/>
  </r>
  <r>
    <s v="BILL 1 - M9"/>
    <n v="8272306"/>
    <s v="1598551131985922048"/>
    <s v="670812195"/>
    <n v="366"/>
    <s v="2022-04-06"/>
    <s v="SITI RACHMI AMI"/>
    <s v="081287927247"/>
    <s v="Wati"/>
    <s v="081378783070"/>
    <s v="Dian"/>
    <s v="088291261522"/>
    <m/>
    <n v="122621"/>
    <n v="122621"/>
    <s v="low"/>
    <s v="low"/>
    <s v="due_5"/>
    <s v="Not Eligible"/>
    <s v=" - SPL"/>
    <x v="0"/>
    <x v="0"/>
    <x v="0"/>
  </r>
  <r>
    <s v="BILL 1 - M9"/>
    <n v="9040619"/>
    <s v="1529799205408079872"/>
    <s v="283603951"/>
    <n v="336"/>
    <s v="2022-05-06"/>
    <s v="IRKHAM RIZKI"/>
    <s v="082118183344"/>
    <s v="Mudriah"/>
    <s v="082114042533"/>
    <s v="Adi yani"/>
    <s v="085775710425"/>
    <n v="5832456"/>
    <n v="4456337"/>
    <n v="10288793"/>
    <s v="high"/>
    <s v="high-3"/>
    <s v="due_5"/>
    <s v="Eligible"/>
    <s v="SPJ - SPL"/>
    <x v="0"/>
    <x v="0"/>
    <x v="0"/>
  </r>
  <r>
    <s v="BILL 1 - M9"/>
    <n v="8293446"/>
    <s v="1589522947139209216"/>
    <s v="645346708"/>
    <n v="366"/>
    <s v="2022-04-06"/>
    <s v="Rendi saputra"/>
    <s v="085795266884"/>
    <s v="Zelin sabrina"/>
    <s v="089601573671"/>
    <s v="Santi"/>
    <s v="089673652738"/>
    <m/>
    <n v="125476"/>
    <n v="125476"/>
    <s v="low"/>
    <s v="low"/>
    <s v="due_5"/>
    <s v="Not Eligible"/>
    <s v=" - SPL"/>
    <x v="0"/>
    <x v="0"/>
    <x v="0"/>
  </r>
  <r>
    <s v="BILL 1 - M9"/>
    <n v="8255789"/>
    <s v="1598082888145928192"/>
    <s v="669662793"/>
    <n v="366"/>
    <s v="2022-04-06"/>
    <s v="VIFIEN IRMANDRAJAYA"/>
    <s v="085718497389"/>
    <s v="Dahlia"/>
    <s v="085883197669"/>
    <s v="Titi komariah"/>
    <s v="08999449176"/>
    <m/>
    <n v="129434"/>
    <n v="129434"/>
    <s v="low"/>
    <s v="low"/>
    <s v="due_5"/>
    <s v="Not Eligible"/>
    <s v=" - SPL"/>
    <x v="0"/>
    <x v="0"/>
    <x v="0"/>
  </r>
  <r>
    <s v="BILL 1 - M9"/>
    <n v="9255883"/>
    <s v="1593224917855320064"/>
    <s v="82664662"/>
    <n v="336"/>
    <s v="2022-05-06"/>
    <s v="SRI AGUSNIAR"/>
    <s v="081375075611"/>
    <s v="Nayla anjani"/>
    <s v="081263783130"/>
    <s v="Dipo Hady"/>
    <s v="081267987263"/>
    <n v="3177126"/>
    <n v="6987228"/>
    <n v="10164354"/>
    <s v="high"/>
    <s v="high-3"/>
    <s v="due_5"/>
    <s v="Eligible"/>
    <s v="SPJ - SPL"/>
    <x v="0"/>
    <x v="0"/>
    <x v="0"/>
  </r>
  <r>
    <s v="BILL 1 - M9"/>
    <n v="8106370"/>
    <s v="1600108977424804864"/>
    <s v="294162296"/>
    <n v="366"/>
    <s v="2022-04-06"/>
    <s v="MAI RITA YUSANTI"/>
    <s v="081927286535"/>
    <s v="sri"/>
    <s v="083192521045"/>
    <s v="surono"/>
    <s v="083852568642"/>
    <m/>
    <n v="132376"/>
    <n v="132376"/>
    <s v="low"/>
    <s v="low"/>
    <s v="due_5"/>
    <s v="Not Eligible"/>
    <s v=" - SPL"/>
    <x v="0"/>
    <x v="0"/>
    <x v="0"/>
  </r>
  <r>
    <s v="BILL 1 - M9"/>
    <n v="9126345"/>
    <s v="606810"/>
    <s v="28450941"/>
    <n v="336"/>
    <s v="2022-05-06"/>
    <s v="EKO WIJAYA"/>
    <s v="082280205272"/>
    <s v="Oktaviani"/>
    <s v="082281835029"/>
    <s v="Mulyono"/>
    <s v="082286282165"/>
    <n v="10029297"/>
    <m/>
    <n v="10029297"/>
    <s v="high"/>
    <s v="high-3"/>
    <s v="due_5"/>
    <s v="Eligible"/>
    <s v="SPJ - "/>
    <x v="0"/>
    <x v="0"/>
    <x v="0"/>
  </r>
  <r>
    <s v="BILL 1 - M9"/>
    <n v="8046990"/>
    <s v="1598266973099249664"/>
    <s v="151783493"/>
    <n v="366"/>
    <s v="2022-04-06"/>
    <s v="SURISDAYANTI M"/>
    <s v="0895403224219"/>
    <s v="Muhammad suharyono"/>
    <s v="082259155398"/>
    <s v="Nurhayati"/>
    <s v="085341832992"/>
    <m/>
    <n v="134605"/>
    <n v="134605"/>
    <s v="low"/>
    <s v="low"/>
    <s v="due_5"/>
    <s v="Not Eligible"/>
    <s v=" - SPL"/>
    <x v="0"/>
    <x v="0"/>
    <x v="0"/>
  </r>
  <r>
    <s v="BILL 1 - M9"/>
    <n v="8022190"/>
    <s v="1609507254700236800"/>
    <s v="460995490"/>
    <n v="366"/>
    <s v="2022-04-06"/>
    <s v="IRSAN NASUTION"/>
    <s v="085261805524"/>
    <s v="Nur aisyah"/>
    <s v="081260257923"/>
    <s v="Melisyah"/>
    <s v="082164574024"/>
    <m/>
    <n v="136556"/>
    <n v="136556"/>
    <s v="low"/>
    <s v="low"/>
    <s v="due_5"/>
    <s v="Not Eligible"/>
    <s v=" - SPL"/>
    <x v="0"/>
    <x v="0"/>
    <x v="0"/>
  </r>
  <r>
    <s v="BILL 1 - M9"/>
    <n v="9119279"/>
    <s v="166407"/>
    <s v="92323810"/>
    <n v="336"/>
    <s v="2022-05-06"/>
    <s v="SUYUD"/>
    <s v="082113828669"/>
    <s v="Rochilah"/>
    <s v="081299048378"/>
    <s v="Rochman"/>
    <s v="085717222181"/>
    <n v="5244580"/>
    <n v="4648429"/>
    <n v="9893009"/>
    <s v="high"/>
    <s v="high-2"/>
    <s v="due_5"/>
    <s v="Eligible"/>
    <s v="SPJ - SPL"/>
    <x v="0"/>
    <x v="0"/>
    <x v="0"/>
  </r>
  <r>
    <s v="BILL 1 - M9"/>
    <n v="8195825"/>
    <s v="1596967674298096640"/>
    <s v="665835894"/>
    <n v="366"/>
    <s v="2022-04-06"/>
    <s v="HADI SUTRISNO"/>
    <s v="082175479654"/>
    <s v="Hadi sutrisno"/>
    <s v="085709608150"/>
    <s v="Budi kurniawan"/>
    <s v="0895387555200"/>
    <m/>
    <n v="137948"/>
    <n v="137948"/>
    <s v="low"/>
    <s v="low"/>
    <s v="due_5"/>
    <s v="Not Eligible"/>
    <s v=" - SPL"/>
    <x v="0"/>
    <x v="0"/>
    <x v="0"/>
  </r>
  <r>
    <s v="BILL 1 - M9"/>
    <n v="8318797"/>
    <s v="1563846183997730816"/>
    <s v="212281668"/>
    <n v="366"/>
    <s v="2022-04-06"/>
    <s v="LINA BUDIASIH"/>
    <s v="088226253381"/>
    <s v="Yanto"/>
    <s v="087808785084"/>
    <s v="Adit"/>
    <s v="088226044088"/>
    <m/>
    <n v="137964"/>
    <n v="137964"/>
    <s v="low"/>
    <s v="low"/>
    <s v="due_5"/>
    <s v="Not Eligible"/>
    <s v=" - SPL"/>
    <x v="0"/>
    <x v="0"/>
    <x v="0"/>
  </r>
  <r>
    <s v="BILL 1 - M9"/>
    <n v="9087861"/>
    <s v="1547491546386350080"/>
    <s v="142420780"/>
    <n v="336"/>
    <s v="2022-05-06"/>
    <s v="YUSUF ABABIL"/>
    <s v="085843974351"/>
    <s v="Mahfud"/>
    <s v="085843974376"/>
    <s v="Hafis"/>
    <s v="085850540014"/>
    <n v="3300254"/>
    <n v="6456532"/>
    <n v="9756786"/>
    <s v="high"/>
    <s v="high-2"/>
    <s v="due_5"/>
    <s v="Eligible"/>
    <s v="SPJ - SPL"/>
    <x v="0"/>
    <x v="0"/>
    <x v="0"/>
  </r>
  <r>
    <s v="BILL 1 - M9"/>
    <n v="7931591"/>
    <s v="1584428220261851136"/>
    <s v="631922874"/>
    <n v="366"/>
    <s v="2022-04-06"/>
    <s v="DEWI RATIH"/>
    <s v="081287008914"/>
    <s v="Nurhayati"/>
    <s v="082211419457"/>
    <s v="Adi nuryadi"/>
    <s v="083805295539"/>
    <m/>
    <n v="137965"/>
    <n v="137965"/>
    <s v="low"/>
    <s v="low"/>
    <s v="due_5"/>
    <s v="Not Eligible"/>
    <s v=" - SPL"/>
    <x v="0"/>
    <x v="0"/>
    <x v="0"/>
  </r>
  <r>
    <s v="BILL 1 - M9"/>
    <n v="9194619"/>
    <s v="312705"/>
    <s v="82996071"/>
    <n v="336"/>
    <s v="2022-05-06"/>
    <s v="DIAN EMILIYAAYNI"/>
    <s v="081332209692"/>
    <s v="alfia"/>
    <s v="089686778293"/>
    <s v="roni"/>
    <s v="087896663323"/>
    <n v="8135643"/>
    <n v="1507813"/>
    <n v="9643456"/>
    <s v="high"/>
    <s v="high-2"/>
    <s v="due_5"/>
    <s v="Eligible"/>
    <s v="SPJ - SPL"/>
    <x v="0"/>
    <x v="0"/>
    <x v="0"/>
  </r>
  <r>
    <s v="BILL 1 - M9"/>
    <n v="8059388"/>
    <s v="1605108599117444096"/>
    <s v="271043388"/>
    <n v="366"/>
    <s v="2022-04-06"/>
    <s v="AMAD"/>
    <s v="081292437669"/>
    <s v="Jhonny"/>
    <s v="081292437660"/>
    <s v="Aan"/>
    <s v="08225800514"/>
    <m/>
    <n v="175221"/>
    <n v="175221"/>
    <s v="low"/>
    <s v="low"/>
    <s v="due_5"/>
    <s v="Not Eligible"/>
    <s v=" - SPL"/>
    <x v="0"/>
    <x v="0"/>
    <x v="0"/>
  </r>
  <r>
    <s v="BILL 1 - M9"/>
    <n v="8316920"/>
    <s v="387266"/>
    <s v="38987323"/>
    <n v="366"/>
    <s v="2022-04-06"/>
    <s v="ALIFIA EKA PUTRI"/>
    <s v="0895617002042"/>
    <s v="Moza"/>
    <s v="083804275619"/>
    <s v=""/>
    <s v="0"/>
    <m/>
    <n v="227906"/>
    <n v="227906"/>
    <s v="low"/>
    <s v="low"/>
    <s v="due_5"/>
    <s v="Not Eligible"/>
    <s v=" - SPL"/>
    <x v="0"/>
    <x v="0"/>
    <x v="0"/>
  </r>
  <r>
    <s v="BILL 1 - M9"/>
    <n v="9005252"/>
    <s v="6119428"/>
    <s v="147588085"/>
    <n v="336"/>
    <s v="2022-05-06"/>
    <s v="EGARANI PUTRI"/>
    <s v="082334718775"/>
    <s v="Hendra eko"/>
    <s v="082142318656"/>
    <s v="Tri mardiansyah"/>
    <s v="087762960501"/>
    <n v="6265712"/>
    <n v="3247348"/>
    <n v="9513060"/>
    <s v="high"/>
    <s v="high-2"/>
    <s v="due_5"/>
    <s v="Eligible"/>
    <s v="SPJ - SPL"/>
    <x v="0"/>
    <x v="0"/>
    <x v="0"/>
  </r>
  <r>
    <s v="BILL 1 - M9"/>
    <n v="8085957"/>
    <s v="1868251"/>
    <s v="141999735"/>
    <n v="366"/>
    <s v="2022-04-06"/>
    <s v="HARYANTO"/>
    <s v="082297293325"/>
    <s v="Suwarni"/>
    <s v="085711058598"/>
    <s v="Hariyadi"/>
    <s v="081388446941"/>
    <m/>
    <n v="277599"/>
    <n v="277599"/>
    <s v="low"/>
    <s v="low"/>
    <s v="due_5"/>
    <s v="Not Eligible"/>
    <s v=" - SPL"/>
    <x v="0"/>
    <x v="0"/>
    <x v="0"/>
  </r>
  <r>
    <s v="BILL 1 - M9"/>
    <n v="8057047"/>
    <s v="1561580037386832896"/>
    <s v="195429468"/>
    <n v="366"/>
    <s v="2022-04-06"/>
    <s v="MUHAMMAD FARID"/>
    <s v="085774312799"/>
    <s v="Nyainah"/>
    <s v="085772785187"/>
    <s v="Sardi"/>
    <s v="085893387057"/>
    <m/>
    <n v="322059"/>
    <n v="322059"/>
    <s v="low"/>
    <s v="low"/>
    <s v="due_5"/>
    <s v="Not Eligible"/>
    <s v=" - SPL"/>
    <x v="0"/>
    <x v="0"/>
    <x v="0"/>
  </r>
  <r>
    <s v="BILL 1 - M9"/>
    <n v="8979841"/>
    <s v="6427125"/>
    <s v="116000633"/>
    <n v="336"/>
    <s v="2022-05-06"/>
    <s v="RIEN HANDAYAWATI"/>
    <s v="088210428282"/>
    <s v="Ridho"/>
    <s v="088293858396"/>
    <s v="Rizki"/>
    <s v="08881413014"/>
    <n v="9385829"/>
    <m/>
    <n v="9385829"/>
    <s v="high"/>
    <s v="high-2"/>
    <s v="due_5"/>
    <s v="Eligible"/>
    <s v="SPJ - "/>
    <x v="0"/>
    <x v="0"/>
    <x v="0"/>
  </r>
  <r>
    <s v="BILL 1 - M9"/>
    <n v="8102885"/>
    <s v="151493442480087244"/>
    <s v="124578768"/>
    <n v="366"/>
    <s v="2022-04-06"/>
    <s v="SHOFFI ARDHITA ARRODJI"/>
    <s v="087898113037"/>
    <s v="amanda"/>
    <s v="085606320499"/>
    <s v="fifin"/>
    <s v="085932210520"/>
    <m/>
    <n v="361844"/>
    <n v="361844"/>
    <s v="low"/>
    <s v="low"/>
    <s v="due_5"/>
    <s v="Not Eligible"/>
    <s v=" - SPL"/>
    <x v="0"/>
    <x v="0"/>
    <x v="0"/>
  </r>
  <r>
    <s v="BILL 1 - M9"/>
    <n v="9015014"/>
    <s v="1558298898433836032"/>
    <s v="81677047"/>
    <n v="336"/>
    <s v="2022-05-06"/>
    <s v="ANNISA INTAN PERMATASARI"/>
    <s v="082244838244"/>
    <s v="Devia"/>
    <s v="081333918523"/>
    <s v="Devia Yusna"/>
    <s v="081333918523"/>
    <n v="7245530"/>
    <n v="2010770"/>
    <n v="9256300"/>
    <s v="high"/>
    <s v="high-2"/>
    <s v="due_5"/>
    <s v="Eligible"/>
    <s v="SPJ - SPL"/>
    <x v="0"/>
    <x v="0"/>
    <x v="0"/>
  </r>
  <r>
    <s v="BILL 1 - M9"/>
    <n v="8307538"/>
    <s v="1532364041077829632"/>
    <s v="433505375"/>
    <n v="366"/>
    <s v="2022-04-06"/>
    <s v="AGAM RIZKY SUTRISNA"/>
    <s v="082299853020"/>
    <s v="Dwiyana"/>
    <s v="085695858051"/>
    <s v="Raihan Ramadhan"/>
    <s v="089682444525"/>
    <m/>
    <n v="411256"/>
    <n v="411256"/>
    <s v="low"/>
    <s v="low"/>
    <s v="due_5"/>
    <s v="Not Eligible"/>
    <s v=" - SPL"/>
    <x v="0"/>
    <x v="0"/>
    <x v="0"/>
  </r>
  <r>
    <s v="BILL 1 - M9"/>
    <n v="8209928"/>
    <s v="150700535482999193"/>
    <s v="98973954"/>
    <n v="366"/>
    <s v="2022-04-06"/>
    <s v="DHITA INDAH SARI"/>
    <s v="087749690176"/>
    <s v="Dhita Indah sari"/>
    <s v="082175244450"/>
    <s v="Muhammad Surya ksatria"/>
    <s v="0895619817787"/>
    <m/>
    <n v="459647"/>
    <n v="459647"/>
    <s v="low"/>
    <s v="low"/>
    <s v="due_5"/>
    <s v="Not Eligible"/>
    <s v=" - SPL"/>
    <x v="0"/>
    <x v="0"/>
    <x v="0"/>
  </r>
  <r>
    <s v="BILL 1 - M9"/>
    <n v="8996740"/>
    <s v="1539426913914121216"/>
    <s v="397479926"/>
    <n v="336"/>
    <s v="2022-05-06"/>
    <s v="GETRUDIS NOVRIN DWI HARISTI"/>
    <s v="085727667148"/>
    <s v="Odilia Fenta"/>
    <s v="081391284394"/>
    <s v="Arif Putranto"/>
    <s v="085817753187"/>
    <n v="6718798"/>
    <n v="2428521"/>
    <n v="9147319"/>
    <s v="high"/>
    <s v="high-2"/>
    <s v="due_5"/>
    <s v="Eligible"/>
    <s v="SPJ - SPL"/>
    <x v="0"/>
    <x v="0"/>
    <x v="0"/>
  </r>
  <r>
    <s v="BILL 1 - M9"/>
    <n v="8138956"/>
    <s v="1566712938059576320"/>
    <s v="199202970"/>
    <n v="366"/>
    <s v="2022-04-06"/>
    <s v="FARID TAJUDIN"/>
    <s v="089662366968"/>
    <s v="Annisa nurkhairani"/>
    <s v="0895333063719"/>
    <s v="Nafisya khairani"/>
    <s v="0895604619622"/>
    <m/>
    <n v="508355"/>
    <n v="508355"/>
    <s v="low"/>
    <s v="low"/>
    <s v="due_5"/>
    <s v="Not Eligible"/>
    <s v=" - SPL"/>
    <x v="0"/>
    <x v="0"/>
    <x v="0"/>
  </r>
  <r>
    <s v="BILL 1 - M9"/>
    <n v="9013340"/>
    <s v="150086832356118528"/>
    <s v="127288094"/>
    <n v="336"/>
    <s v="2022-05-06"/>
    <s v="IMAM MARJUKI"/>
    <s v="081511699300"/>
    <s v="Ipul"/>
    <s v="081873937375"/>
    <s v="Lutvi"/>
    <s v="081943436484"/>
    <n v="6888415"/>
    <n v="2144200"/>
    <n v="9032615"/>
    <s v="high"/>
    <s v="high-2"/>
    <s v="due_5"/>
    <s v="Eligible"/>
    <s v="SPJ - SPL"/>
    <x v="0"/>
    <x v="0"/>
    <x v="0"/>
  </r>
  <r>
    <s v="BILL 1 - M9"/>
    <n v="8192121"/>
    <s v="6407171"/>
    <s v="240817322"/>
    <n v="366"/>
    <s v="2022-04-06"/>
    <s v="MUHAMMAD RIZWAN"/>
    <s v="085774706420"/>
    <s v="SITI NURIAH"/>
    <s v="085624365721"/>
    <s v="SITI JUHARTI"/>
    <s v="085863433986"/>
    <n v="546933"/>
    <m/>
    <n v="546933"/>
    <s v="low"/>
    <s v="low"/>
    <s v="due_5"/>
    <s v="Not Eligible"/>
    <s v="SPJ - "/>
    <x v="0"/>
    <x v="0"/>
    <x v="0"/>
  </r>
  <r>
    <s v="BILL 1 - M9"/>
    <n v="7917525"/>
    <s v="508504"/>
    <s v="137957203"/>
    <n v="366"/>
    <s v="2022-04-06"/>
    <s v="RIA NURLITA"/>
    <s v="082282089988"/>
    <s v="nunung"/>
    <s v="082281079941"/>
    <s v=""/>
    <s v="0"/>
    <m/>
    <n v="583593"/>
    <n v="583593"/>
    <s v="low"/>
    <s v="low"/>
    <s v="due_5"/>
    <s v="Not Eligible"/>
    <s v=" - SPL"/>
    <x v="0"/>
    <x v="0"/>
    <x v="0"/>
  </r>
  <r>
    <s v="BILL 1 - M9"/>
    <n v="9253815"/>
    <s v="1536889513333668864"/>
    <s v="223468887"/>
    <n v="336"/>
    <s v="2022-05-06"/>
    <s v="M Satiri Azim Mubaroq"/>
    <s v="081337090840"/>
    <s v="Sri mardeni"/>
    <s v="082235264010"/>
    <s v="hairul fadli"/>
    <s v="082341623289"/>
    <n v="8917882"/>
    <m/>
    <n v="8917882"/>
    <s v="high"/>
    <s v="high-2"/>
    <s v="due_5"/>
    <s v="Eligible"/>
    <s v="SPJ - "/>
    <x v="0"/>
    <x v="0"/>
    <x v="0"/>
  </r>
  <r>
    <s v="BILL 1 - M9"/>
    <n v="8224715"/>
    <s v="150579460357861376"/>
    <s v="231129842"/>
    <n v="366"/>
    <s v="2022-04-06"/>
    <s v="ANDI YULIZAR"/>
    <s v="082387004908"/>
    <s v="Raden ditan alvino"/>
    <s v="081211978080"/>
    <s v="Intan"/>
    <s v="082376225050"/>
    <m/>
    <n v="620780"/>
    <n v="620780"/>
    <s v="low"/>
    <s v="low"/>
    <s v="due_5"/>
    <s v="Not Eligible"/>
    <s v=" - SPL"/>
    <x v="0"/>
    <x v="0"/>
    <x v="0"/>
  </r>
  <r>
    <s v="BILL 1 - M9"/>
    <n v="8216773"/>
    <s v="1572206143211449344"/>
    <s v="525572485"/>
    <n v="366"/>
    <s v="2022-04-06"/>
    <s v="PUTRI JULIANA"/>
    <s v="082168058513"/>
    <s v="Sasha"/>
    <s v="081318878241"/>
    <s v="Benni"/>
    <s v="082273469494"/>
    <m/>
    <n v="655776"/>
    <n v="655776"/>
    <s v="low"/>
    <s v="low"/>
    <s v="due_5"/>
    <s v="Not Eligible"/>
    <s v=" - SPL"/>
    <x v="0"/>
    <x v="0"/>
    <x v="0"/>
  </r>
  <r>
    <s v="BILL 1 - M9"/>
    <n v="8997771"/>
    <s v="5326328"/>
    <s v="118050013"/>
    <n v="336"/>
    <s v="2022-05-06"/>
    <s v="EKA SAHRUDI"/>
    <s v="08985335275"/>
    <s v="Eka nurjanah"/>
    <s v="08985335275"/>
    <s v="fizah"/>
    <s v="089634502401"/>
    <n v="5860435"/>
    <n v="2939472"/>
    <n v="8799907"/>
    <s v="high"/>
    <s v="high-2"/>
    <s v="due_5"/>
    <s v="Eligible"/>
    <s v="SPJ - SPL"/>
    <x v="0"/>
    <x v="0"/>
    <x v="0"/>
  </r>
  <r>
    <s v="BILL 1 - M9"/>
    <n v="8249060"/>
    <s v="1523994458084136960"/>
    <s v="295023445"/>
    <n v="366"/>
    <s v="2022-04-06"/>
    <s v="ISMAIL FAJAR HUDOYO"/>
    <s v="0895414732419"/>
    <s v="Ibu"/>
    <s v="088211206160"/>
    <s v="Saudara"/>
    <s v="089608623560"/>
    <m/>
    <n v="688628"/>
    <n v="688628"/>
    <s v="low"/>
    <s v="low"/>
    <s v="due_5"/>
    <s v="Not Eligible"/>
    <s v=" - SPL"/>
    <x v="0"/>
    <x v="0"/>
    <x v="0"/>
  </r>
  <r>
    <s v="BILL 1 - M9"/>
    <n v="9148814"/>
    <s v="6839601"/>
    <s v="140588690"/>
    <n v="336"/>
    <s v="2022-05-06"/>
    <s v="FUJI WARA NORICO"/>
    <s v="082246782310"/>
    <s v="Fuji wara"/>
    <s v="081329098571"/>
    <s v="Nicho satria"/>
    <s v="085371161277"/>
    <n v="6908234"/>
    <n v="1797995"/>
    <n v="8706229"/>
    <s v="high"/>
    <s v="high-2"/>
    <s v="due_5"/>
    <s v="Eligible"/>
    <s v="SPJ - SPL"/>
    <x v="0"/>
    <x v="0"/>
    <x v="0"/>
  </r>
  <r>
    <s v="BILL 1 - M9"/>
    <n v="8174949"/>
    <s v="2230103"/>
    <s v="72128083"/>
    <n v="366"/>
    <s v="2022-04-06"/>
    <s v="ENDI HARTONO"/>
    <s v="081399073630"/>
    <s v="Siti hamidah"/>
    <s v="081311844571"/>
    <s v="Azri"/>
    <s v="085643986171"/>
    <n v="720110"/>
    <m/>
    <n v="720110"/>
    <s v="low"/>
    <s v="low"/>
    <s v="due_5"/>
    <s v="Not Eligible"/>
    <s v="SPJ - "/>
    <x v="0"/>
    <x v="0"/>
    <x v="0"/>
  </r>
  <r>
    <s v="BILL 1 - M9"/>
    <n v="7995814"/>
    <s v="7369264"/>
    <s v="264919530"/>
    <n v="366"/>
    <s v="2022-04-06"/>
    <s v="EPA HALIMAH"/>
    <s v="081299308149"/>
    <s v="Aldi Dwi Cahya Saputra"/>
    <s v="082114076834"/>
    <s v="Intan sonia"/>
    <s v="082116549443"/>
    <n v="766273"/>
    <m/>
    <n v="766273"/>
    <s v="low"/>
    <s v="low"/>
    <s v="due_5"/>
    <s v="Not Eligible"/>
    <s v="SPJ - "/>
    <x v="0"/>
    <x v="0"/>
    <x v="0"/>
  </r>
  <r>
    <s v="BILL 1 - M9"/>
    <n v="8954790"/>
    <s v="3737260"/>
    <s v="169262998"/>
    <n v="336"/>
    <s v="2022-05-06"/>
    <s v="ANDI KHOIRUR ROZIQIN"/>
    <s v="081233555847"/>
    <s v="JIMI"/>
    <s v="085706743281"/>
    <s v="Evi"/>
    <s v="085608326912"/>
    <n v="7531423"/>
    <n v="1073274"/>
    <n v="8604697"/>
    <s v="high"/>
    <s v="high-2"/>
    <s v="due_5"/>
    <s v="Eligible"/>
    <s v="SPJ - SPL"/>
    <x v="0"/>
    <x v="0"/>
    <x v="0"/>
  </r>
  <r>
    <s v="BILL 1 - M9"/>
    <n v="8205773"/>
    <s v="1595659934481114112"/>
    <s v="280629797"/>
    <n v="366"/>
    <s v="2022-04-06"/>
    <s v="VINA PADILAH"/>
    <s v="087764926016"/>
    <s v="Alfil Padilah"/>
    <s v="081320184059"/>
    <s v="Ade Yusuf"/>
    <s v="087722624776"/>
    <m/>
    <n v="807920"/>
    <n v="807920"/>
    <s v="low"/>
    <s v="low"/>
    <s v="due_5"/>
    <s v="Not Eligible"/>
    <s v=" - SPL"/>
    <x v="0"/>
    <x v="0"/>
    <x v="0"/>
  </r>
  <r>
    <s v="BILL 1 - M9"/>
    <n v="8319533"/>
    <s v="2343326"/>
    <s v="133192609"/>
    <n v="366"/>
    <s v="2022-04-06"/>
    <s v="WINDI NURMALIA INTAN"/>
    <s v="082119243630"/>
    <s v="Suharja"/>
    <s v="082119243630"/>
    <s v="Carlan"/>
    <s v="082119243630"/>
    <m/>
    <n v="843272"/>
    <n v="843272"/>
    <s v="low"/>
    <s v="low"/>
    <s v="due_5"/>
    <s v="Not Eligible"/>
    <s v=" - SPL"/>
    <x v="0"/>
    <x v="0"/>
    <x v="0"/>
  </r>
  <r>
    <s v="BILL 1 - M9"/>
    <n v="9299344"/>
    <s v="1602266008030134272"/>
    <s v="491672398"/>
    <n v="336"/>
    <s v="2022-05-06"/>
    <s v="ENI SITI NURAENI"/>
    <s v="083811006963"/>
    <s v="Dinda Indriani"/>
    <s v="083811004355"/>
    <s v="Rusman"/>
    <s v="08998018331"/>
    <m/>
    <n v="8509198"/>
    <n v="8509198"/>
    <s v="high"/>
    <s v="high-2"/>
    <s v="due_5"/>
    <s v="Eligible"/>
    <s v=" - SPL"/>
    <x v="0"/>
    <x v="0"/>
    <x v="0"/>
  </r>
  <r>
    <s v="BILL 1 - M9"/>
    <n v="7991037"/>
    <s v="1554342685010538496"/>
    <s v="288004463"/>
    <n v="366"/>
    <s v="2022-04-06"/>
    <s v="SITI FARAH"/>
    <s v="081903990797"/>
    <s v="Joni Pranata"/>
    <s v="081232406278"/>
    <s v="Muniri"/>
    <s v="087823400803"/>
    <m/>
    <n v="885533"/>
    <n v="885533"/>
    <s v="low"/>
    <s v="low"/>
    <s v="due_5"/>
    <s v="Not Eligible"/>
    <s v=" - SPL"/>
    <x v="0"/>
    <x v="0"/>
    <x v="0"/>
  </r>
  <r>
    <s v="BILL 1 - M9"/>
    <n v="9195805"/>
    <s v="1527979187892514816"/>
    <s v="378479450"/>
    <n v="336"/>
    <s v="2022-05-06"/>
    <s v="ASITA"/>
    <s v="082272517273"/>
    <s v="Mimin"/>
    <s v="089518251757"/>
    <s v="Tiara"/>
    <s v="082268806805"/>
    <n v="5821645"/>
    <n v="2584823"/>
    <n v="8406468"/>
    <s v="high"/>
    <s v="high-2"/>
    <s v="due_5"/>
    <s v="Eligible"/>
    <s v="SPJ - SPL"/>
    <x v="0"/>
    <x v="0"/>
    <x v="0"/>
  </r>
  <r>
    <s v="BILL 1 - M9"/>
    <n v="7981328"/>
    <s v="1563846383235559424"/>
    <s v="539075781"/>
    <n v="366"/>
    <s v="2022-04-06"/>
    <s v="DEMA FEGI FAHRUZIYANTO"/>
    <s v="085719112696"/>
    <s v="Fadilah"/>
    <s v="085810002206"/>
    <s v="Suhana"/>
    <s v="08966900468"/>
    <m/>
    <n v="919332"/>
    <n v="919332"/>
    <s v="low"/>
    <s v="low"/>
    <s v="due_5"/>
    <s v="Not Eligible"/>
    <s v=" - SPL"/>
    <x v="0"/>
    <x v="0"/>
    <x v="0"/>
  </r>
  <r>
    <s v="BILL 1 - M9"/>
    <n v="8146616"/>
    <s v="3050081"/>
    <s v="9839579"/>
    <n v="366"/>
    <s v="2022-04-06"/>
    <s v="A. MITHA RAMADHANTI"/>
    <s v="08114441147"/>
    <s v="A Mitha Ramadhanti"/>
    <s v="085656912272"/>
    <s v="Puji"/>
    <s v="082290185069"/>
    <n v="769070"/>
    <n v="188612"/>
    <n v="957682"/>
    <s v="low"/>
    <s v="low"/>
    <s v="due_5"/>
    <s v="Not Eligible"/>
    <s v="SPJ - SPL"/>
    <x v="0"/>
    <x v="0"/>
    <x v="0"/>
  </r>
  <r>
    <s v="BILL 1 - M9"/>
    <n v="9118068"/>
    <s v="11789841057662607"/>
    <s v="90793228"/>
    <n v="336"/>
    <s v="2022-05-06"/>
    <s v="NI LUH SUMARTINI"/>
    <s v="085279456600"/>
    <s v="Tata"/>
    <s v="085942386592"/>
    <s v="Aryani"/>
    <s v="087743349969"/>
    <n v="7364019"/>
    <n v="942881"/>
    <n v="8306900"/>
    <s v="high"/>
    <s v="high-2"/>
    <s v="due_5"/>
    <s v="Eligible"/>
    <s v="SPJ - SPL"/>
    <x v="0"/>
    <x v="0"/>
    <x v="0"/>
  </r>
  <r>
    <s v="BILL 1 - M9"/>
    <n v="7990858"/>
    <s v="1559473214559087616"/>
    <s v="267032198"/>
    <n v="366"/>
    <s v="2022-04-06"/>
    <s v="YENNA"/>
    <s v="082167359782"/>
    <s v="Asian"/>
    <s v="081264684282"/>
    <s v="Ferdy"/>
    <s v="083165197080"/>
    <m/>
    <n v="995304"/>
    <n v="995304"/>
    <s v="low"/>
    <s v="low"/>
    <s v="due_5"/>
    <s v="Not Eligible"/>
    <s v=" - SPL"/>
    <x v="0"/>
    <x v="0"/>
    <x v="0"/>
  </r>
  <r>
    <s v="BILL 1 - M9"/>
    <n v="9254984"/>
    <s v="1531860852737982464"/>
    <s v="10613618"/>
    <n v="336"/>
    <s v="2022-05-06"/>
    <s v="CHRISTIE LAURENT DAVEGA"/>
    <s v="081280700962"/>
    <s v="Dwi Hastama Victor"/>
    <s v="081237791939"/>
    <s v="Harni Detje Tiurma Ramli"/>
    <s v="081388939347"/>
    <n v="5589791"/>
    <n v="2615025"/>
    <n v="8204816"/>
    <s v="high"/>
    <s v="high-2"/>
    <s v="due_5"/>
    <s v="Eligible"/>
    <s v="SPJ - SPL"/>
    <x v="0"/>
    <x v="0"/>
    <x v="0"/>
  </r>
  <r>
    <s v="BILL 1 - M9"/>
    <n v="8307601"/>
    <s v="1600751376417267712"/>
    <s v="511686493"/>
    <n v="366"/>
    <s v="2022-04-06"/>
    <s v="KRISTIA FATMA"/>
    <s v="081272269126"/>
    <s v="Roosalia Pujiaty"/>
    <s v="081369588534"/>
    <s v="Yohanes Eko Prasetyo"/>
    <s v="082210290320"/>
    <m/>
    <n v="1020477"/>
    <n v="1020477"/>
    <s v="mid"/>
    <s v="mid-1"/>
    <s v="due_5"/>
    <s v="Not Eligible"/>
    <s v=" - SPL"/>
    <x v="0"/>
    <x v="0"/>
    <x v="0"/>
  </r>
  <r>
    <s v="BILL 1 - M9"/>
    <n v="8292767"/>
    <s v="2021476"/>
    <s v="76593099"/>
    <n v="366"/>
    <s v="2022-04-06"/>
    <s v="MHD RIKADLI NASUTION"/>
    <s v="081263764418"/>
    <s v="Mhd Akhirul NST"/>
    <s v="081375375388"/>
    <s v="Andy Pramana"/>
    <s v="081265713488"/>
    <m/>
    <n v="1040945"/>
    <n v="1040945"/>
    <s v="mid"/>
    <s v="mid-1"/>
    <s v="due_5"/>
    <s v="Not Eligible"/>
    <s v=" - SPL"/>
    <x v="0"/>
    <x v="0"/>
    <x v="0"/>
  </r>
  <r>
    <s v="BILL 1 - M9"/>
    <n v="8937268"/>
    <s v="1550268444115982336"/>
    <s v="304053079"/>
    <n v="336"/>
    <s v="2022-05-06"/>
    <s v="RAKHMANTO TRI HENDARWAN"/>
    <s v="081380430409"/>
    <s v="Reni Fitriyanti"/>
    <s v="081389154841"/>
    <s v="Nurhayati"/>
    <s v="082112239665"/>
    <n v="5781959"/>
    <n v="2325644"/>
    <n v="8107603"/>
    <s v="high"/>
    <s v="high-2"/>
    <s v="due_5"/>
    <s v="Eligible"/>
    <s v="SPJ - SPL"/>
    <x v="0"/>
    <x v="0"/>
    <x v="0"/>
  </r>
  <r>
    <s v="BILL 1 - M9"/>
    <n v="8281140"/>
    <s v="1589865161706980352"/>
    <s v="332156804"/>
    <n v="366"/>
    <s v="2022-04-06"/>
    <s v="HOLIDIN NURSEHA"/>
    <s v="081223726262"/>
    <s v="Aldhi"/>
    <s v="081222500577"/>
    <s v="Puti ayu"/>
    <s v="082320546654"/>
    <m/>
    <n v="1061122"/>
    <n v="1061122"/>
    <s v="mid"/>
    <s v="mid-1"/>
    <s v="due_5"/>
    <s v="Not Eligible"/>
    <s v=" - SPL"/>
    <x v="0"/>
    <x v="0"/>
    <x v="0"/>
  </r>
  <r>
    <s v="BILL 1 - M9"/>
    <n v="7972664"/>
    <s v="11917658697189007"/>
    <s v="25837096"/>
    <n v="366"/>
    <s v="2022-04-06"/>
    <s v="NENG SONIA"/>
    <s v="081572668556"/>
    <s v="Putri"/>
    <s v="085820171870"/>
    <s v="Desi"/>
    <s v="085860297312"/>
    <n v="1092225"/>
    <m/>
    <n v="1092225"/>
    <s v="mid"/>
    <s v="mid-1"/>
    <s v="due_5"/>
    <s v="Not Eligible"/>
    <s v="SPJ - "/>
    <x v="0"/>
    <x v="0"/>
    <x v="0"/>
  </r>
  <r>
    <s v="BILL 1 - M9"/>
    <n v="8986482"/>
    <s v="6484626"/>
    <s v="47759832"/>
    <n v="336"/>
    <s v="2022-05-06"/>
    <s v="AVISHA MULIA DEVI"/>
    <s v="087886106338"/>
    <s v="Robin Maulana"/>
    <s v="0881024660872"/>
    <s v="Fifi vanda"/>
    <s v="085923702172"/>
    <n v="8011190"/>
    <m/>
    <n v="8011190"/>
    <s v="high"/>
    <s v="high-2"/>
    <s v="due_5"/>
    <s v="Eligible"/>
    <s v="SPJ - "/>
    <x v="0"/>
    <x v="0"/>
    <x v="0"/>
  </r>
  <r>
    <s v="BILL 1 - M9"/>
    <n v="7966105"/>
    <s v="1560580813199281152"/>
    <s v="373203699"/>
    <n v="366"/>
    <s v="2022-04-06"/>
    <s v="ANDRI SAPUTRA"/>
    <s v="0895623399802"/>
    <s v="Cardo"/>
    <s v="082182212325"/>
    <s v="Reza"/>
    <s v="082269771407"/>
    <m/>
    <n v="1126518"/>
    <n v="1126518"/>
    <s v="mid"/>
    <s v="mid-1"/>
    <s v="due_5"/>
    <s v="Not Eligible"/>
    <s v=" - SPL"/>
    <x v="0"/>
    <x v="0"/>
    <x v="0"/>
  </r>
  <r>
    <s v="BILL 1 - M9"/>
    <n v="9177153"/>
    <s v="8002395"/>
    <s v="163930859"/>
    <n v="336"/>
    <s v="2022-05-06"/>
    <s v="BERLIANA"/>
    <s v="085839066377"/>
    <s v="bu susi"/>
    <s v="082190965822"/>
    <s v="pak nur"/>
    <s v="085274226948"/>
    <n v="7921512"/>
    <m/>
    <n v="7921512"/>
    <s v="high"/>
    <s v="high-2"/>
    <s v="due_5"/>
    <s v="Eligible"/>
    <s v="SPJ - "/>
    <x v="0"/>
    <x v="0"/>
    <x v="0"/>
  </r>
  <r>
    <s v="BILL 1 - M9"/>
    <n v="8323492"/>
    <s v="1608496347807351808"/>
    <s v="557878794"/>
    <n v="366"/>
    <s v="2022-04-06"/>
    <s v="SEPTIABUDI"/>
    <s v="082228822115"/>
    <s v="Tutik"/>
    <s v="081325448148"/>
    <s v="Lia"/>
    <s v="087703240222"/>
    <m/>
    <n v="1169691"/>
    <n v="1169691"/>
    <s v="mid"/>
    <s v="mid-1"/>
    <s v="due_5"/>
    <s v="Not Eligible"/>
    <s v=" - SPL"/>
    <x v="0"/>
    <x v="0"/>
    <x v="0"/>
  </r>
  <r>
    <s v="BILL 1 - M9"/>
    <n v="8002561"/>
    <s v="1522410604189774848"/>
    <s v="427404918"/>
    <n v="366"/>
    <s v="2022-04-06"/>
    <s v="EDRI KUSTIADI"/>
    <s v="081318858804"/>
    <s v="Anggi surjayanti"/>
    <s v="081298189594"/>
    <s v="Aeni putri"/>
    <s v="081617718015"/>
    <n v="1105995"/>
    <n v="103300"/>
    <n v="1209295"/>
    <s v="mid"/>
    <s v="mid-1"/>
    <s v="due_5"/>
    <s v="Not Eligible"/>
    <s v="SPJ - SPL"/>
    <x v="0"/>
    <x v="0"/>
    <x v="0"/>
  </r>
  <r>
    <s v="BILL 1 - M9"/>
    <n v="9301965"/>
    <s v="1593812"/>
    <s v="48718548"/>
    <n v="336"/>
    <s v="2022-05-06"/>
    <s v="VIKI WULANDARI"/>
    <s v="081274499215"/>
    <s v="Vivi noviani"/>
    <s v="085382152552"/>
    <s v="Defi arimarjuni"/>
    <s v="085279621676"/>
    <n v="3153181"/>
    <n v="4677016"/>
    <n v="7830197"/>
    <s v="high"/>
    <s v="high-2"/>
    <s v="due_5"/>
    <s v="Eligible"/>
    <s v="SPJ - SPL"/>
    <x v="0"/>
    <x v="0"/>
    <x v="0"/>
  </r>
  <r>
    <s v="BILL 1 - M9"/>
    <n v="7939498"/>
    <s v="5657498"/>
    <s v="148322887"/>
    <n v="366"/>
    <s v="2022-04-06"/>
    <s v="RAHMAT SUHERMAN"/>
    <s v="082279440004"/>
    <s v="asmawati"/>
    <s v="08127488841"/>
    <s v="sopian"/>
    <s v="085366299961"/>
    <m/>
    <n v="1251634"/>
    <n v="1251634"/>
    <s v="mid"/>
    <s v="mid-1"/>
    <s v="due_5"/>
    <s v="Not Eligible"/>
    <s v=" - SPL"/>
    <x v="0"/>
    <x v="0"/>
    <x v="0"/>
  </r>
  <r>
    <s v="BILL 1 - M9"/>
    <n v="8183673"/>
    <s v="4640088"/>
    <s v="24736110"/>
    <n v="366"/>
    <s v="2022-04-06"/>
    <s v="LAURENA NATASHA MASENGI"/>
    <s v="081574274515"/>
    <s v="Neyna"/>
    <s v="081213105777"/>
    <s v="Brigitte Masengi"/>
    <s v="087846807187"/>
    <m/>
    <n v="1297879"/>
    <n v="1297879"/>
    <s v="mid"/>
    <s v="mid-1"/>
    <s v="due_5"/>
    <s v="Not Eligible"/>
    <s v=" - SPL"/>
    <x v="0"/>
    <x v="0"/>
    <x v="0"/>
  </r>
  <r>
    <s v="BILL 1 - M9"/>
    <n v="8947755"/>
    <s v="1529643186077952000"/>
    <s v="100426095"/>
    <n v="336"/>
    <s v="2022-05-06"/>
    <s v="ADITYA CHANDRA"/>
    <s v="089688294087"/>
    <s v="Bayu"/>
    <s v="089688524062"/>
    <s v="Sayuti"/>
    <s v="085280134748"/>
    <n v="5066725"/>
    <n v="2676789"/>
    <n v="7743514"/>
    <s v="high"/>
    <s v="high-2"/>
    <s v="due_5"/>
    <s v="Eligible"/>
    <s v="SPJ - SPL"/>
    <x v="0"/>
    <x v="0"/>
    <x v="0"/>
  </r>
  <r>
    <s v="BILL 1 - M9"/>
    <n v="7954751"/>
    <s v="150606483914180710"/>
    <s v="105271234"/>
    <n v="366"/>
    <s v="2022-04-06"/>
    <s v="MUHAMMAD AKHYAR"/>
    <s v="085341667830"/>
    <s v="Alif"/>
    <s v="082194300920"/>
    <s v="Indah"/>
    <s v="0895806374344"/>
    <n v="900977"/>
    <n v="444986"/>
    <n v="1345963"/>
    <s v="mid"/>
    <s v="mid-1"/>
    <s v="due_5"/>
    <s v="Not Eligible"/>
    <s v="SPJ - SPL"/>
    <x v="0"/>
    <x v="0"/>
    <x v="0"/>
  </r>
  <r>
    <s v="BILL 1 - M9"/>
    <n v="9355745"/>
    <s v="855885"/>
    <s v="50194643"/>
    <n v="336"/>
    <s v="2022-05-06"/>
    <s v="NONA OKTAVIANI"/>
    <s v="082282873386"/>
    <s v="Kak eka"/>
    <s v="083801564097"/>
    <s v=""/>
    <s v="0"/>
    <m/>
    <n v="7652838"/>
    <n v="7652838"/>
    <s v="high"/>
    <s v="high-2"/>
    <s v="due_5"/>
    <s v="Eligible"/>
    <s v=" - SPL"/>
    <x v="0"/>
    <x v="0"/>
    <x v="0"/>
  </r>
  <r>
    <s v="BILL 1 - M9"/>
    <n v="8250627"/>
    <s v="1597918079488220160"/>
    <s v="342930897"/>
    <n v="366"/>
    <s v="2022-04-06"/>
    <s v="SERLI MALINDA"/>
    <s v="087732527356"/>
    <s v="Shelfy"/>
    <s v="081999713536"/>
    <s v="Elisa"/>
    <s v="087886053004"/>
    <m/>
    <n v="1401251"/>
    <n v="1401251"/>
    <s v="mid"/>
    <s v="mid-1"/>
    <s v="due_5"/>
    <s v="Not Eligible"/>
    <s v=" - SPL"/>
    <x v="0"/>
    <x v="0"/>
    <x v="0"/>
  </r>
  <r>
    <s v="BILL 1 - M9"/>
    <n v="7951622"/>
    <s v="2004334"/>
    <s v="187457658"/>
    <n v="366"/>
    <s v="2022-04-06"/>
    <s v="RISNA AMELIA"/>
    <s v="085722547178"/>
    <s v="Tuti herawati"/>
    <s v="085524523695"/>
    <s v="Nesha marisa"/>
    <s v="085624150302"/>
    <n v="1246735"/>
    <n v="205352"/>
    <n v="1452087"/>
    <s v="mid"/>
    <s v="mid-1"/>
    <s v="due_5"/>
    <s v="Not Eligible"/>
    <s v="SPJ - SPL"/>
    <x v="0"/>
    <x v="0"/>
    <x v="0"/>
  </r>
  <r>
    <s v="BILL 1 - M9"/>
    <n v="9075845"/>
    <s v="1549785842032564224"/>
    <s v="325633437"/>
    <n v="336"/>
    <s v="2022-05-06"/>
    <s v="YOSUA ROMARIO HUTAGAOL"/>
    <s v="085754165616"/>
    <s v="Nanda Simbolon"/>
    <s v="081256586619"/>
    <s v="Boy Ade"/>
    <s v="087773585795"/>
    <n v="2581166"/>
    <n v="4982499"/>
    <n v="7563665"/>
    <s v="high"/>
    <s v="high-2"/>
    <s v="due_5"/>
    <s v="Eligible"/>
    <s v="SPJ - SPL"/>
    <x v="0"/>
    <x v="0"/>
    <x v="0"/>
  </r>
  <r>
    <s v="BILL 1 - M9"/>
    <n v="7970343"/>
    <s v="1609532560773368832"/>
    <s v="44611486"/>
    <n v="366"/>
    <s v="2022-04-06"/>
    <s v="RACHMADI RAFLAN"/>
    <s v="083876824457"/>
    <s v="Selsa Chamisa Dian Ratasya"/>
    <s v="081384622124"/>
    <s v="Arzhanta Hirzhan Muhammad"/>
    <s v="08889070749"/>
    <m/>
    <n v="1499604"/>
    <n v="1499604"/>
    <s v="mid"/>
    <s v="mid-1"/>
    <s v="due_5"/>
    <s v="Not Eligible"/>
    <s v=" - SPL"/>
    <x v="0"/>
    <x v="0"/>
    <x v="0"/>
  </r>
  <r>
    <s v="BILL 1 - M9"/>
    <n v="9212730"/>
    <s v="1613104886395836416"/>
    <s v="40223922"/>
    <n v="336"/>
    <s v="2022-05-06"/>
    <s v="NATY KURNIASARI"/>
    <s v="081286267989"/>
    <s v="suhada"/>
    <s v="081932601274"/>
    <s v="Jesika"/>
    <s v="085959574290"/>
    <n v="2275075"/>
    <n v="5194246"/>
    <n v="7469321"/>
    <s v="high"/>
    <s v="high-2"/>
    <s v="due_5"/>
    <s v="Eligible"/>
    <s v="SPJ - SPL"/>
    <x v="0"/>
    <x v="0"/>
    <x v="0"/>
  </r>
  <r>
    <s v="BILL 1 - M9"/>
    <n v="8098299"/>
    <s v="1592434533772345344"/>
    <s v="87423791"/>
    <n v="366"/>
    <s v="2022-04-06"/>
    <s v="TRI ALVIA KUSWANTI"/>
    <s v="085746545216"/>
    <s v="Arif"/>
    <s v="085608389489"/>
    <s v="Yunita"/>
    <s v="085784783385"/>
    <n v="1541180"/>
    <m/>
    <n v="1541180"/>
    <s v="mid"/>
    <s v="mid-2"/>
    <s v="due_5"/>
    <s v="Not Eligible"/>
    <s v="SPJ - "/>
    <x v="0"/>
    <x v="0"/>
    <x v="0"/>
  </r>
  <r>
    <s v="BILL 1 - M9"/>
    <n v="8084642"/>
    <s v="1465440"/>
    <s v="189830660"/>
    <n v="366"/>
    <s v="2022-04-06"/>
    <s v="SITI ROFIAH"/>
    <s v="081215966085"/>
    <s v="Muhammad Rudi Rudek"/>
    <s v="085801253526"/>
    <s v="Siti Rofiah"/>
    <s v="085875622920"/>
    <n v="1591150"/>
    <m/>
    <n v="1591150"/>
    <s v="mid"/>
    <s v="mid-2"/>
    <s v="due_5"/>
    <s v="Not Eligible"/>
    <s v="SPJ - "/>
    <x v="0"/>
    <x v="0"/>
    <x v="0"/>
  </r>
  <r>
    <s v="BILL 1 - M9"/>
    <n v="9275410"/>
    <s v="11616191993248193"/>
    <s v="224631293"/>
    <n v="336"/>
    <s v="2022-05-06"/>
    <s v="TAUFIK ZUHRI ANSYAH NASUTION"/>
    <s v="082390754027"/>
    <s v="Kintra maresy"/>
    <s v="081279495020"/>
    <s v="Madia"/>
    <s v="085788092391"/>
    <n v="7374166"/>
    <m/>
    <n v="7374166"/>
    <s v="high"/>
    <s v="high-2"/>
    <s v="due_5"/>
    <s v="Eligible"/>
    <s v="SPJ - "/>
    <x v="0"/>
    <x v="0"/>
    <x v="0"/>
  </r>
  <r>
    <s v="BILL 1 - M9"/>
    <n v="8160965"/>
    <s v="1561563334040920064"/>
    <s v="116242362"/>
    <n v="366"/>
    <s v="2022-04-06"/>
    <s v="AGUS ADITYA KRISTIANTO"/>
    <s v="087815001400"/>
    <s v="Melani rahima"/>
    <s v="087815001005"/>
    <s v="Edy"/>
    <s v="085728361317"/>
    <m/>
    <n v="1629004"/>
    <n v="1629004"/>
    <s v="mid"/>
    <s v="mid-2"/>
    <s v="due_5"/>
    <s v="Not Eligible"/>
    <s v=" - SPL"/>
    <x v="0"/>
    <x v="0"/>
    <x v="0"/>
  </r>
  <r>
    <s v="BILL 1 - M9"/>
    <n v="8027879"/>
    <s v="11828571730560651"/>
    <s v="92226831"/>
    <n v="366"/>
    <s v="2022-04-06"/>
    <s v="SONIA SEPTRI YANTI"/>
    <s v="089524421561"/>
    <s v="Anggun Agustina"/>
    <s v="081273735260"/>
    <s v="Akbar Purbana"/>
    <s v="085383668292"/>
    <m/>
    <n v="1662313"/>
    <n v="1662313"/>
    <s v="mid"/>
    <s v="mid-2"/>
    <s v="due_5"/>
    <s v="Not Eligible"/>
    <s v=" - SPL"/>
    <x v="0"/>
    <x v="0"/>
    <x v="0"/>
  </r>
  <r>
    <s v="BILL 1 - M9"/>
    <n v="9146954"/>
    <s v="1767201"/>
    <s v="132098911"/>
    <n v="336"/>
    <s v="2022-05-06"/>
    <s v="SIHOL MANGOLOI SITINJAK"/>
    <s v="081329502227"/>
    <s v="Theresia"/>
    <s v="081391111909"/>
    <s v="Partogi sitinjak"/>
    <s v="082177512573"/>
    <n v="6878418"/>
    <n v="416946"/>
    <n v="7295364"/>
    <s v="high"/>
    <s v="high-2"/>
    <s v="due_5"/>
    <s v="Eligible"/>
    <s v="SPJ - SPL"/>
    <x v="0"/>
    <x v="0"/>
    <x v="0"/>
  </r>
  <r>
    <s v="BILL 1 - M9"/>
    <n v="8224957"/>
    <s v="1547565784526959616"/>
    <s v="287278732"/>
    <n v="366"/>
    <s v="2022-04-06"/>
    <s v="MUHAMAD DAHLIM"/>
    <s v="083804808449"/>
    <s v="Ray"/>
    <s v="08816166916"/>
    <s v="Lesti"/>
    <s v="089501322499"/>
    <m/>
    <n v="1697676"/>
    <n v="1697676"/>
    <s v="mid"/>
    <s v="mid-2"/>
    <s v="due_5"/>
    <s v="Not Eligible"/>
    <s v=" - SPL"/>
    <x v="0"/>
    <x v="0"/>
    <x v="0"/>
  </r>
  <r>
    <s v="BILL 1 - M9"/>
    <n v="9064035"/>
    <s v="1428723"/>
    <s v="26253093"/>
    <n v="336"/>
    <s v="2022-05-06"/>
    <s v="indra djumena"/>
    <s v="085295677775"/>
    <s v="adi"/>
    <s v="081384644440"/>
    <s v="nadya"/>
    <s v="082125078456"/>
    <n v="4702836"/>
    <n v="2514823"/>
    <n v="7217659"/>
    <s v="high"/>
    <s v="high-2"/>
    <s v="due_5"/>
    <s v="Eligible"/>
    <s v="SPJ - SPL"/>
    <x v="0"/>
    <x v="0"/>
    <x v="0"/>
  </r>
  <r>
    <s v="BILL 1 - M9"/>
    <n v="8019241"/>
    <s v="4070090"/>
    <s v="11498522"/>
    <n v="366"/>
    <s v="2022-04-06"/>
    <s v="GABRIELLA NATASHA GRAICHEN"/>
    <s v="082136051741"/>
    <s v="Pauline budi"/>
    <s v="08112603310"/>
    <s v="Kundari sri hartati"/>
    <s v="081227441565"/>
    <n v="1546462"/>
    <n v="192417"/>
    <n v="1738879"/>
    <s v="mid"/>
    <s v="mid-2"/>
    <s v="due_5"/>
    <s v="Not Eligible"/>
    <s v="SPJ - SPL"/>
    <x v="0"/>
    <x v="0"/>
    <x v="0"/>
  </r>
  <r>
    <s v="BILL 1 - M9"/>
    <n v="8240097"/>
    <s v="1565259058725449728"/>
    <s v="449211308"/>
    <n v="366"/>
    <s v="2022-04-06"/>
    <s v="OLISAH"/>
    <s v="081214647108"/>
    <s v="Asep suhandi"/>
    <s v="081297419926"/>
    <s v="Novi"/>
    <s v="085719630142"/>
    <m/>
    <n v="1783956"/>
    <n v="1783956"/>
    <s v="mid"/>
    <s v="mid-2"/>
    <s v="due_5"/>
    <s v="Not Eligible"/>
    <s v=" - SPL"/>
    <x v="0"/>
    <x v="0"/>
    <x v="0"/>
  </r>
  <r>
    <s v="BILL 1 - M9"/>
    <n v="9373853"/>
    <s v="16550"/>
    <s v="8880840"/>
    <n v="336"/>
    <s v="2022-05-06"/>
    <s v="AYU ARMIANA AZHARI"/>
    <s v="081396470228"/>
    <s v="Fira"/>
    <s v="081396470227"/>
    <s v="Suparmi"/>
    <s v="081396472006"/>
    <n v="5467528"/>
    <n v="1665014"/>
    <n v="7132542"/>
    <s v="high"/>
    <s v="high-2"/>
    <s v="due_5"/>
    <s v="Eligible"/>
    <s v="SPJ - SPL"/>
    <x v="0"/>
    <x v="0"/>
    <x v="0"/>
  </r>
  <r>
    <s v="BILL 1 - M9"/>
    <n v="8241635"/>
    <s v="1596746854132999168"/>
    <s v="22444698"/>
    <n v="366"/>
    <s v="2022-04-06"/>
    <s v="DEBI ANDRI"/>
    <s v="082168976193"/>
    <s v="Fadil"/>
    <s v="082281886924"/>
    <s v="Nurliani"/>
    <s v="082374515957"/>
    <m/>
    <n v="1831243"/>
    <n v="1831243"/>
    <s v="mid"/>
    <s v="mid-2"/>
    <s v="due_5"/>
    <s v="Not Eligible"/>
    <s v=" - SPL"/>
    <x v="0"/>
    <x v="0"/>
    <x v="0"/>
  </r>
  <r>
    <s v="BILL 1 - M9"/>
    <n v="7916662"/>
    <s v="151457803280608972"/>
    <s v="170688701"/>
    <n v="366"/>
    <s v="2022-04-06"/>
    <s v="NURUL HUDA"/>
    <s v="082149253336"/>
    <s v="Wahda"/>
    <s v="081351119920"/>
    <s v="YudA"/>
    <s v="08222224444"/>
    <n v="1516722"/>
    <n v="376414"/>
    <n v="1893136"/>
    <s v="mid"/>
    <s v="mid-2"/>
    <s v="due_5"/>
    <s v="Not Eligible"/>
    <s v="SPJ - SPL"/>
    <x v="0"/>
    <x v="0"/>
    <x v="0"/>
  </r>
  <r>
    <s v="BILL 1 - M9"/>
    <n v="9247995"/>
    <s v="2428164"/>
    <s v="167051629"/>
    <n v="336"/>
    <s v="2022-05-06"/>
    <s v="CENDYS FIGES AZ ZAHRA"/>
    <s v="08882759096"/>
    <s v="ernawati"/>
    <s v="085726034424"/>
    <s v="yayang"/>
    <s v="085728147422"/>
    <n v="6525050"/>
    <n v="529122"/>
    <n v="7054172"/>
    <s v="high"/>
    <s v="high-2"/>
    <s v="due_5"/>
    <s v="Eligible"/>
    <s v="SPJ - SPL"/>
    <x v="0"/>
    <x v="0"/>
    <x v="0"/>
  </r>
  <r>
    <s v="BILL 1 - M9"/>
    <n v="7901466"/>
    <s v="5462547"/>
    <s v="116781641"/>
    <n v="366"/>
    <s v="2022-04-06"/>
    <s v="SITI CHAIRUNNISA"/>
    <s v="081573065734"/>
    <s v="Siti Maesaroh"/>
    <s v="08888030255"/>
    <s v="Nurmila"/>
    <s v="0895326654238"/>
    <n v="1408307"/>
    <n v="546716"/>
    <n v="1955023"/>
    <s v="mid"/>
    <s v="mid-2"/>
    <s v="due_5"/>
    <s v="Not Eligible"/>
    <s v="SPJ - SPL"/>
    <x v="0"/>
    <x v="0"/>
    <x v="0"/>
  </r>
  <r>
    <s v="BILL 1 - M9"/>
    <n v="9131995"/>
    <s v="1526386630024565760"/>
    <s v="254190873"/>
    <n v="336"/>
    <s v="2022-05-06"/>
    <s v="YOGA PRANATA"/>
    <s v="085895930700"/>
    <s v="Desi"/>
    <s v="081230103788"/>
    <s v="adi firmansyah"/>
    <s v="082230837091"/>
    <n v="4409934"/>
    <n v="2576892"/>
    <n v="6986826"/>
    <s v="high"/>
    <s v="high-2"/>
    <s v="due_5"/>
    <s v="Eligible"/>
    <s v="SPJ - SPL"/>
    <x v="0"/>
    <x v="0"/>
    <x v="0"/>
  </r>
  <r>
    <s v="BILL 1 - M9"/>
    <n v="8197735"/>
    <s v="3762673"/>
    <s v="103326071"/>
    <n v="366"/>
    <s v="2022-04-06"/>
    <s v="OBI ANJOYO NURRAMADHAN"/>
    <s v="081364032324"/>
    <s v="Rahim aulia"/>
    <s v="082386542793"/>
    <s v="Andria eka putra"/>
    <s v="082288218525"/>
    <n v="1204793"/>
    <n v="807758"/>
    <n v="2012551"/>
    <s v="mid"/>
    <s v="mid-2"/>
    <s v="due_5"/>
    <s v="Eligible"/>
    <s v="SPJ - SPL"/>
    <x v="0"/>
    <x v="0"/>
    <x v="0"/>
  </r>
  <r>
    <s v="BILL 1 - M9"/>
    <n v="8157139"/>
    <s v="1539783983372891136"/>
    <s v="82787648"/>
    <n v="366"/>
    <s v="2022-04-06"/>
    <s v="FERI SAPUTRA"/>
    <s v="082138343917"/>
    <s v="Raya"/>
    <s v="0821383838654"/>
    <s v="Dito"/>
    <s v="085725825430"/>
    <n v="916852"/>
    <n v="1151409"/>
    <n v="2068261"/>
    <s v="mid"/>
    <s v="mid-2"/>
    <s v="due_5"/>
    <s v="Eligible"/>
    <s v="SPJ - SPL"/>
    <x v="0"/>
    <x v="0"/>
    <x v="0"/>
  </r>
  <r>
    <s v="BILL 1 - M9"/>
    <n v="8964307"/>
    <s v="11950371808849106"/>
    <s v="11963141"/>
    <n v="336"/>
    <s v="2022-05-06"/>
    <s v="DESI PARDILA, S.PD"/>
    <s v="082154898998"/>
    <s v="Welli Arma"/>
    <s v="082352049711"/>
    <s v="Nurlela"/>
    <s v="085332339416"/>
    <n v="2909205"/>
    <n v="3991411"/>
    <n v="6900616"/>
    <s v="high"/>
    <s v="high-2"/>
    <s v="due_5"/>
    <s v="Eligible"/>
    <s v="SPJ - SPL"/>
    <x v="0"/>
    <x v="0"/>
    <x v="0"/>
  </r>
  <r>
    <s v="BILL 1 - M9"/>
    <n v="8045108"/>
    <s v="1538566493154238464"/>
    <s v="448442482"/>
    <n v="366"/>
    <s v="2022-04-06"/>
    <s v="SAIFUL ANAM"/>
    <s v="088901273779"/>
    <s v="Ida fajriyani"/>
    <s v="082223000779"/>
    <s v="Hermanto"/>
    <s v="082326255664"/>
    <m/>
    <n v="2113082"/>
    <n v="2113082"/>
    <s v="mid"/>
    <s v="mid-2"/>
    <s v="due_5"/>
    <s v="Eligible"/>
    <s v=" - SPL"/>
    <x v="0"/>
    <x v="0"/>
    <x v="0"/>
  </r>
  <r>
    <s v="BILL 1 - M9"/>
    <n v="8986140"/>
    <s v="134726"/>
    <s v="9350746"/>
    <n v="336"/>
    <s v="2022-05-06"/>
    <s v="WINDI WULANDARI"/>
    <s v="081293480592"/>
    <s v="Sumini"/>
    <s v="083845921869"/>
    <s v="Dina nopitasari"/>
    <s v="083850544736"/>
    <n v="6110889"/>
    <n v="715477"/>
    <n v="6826366"/>
    <s v="high"/>
    <s v="high-2"/>
    <s v="due_5"/>
    <s v="Eligible"/>
    <s v="SPJ - SPL"/>
    <x v="0"/>
    <x v="0"/>
    <x v="0"/>
  </r>
  <r>
    <s v="BILL 1 - M9"/>
    <n v="7912304"/>
    <s v="1593193620965501952"/>
    <s v="116627255"/>
    <n v="366"/>
    <s v="2022-04-06"/>
    <s v="INTAN SUCI LESTARI"/>
    <s v="08558571603"/>
    <s v="Tori"/>
    <s v="082215298736"/>
    <s v="Syahrul"/>
    <s v="082215298743"/>
    <n v="2164731"/>
    <m/>
    <n v="2164731"/>
    <s v="mid"/>
    <s v="mid-2"/>
    <s v="due_5"/>
    <s v="Eligible"/>
    <s v="SPJ - "/>
    <x v="0"/>
    <x v="0"/>
    <x v="0"/>
  </r>
  <r>
    <s v="BILL 1 - M9"/>
    <n v="8136879"/>
    <s v="1615014533847454720"/>
    <s v="237771846"/>
    <n v="366"/>
    <s v="2022-04-06"/>
    <s v="AHMAD FAJAR ABADI"/>
    <s v="082141354272"/>
    <s v="radis"/>
    <s v="085338295137"/>
    <s v="aura"/>
    <s v="085755764563"/>
    <n v="2211265"/>
    <m/>
    <n v="2211265"/>
    <s v="mid"/>
    <s v="mid-2"/>
    <s v="due_5"/>
    <s v="Eligible"/>
    <s v="SPJ - "/>
    <x v="0"/>
    <x v="0"/>
    <x v="0"/>
  </r>
  <r>
    <s v="BILL 1 - M9"/>
    <n v="9225458"/>
    <s v="1544126121019655168"/>
    <s v="306500182"/>
    <n v="336"/>
    <s v="2022-05-06"/>
    <s v="RAPIYUDIN MIHARJA"/>
    <s v="081511912897"/>
    <s v="Vita"/>
    <s v="085591414216"/>
    <s v="Hana"/>
    <s v="085718256513"/>
    <n v="3522807"/>
    <n v="3233287"/>
    <n v="6756094"/>
    <s v="high"/>
    <s v="high-2"/>
    <s v="due_5"/>
    <s v="Eligible"/>
    <s v="SPJ - SPL"/>
    <x v="0"/>
    <x v="0"/>
    <x v="0"/>
  </r>
  <r>
    <s v="BILL 1 - M9"/>
    <n v="8212699"/>
    <s v="1593534724759969792"/>
    <s v="35945883"/>
    <n v="366"/>
    <s v="2022-04-06"/>
    <s v="YULIYANTI"/>
    <s v="085216671366"/>
    <s v="Riky"/>
    <s v="082113271886"/>
    <s v="Bagio"/>
    <s v="085216671377"/>
    <n v="2257835"/>
    <m/>
    <n v="2257835"/>
    <s v="mid"/>
    <s v="mid-2"/>
    <s v="due_5"/>
    <s v="Eligible"/>
    <s v="SPJ - "/>
    <x v="0"/>
    <x v="0"/>
    <x v="0"/>
  </r>
  <r>
    <s v="BILL 1 - M9"/>
    <n v="8088194"/>
    <s v="1605747106106199040"/>
    <s v="121356224"/>
    <n v="366"/>
    <s v="2022-04-06"/>
    <s v="MISKOJI INDAH"/>
    <s v="081216147938"/>
    <s v="Andi"/>
    <s v="082138661108"/>
    <s v="Rudi"/>
    <s v="0895405044004"/>
    <n v="2311770"/>
    <m/>
    <n v="2311770"/>
    <s v="high"/>
    <s v="high-1"/>
    <s v="due_5"/>
    <s v="Eligible"/>
    <s v="SPJ - "/>
    <x v="0"/>
    <x v="0"/>
    <x v="0"/>
  </r>
  <r>
    <s v="BILL 1 - M9"/>
    <n v="8988615"/>
    <s v="1544979933762635776"/>
    <s v="228891490"/>
    <n v="336"/>
    <s v="2022-05-06"/>
    <s v="ASTIA NINGRUM"/>
    <s v="083174222791"/>
    <s v="Astia Ningrum"/>
    <s v="0831742227911"/>
    <s v="Jaka saputra"/>
    <s v="085783913775"/>
    <n v="5743256"/>
    <n v="941731"/>
    <n v="6684987"/>
    <s v="high"/>
    <s v="high-2"/>
    <s v="due_5"/>
    <s v="Eligible"/>
    <s v="SPJ - SPL"/>
    <x v="0"/>
    <x v="0"/>
    <x v="0"/>
  </r>
  <r>
    <s v="BILL 1 - M9"/>
    <n v="7949172"/>
    <s v="7646184"/>
    <s v="115703959"/>
    <n v="366"/>
    <s v="2022-04-06"/>
    <s v="IRNA SOLIHAT"/>
    <s v="085691646297"/>
    <s v="Apri"/>
    <s v="085770875188"/>
    <s v="Ahmad"/>
    <s v="085894334388"/>
    <n v="2350000"/>
    <m/>
    <n v="2350000"/>
    <s v="high"/>
    <s v="high-1"/>
    <s v="due_5"/>
    <s v="Eligible"/>
    <s v="SPJ - "/>
    <x v="0"/>
    <x v="0"/>
    <x v="0"/>
  </r>
  <r>
    <s v="BILL 1 - M9"/>
    <n v="8933697"/>
    <s v="1556934248739903488"/>
    <s v="699785"/>
    <n v="336"/>
    <s v="2022-05-06"/>
    <s v="LALU SUPRIADI"/>
    <s v="087849045222"/>
    <s v="Dwi Nopianti"/>
    <s v="087861844106"/>
    <s v="Lalu Budiarta"/>
    <s v="087886962427"/>
    <n v="4725052"/>
    <n v="1886870"/>
    <n v="6611922"/>
    <s v="high"/>
    <s v="high-2"/>
    <s v="due_5"/>
    <s v="Eligible"/>
    <s v="SPJ - SPL"/>
    <x v="0"/>
    <x v="0"/>
    <x v="0"/>
  </r>
  <r>
    <s v="BILL 1 - M9"/>
    <n v="7956304"/>
    <s v="1968338"/>
    <s v="133061876"/>
    <n v="366"/>
    <s v="2022-04-06"/>
    <s v="SISCIHARTI RAMADHINI DWI UTAMI"/>
    <s v="081352228577"/>
    <s v="Sri Wahyuningsih"/>
    <s v="082255832096"/>
    <s v="Aidan"/>
    <s v="083140430265"/>
    <n v="2411352"/>
    <m/>
    <n v="2411352"/>
    <s v="high"/>
    <s v="high-1"/>
    <s v="due_5"/>
    <s v="Eligible"/>
    <s v="SPJ - "/>
    <x v="0"/>
    <x v="0"/>
    <x v="0"/>
  </r>
  <r>
    <s v="BILL 1 - M9"/>
    <n v="7969047"/>
    <s v="1574460629690760192"/>
    <s v="272709569"/>
    <n v="366"/>
    <s v="2022-04-06"/>
    <s v="SOBIRIYANTO"/>
    <s v="087893012924"/>
    <s v="Fakih"/>
    <s v="085222228952"/>
    <s v="Rusipa"/>
    <s v="087804559908"/>
    <m/>
    <n v="2466129"/>
    <n v="2466129"/>
    <s v="high"/>
    <s v="high-1"/>
    <s v="due_5"/>
    <s v="Eligible"/>
    <s v=" - SPL"/>
    <x v="0"/>
    <x v="0"/>
    <x v="0"/>
  </r>
  <r>
    <s v="BILL 1 - M9"/>
    <n v="9173756"/>
    <s v="1555376555252255744"/>
    <s v="435078397"/>
    <n v="336"/>
    <s v="2022-05-06"/>
    <s v="JELSJE ERNI MARTJE KONTU"/>
    <s v="0811430722"/>
    <s v="Fabio"/>
    <s v="0811430722"/>
    <s v="Donny"/>
    <s v="0811435456"/>
    <n v="4550162"/>
    <n v="1992725"/>
    <n v="6542887"/>
    <s v="high"/>
    <s v="high-2"/>
    <s v="due_5"/>
    <s v="Eligible"/>
    <s v="SPJ - SPL"/>
    <x v="0"/>
    <x v="0"/>
    <x v="0"/>
  </r>
  <r>
    <s v="BILL 1 - M9"/>
    <n v="8031973"/>
    <s v="2972687"/>
    <s v="102264829"/>
    <n v="366"/>
    <s v="2022-04-06"/>
    <s v="ENJELIA KUSUMA PUTRI"/>
    <s v="083817290736"/>
    <s v="intan"/>
    <s v="089616314511"/>
    <s v="nanda hestiana"/>
    <s v="085742663910"/>
    <n v="1659422"/>
    <n v="846493"/>
    <n v="2505915"/>
    <s v="high"/>
    <s v="high-1"/>
    <s v="due_5"/>
    <s v="Eligible"/>
    <s v="SPJ - SPL"/>
    <x v="0"/>
    <x v="0"/>
    <x v="0"/>
  </r>
  <r>
    <s v="BILL 1 - M9"/>
    <n v="8134042"/>
    <s v="1570639770496645120"/>
    <s v="315383036"/>
    <n v="366"/>
    <s v="2022-04-06"/>
    <s v="MEUTIA ANDRINI"/>
    <s v="085692310895"/>
    <s v="Marzuki"/>
    <s v="089512567701"/>
    <s v="Chacha marzuki"/>
    <s v="08977920434"/>
    <n v="2551084"/>
    <m/>
    <n v="2551084"/>
    <s v="high"/>
    <s v="high-1"/>
    <s v="due_5"/>
    <s v="Eligible"/>
    <s v="SPJ - "/>
    <x v="0"/>
    <x v="0"/>
    <x v="0"/>
  </r>
  <r>
    <s v="BILL 1 - M9"/>
    <n v="9171060"/>
    <s v="1556183423730054144"/>
    <s v="433954738"/>
    <n v="336"/>
    <s v="2022-05-06"/>
    <s v="RIANTINO"/>
    <s v="085803530567"/>
    <s v="Anita dwi oktora"/>
    <s v="081215556264"/>
    <s v="Adwin prilla"/>
    <s v="088232170723"/>
    <n v="4422533"/>
    <n v="2051794"/>
    <n v="6474327"/>
    <s v="high"/>
    <s v="high-2"/>
    <s v="due_5"/>
    <s v="Eligible"/>
    <s v="SPJ - SPL"/>
    <x v="0"/>
    <x v="0"/>
    <x v="0"/>
  </r>
  <r>
    <s v="BILL 1 - M9"/>
    <n v="8156544"/>
    <s v="149341929865426636"/>
    <s v="263724798"/>
    <n v="366"/>
    <s v="2022-04-06"/>
    <s v="EVY SOLEHA MOH DIN"/>
    <s v="088276350193"/>
    <s v="Sidik Ade putra"/>
    <s v="081373363012"/>
    <s v="Tiara damayanti"/>
    <s v="0887437015090"/>
    <n v="2246622"/>
    <n v="365663"/>
    <n v="2612285"/>
    <s v="high"/>
    <s v="high-1"/>
    <s v="due_5"/>
    <s v="Eligible"/>
    <s v="SPJ - SPL"/>
    <x v="0"/>
    <x v="0"/>
    <x v="0"/>
  </r>
  <r>
    <s v="BILL 1 - M9"/>
    <n v="8884341"/>
    <s v="195961"/>
    <s v="20668443"/>
    <n v="336"/>
    <s v="2022-05-06"/>
    <s v="DEWI OKTARINA"/>
    <s v="081369432797"/>
    <s v="Naomi"/>
    <s v="085766869701"/>
    <s v="Dini"/>
    <s v="081271234427"/>
    <n v="5493551"/>
    <n v="909664"/>
    <n v="6403215"/>
    <s v="high"/>
    <s v="high-2"/>
    <s v="due_5"/>
    <s v="Eligible"/>
    <s v="SPJ - SPL"/>
    <x v="0"/>
    <x v="0"/>
    <x v="0"/>
  </r>
  <r>
    <s v="BILL 1 - M9"/>
    <n v="7951975"/>
    <s v="1556983390589686784"/>
    <s v="36813020"/>
    <n v="366"/>
    <s v="2022-04-06"/>
    <s v="YADI RAMDANI"/>
    <s v="08986107168"/>
    <s v="Nani suryani"/>
    <s v="085721468188"/>
    <s v="Wulan sari febrianti"/>
    <s v="089676489831"/>
    <n v="2671824"/>
    <m/>
    <n v="2671824"/>
    <s v="high"/>
    <s v="high-1"/>
    <s v="due_5"/>
    <s v="Eligible"/>
    <s v="SPJ - "/>
    <x v="0"/>
    <x v="0"/>
    <x v="0"/>
  </r>
  <r>
    <s v="BILL 1 - M9"/>
    <n v="8221031"/>
    <s v="151163402078039756"/>
    <s v="231947980"/>
    <n v="366"/>
    <s v="2022-04-06"/>
    <s v="RIZKI ARDIANA"/>
    <s v="081413198734"/>
    <s v="Conny"/>
    <s v="082249593192"/>
    <s v="Papay"/>
    <s v="08561955159"/>
    <n v="1647043"/>
    <n v="1090485"/>
    <n v="2737528"/>
    <s v="high"/>
    <s v="high-1"/>
    <s v="due_5"/>
    <s v="Eligible"/>
    <s v="SPJ - SPL"/>
    <x v="0"/>
    <x v="0"/>
    <x v="0"/>
  </r>
  <r>
    <s v="BILL 1 - M9"/>
    <n v="9315590"/>
    <s v="150781531637212672"/>
    <s v="235759010"/>
    <n v="336"/>
    <s v="2022-05-06"/>
    <s v="PURBO ASMORO"/>
    <s v="081229082958"/>
    <s v="Dewi"/>
    <s v="085215302341"/>
    <s v="Gend"/>
    <s v="085602637302"/>
    <n v="6324123"/>
    <m/>
    <n v="6324123"/>
    <s v="high"/>
    <s v="high-2"/>
    <s v="due_5"/>
    <s v="Eligible"/>
    <s v="SPJ - "/>
    <x v="0"/>
    <x v="0"/>
    <x v="0"/>
  </r>
  <r>
    <s v="BILL 1 - M9"/>
    <n v="8079458"/>
    <s v="150773526962797875"/>
    <s v="99441519"/>
    <n v="366"/>
    <s v="2022-04-06"/>
    <s v="ERIKA MARCIANA PRIUTAMI"/>
    <s v="087808188882"/>
    <s v="Erina Mariana Priutami"/>
    <s v="081902029689"/>
    <s v="Imam Dwi Kurniawan"/>
    <s v="087744466112"/>
    <n v="2562787"/>
    <n v="241482"/>
    <n v="2804269"/>
    <s v="high"/>
    <s v="high-1"/>
    <s v="due_5"/>
    <s v="Eligible"/>
    <s v="SPJ - SPL"/>
    <x v="0"/>
    <x v="0"/>
    <x v="0"/>
  </r>
  <r>
    <s v="BILL 1 - M9"/>
    <n v="9150695"/>
    <s v="150074385231355801"/>
    <s v="46856360"/>
    <n v="336"/>
    <s v="2022-05-06"/>
    <s v="EFFENDIYANA KOMARUDIN"/>
    <s v="083816272277"/>
    <s v="Dede Resti Andari"/>
    <s v="0895341662684"/>
    <s v="Tenisa Sri Adinda"/>
    <s v="089657436268"/>
    <n v="4334445"/>
    <n v="1920547"/>
    <n v="6254992"/>
    <s v="high"/>
    <s v="high-2"/>
    <s v="due_5"/>
    <s v="Eligible"/>
    <s v="SPJ - SPL"/>
    <x v="0"/>
    <x v="0"/>
    <x v="0"/>
  </r>
  <r>
    <s v="BILL 1 - M9"/>
    <n v="8206326"/>
    <s v="1550016432803661824"/>
    <s v="43417708"/>
    <n v="366"/>
    <s v="2022-04-06"/>
    <s v="LIA KUSUMA NINGRUM"/>
    <s v="081315326662"/>
    <s v="Puput"/>
    <s v="08121323673"/>
    <s v="Ray"/>
    <s v="085755339484"/>
    <n v="2682173"/>
    <n v="186186"/>
    <n v="2868359"/>
    <s v="high"/>
    <s v="high-1"/>
    <s v="due_5"/>
    <s v="Eligible"/>
    <s v="SPJ - SPL"/>
    <x v="0"/>
    <x v="0"/>
    <x v="0"/>
  </r>
  <r>
    <s v="BILL 1 - M9"/>
    <n v="7921511"/>
    <s v="3312022"/>
    <s v="113469148"/>
    <n v="366"/>
    <s v="2022-04-06"/>
    <s v="NURUL HIDAYATI"/>
    <s v="085648574935"/>
    <s v="Natasha Prilli Pricillia"/>
    <s v="085648574935"/>
    <s v="Sandra Anggraeni"/>
    <s v="083830010685"/>
    <n v="2211265"/>
    <n v="716400"/>
    <n v="2927665"/>
    <s v="high"/>
    <s v="high-1"/>
    <s v="due_5"/>
    <s v="Eligible"/>
    <s v="SPJ - SPL"/>
    <x v="0"/>
    <x v="0"/>
    <x v="0"/>
  </r>
  <r>
    <s v="BILL 1 - M9"/>
    <n v="9036197"/>
    <s v="1554379221571720192"/>
    <s v="261981079"/>
    <n v="336"/>
    <s v="2022-05-06"/>
    <s v="TOMMY WIJAYA"/>
    <s v="082121549199"/>
    <s v="Mira Rochmatini"/>
    <s v="082317692916"/>
    <s v="Rangga fajar"/>
    <s v="085759935804"/>
    <n v="4676544"/>
    <n v="1504200"/>
    <n v="6180744"/>
    <s v="high"/>
    <s v="high-2"/>
    <s v="due_5"/>
    <s v="Eligible"/>
    <s v="SPJ - SPL"/>
    <x v="0"/>
    <x v="0"/>
    <x v="0"/>
  </r>
  <r>
    <s v="BILL 1 - M9"/>
    <n v="8147562"/>
    <s v="3044481"/>
    <s v="219501766"/>
    <n v="366"/>
    <s v="2022-04-06"/>
    <s v="NUR ASIAH MEGAWATI"/>
    <s v="087868741514"/>
    <s v="Hery Setiawan"/>
    <s v="087868741514"/>
    <s v="Nur amalina"/>
    <s v="085366848582"/>
    <n v="2987328"/>
    <m/>
    <n v="2987328"/>
    <s v="high"/>
    <s v="high-1"/>
    <s v="due_5"/>
    <s v="Eligible"/>
    <s v="SPJ - "/>
    <x v="0"/>
    <x v="0"/>
    <x v="0"/>
  </r>
  <r>
    <s v="BILL 1 - M9"/>
    <n v="8077924"/>
    <s v="1637400"/>
    <s v="139088015"/>
    <n v="366"/>
    <s v="2022-04-06"/>
    <s v="HERNA YUDANA"/>
    <s v="081291621801"/>
    <s v="Hafid"/>
    <s v="081215213358"/>
    <s v="Suryana"/>
    <s v="082184870868"/>
    <n v="2246569"/>
    <n v="808209"/>
    <n v="3054778"/>
    <s v="high"/>
    <s v="high-1"/>
    <s v="due_5"/>
    <s v="Eligible"/>
    <s v="SPJ - SPL"/>
    <x v="0"/>
    <x v="0"/>
    <x v="0"/>
  </r>
  <r>
    <s v="BILL 1 - M9"/>
    <n v="9261385"/>
    <s v="7014429"/>
    <s v="312590539"/>
    <n v="336"/>
    <s v="2022-05-06"/>
    <s v="FITRIA DESY PAMUNGKASIH"/>
    <s v="085877418317"/>
    <s v="Fitria desy"/>
    <s v="085875553665"/>
    <s v="Fitria"/>
    <s v="083861775261"/>
    <n v="6103956"/>
    <m/>
    <n v="6103956"/>
    <s v="high"/>
    <s v="high-2"/>
    <s v="due_5"/>
    <s v="Eligible"/>
    <s v="SPJ - "/>
    <x v="0"/>
    <x v="0"/>
    <x v="0"/>
  </r>
  <r>
    <s v="BILL 1 - M9"/>
    <n v="7965051"/>
    <s v="1576153671976050688"/>
    <s v="268585475"/>
    <n v="366"/>
    <s v="2022-04-06"/>
    <s v="ENDAH KRISNAWATI"/>
    <s v="081234801704"/>
    <s v="Agustian"/>
    <s v="081232577781"/>
    <s v="Vera"/>
    <s v="087846197721"/>
    <n v="2181923"/>
    <n v="929531"/>
    <n v="3111454"/>
    <s v="high"/>
    <s v="high-1"/>
    <s v="due_5"/>
    <s v="Eligible"/>
    <s v="SPJ - SPL"/>
    <x v="0"/>
    <x v="0"/>
    <x v="0"/>
  </r>
  <r>
    <s v="BILL 1 - M9"/>
    <n v="9100547"/>
    <s v="149309923558162739"/>
    <s v="30825302"/>
    <n v="336"/>
    <s v="2022-05-06"/>
    <s v="SITI ROHANI"/>
    <s v="081286292009"/>
    <s v="Imasita"/>
    <s v="082182188392"/>
    <s v="Haidir"/>
    <s v="085246665327"/>
    <n v="6042143"/>
    <m/>
    <n v="6042143"/>
    <s v="high"/>
    <s v="high-2"/>
    <s v="due_5"/>
    <s v="Eligible"/>
    <s v="SPJ - "/>
    <x v="0"/>
    <x v="0"/>
    <x v="0"/>
  </r>
  <r>
    <s v="BILL 1 - M9"/>
    <n v="7981941"/>
    <s v="150920859993781964"/>
    <s v="225609080"/>
    <n v="366"/>
    <s v="2022-04-06"/>
    <s v="GITA NOPIYANTI"/>
    <s v="081395684100"/>
    <s v="dani zaelani"/>
    <s v="082119069966"/>
    <s v="rizki amalia putri"/>
    <s v="089639581146"/>
    <n v="2368109"/>
    <n v="802390"/>
    <n v="3170499"/>
    <s v="high"/>
    <s v="high-1"/>
    <s v="due_5"/>
    <s v="Eligible"/>
    <s v="SPJ - SPL"/>
    <x v="0"/>
    <x v="0"/>
    <x v="0"/>
  </r>
  <r>
    <s v="BILL 1 - M9"/>
    <n v="8215049"/>
    <s v="1544350055942006784"/>
    <s v="203362957"/>
    <n v="366"/>
    <s v="2022-04-06"/>
    <s v="PUTRI NURMA OCTAVIANI"/>
    <s v="081284423498"/>
    <s v="Fadhlan"/>
    <s v="082115029052"/>
    <s v="Pira"/>
    <s v="085724948873"/>
    <n v="2932441"/>
    <n v="295196"/>
    <n v="3227637"/>
    <s v="high"/>
    <s v="high-1"/>
    <s v="due_5"/>
    <s v="Eligible"/>
    <s v="SPJ - SPL"/>
    <x v="0"/>
    <x v="0"/>
    <x v="0"/>
  </r>
  <r>
    <s v="BILL 1 - M9"/>
    <n v="9046172"/>
    <s v="5694949"/>
    <s v="146094458"/>
    <n v="336"/>
    <s v="2022-05-06"/>
    <s v="DELAN PRABOWO"/>
    <s v="088228466120"/>
    <s v="Agus marto"/>
    <s v="088996269847"/>
    <s v="Ahmad Efendi"/>
    <s v="085784363401"/>
    <n v="4578270"/>
    <n v="1389564"/>
    <n v="5967834"/>
    <s v="high"/>
    <s v="high-2"/>
    <s v="due_5"/>
    <s v="Eligible"/>
    <s v="SPJ - SPL"/>
    <x v="0"/>
    <x v="0"/>
    <x v="0"/>
  </r>
  <r>
    <s v="BILL 1 - M9"/>
    <n v="7942901"/>
    <s v="11913880216487527"/>
    <s v="193472902"/>
    <n v="366"/>
    <s v="2022-04-06"/>
    <s v="ANITA YULIA NINGSIH"/>
    <s v="082149776260"/>
    <s v="tutik"/>
    <s v="082149776260"/>
    <s v="kiki"/>
    <s v="082353353070"/>
    <n v="2256295"/>
    <n v="1037688"/>
    <n v="3293983"/>
    <s v="high"/>
    <s v="high-1"/>
    <s v="due_5"/>
    <s v="Eligible"/>
    <s v="SPJ - SPL"/>
    <x v="0"/>
    <x v="0"/>
    <x v="0"/>
  </r>
  <r>
    <s v="BILL 1 - M9"/>
    <n v="8045614"/>
    <s v="2724730"/>
    <s v="206737659"/>
    <n v="366"/>
    <s v="2022-04-06"/>
    <s v="MUHAMAD FADLI"/>
    <s v="085156982032"/>
    <s v="Henna Desiana"/>
    <s v="081296699812"/>
    <s v="Muhamad Fadli"/>
    <s v="081385322843"/>
    <n v="3334730"/>
    <n v="19116"/>
    <n v="3353846"/>
    <s v="high"/>
    <s v="high-1"/>
    <s v="due_5"/>
    <s v="Eligible"/>
    <s v="SPJ - SPL"/>
    <x v="0"/>
    <x v="0"/>
    <x v="0"/>
  </r>
  <r>
    <s v="BILL 1 - M9"/>
    <n v="9003219"/>
    <s v="1519301506023856128"/>
    <s v="341982451"/>
    <n v="336"/>
    <s v="2022-05-06"/>
    <s v="LIA YULIANTI"/>
    <s v="088269378078"/>
    <s v="Desti"/>
    <s v="088268270228"/>
    <s v="Elly susanti"/>
    <s v="088286328128"/>
    <n v="3309728"/>
    <n v="2595536"/>
    <n v="5905264"/>
    <s v="high"/>
    <s v="high-2"/>
    <s v="due_5"/>
    <s v="Eligible"/>
    <s v="SPJ - SPL"/>
    <x v="0"/>
    <x v="0"/>
    <x v="0"/>
  </r>
  <r>
    <s v="BILL 1 - M9"/>
    <n v="7920758"/>
    <s v="1577246489662415872"/>
    <s v="386457660"/>
    <n v="366"/>
    <s v="2022-04-06"/>
    <s v="ADE ISNAENI"/>
    <s v="085782646636"/>
    <s v="Aa iam"/>
    <s v="081313179447"/>
    <s v="Wahab"/>
    <s v="085692750006"/>
    <n v="2374540"/>
    <n v="1039954"/>
    <n v="3414494"/>
    <s v="high"/>
    <s v="high-1"/>
    <s v="due_5"/>
    <s v="Eligible"/>
    <s v="SPJ - SPL"/>
    <x v="0"/>
    <x v="0"/>
    <x v="0"/>
  </r>
  <r>
    <s v="BILL 1 - M9"/>
    <n v="9018544"/>
    <s v="1577311305538168832"/>
    <s v="334743229"/>
    <n v="336"/>
    <s v="2022-05-06"/>
    <s v="SINTA REZA RAMADHANI"/>
    <s v="087805997828"/>
    <s v="Agus Prayitno"/>
    <s v="085942037140"/>
    <s v="Ferdian Criesna Pramadtya"/>
    <s v="087857188276"/>
    <n v="4758197"/>
    <n v="1086243"/>
    <n v="5844440"/>
    <s v="high"/>
    <s v="high-2"/>
    <s v="due_5"/>
    <s v="Eligible"/>
    <s v="SPJ - SPL"/>
    <x v="0"/>
    <x v="0"/>
    <x v="0"/>
  </r>
  <r>
    <s v="BILL 1 - M9"/>
    <n v="7964151"/>
    <s v="1612363466336780288"/>
    <s v="104831230"/>
    <n v="366"/>
    <s v="2022-04-06"/>
    <s v="FEMMI WIDYANINGRUM"/>
    <s v="085959690949"/>
    <s v="ayu"/>
    <s v="081291752763"/>
    <s v="novan"/>
    <s v="085966654055"/>
    <n v="2311770"/>
    <n v="1159087"/>
    <n v="3470857"/>
    <s v="high"/>
    <s v="high-1"/>
    <s v="due_5"/>
    <s v="Eligible"/>
    <s v="SPJ - SPL"/>
    <x v="0"/>
    <x v="0"/>
    <x v="0"/>
  </r>
  <r>
    <s v="BILL 1 - M9"/>
    <n v="8026170"/>
    <s v="1580830289457784832"/>
    <s v="495696039"/>
    <n v="366"/>
    <s v="2022-04-06"/>
    <s v="ENDANG KRISTINA"/>
    <s v="089602445662"/>
    <s v="Prasetio"/>
    <s v="082118253766"/>
    <s v="Ian Ahmad"/>
    <s v="089674647005"/>
    <n v="2492387"/>
    <n v="1038698"/>
    <n v="3531085"/>
    <s v="high"/>
    <s v="high-1"/>
    <s v="due_5"/>
    <s v="Eligible"/>
    <s v="SPJ - SPL"/>
    <x v="0"/>
    <x v="0"/>
    <x v="0"/>
  </r>
  <r>
    <s v="BILL 1 - M9"/>
    <n v="9210152"/>
    <s v="149862870092350668"/>
    <s v="311680171"/>
    <n v="336"/>
    <s v="2022-05-06"/>
    <s v="NANDITA RAMANDA"/>
    <s v="089531438103"/>
    <s v="Hermanto"/>
    <s v="081287787480"/>
    <s v="Nuniwahyuni"/>
    <s v="081779977920"/>
    <n v="4614191"/>
    <n v="1155393"/>
    <n v="5769584"/>
    <s v="high"/>
    <s v="high-2"/>
    <s v="due_5"/>
    <s v="Eligible"/>
    <s v="SPJ - SPL"/>
    <x v="0"/>
    <x v="0"/>
    <x v="0"/>
  </r>
  <r>
    <s v="BILL 1 - M9"/>
    <n v="7983806"/>
    <s v="5191662"/>
    <s v="102163885"/>
    <n v="366"/>
    <s v="2022-04-06"/>
    <s v="DELIA ALNIASMI"/>
    <s v="082376495877"/>
    <s v="Yusri"/>
    <s v="082374744699"/>
    <s v="Sri Mursiawati"/>
    <s v="082373192887"/>
    <n v="2858527"/>
    <n v="744979"/>
    <n v="3603506"/>
    <s v="high"/>
    <s v="high-1"/>
    <s v="due_5"/>
    <s v="Eligible"/>
    <s v="SPJ - SPL"/>
    <x v="0"/>
    <x v="0"/>
    <x v="0"/>
  </r>
  <r>
    <s v="BILL 1 - M9"/>
    <n v="9195707"/>
    <s v="11851363912363253"/>
    <s v="175611867"/>
    <n v="336"/>
    <s v="2022-05-06"/>
    <s v="M RIZKY RAMADHANI"/>
    <s v="085249643330"/>
    <s v="masnah"/>
    <s v="081256828482"/>
    <s v="elisa"/>
    <s v="085389794338"/>
    <n v="3196138"/>
    <n v="2506071"/>
    <n v="5702209"/>
    <s v="high"/>
    <s v="high-2"/>
    <s v="due_5"/>
    <s v="Eligible"/>
    <s v="SPJ - SPL"/>
    <x v="0"/>
    <x v="0"/>
    <x v="0"/>
  </r>
  <r>
    <s v="BILL 1 - M9"/>
    <n v="8194772"/>
    <s v="1593878463554616320"/>
    <s v="495059095"/>
    <n v="366"/>
    <s v="2022-04-06"/>
    <s v="NISAN"/>
    <s v="082113089734"/>
    <s v="nisan"/>
    <s v="081296042214"/>
    <s v="Nyai"/>
    <s v="089512353214"/>
    <m/>
    <n v="3677197"/>
    <n v="3677197"/>
    <s v="high"/>
    <s v="high-1"/>
    <s v="due_5"/>
    <s v="Eligible"/>
    <s v=" - SPL"/>
    <x v="0"/>
    <x v="0"/>
    <x v="0"/>
  </r>
  <r>
    <s v="BILL 1 - M9"/>
    <n v="8002673"/>
    <s v="1544137429341385728"/>
    <s v="406098651"/>
    <n v="366"/>
    <s v="2022-04-06"/>
    <s v="WIDAYANTI"/>
    <s v="083101216149"/>
    <s v="wahono"/>
    <s v="083176498319"/>
    <s v="dwi sunarti"/>
    <s v="089603905790"/>
    <n v="1960756"/>
    <n v="1781694"/>
    <n v="3742450"/>
    <s v="high"/>
    <s v="high-1"/>
    <s v="due_5"/>
    <s v="Eligible"/>
    <s v="SPJ - SPL"/>
    <x v="0"/>
    <x v="0"/>
    <x v="0"/>
  </r>
  <r>
    <s v="BILL 1 - M9"/>
    <n v="9323621"/>
    <s v="1581277267186640896"/>
    <s v="98751072"/>
    <n v="336"/>
    <s v="2022-05-06"/>
    <s v="SISILIA BESTARI"/>
    <s v="081287330588"/>
    <s v="Susi"/>
    <s v="081288385456"/>
    <s v="Femi"/>
    <s v="089683240206"/>
    <n v="5641544"/>
    <m/>
    <n v="5641544"/>
    <s v="high"/>
    <s v="high-2"/>
    <s v="due_5"/>
    <s v="Eligible"/>
    <s v="SPJ - "/>
    <x v="0"/>
    <x v="0"/>
    <x v="0"/>
  </r>
  <r>
    <s v="BILL 1 - M9"/>
    <n v="8135633"/>
    <s v="1533314844785551360"/>
    <s v="57433275"/>
    <n v="366"/>
    <s v="2022-04-06"/>
    <s v="NOFAN SOLEHA"/>
    <s v="085879250139"/>
    <s v="Dhita"/>
    <s v="083105240476"/>
    <s v="Tri apitasari"/>
    <s v="085876244811"/>
    <m/>
    <n v="3800217"/>
    <n v="3800217"/>
    <s v="high"/>
    <s v="high-1"/>
    <s v="due_5"/>
    <s v="Eligible"/>
    <s v=" - SPL"/>
    <x v="0"/>
    <x v="0"/>
    <x v="0"/>
  </r>
  <r>
    <s v="BILL 1 - M9"/>
    <n v="8324368"/>
    <s v="1560531253580044288"/>
    <s v="251200377"/>
    <n v="366"/>
    <s v="2022-04-06"/>
    <s v="YOGA PRATAMA"/>
    <s v="085778808657"/>
    <s v="Mainah"/>
    <s v="081228455359"/>
    <s v="Riska"/>
    <s v="0895343000636"/>
    <m/>
    <n v="3863014"/>
    <n v="3863014"/>
    <s v="high"/>
    <s v="high-1"/>
    <s v="due_5"/>
    <s v="Eligible"/>
    <s v=" - SPL"/>
    <x v="0"/>
    <x v="0"/>
    <x v="0"/>
  </r>
  <r>
    <s v="BILL 1 - M9"/>
    <n v="8925275"/>
    <s v="151551280584617984"/>
    <s v="342119737"/>
    <n v="336"/>
    <s v="2022-05-06"/>
    <s v="AHMAD FAUZI"/>
    <s v="089630252628"/>
    <s v="Alby"/>
    <s v="081311948640"/>
    <s v="Rizky"/>
    <s v="083171848411"/>
    <n v="3494734"/>
    <n v="2086062"/>
    <n v="5580796"/>
    <s v="high"/>
    <s v="high-2"/>
    <s v="due_5"/>
    <s v="Eligible"/>
    <s v="SPJ - SPL"/>
    <x v="0"/>
    <x v="0"/>
    <x v="0"/>
  </r>
  <r>
    <s v="BILL 1 - M9"/>
    <n v="8232328"/>
    <s v="1557320538392107008"/>
    <s v="342817770"/>
    <n v="366"/>
    <s v="2022-04-06"/>
    <s v="RULI NURYATI"/>
    <s v="082325739179"/>
    <s v="Nuryanto"/>
    <s v="081391655192"/>
    <s v="Ali"/>
    <s v="082325739179"/>
    <n v="2352247"/>
    <n v="1577873"/>
    <n v="3930120"/>
    <s v="high"/>
    <s v="high-1"/>
    <s v="due_5"/>
    <s v="Eligible"/>
    <s v="SPJ - SPL"/>
    <x v="0"/>
    <x v="0"/>
    <x v="0"/>
  </r>
  <r>
    <s v="BILL 1 - M9"/>
    <n v="9292746"/>
    <s v="4553452"/>
    <s v="156740741"/>
    <n v="336"/>
    <s v="2022-05-06"/>
    <s v="ASHMA HANYFAH"/>
    <s v="081388730492"/>
    <s v="Mulya Eka suheri"/>
    <s v="085691405559"/>
    <s v="Wahyu syahputra"/>
    <s v="082247312958"/>
    <n v="5519671"/>
    <m/>
    <n v="5519671"/>
    <s v="high"/>
    <s v="high-2"/>
    <s v="due_5"/>
    <s v="Eligible"/>
    <s v="SPJ - "/>
    <x v="0"/>
    <x v="0"/>
    <x v="0"/>
  </r>
  <r>
    <s v="BILL 1 - M9"/>
    <n v="8133604"/>
    <s v="1530729487397150720"/>
    <s v="351988410"/>
    <n v="366"/>
    <s v="2022-04-06"/>
    <s v="RICKY LUTHFY SAPUTRA"/>
    <s v="081253903380"/>
    <s v="bang angga"/>
    <s v="085845361434"/>
    <s v="mahruzie"/>
    <s v="081649625026"/>
    <n v="4002399"/>
    <m/>
    <n v="4002399"/>
    <s v="high"/>
    <s v="high-1"/>
    <s v="due_5"/>
    <s v="Eligible"/>
    <s v="SPJ - "/>
    <x v="0"/>
    <x v="0"/>
    <x v="0"/>
  </r>
  <r>
    <s v="BILL 1 - M9"/>
    <n v="8139880"/>
    <s v="1587000068531046400"/>
    <s v="162760657"/>
    <n v="366"/>
    <s v="2022-04-06"/>
    <s v="TESYA ANNISA"/>
    <s v="08977530926"/>
    <s v="Muhammad Guntur"/>
    <s v="085895913484"/>
    <s v="Neva"/>
    <s v="089514710863"/>
    <n v="2284978"/>
    <n v="1783832"/>
    <n v="4068810"/>
    <s v="high"/>
    <s v="high-1"/>
    <s v="due_5"/>
    <s v="Eligible"/>
    <s v="SPJ - SPL"/>
    <x v="0"/>
    <x v="0"/>
    <x v="0"/>
  </r>
  <r>
    <s v="BILL 1 - M9"/>
    <n v="8941411"/>
    <s v="4560286"/>
    <s v="31000692"/>
    <n v="336"/>
    <s v="2022-05-06"/>
    <s v="FAIS AHMAD UBAIDILLAH"/>
    <s v="081515442424"/>
    <s v="Yunita Dwi"/>
    <s v="081235881664"/>
    <s v="Saldin Safar"/>
    <s v="085394292333"/>
    <n v="3287515"/>
    <n v="2174122"/>
    <n v="5461637"/>
    <s v="high"/>
    <s v="high-2"/>
    <s v="due_5"/>
    <s v="Eligible"/>
    <s v="SPJ - SPL"/>
    <x v="0"/>
    <x v="0"/>
    <x v="0"/>
  </r>
  <r>
    <s v="BILL 1 - M9"/>
    <n v="8209471"/>
    <s v="1533629807714542592"/>
    <s v="241381528"/>
    <n v="366"/>
    <s v="2022-04-06"/>
    <s v="OEKA PUTRA MAULANA"/>
    <s v="085655752571"/>
    <s v="amang"/>
    <s v="08121680831"/>
    <s v="theo"/>
    <s v="08983778898"/>
    <n v="4131693"/>
    <m/>
    <n v="4131693"/>
    <s v="high"/>
    <s v="high-1"/>
    <s v="due_5"/>
    <s v="Eligible"/>
    <s v="SPJ - "/>
    <x v="0"/>
    <x v="0"/>
    <x v="0"/>
  </r>
  <r>
    <s v="BILL 1 - M9"/>
    <n v="8191200"/>
    <s v="7473571"/>
    <s v="338011263"/>
    <n v="366"/>
    <s v="2022-04-06"/>
    <s v="ILHAM FIRDAUS"/>
    <s v="082117017342"/>
    <s v="Davin"/>
    <s v="082117017352"/>
    <s v="Anas"/>
    <s v="08976866103"/>
    <n v="4204387"/>
    <m/>
    <n v="4204387"/>
    <s v="high"/>
    <s v="high-1"/>
    <s v="due_5"/>
    <s v="Eligible"/>
    <s v="SPJ - "/>
    <x v="0"/>
    <x v="0"/>
    <x v="0"/>
  </r>
  <r>
    <s v="BILL 1 - M9"/>
    <n v="9223777"/>
    <s v="1594674512263200768"/>
    <s v="318434394"/>
    <n v="336"/>
    <s v="2022-05-06"/>
    <s v="NETI JUMILA SARI"/>
    <s v="082360974797"/>
    <s v="Septi Yana"/>
    <s v="082280367165"/>
    <s v="Septi Yani"/>
    <s v="082280456530"/>
    <n v="5392078"/>
    <m/>
    <n v="5392078"/>
    <s v="high"/>
    <s v="high-2"/>
    <s v="due_5"/>
    <s v="Eligible"/>
    <s v="SPJ - "/>
    <x v="0"/>
    <x v="0"/>
    <x v="0"/>
  </r>
  <r>
    <s v="BILL 1 - M9"/>
    <n v="8235945"/>
    <s v="6747010"/>
    <s v="215579974"/>
    <n v="366"/>
    <s v="2022-04-06"/>
    <s v="EKA AGUSTINA"/>
    <s v="082148526354"/>
    <s v="Daniel"/>
    <s v="082293599025"/>
    <s v="Kharel"/>
    <s v="085245306348"/>
    <n v="2175884"/>
    <n v="2088322"/>
    <n v="4264206"/>
    <s v="high"/>
    <s v="high-1"/>
    <s v="due_5"/>
    <s v="Eligible"/>
    <s v="SPJ - SPL"/>
    <x v="0"/>
    <x v="0"/>
    <x v="0"/>
  </r>
  <r>
    <s v="BILL 1 - M9"/>
    <n v="8925841"/>
    <s v="149782086691692134"/>
    <s v="70262422"/>
    <n v="336"/>
    <s v="2022-05-06"/>
    <s v="NOVA PERMATASARI ALI"/>
    <s v="085217623215"/>
    <s v="SANDRA HOELLAH"/>
    <s v="081287826810"/>
    <s v="Sandra Indra"/>
    <s v="081287826810"/>
    <n v="4582895"/>
    <n v="743473"/>
    <n v="5326368"/>
    <s v="high"/>
    <s v="high-2"/>
    <s v="due_5"/>
    <s v="Eligible"/>
    <s v="SPJ - SPL"/>
    <x v="0"/>
    <x v="0"/>
    <x v="0"/>
  </r>
  <r>
    <s v="BILL 1 - M9"/>
    <n v="8069717"/>
    <s v="1518238086994364416"/>
    <s v="335253957"/>
    <n v="366"/>
    <s v="2022-04-06"/>
    <s v="GINAH SAKINAH PUTRI"/>
    <s v="08999275923"/>
    <s v="eko"/>
    <s v="088212590184"/>
    <s v="gina sakinah putri"/>
    <s v="089652640221"/>
    <n v="2396317"/>
    <n v="1934789"/>
    <n v="4331106"/>
    <s v="high"/>
    <s v="high-1"/>
    <s v="due_5"/>
    <s v="Eligible"/>
    <s v="SPJ - SPL"/>
    <x v="0"/>
    <x v="0"/>
    <x v="0"/>
  </r>
  <r>
    <s v="BILL 1 - M9"/>
    <n v="8188882"/>
    <s v="1618986789330174976"/>
    <s v="401389005"/>
    <n v="366"/>
    <s v="2022-04-06"/>
    <s v="HARTONO"/>
    <s v="085753001859"/>
    <s v="winda"/>
    <s v="0895323633614"/>
    <s v="leo"/>
    <s v="089694424370"/>
    <n v="4400337"/>
    <m/>
    <n v="4400337"/>
    <s v="high"/>
    <s v="high-1"/>
    <s v="due_5"/>
    <s v="Eligible"/>
    <s v="SPJ - "/>
    <x v="0"/>
    <x v="0"/>
    <x v="0"/>
  </r>
  <r>
    <s v="BILL 1 - M9"/>
    <n v="9308497"/>
    <s v="1573288911961997312"/>
    <s v="389322023"/>
    <n v="336"/>
    <s v="2022-05-06"/>
    <s v="DONY ADIA"/>
    <s v="085714859279"/>
    <s v="Hafif"/>
    <s v="081285219672"/>
    <s v="Titah"/>
    <s v="085693904062"/>
    <n v="3586513"/>
    <n v="1677443"/>
    <n v="5263956"/>
    <s v="high"/>
    <s v="high-2"/>
    <s v="due_5"/>
    <s v="Eligible"/>
    <s v="SPJ - SPL"/>
    <x v="0"/>
    <x v="0"/>
    <x v="0"/>
  </r>
  <r>
    <s v="BILL 1 - M9"/>
    <n v="7927495"/>
    <s v="6763578"/>
    <s v="230554184"/>
    <n v="366"/>
    <s v="2022-04-06"/>
    <s v="ENAH KUSNAENAH"/>
    <s v="083147249039"/>
    <s v="Isti maulani"/>
    <s v="088213035416"/>
    <s v="Dosep weldy"/>
    <s v="083807770259"/>
    <n v="3363360"/>
    <n v="1102717"/>
    <n v="4466077"/>
    <s v="high"/>
    <s v="high-1"/>
    <s v="due_5"/>
    <s v="Eligible"/>
    <s v="SPJ - SPL"/>
    <x v="0"/>
    <x v="0"/>
    <x v="0"/>
  </r>
  <r>
    <s v="BILL 1 - M9"/>
    <n v="9309487"/>
    <s v="1546061926562735104"/>
    <s v="300121623"/>
    <n v="336"/>
    <s v="2022-05-06"/>
    <s v="MOCH RIFALDI"/>
    <s v="088220583895"/>
    <s v="Suci febriani"/>
    <s v="082123539694"/>
    <s v="Aas asiah"/>
    <s v="08817825410"/>
    <m/>
    <n v="5201192"/>
    <n v="5201192"/>
    <s v="high"/>
    <s v="high-2"/>
    <s v="due_5"/>
    <s v="Eligible"/>
    <s v=" - SPL"/>
    <x v="0"/>
    <x v="0"/>
    <x v="0"/>
  </r>
  <r>
    <s v="BILL 1 - M9"/>
    <n v="8161924"/>
    <s v="1560092669286849536"/>
    <s v="380098096"/>
    <n v="366"/>
    <s v="2022-04-06"/>
    <s v="ANITA SEPTIANI"/>
    <s v="088211811585"/>
    <s v="Tita"/>
    <s v="083804725084"/>
    <s v="Ilham"/>
    <s v="085864011462"/>
    <n v="2492387"/>
    <n v="2037101"/>
    <n v="4529488"/>
    <s v="high"/>
    <s v="high-1"/>
    <s v="due_5"/>
    <s v="Eligible"/>
    <s v="SPJ - SPL"/>
    <x v="0"/>
    <x v="0"/>
    <x v="0"/>
  </r>
  <r>
    <s v="BILL 1 - M9"/>
    <n v="7919987"/>
    <s v="1575951903405084672"/>
    <s v="175571817"/>
    <n v="366"/>
    <s v="2022-04-06"/>
    <s v="LIDIA WARDANI"/>
    <s v="082276249196"/>
    <s v="Arbisyah"/>
    <s v="081282126612"/>
    <s v="Ikhsan"/>
    <s v="085270069390"/>
    <n v="2211265"/>
    <n v="2389724"/>
    <n v="4600989"/>
    <s v="high"/>
    <s v="high-1"/>
    <s v="due_5"/>
    <s v="Eligible"/>
    <s v="SPJ - SPL"/>
    <x v="0"/>
    <x v="0"/>
    <x v="0"/>
  </r>
  <r>
    <s v="BILL 1 - M9"/>
    <n v="9203332"/>
    <s v="11807862956862705"/>
    <s v="304443524"/>
    <n v="336"/>
    <s v="2022-05-06"/>
    <s v="SITI ULFIAH"/>
    <s v="085641824651"/>
    <s v="Umdah"/>
    <s v="081219204359"/>
    <s v="Nurul"/>
    <s v="081385562125"/>
    <n v="5135388"/>
    <m/>
    <n v="5135388"/>
    <s v="high"/>
    <s v="high-2"/>
    <s v="due_5"/>
    <s v="Eligible"/>
    <s v="SPJ - "/>
    <x v="0"/>
    <x v="0"/>
    <x v="0"/>
  </r>
  <r>
    <s v="BILL 1 - M9"/>
    <n v="7949528"/>
    <s v="1522901038070544384"/>
    <s v="142893292"/>
    <n v="366"/>
    <s v="2022-04-06"/>
    <s v="RIZKY SURYA TABAH FIRMAN SYACH"/>
    <s v="0895423551200"/>
    <s v="Debby Tiyatama"/>
    <s v="087700068151"/>
    <s v="Rina S"/>
    <s v="0895423551200"/>
    <n v="4536636"/>
    <n v="134466"/>
    <n v="4671102"/>
    <s v="high"/>
    <s v="high-1"/>
    <s v="due_5"/>
    <s v="Eligible"/>
    <s v="SPJ - SPL"/>
    <x v="0"/>
    <x v="0"/>
    <x v="0"/>
  </r>
  <r>
    <s v="BILL 1 - M9"/>
    <n v="8049479"/>
    <s v="4341180"/>
    <s v="226183464"/>
    <n v="366"/>
    <s v="2022-04-06"/>
    <s v="FIQRI FIRDAUS"/>
    <s v="083813822549"/>
    <s v="Sri Deviani"/>
    <s v="085782830062"/>
    <s v="Endi Efendi"/>
    <s v="087871219688"/>
    <n v="4362222"/>
    <n v="371397"/>
    <n v="4733619"/>
    <s v="high"/>
    <s v="high-1"/>
    <s v="due_5"/>
    <s v="Eligible"/>
    <s v="SPJ - SPL"/>
    <x v="0"/>
    <x v="0"/>
    <x v="0"/>
  </r>
  <r>
    <s v="BILL 1 - M9"/>
    <n v="9208319"/>
    <s v="1550377250833545216"/>
    <s v="68089546"/>
    <n v="336"/>
    <s v="2022-05-06"/>
    <s v="RIZKI RAHMAT HIDAYAT"/>
    <s v="08973244554"/>
    <s v="Muhammad sobari"/>
    <s v="081213484345"/>
    <s v="Devi"/>
    <s v="0895321531287"/>
    <n v="4532361"/>
    <n v="538444"/>
    <n v="5070805"/>
    <s v="high"/>
    <s v="high-2"/>
    <s v="due_5"/>
    <s v="Eligible"/>
    <s v="SPJ - SPL"/>
    <x v="0"/>
    <x v="0"/>
    <x v="0"/>
  </r>
  <r>
    <s v="BILL 1 - M9"/>
    <n v="8069448"/>
    <s v="1572468687729724416"/>
    <s v="150584474"/>
    <n v="366"/>
    <s v="2022-04-06"/>
    <s v="NOVITA SARI"/>
    <s v="082163392425"/>
    <s v="Novita sari"/>
    <s v="081363649498"/>
    <s v="Akmal"/>
    <s v="082163392425"/>
    <n v="2311773"/>
    <n v="2483991"/>
    <n v="4795764"/>
    <s v="high"/>
    <s v="high-1"/>
    <s v="due_5"/>
    <s v="Eligible"/>
    <s v="SPJ - SPL"/>
    <x v="0"/>
    <x v="0"/>
    <x v="0"/>
  </r>
  <r>
    <s v="BILL 1 - M9"/>
    <n v="9215021"/>
    <s v="1562843458270985216"/>
    <s v="360972983"/>
    <n v="336"/>
    <s v="2022-05-06"/>
    <s v="ERVINA MAYA SOFANI"/>
    <s v="0895384786064"/>
    <s v="erick"/>
    <s v="085969303403"/>
    <s v="erna"/>
    <s v="0895374933335"/>
    <n v="4597103"/>
    <n v="415962"/>
    <n v="5013065"/>
    <s v="high"/>
    <s v="high-2"/>
    <s v="due_5"/>
    <s v="Eligible"/>
    <s v="SPJ - SPL"/>
    <x v="0"/>
    <x v="0"/>
    <x v="0"/>
  </r>
  <r>
    <s v="BILL 1 - M9"/>
    <n v="7913332"/>
    <s v="2500114"/>
    <s v="56581284"/>
    <n v="366"/>
    <s v="2022-04-06"/>
    <s v="SITI SAFINAH MULTI"/>
    <s v="081911713252"/>
    <s v="Nisa"/>
    <s v="088809158241"/>
    <s v="Kirana"/>
    <s v="081913559984"/>
    <n v="4769657"/>
    <n v="91315"/>
    <n v="4860972"/>
    <s v="high"/>
    <s v="high-1"/>
    <s v="due_5"/>
    <s v="Eligible"/>
    <s v="SPJ - SPL"/>
    <x v="0"/>
    <x v="0"/>
    <x v="0"/>
  </r>
  <r>
    <s v="BILL 1 - M9"/>
    <n v="8174932"/>
    <s v="11821298045739053"/>
    <s v="214560352"/>
    <n v="366"/>
    <s v="2022-04-06"/>
    <s v="IDHAM ASHURI"/>
    <s v="081395300341"/>
    <s v="Hermanus adu"/>
    <s v="081381217502"/>
    <s v="Suryaningsih"/>
    <s v="085778415200"/>
    <n v="4772116"/>
    <n v="159458"/>
    <n v="4931574"/>
    <s v="high"/>
    <s v="high-1"/>
    <s v="due_5"/>
    <s v="Eligible"/>
    <s v="SPJ - SPL"/>
    <x v="0"/>
    <x v="0"/>
    <x v="0"/>
  </r>
  <r>
    <s v="BILL 1 - M9"/>
    <n v="8981087"/>
    <s v="150296468318588825"/>
    <s v="141671717"/>
    <n v="336"/>
    <s v="2022-05-06"/>
    <s v="DESPHY NURGITA"/>
    <s v="081563214355"/>
    <s v="Poundra pratama"/>
    <s v="081282780671"/>
    <s v="Yusep ridwan"/>
    <s v="08321289370"/>
    <n v="462356"/>
    <n v="4484040"/>
    <n v="4946396"/>
    <s v="high"/>
    <s v="high-1"/>
    <s v="due_5"/>
    <s v="Eligible"/>
    <s v="SPJ - SPL"/>
    <x v="0"/>
    <x v="0"/>
    <x v="0"/>
  </r>
  <r>
    <s v="BILL 1 - M9"/>
    <n v="7918343"/>
    <s v="1525699256567273472"/>
    <s v="401759525"/>
    <n v="366"/>
    <s v="2022-04-06"/>
    <s v="NURSAPINA"/>
    <s v="082268746253"/>
    <s v="Nana"/>
    <s v="081276284575"/>
    <s v="Nurul"/>
    <s v="081292738799"/>
    <n v="3171318"/>
    <n v="1820746"/>
    <n v="4992064"/>
    <s v="high"/>
    <s v="high-1"/>
    <s v="due_5"/>
    <s v="Eligible"/>
    <s v="SPJ - SPL"/>
    <x v="0"/>
    <x v="0"/>
    <x v="0"/>
  </r>
  <r>
    <s v="BILL 1 - M9"/>
    <n v="8069899"/>
    <s v="1589429674659823616"/>
    <s v="163524544"/>
    <n v="366"/>
    <s v="2022-04-06"/>
    <s v="RUTE PRANANDA"/>
    <s v="081803520196"/>
    <s v="ruhiyat"/>
    <s v="081318204211"/>
    <s v="tety mulyati"/>
    <s v="081803520193"/>
    <n v="4984773"/>
    <n v="76638"/>
    <n v="5061411"/>
    <s v="high"/>
    <s v="high-2"/>
    <s v="due_5"/>
    <s v="Eligible"/>
    <s v="SPJ - SPL"/>
    <x v="0"/>
    <x v="0"/>
    <x v="0"/>
  </r>
  <r>
    <s v="BILL 1 - M9"/>
    <n v="9316936"/>
    <s v="3023222"/>
    <s v="14649382"/>
    <n v="336"/>
    <s v="2022-05-06"/>
    <s v="IRAWATI"/>
    <s v="081316162000"/>
    <s v="Susena"/>
    <s v="081213087060"/>
    <s v="Decki"/>
    <s v="087703701557"/>
    <n v="4878563"/>
    <m/>
    <n v="4878563"/>
    <s v="high"/>
    <s v="high-1"/>
    <s v="due_5"/>
    <s v="Eligible"/>
    <s v="SPJ - "/>
    <x v="0"/>
    <x v="0"/>
    <x v="0"/>
  </r>
  <r>
    <s v="BILL 1 - M9"/>
    <n v="8085778"/>
    <s v="1522877766822051840"/>
    <s v="202907925"/>
    <n v="366"/>
    <s v="2022-04-06"/>
    <s v="DINI RAHMAWATI"/>
    <s v="081901112952"/>
    <s v="Ella Nurlaela"/>
    <s v="081314641279"/>
    <s v="Budiono"/>
    <s v="085952923857"/>
    <n v="4647383"/>
    <n v="480076"/>
    <n v="5127459"/>
    <s v="high"/>
    <s v="high-2"/>
    <s v="due_5"/>
    <s v="Eligible"/>
    <s v="SPJ - SPL"/>
    <x v="0"/>
    <x v="0"/>
    <x v="0"/>
  </r>
  <r>
    <s v="BILL 1 - M9"/>
    <n v="8998931"/>
    <s v="1872466"/>
    <s v="27006233"/>
    <n v="336"/>
    <s v="2022-05-06"/>
    <s v="MUHAMMAD HUSAINI SIREGAR"/>
    <s v="082274599338"/>
    <s v="Ernawati"/>
    <s v="081261621447"/>
    <s v="Sultan Habib"/>
    <s v="082271313694"/>
    <n v="4312722"/>
    <n v="503083"/>
    <n v="4815805"/>
    <s v="high"/>
    <s v="high-1"/>
    <s v="due_5"/>
    <s v="Eligible"/>
    <s v="SPJ - SPL"/>
    <x v="0"/>
    <x v="0"/>
    <x v="0"/>
  </r>
  <r>
    <s v="BILL 1 - M9"/>
    <n v="8168005"/>
    <s v="1569982001007411200"/>
    <s v="301496990"/>
    <n v="366"/>
    <s v="2022-04-06"/>
    <s v="GESTA ELSYERA"/>
    <s v="0895336386900"/>
    <s v="Gigis"/>
    <s v="085880646381"/>
    <s v="Rafa"/>
    <s v="0895375865327"/>
    <n v="3406920"/>
    <n v="1801749"/>
    <n v="5208669"/>
    <s v="high"/>
    <s v="high-2"/>
    <s v="due_5"/>
    <s v="Eligible"/>
    <s v="SPJ - SPL"/>
    <x v="0"/>
    <x v="0"/>
    <x v="0"/>
  </r>
  <r>
    <s v="BILL 1 - M9"/>
    <n v="8229473"/>
    <s v="3900358"/>
    <s v="221320207"/>
    <n v="366"/>
    <s v="2022-04-06"/>
    <s v="MUHAMAD ARIADI AGUS SALIM"/>
    <s v="085738261263"/>
    <s v="Alun"/>
    <s v="087823400909"/>
    <s v="Khaidir"/>
    <s v="085205589411"/>
    <m/>
    <n v="5273349"/>
    <n v="5273349"/>
    <s v="high"/>
    <s v="high-2"/>
    <s v="due_5"/>
    <s v="Eligible"/>
    <s v=" - SPL"/>
    <x v="0"/>
    <x v="0"/>
    <x v="0"/>
  </r>
  <r>
    <s v="BILL 1 - M9"/>
    <n v="8975040"/>
    <s v="7019619"/>
    <s v="28257442"/>
    <n v="336"/>
    <s v="2022-05-06"/>
    <s v="MARIZKA PICESKA FITRI"/>
    <s v="08117310695"/>
    <s v="YUDI ANDIKA"/>
    <s v="082279204282"/>
    <s v="ADE KARTIKA"/>
    <s v="085381556206"/>
    <n v="1658889"/>
    <n v="3092839"/>
    <n v="4751728"/>
    <s v="high"/>
    <s v="high-1"/>
    <s v="due_5"/>
    <s v="Eligible"/>
    <s v="SPJ - SPL"/>
    <x v="0"/>
    <x v="0"/>
    <x v="0"/>
  </r>
  <r>
    <s v="BILL 1 - M9"/>
    <n v="8229335"/>
    <s v="1547509203835767808"/>
    <s v="103486548"/>
    <n v="366"/>
    <s v="2022-04-06"/>
    <s v="NURHIDAYAH"/>
    <s v="087804115833"/>
    <s v="CITRA"/>
    <s v="081317761779"/>
    <s v="Gina"/>
    <s v="085778343219"/>
    <n v="4370937"/>
    <n v="964479"/>
    <n v="5335416"/>
    <s v="high"/>
    <s v="high-2"/>
    <s v="due_5"/>
    <s v="Eligible"/>
    <s v="SPJ - SPL"/>
    <x v="0"/>
    <x v="0"/>
    <x v="0"/>
  </r>
  <r>
    <s v="BILL 1 - M9"/>
    <n v="9281098"/>
    <s v="1567043332151758848"/>
    <s v="309827158"/>
    <n v="336"/>
    <s v="2022-05-06"/>
    <s v="DANIEL WINALDA"/>
    <s v="082283111737"/>
    <s v="Nursyam deni"/>
    <s v="082335957173"/>
    <s v="Vito andrian"/>
    <s v="085272258755"/>
    <n v="4695585"/>
    <m/>
    <n v="4695585"/>
    <s v="high"/>
    <s v="high-1"/>
    <s v="due_5"/>
    <s v="Eligible"/>
    <s v="SPJ - "/>
    <x v="0"/>
    <x v="0"/>
    <x v="0"/>
  </r>
  <r>
    <s v="BILL 1 - M9"/>
    <n v="7972469"/>
    <s v="149688859506613657"/>
    <s v="82244366"/>
    <n v="366"/>
    <s v="2022-04-06"/>
    <s v="NUR HAYATI"/>
    <s v="085559570051"/>
    <s v="Dinda"/>
    <s v="085645192815"/>
    <s v="Riris"/>
    <s v="085749861323"/>
    <n v="2242922"/>
    <n v="3156465"/>
    <n v="5399387"/>
    <s v="high"/>
    <s v="high-2"/>
    <s v="due_5"/>
    <s v="Eligible"/>
    <s v="SPJ - SPL"/>
    <x v="0"/>
    <x v="0"/>
    <x v="0"/>
  </r>
  <r>
    <s v="BILL 1 - M9"/>
    <n v="7993794"/>
    <s v="149870321739812864"/>
    <s v="68671922"/>
    <n v="366"/>
    <s v="2022-04-06"/>
    <s v="YOLA LORISA"/>
    <s v="087708470627"/>
    <s v="Dini"/>
    <s v="081289791903"/>
    <s v="Ayah"/>
    <s v="085255567021"/>
    <n v="4706889"/>
    <n v="752227"/>
    <n v="5459116"/>
    <s v="high"/>
    <s v="high-2"/>
    <s v="due_5"/>
    <s v="Eligible"/>
    <s v="SPJ - SPL"/>
    <x v="0"/>
    <x v="0"/>
    <x v="0"/>
  </r>
  <r>
    <s v="BILL 1 - M9"/>
    <n v="9005364"/>
    <s v="1552815755211824128"/>
    <s v="63423307"/>
    <n v="336"/>
    <s v="2022-05-06"/>
    <s v="SUHARMAN"/>
    <s v="082237948023"/>
    <s v="Edy herman"/>
    <s v="082340042061"/>
    <s v="Sri karlenang"/>
    <s v="085339110967"/>
    <n v="2969538"/>
    <n v="1663019"/>
    <n v="4632557"/>
    <s v="high"/>
    <s v="high-1"/>
    <s v="due_5"/>
    <s v="Eligible"/>
    <s v="SPJ - SPL"/>
    <x v="0"/>
    <x v="0"/>
    <x v="0"/>
  </r>
  <r>
    <s v="BILL 1 - M9"/>
    <n v="7914193"/>
    <s v="1548652511962292224"/>
    <s v="391532196"/>
    <n v="366"/>
    <s v="2022-04-06"/>
    <s v="NUR HIDAYAT"/>
    <s v="081271470991"/>
    <s v="Ane"/>
    <s v="083193719528"/>
    <s v="Ali"/>
    <s v="083821401313"/>
    <n v="5399806"/>
    <n v="126558"/>
    <n v="5526364"/>
    <s v="high"/>
    <s v="high-2"/>
    <s v="due_5"/>
    <s v="Eligible"/>
    <s v="SPJ - SPL"/>
    <x v="0"/>
    <x v="0"/>
    <x v="0"/>
  </r>
  <r>
    <s v="BILL 1 - M9"/>
    <n v="8097144"/>
    <s v="1569190042848313344"/>
    <s v="471516871"/>
    <n v="366"/>
    <s v="2022-04-06"/>
    <s v="ELVI WARDAH PUTRI NINGRUM"/>
    <s v="088976329244"/>
    <s v="Nuning maftukha"/>
    <s v="081335334278"/>
    <s v="Saichul cholik"/>
    <s v="082275441118"/>
    <n v="3595629"/>
    <n v="2002289"/>
    <n v="5597918"/>
    <s v="high"/>
    <s v="high-2"/>
    <s v="due_5"/>
    <s v="Eligible"/>
    <s v="SPJ - SPL"/>
    <x v="0"/>
    <x v="0"/>
    <x v="0"/>
  </r>
  <r>
    <s v="BILL 1 - M9"/>
    <n v="9317751"/>
    <s v="1577500727453903872"/>
    <s v="257571857"/>
    <n v="336"/>
    <s v="2022-05-06"/>
    <s v="RIFKI SUPRIANTO"/>
    <s v="081297302176"/>
    <s v="Rin"/>
    <s v="081789772289"/>
    <s v="Iyu"/>
    <s v="0899768779"/>
    <n v="2159001"/>
    <n v="2408049"/>
    <n v="4567050"/>
    <s v="high"/>
    <s v="high-1"/>
    <s v="due_5"/>
    <s v="Eligible"/>
    <s v="SPJ - SPL"/>
    <x v="0"/>
    <x v="0"/>
    <x v="0"/>
  </r>
  <r>
    <s v="BILL 1 - M9"/>
    <n v="7965156"/>
    <s v="1523263344629567488"/>
    <s v="113944347"/>
    <n v="366"/>
    <s v="2022-04-06"/>
    <s v="RINDI PURNAMA DEWI"/>
    <s v="088706586796"/>
    <s v="Uswatun hasanah"/>
    <s v="082282206655"/>
    <s v="Alvina damayanti"/>
    <s v="087895734735"/>
    <n v="4625660"/>
    <n v="1030891"/>
    <n v="5656551"/>
    <s v="high"/>
    <s v="high-2"/>
    <s v="due_5"/>
    <s v="Eligible"/>
    <s v="SPJ - SPL"/>
    <x v="0"/>
    <x v="0"/>
    <x v="0"/>
  </r>
  <r>
    <s v="BILL 1 - M9"/>
    <n v="9168584"/>
    <s v="151499102666491494"/>
    <s v="215205369"/>
    <n v="336"/>
    <s v="2022-05-06"/>
    <s v="RAMADHAN SYAPUTRA"/>
    <s v="082279230786"/>
    <s v="Dimas Prayoga"/>
    <s v="085762233922"/>
    <s v="Nur Anisa Syabania"/>
    <s v="082381058898"/>
    <n v="3500459"/>
    <n v="1004745"/>
    <n v="4505204"/>
    <s v="high"/>
    <s v="high-1"/>
    <s v="due_5"/>
    <s v="Eligible"/>
    <s v="SPJ - SPL"/>
    <x v="0"/>
    <x v="0"/>
    <x v="0"/>
  </r>
  <r>
    <s v="BILL 1 - M9"/>
    <n v="8281781"/>
    <s v="2623212"/>
    <s v="12656820"/>
    <n v="366"/>
    <s v="2022-04-06"/>
    <s v="WIDA YULIANINGSIH"/>
    <s v="081281218875"/>
    <s v="Diva Rabiatul Julianti"/>
    <s v="085776860257"/>
    <s v="Nurmalasari"/>
    <s v="085715595097"/>
    <n v="3766809"/>
    <n v="1955839"/>
    <n v="5722648"/>
    <s v="high"/>
    <s v="high-2"/>
    <s v="due_5"/>
    <s v="Eligible"/>
    <s v="SPJ - SPL"/>
    <x v="0"/>
    <x v="0"/>
    <x v="0"/>
  </r>
  <r>
    <s v="BILL 1 - M9"/>
    <n v="7912302"/>
    <s v="1581164066830769152"/>
    <s v="111552341"/>
    <n v="366"/>
    <s v="2022-04-06"/>
    <s v="NURHAYATI"/>
    <s v="085817606726"/>
    <s v="Ade Mega"/>
    <s v="081318436790"/>
    <s v="Fadilah Ceazar Syahputra"/>
    <s v="083811480967"/>
    <n v="2219863"/>
    <n v="3570004"/>
    <n v="5789867"/>
    <s v="high"/>
    <s v="high-2"/>
    <s v="due_5"/>
    <s v="Eligible"/>
    <s v="SPJ - SPL"/>
    <x v="0"/>
    <x v="0"/>
    <x v="0"/>
  </r>
  <r>
    <s v="BILL 1 - M9"/>
    <n v="9370688"/>
    <s v="1545278394772966400"/>
    <s v="188938957"/>
    <n v="336"/>
    <s v="2022-05-06"/>
    <s v="SULISTIOWATI"/>
    <s v="085706405826"/>
    <s v="Cuplis"/>
    <s v="085707890890"/>
    <s v="Nop"/>
    <s v="085770889990"/>
    <n v="3378296"/>
    <n v="1068650"/>
    <n v="4446946"/>
    <s v="high"/>
    <s v="high-1"/>
    <s v="due_5"/>
    <s v="Eligible"/>
    <s v="SPJ - SPL"/>
    <x v="0"/>
    <x v="0"/>
    <x v="0"/>
  </r>
  <r>
    <s v="BILL 1 - M9"/>
    <n v="8179160"/>
    <s v="8090469"/>
    <s v="38243946"/>
    <n v="366"/>
    <s v="2022-04-06"/>
    <s v="INDRIANY IROTH"/>
    <s v="082187300096"/>
    <s v="Jely"/>
    <s v="081356690582"/>
    <s v="Shesilia"/>
    <s v="085932564703"/>
    <n v="5845644"/>
    <m/>
    <n v="5845644"/>
    <s v="high"/>
    <s v="high-2"/>
    <s v="due_5"/>
    <s v="Eligible"/>
    <s v="SPJ - "/>
    <x v="0"/>
    <x v="0"/>
    <x v="0"/>
  </r>
  <r>
    <s v="BILL 1 - M9"/>
    <n v="8053712"/>
    <s v="151490491264194355"/>
    <s v="152806469"/>
    <n v="366"/>
    <s v="2022-04-06"/>
    <s v="MUH. YUSUP"/>
    <s v="081383393249"/>
    <s v="Yunus"/>
    <s v="081287718020"/>
    <s v="Eli"/>
    <s v="081383393249"/>
    <n v="3437713"/>
    <n v="2472509"/>
    <n v="5910222"/>
    <s v="high"/>
    <s v="high-2"/>
    <s v="due_5"/>
    <s v="Eligible"/>
    <s v="SPJ - SPL"/>
    <x v="0"/>
    <x v="0"/>
    <x v="0"/>
  </r>
  <r>
    <s v="BILL 1 - M9"/>
    <n v="8973490"/>
    <s v="150055968945524019"/>
    <s v="343841536"/>
    <n v="336"/>
    <s v="2022-05-06"/>
    <s v="ALIF RIVANDHY PRANATA"/>
    <s v="087774993241"/>
    <s v="Nur Salim Najib"/>
    <s v="081910595814"/>
    <s v="Solikhin"/>
    <s v="085786677747"/>
    <n v="2233904"/>
    <n v="2157101"/>
    <n v="4391005"/>
    <s v="high"/>
    <s v="high-1"/>
    <s v="due_5"/>
    <s v="Eligible"/>
    <s v="SPJ - SPL"/>
    <x v="0"/>
    <x v="0"/>
    <x v="0"/>
  </r>
  <r>
    <s v="BILL 1 - M9"/>
    <n v="8159558"/>
    <s v="1546931748280411136"/>
    <s v="2055198"/>
    <n v="366"/>
    <s v="2022-04-06"/>
    <s v="NOVALDO RENDYANSAH"/>
    <s v="082134100597"/>
    <s v="Sri Istiyaningsih"/>
    <s v="082227046381"/>
    <s v="Novaldo Rendyansah"/>
    <s v="087779905204"/>
    <n v="5979552"/>
    <m/>
    <n v="5979552"/>
    <s v="high"/>
    <s v="high-2"/>
    <s v="due_5"/>
    <s v="Eligible"/>
    <s v="SPJ - "/>
    <x v="0"/>
    <x v="0"/>
    <x v="0"/>
  </r>
  <r>
    <s v="BILL 1 - M9"/>
    <n v="9263538"/>
    <s v="149635055890936729"/>
    <s v="137870141"/>
    <n v="336"/>
    <s v="2022-05-06"/>
    <s v="AHMAD MUHAJIR"/>
    <s v="081370453741"/>
    <s v="aldi"/>
    <s v="081370000041"/>
    <s v="dimas"/>
    <s v="083166564110"/>
    <n v="2373941"/>
    <n v="1959248"/>
    <n v="4333189"/>
    <s v="high"/>
    <s v="high-1"/>
    <s v="due_5"/>
    <s v="Eligible"/>
    <s v="SPJ - SPL"/>
    <x v="0"/>
    <x v="0"/>
    <x v="0"/>
  </r>
  <r>
    <s v="BILL 1 - M9"/>
    <n v="7901933"/>
    <s v="1024497"/>
    <s v="25030700"/>
    <n v="366"/>
    <s v="2022-04-06"/>
    <s v="AGNES ANASTASIA"/>
    <s v="081242104214"/>
    <s v="Chalston Al Kindy"/>
    <s v="081217429603"/>
    <s v="sarah julia"/>
    <s v="087884349717"/>
    <n v="4439727"/>
    <n v="1609830"/>
    <n v="6049557"/>
    <s v="high"/>
    <s v="high-2"/>
    <s v="due_5"/>
    <s v="Eligible"/>
    <s v="SPJ - SPL"/>
    <x v="0"/>
    <x v="0"/>
    <x v="0"/>
  </r>
  <r>
    <s v="BILL 1 - M9"/>
    <n v="8233243"/>
    <s v="1615017"/>
    <s v="22004332"/>
    <n v="366"/>
    <s v="2022-04-06"/>
    <s v="LIA MARIANA"/>
    <s v="082218283038"/>
    <s v=""/>
    <s v="0"/>
    <s v=""/>
    <s v="0"/>
    <m/>
    <n v="6128003"/>
    <n v="6128003"/>
    <s v="high"/>
    <s v="high-2"/>
    <s v="due_5"/>
    <s v="Eligible"/>
    <s v=" - SPL"/>
    <x v="0"/>
    <x v="0"/>
    <x v="0"/>
  </r>
  <r>
    <s v="BILL 1 - M9"/>
    <n v="9101281"/>
    <s v="11934320734245689"/>
    <s v="310803539"/>
    <n v="336"/>
    <s v="2022-05-06"/>
    <s v="ANNISSA NURLAILLA"/>
    <s v="085894241494"/>
    <s v="Asep"/>
    <s v="085656231567"/>
    <s v="Midah"/>
    <s v="085784569267"/>
    <n v="4272952"/>
    <m/>
    <n v="4272952"/>
    <s v="high"/>
    <s v="high-1"/>
    <s v="due_5"/>
    <s v="Eligible"/>
    <s v="SPJ - "/>
    <x v="0"/>
    <x v="0"/>
    <x v="0"/>
  </r>
  <r>
    <s v="BILL 1 - M9"/>
    <n v="7916479"/>
    <s v="1529707429133417472"/>
    <s v="356746856"/>
    <n v="366"/>
    <s v="2022-04-06"/>
    <s v="ANANG WIDIANTO"/>
    <s v="08990562063"/>
    <s v="Sari mardiani"/>
    <s v="081236956094"/>
    <s v="Damayanthi rusmaiyani"/>
    <s v="082237667623"/>
    <n v="4770237"/>
    <n v="1426892"/>
    <n v="6197129"/>
    <s v="high"/>
    <s v="high-2"/>
    <s v="due_5"/>
    <s v="Eligible"/>
    <s v="SPJ - SPL"/>
    <x v="0"/>
    <x v="0"/>
    <x v="0"/>
  </r>
  <r>
    <s v="BILL 1 - M9"/>
    <n v="9307372"/>
    <s v="1524557502971456512"/>
    <s v="48358587"/>
    <n v="336"/>
    <s v="2022-05-06"/>
    <s v="VIVI YUNIA"/>
    <s v="08562640478"/>
    <s v="Subandi"/>
    <s v="082255110088"/>
    <s v="Wahyu kristyan"/>
    <s v="085643658379"/>
    <n v="3276870"/>
    <n v="931308"/>
    <n v="4208178"/>
    <s v="high"/>
    <s v="high-1"/>
    <s v="due_5"/>
    <s v="Eligible"/>
    <s v="SPJ - SPL"/>
    <x v="0"/>
    <x v="0"/>
    <x v="0"/>
  </r>
  <r>
    <s v="BILL 1 - M9"/>
    <n v="8189805"/>
    <s v="4497619"/>
    <s v="152928972"/>
    <n v="366"/>
    <s v="2022-04-06"/>
    <s v="LUSY PINAWATI"/>
    <s v="081615500723"/>
    <s v="Mom"/>
    <s v="081331326950"/>
    <s v="Brother"/>
    <s v="085706661549"/>
    <n v="1668393"/>
    <n v="4601670"/>
    <n v="6270063"/>
    <s v="high"/>
    <s v="high-2"/>
    <s v="due_5"/>
    <s v="Eligible"/>
    <s v="SPJ - SPL"/>
    <x v="0"/>
    <x v="0"/>
    <x v="0"/>
  </r>
  <r>
    <s v="BILL 1 - M9"/>
    <n v="8198403"/>
    <s v="11848536114284173"/>
    <s v="212323136"/>
    <n v="366"/>
    <s v="2022-04-06"/>
    <s v="AYU ARIANDIKA"/>
    <s v="089627904081"/>
    <s v="Alhamidi"/>
    <s v="08127843457"/>
    <s v="Yusna dewi"/>
    <s v="081285449067"/>
    <n v="6344423"/>
    <m/>
    <n v="6344423"/>
    <s v="high"/>
    <s v="high-2"/>
    <s v="due_5"/>
    <s v="Eligible"/>
    <s v="SPJ - "/>
    <x v="0"/>
    <x v="0"/>
    <x v="0"/>
  </r>
  <r>
    <s v="BILL 1 - M9"/>
    <n v="9086427"/>
    <s v="1562684041017748480"/>
    <s v="65050546"/>
    <n v="336"/>
    <s v="2022-05-06"/>
    <s v="RENI AGUSTINA SILALAHI"/>
    <s v="082165897991"/>
    <s v="Sania"/>
    <s v="08126360655"/>
    <s v="Mira"/>
    <s v="081370030000"/>
    <n v="3760536"/>
    <n v="387307"/>
    <n v="4147843"/>
    <s v="high"/>
    <s v="high-1"/>
    <s v="due_5"/>
    <s v="Eligible"/>
    <s v="SPJ - SPL"/>
    <x v="0"/>
    <x v="0"/>
    <x v="0"/>
  </r>
  <r>
    <s v="BILL 1 - M9"/>
    <n v="7979710"/>
    <s v="5167061"/>
    <s v="297248526"/>
    <n v="366"/>
    <s v="2022-04-06"/>
    <s v="ELISA MARLENA"/>
    <s v="08995741769"/>
    <s v="Indah"/>
    <s v="082260969083"/>
    <s v="Siska"/>
    <s v="08996778912"/>
    <n v="3730746"/>
    <n v="2692950"/>
    <n v="6423696"/>
    <s v="high"/>
    <s v="high-2"/>
    <s v="due_5"/>
    <s v="Eligible"/>
    <s v="SPJ - SPL"/>
    <x v="0"/>
    <x v="0"/>
    <x v="0"/>
  </r>
  <r>
    <s v="BILL 1 - M9"/>
    <n v="8247236"/>
    <s v="6802295"/>
    <s v="24694227"/>
    <n v="366"/>
    <s v="2022-04-06"/>
    <s v="TAWARDI"/>
    <s v="087809170195"/>
    <s v="Ratna Ismawati"/>
    <s v="08999990437"/>
    <s v="Glenn"/>
    <s v="0818987157"/>
    <n v="5720929"/>
    <n v="770911"/>
    <n v="6491840"/>
    <s v="high"/>
    <s v="high-2"/>
    <s v="due_5"/>
    <s v="Eligible"/>
    <s v="SPJ - SPL"/>
    <x v="0"/>
    <x v="0"/>
    <x v="0"/>
  </r>
  <r>
    <s v="BILL 1 - M9"/>
    <n v="9282517"/>
    <s v="1564923312218958848"/>
    <s v="397900375"/>
    <n v="336"/>
    <s v="2022-05-06"/>
    <s v="LISA ROSA LINDA"/>
    <s v="082247258639"/>
    <s v="sumanto"/>
    <s v="087738443405"/>
    <s v="Yuliana"/>
    <s v="087859912586"/>
    <n v="3535429"/>
    <n v="550527"/>
    <n v="4085956"/>
    <s v="high"/>
    <s v="high-1"/>
    <s v="due_5"/>
    <s v="Eligible"/>
    <s v="SPJ - SPL"/>
    <x v="0"/>
    <x v="0"/>
    <x v="0"/>
  </r>
  <r>
    <s v="BILL 1 - M9"/>
    <n v="7997179"/>
    <s v="1554037395144817664"/>
    <s v="135900954"/>
    <n v="366"/>
    <s v="2022-04-06"/>
    <s v="HARTONO"/>
    <s v="089522698406"/>
    <s v="Hasan"/>
    <s v="082338304815"/>
    <s v="Siti mardatila"/>
    <s v="085335370606"/>
    <n v="5620265"/>
    <n v="945581"/>
    <n v="6565846"/>
    <s v="high"/>
    <s v="high-2"/>
    <s v="due_5"/>
    <s v="Eligible"/>
    <s v="SPJ - SPL"/>
    <x v="0"/>
    <x v="0"/>
    <x v="0"/>
  </r>
  <r>
    <s v="BILL 1 - M9"/>
    <n v="9238100"/>
    <s v="1540880293287104512"/>
    <s v="296459555"/>
    <n v="336"/>
    <s v="2022-05-06"/>
    <s v="IVVANNO NUVAL PRAYUDHA BIZARRI"/>
    <s v="085848211288"/>
    <s v="Hendri susilo"/>
    <s v="085727164150"/>
    <s v="Ikmal maulana"/>
    <s v="085799463104"/>
    <n v="2378931"/>
    <n v="1648525"/>
    <n v="4027456"/>
    <s v="high"/>
    <s v="high-1"/>
    <s v="due_5"/>
    <s v="Eligible"/>
    <s v="SPJ - SPL"/>
    <x v="0"/>
    <x v="0"/>
    <x v="0"/>
  </r>
  <r>
    <s v="BILL 1 - M9"/>
    <n v="7954507"/>
    <s v="1541236605728527360"/>
    <s v="365831000"/>
    <n v="366"/>
    <s v="2022-04-06"/>
    <s v="DEDEN FIRMAN RAMADHAN"/>
    <s v="085280640194"/>
    <s v="Maryam"/>
    <s v="081311965023"/>
    <s v="Perdi"/>
    <s v="087712460602"/>
    <n v="4578618"/>
    <n v="2060237"/>
    <n v="6638855"/>
    <s v="high"/>
    <s v="high-2"/>
    <s v="due_5"/>
    <s v="Eligible"/>
    <s v="SPJ - SPL"/>
    <x v="0"/>
    <x v="0"/>
    <x v="0"/>
  </r>
  <r>
    <s v="BILL 1 - M9"/>
    <n v="8108173"/>
    <s v="6631401"/>
    <s v="145304111"/>
    <n v="366"/>
    <s v="2022-04-06"/>
    <s v="PURNAMA LESTARI"/>
    <s v="08995231583"/>
    <s v="Rohaida"/>
    <s v="081256542044"/>
    <s v="Novizar zakaria"/>
    <s v="089694669902"/>
    <n v="6720113"/>
    <m/>
    <n v="6720113"/>
    <s v="high"/>
    <s v="high-2"/>
    <s v="due_5"/>
    <s v="Eligible"/>
    <s v="SPJ - "/>
    <x v="0"/>
    <x v="0"/>
    <x v="0"/>
  </r>
  <r>
    <s v="BILL 1 - M9"/>
    <n v="9197177"/>
    <s v="149790677663535616"/>
    <s v="237106703"/>
    <n v="336"/>
    <s v="2022-05-06"/>
    <s v="ANDYKA RAKHMANA SUCYONO, SE"/>
    <s v="081334393890"/>
    <s v="Suka aquariesinda"/>
    <s v="081216642246"/>
    <s v="Megawati"/>
    <s v="081231568941"/>
    <n v="2912412"/>
    <n v="1055035"/>
    <n v="3967447"/>
    <s v="high"/>
    <s v="high-1"/>
    <s v="due_5"/>
    <s v="Eligible"/>
    <s v="SPJ - SPL"/>
    <x v="0"/>
    <x v="0"/>
    <x v="0"/>
  </r>
  <r>
    <s v="BILL 1 - M9"/>
    <n v="7953958"/>
    <s v="1547841951062502400"/>
    <s v="304586117"/>
    <n v="366"/>
    <s v="2022-04-06"/>
    <s v="ADI FERNANDO"/>
    <s v="085832838351"/>
    <s v="Antika"/>
    <s v="085273430302"/>
    <s v="Veny"/>
    <s v="085838030939"/>
    <n v="3402250"/>
    <n v="3392917"/>
    <n v="6795167"/>
    <s v="high"/>
    <s v="high-2"/>
    <s v="due_5"/>
    <s v="Eligible"/>
    <s v="SPJ - SPL"/>
    <x v="0"/>
    <x v="0"/>
    <x v="0"/>
  </r>
  <r>
    <s v="BILL 1 - M9"/>
    <n v="8227816"/>
    <s v="1532538148868241408"/>
    <s v="50137389"/>
    <n v="366"/>
    <s v="2022-04-06"/>
    <s v="TINAH"/>
    <s v="081317250764"/>
    <s v="Resti"/>
    <s v="081218723002"/>
    <s v="Marsan"/>
    <s v="085810495977"/>
    <n v="6284968"/>
    <n v="601494"/>
    <n v="6886462"/>
    <s v="high"/>
    <s v="high-2"/>
    <s v="due_5"/>
    <s v="Eligible"/>
    <s v="SPJ - SPL"/>
    <x v="0"/>
    <x v="0"/>
    <x v="0"/>
  </r>
  <r>
    <s v="BILL 1 - M9"/>
    <n v="9247782"/>
    <s v="2832087"/>
    <s v="96743707"/>
    <n v="336"/>
    <s v="2022-05-06"/>
    <s v="M ADITYA PRASYIDA F"/>
    <s v="082122852582"/>
    <s v="Sri rismia"/>
    <s v="081220638577"/>
    <s v="Kharisma"/>
    <s v="085603842815"/>
    <n v="3220235"/>
    <n v="676894"/>
    <n v="3897129"/>
    <s v="high"/>
    <s v="high-1"/>
    <s v="due_5"/>
    <s v="Eligible"/>
    <s v="SPJ - SPL"/>
    <x v="0"/>
    <x v="0"/>
    <x v="0"/>
  </r>
  <r>
    <s v="BILL 1 - M9"/>
    <n v="8112343"/>
    <s v="1442409"/>
    <s v="123343638"/>
    <n v="366"/>
    <s v="2022-04-06"/>
    <s v="EVA SELPIA AFIF"/>
    <s v="087886656161"/>
    <s v="Kiswanto"/>
    <s v="081282502550"/>
    <s v="Eva selvia afif"/>
    <s v="089602803436"/>
    <n v="3921477"/>
    <n v="3044712"/>
    <n v="6966189"/>
    <s v="high"/>
    <s v="high-2"/>
    <s v="due_5"/>
    <s v="Eligible"/>
    <s v="SPJ - SPL"/>
    <x v="0"/>
    <x v="0"/>
    <x v="0"/>
  </r>
  <r>
    <s v="BILL 1 - M9"/>
    <n v="9293341"/>
    <s v="1571754930233802752"/>
    <s v="67674255"/>
    <n v="336"/>
    <s v="2022-05-06"/>
    <s v="IMAN SETYO PUTERA"/>
    <s v="087702817380"/>
    <s v="Nina yeni"/>
    <s v="082338043204"/>
    <s v="Neni ria anggraeni"/>
    <s v="087752794488"/>
    <n v="3830308"/>
    <m/>
    <n v="3830308"/>
    <s v="high"/>
    <s v="high-1"/>
    <s v="due_5"/>
    <s v="Eligible"/>
    <s v="SPJ - "/>
    <x v="0"/>
    <x v="0"/>
    <x v="0"/>
  </r>
  <r>
    <s v="BILL 1 - M9"/>
    <n v="7938760"/>
    <s v="151345828695399833"/>
    <s v="30680583"/>
    <n v="366"/>
    <s v="2022-04-06"/>
    <s v="WINDI MEILINA"/>
    <s v="089607214925"/>
    <s v="Samsul Rizal"/>
    <s v="081220194565"/>
    <s v="Aripin Sopardi"/>
    <s v="085289028147"/>
    <n v="1800073"/>
    <n v="5251643"/>
    <n v="7051716"/>
    <s v="high"/>
    <s v="high-2"/>
    <s v="due_5"/>
    <s v="Eligible"/>
    <s v="SPJ - SPL"/>
    <x v="0"/>
    <x v="0"/>
    <x v="0"/>
  </r>
  <r>
    <s v="BILL 1 - M9"/>
    <n v="7920097"/>
    <s v="1559070943413276672"/>
    <s v="227747207"/>
    <n v="366"/>
    <s v="2022-04-06"/>
    <s v="NUR AFIFAH"/>
    <s v="0895355098844"/>
    <s v="Kalipah"/>
    <s v="081515312325"/>
    <s v="Whisky"/>
    <s v="085755030425"/>
    <n v="5917568"/>
    <n v="1206114"/>
    <n v="7123682"/>
    <s v="high"/>
    <s v="high-2"/>
    <s v="due_5"/>
    <s v="Eligible"/>
    <s v="SPJ - SPL"/>
    <x v="0"/>
    <x v="0"/>
    <x v="0"/>
  </r>
  <r>
    <s v="BILL 1 - M9"/>
    <n v="8913034"/>
    <s v="7121795"/>
    <s v="161787555"/>
    <n v="336"/>
    <s v="2022-05-06"/>
    <s v="FIKRI RIANDI"/>
    <s v="089602851497"/>
    <s v="Riandi"/>
    <s v="085781200458"/>
    <s v="Rian"/>
    <s v="085775081807"/>
    <m/>
    <n v="3772213"/>
    <n v="3772213"/>
    <s v="high"/>
    <s v="high-1"/>
    <s v="due_5"/>
    <s v="Eligible"/>
    <s v=" - SPL"/>
    <x v="0"/>
    <x v="0"/>
    <x v="0"/>
  </r>
  <r>
    <s v="BILL 1 - M9"/>
    <n v="7988142"/>
    <s v="150848208020239462"/>
    <s v="346765165"/>
    <n v="366"/>
    <s v="2022-04-06"/>
    <s v="GUSTI WIRADINATA"/>
    <s v="081293476536"/>
    <s v="patih"/>
    <s v="085781638283"/>
    <s v="endo"/>
    <s v="088213828616"/>
    <n v="4771677"/>
    <n v="2434812"/>
    <n v="7206489"/>
    <s v="high"/>
    <s v="high-2"/>
    <s v="due_5"/>
    <s v="Eligible"/>
    <s v="SPJ - SPL"/>
    <x v="0"/>
    <x v="0"/>
    <x v="0"/>
  </r>
  <r>
    <s v="BILL 1 - M9"/>
    <n v="9284030"/>
    <s v="1583322603245800448"/>
    <s v="159926492"/>
    <n v="336"/>
    <s v="2022-05-06"/>
    <s v="DIANA KRISTIHANDAYANI"/>
    <s v="085156055146"/>
    <s v="Mursini"/>
    <s v="081249808544"/>
    <s v="Sunandi"/>
    <s v="082333146676"/>
    <n v="2742536"/>
    <n v="972853"/>
    <n v="3715389"/>
    <s v="high"/>
    <s v="high-1"/>
    <s v="due_5"/>
    <s v="Eligible"/>
    <s v="SPJ - SPL"/>
    <x v="0"/>
    <x v="0"/>
    <x v="0"/>
  </r>
  <r>
    <s v="BILL 1 - M9"/>
    <n v="7969423"/>
    <s v="5474793"/>
    <s v="132828969"/>
    <n v="366"/>
    <s v="2022-04-06"/>
    <s v="WARSO"/>
    <s v="082118250293"/>
    <s v="Said"/>
    <s v="082316966727"/>
    <s v="Icha"/>
    <s v="089519529060"/>
    <n v="4635288"/>
    <n v="2653312"/>
    <n v="7288600"/>
    <s v="high"/>
    <s v="high-2"/>
    <s v="due_5"/>
    <s v="Eligible"/>
    <s v="SPJ - SPL"/>
    <x v="0"/>
    <x v="0"/>
    <x v="0"/>
  </r>
  <r>
    <s v="BILL 1 - M9"/>
    <n v="7998994"/>
    <s v="1558407923523646464"/>
    <s v="217283140"/>
    <n v="366"/>
    <s v="2022-04-06"/>
    <s v="EVA NURBEKTI"/>
    <s v="081462206055"/>
    <s v="Anan"/>
    <s v="081218272880"/>
    <s v="sandi"/>
    <s v="085870002933"/>
    <n v="5264952"/>
    <n v="2112880"/>
    <n v="7377832"/>
    <s v="high"/>
    <s v="high-2"/>
    <s v="due_5"/>
    <s v="Eligible"/>
    <s v="SPJ - SPL"/>
    <x v="0"/>
    <x v="0"/>
    <x v="0"/>
  </r>
  <r>
    <s v="BILL 1 - M9"/>
    <n v="9120743"/>
    <s v="7277307"/>
    <s v="319193688"/>
    <n v="336"/>
    <s v="2022-05-06"/>
    <s v="AYU RETNOSARI"/>
    <s v="0895429358500"/>
    <s v="Samilah"/>
    <s v="081230983590"/>
    <s v="M riko hermawan"/>
    <s v="082335298562"/>
    <n v="2216372"/>
    <n v="1446511"/>
    <n v="3662883"/>
    <s v="high"/>
    <s v="high-1"/>
    <s v="due_5"/>
    <s v="Eligible"/>
    <s v="SPJ - SPL"/>
    <x v="0"/>
    <x v="0"/>
    <x v="0"/>
  </r>
  <r>
    <s v="BILL 1 - M9"/>
    <n v="8024777"/>
    <s v="2651151"/>
    <s v="116076844"/>
    <n v="366"/>
    <s v="2022-04-06"/>
    <s v="FEUSTI FEMINIA DEWI"/>
    <s v="082262296279"/>
    <s v="Dewi Purwanti"/>
    <s v="081222206796"/>
    <s v="Feusti Feminia Dewi"/>
    <s v="082262296279"/>
    <n v="7469373"/>
    <m/>
    <n v="7469373"/>
    <s v="high"/>
    <s v="high-2"/>
    <s v="due_5"/>
    <s v="Eligible"/>
    <s v="SPJ - "/>
    <x v="0"/>
    <x v="0"/>
    <x v="0"/>
  </r>
  <r>
    <s v="BILL 1 - M9"/>
    <n v="7926467"/>
    <s v="663678"/>
    <s v="124986672"/>
    <n v="366"/>
    <s v="2022-04-06"/>
    <s v="NUNUNG ROHMAWATI SAPUTRO"/>
    <s v="081328481818"/>
    <s v="Asti Davan"/>
    <s v="081326592927"/>
    <s v="Noor Hidayat"/>
    <s v="081227829268"/>
    <n v="5747169"/>
    <n v="1804794"/>
    <n v="7551963"/>
    <s v="high"/>
    <s v="high-2"/>
    <s v="due_5"/>
    <s v="Eligible"/>
    <s v="SPJ - SPL"/>
    <x v="0"/>
    <x v="0"/>
    <x v="0"/>
  </r>
  <r>
    <s v="BILL 1 - M9"/>
    <n v="9346040"/>
    <s v="1532544826577697792"/>
    <s v="30908599"/>
    <n v="336"/>
    <s v="2022-05-06"/>
    <s v="RICKY AGUSTYA PRADANA"/>
    <s v="082213887011"/>
    <s v="muhammad iqbal"/>
    <s v="0895622367941"/>
    <s v="putra rasmi"/>
    <s v="082215228458"/>
    <m/>
    <n v="3600464"/>
    <n v="3600464"/>
    <s v="high"/>
    <s v="high-1"/>
    <s v="due_5"/>
    <s v="Eligible"/>
    <s v=" - SPL"/>
    <x v="0"/>
    <x v="0"/>
    <x v="0"/>
  </r>
  <r>
    <s v="BILL 1 - M9"/>
    <n v="8306706"/>
    <s v="1523925906555722752"/>
    <s v="255515368"/>
    <n v="366"/>
    <s v="2022-04-06"/>
    <s v="ADELIA PUSPA NIRMALA"/>
    <s v="085691120545"/>
    <s v="Eni wahyuni"/>
    <s v="085280249950"/>
    <s v="Madrita"/>
    <s v="085770773710"/>
    <n v="4666852"/>
    <n v="2987321"/>
    <n v="7654173"/>
    <s v="high"/>
    <s v="high-2"/>
    <s v="due_5"/>
    <s v="Eligible"/>
    <s v="SPJ - SPL"/>
    <x v="0"/>
    <x v="0"/>
    <x v="0"/>
  </r>
  <r>
    <s v="BILL 1 - M9"/>
    <n v="9169032"/>
    <s v="1555015256114719744"/>
    <s v="471960208"/>
    <n v="336"/>
    <s v="2022-05-06"/>
    <s v="NABILA AGUNG PUTRI"/>
    <s v="082211203335"/>
    <s v="Ratih Pebrianti"/>
    <s v="081388883911"/>
    <s v="Amel"/>
    <s v="085608612386"/>
    <n v="3355769"/>
    <n v="188458"/>
    <n v="3544227"/>
    <s v="high"/>
    <s v="high-1"/>
    <s v="due_5"/>
    <s v="Eligible"/>
    <s v="SPJ - SPL"/>
    <x v="0"/>
    <x v="0"/>
    <x v="0"/>
  </r>
  <r>
    <s v="BILL 1 - M9"/>
    <n v="8239033"/>
    <s v="1556843026788648960"/>
    <s v="316850971"/>
    <n v="366"/>
    <s v="2022-04-06"/>
    <s v="FIKRI ROMADON"/>
    <s v="089693648070"/>
    <s v="Khoirul Anam"/>
    <s v="081575634760"/>
    <s v="Isti anah"/>
    <s v="085712035952"/>
    <n v="4538840"/>
    <n v="3214197"/>
    <n v="7753037"/>
    <s v="high"/>
    <s v="high-2"/>
    <s v="due_5"/>
    <s v="Eligible"/>
    <s v="SPJ - SPL"/>
    <x v="0"/>
    <x v="0"/>
    <x v="0"/>
  </r>
  <r>
    <s v="BILL 1 - M9"/>
    <n v="8322942"/>
    <s v="11820322880125378"/>
    <s v="48509918"/>
    <n v="366"/>
    <s v="2022-04-06"/>
    <s v="FEBRI ABDUL THORIQ"/>
    <s v="089636398903"/>
    <s v="Trian"/>
    <s v="085755671311"/>
    <s v="Fahmi"/>
    <s v="089626165888"/>
    <n v="5610871"/>
    <n v="2247423"/>
    <n v="7858294"/>
    <s v="high"/>
    <s v="high-2"/>
    <s v="due_5"/>
    <s v="Eligible"/>
    <s v="SPJ - SPL"/>
    <x v="0"/>
    <x v="0"/>
    <x v="0"/>
  </r>
  <r>
    <s v="BILL 1 - M9"/>
    <n v="9318155"/>
    <s v="1604474210188649472"/>
    <s v="187295121"/>
    <n v="336"/>
    <s v="2022-05-06"/>
    <s v="SHELLA NUR AZIZAH"/>
    <s v="085728627516"/>
    <s v="Niko"/>
    <s v="085774700385"/>
    <s v="Reyhan"/>
    <s v="085814540994"/>
    <n v="2400704"/>
    <n v="1083205"/>
    <n v="3483909"/>
    <s v="high"/>
    <s v="high-1"/>
    <s v="due_5"/>
    <s v="Eligible"/>
    <s v="SPJ - SPL"/>
    <x v="0"/>
    <x v="0"/>
    <x v="0"/>
  </r>
  <r>
    <s v="BILL 1 - M9"/>
    <n v="7912598"/>
    <s v="6624004"/>
    <s v="186892267"/>
    <n v="366"/>
    <s v="2022-04-06"/>
    <s v="ADE ARI MUGHNI"/>
    <s v="083861606173"/>
    <s v="Rama"/>
    <s v="081314670505"/>
    <s v="Maryani"/>
    <s v="087880274852"/>
    <m/>
    <n v="7962333"/>
    <n v="7962333"/>
    <s v="high"/>
    <s v="high-2"/>
    <s v="due_5"/>
    <s v="Eligible"/>
    <s v=" - SPL"/>
    <x v="0"/>
    <x v="0"/>
    <x v="0"/>
  </r>
  <r>
    <s v="BILL 1 - M9"/>
    <n v="8101677"/>
    <s v="1852324"/>
    <s v="159991310"/>
    <n v="366"/>
    <s v="2022-04-06"/>
    <s v="RUDI WIRANTO"/>
    <s v="0895401230472"/>
    <s v="Lisna"/>
    <s v="083840643180"/>
    <s v="Rahul"/>
    <s v="089681181976"/>
    <n v="3020766"/>
    <n v="5027193"/>
    <n v="8047959"/>
    <s v="high"/>
    <s v="high-2"/>
    <s v="due_5"/>
    <s v="Eligible"/>
    <s v="SPJ - SPL"/>
    <x v="0"/>
    <x v="0"/>
    <x v="0"/>
  </r>
  <r>
    <s v="BILL 1 - M9"/>
    <n v="9025536"/>
    <s v="7686040"/>
    <s v="322850067"/>
    <n v="336"/>
    <s v="2022-05-06"/>
    <s v="TAUFIK SIDIK"/>
    <s v="081908724679"/>
    <s v="Dadi"/>
    <s v="081286645390"/>
    <s v="Erna"/>
    <s v="087829334532"/>
    <n v="2150983"/>
    <n v="1276593"/>
    <n v="3427576"/>
    <s v="high"/>
    <s v="high-1"/>
    <s v="due_5"/>
    <s v="Eligible"/>
    <s v="SPJ - SPL"/>
    <x v="0"/>
    <x v="0"/>
    <x v="0"/>
  </r>
  <r>
    <s v="BILL 1 - M9"/>
    <n v="7932440"/>
    <s v="3133528"/>
    <s v="57407207"/>
    <n v="366"/>
    <s v="2022-04-06"/>
    <s v="KENNY EUCLIDES"/>
    <s v="082113267936"/>
    <s v="Desty"/>
    <s v="085960646898"/>
    <s v="reja"/>
    <s v="081398332720"/>
    <n v="5690406"/>
    <n v="2448835"/>
    <n v="8139241"/>
    <s v="high"/>
    <s v="high-2"/>
    <s v="due_5"/>
    <s v="Eligible"/>
    <s v="SPJ - SPL"/>
    <x v="0"/>
    <x v="0"/>
    <x v="0"/>
  </r>
  <r>
    <s v="BILL 1 - M9"/>
    <n v="8964216"/>
    <s v="1586582802870035456"/>
    <s v="76620760"/>
    <n v="336"/>
    <s v="2022-05-06"/>
    <s v="RAHMAT HAMDANY"/>
    <s v="082122360870"/>
    <s v="Errin Arbaeni Fajri"/>
    <s v="081296139955"/>
    <s v="Ericka Aulia"/>
    <s v="0895635882155"/>
    <n v="2302238"/>
    <n v="1074985"/>
    <n v="3377223"/>
    <s v="high"/>
    <s v="high-1"/>
    <s v="due_5"/>
    <s v="Eligible"/>
    <s v="SPJ - SPL"/>
    <x v="0"/>
    <x v="0"/>
    <x v="0"/>
  </r>
  <r>
    <s v="BILL 1 - M9"/>
    <n v="8156372"/>
    <s v="1540345740277518336"/>
    <s v="250104900"/>
    <n v="366"/>
    <s v="2022-04-06"/>
    <s v="NENI NURAENI"/>
    <s v="085817912445"/>
    <s v="Dinda"/>
    <s v="085711662800"/>
    <s v="fariz"/>
    <s v="085716078717"/>
    <n v="5647843"/>
    <n v="2595595"/>
    <n v="8243438"/>
    <s v="high"/>
    <s v="high-2"/>
    <s v="due_5"/>
    <s v="Eligible"/>
    <s v="SPJ - SPL"/>
    <x v="0"/>
    <x v="0"/>
    <x v="0"/>
  </r>
  <r>
    <s v="BILL 1 - M9"/>
    <n v="8023447"/>
    <s v="1523489368638277632"/>
    <s v="325057209"/>
    <n v="366"/>
    <s v="2022-04-06"/>
    <s v="JANUAR EKI PUTRA"/>
    <s v="08980463353"/>
    <s v="Dasril"/>
    <s v="081310963995"/>
    <s v="Nurlis"/>
    <s v="085263758355"/>
    <n v="6993747"/>
    <n v="1359531"/>
    <n v="8353278"/>
    <s v="high"/>
    <s v="high-2"/>
    <s v="due_5"/>
    <s v="Eligible"/>
    <s v="SPJ - SPL"/>
    <x v="0"/>
    <x v="0"/>
    <x v="0"/>
  </r>
  <r>
    <s v="BILL 1 - M9"/>
    <n v="8978446"/>
    <s v="6853125"/>
    <s v="320280027"/>
    <n v="336"/>
    <s v="2022-05-06"/>
    <s v="SUNIFAH"/>
    <s v="088806728270"/>
    <s v="Lutfi amaniyah"/>
    <s v="081215802443"/>
    <s v="Siti Munawaroh"/>
    <s v="089637842182"/>
    <n v="2133577"/>
    <n v="1196958"/>
    <n v="3330535"/>
    <s v="high"/>
    <s v="high-1"/>
    <s v="due_5"/>
    <s v="Eligible"/>
    <s v="SPJ - SPL"/>
    <x v="0"/>
    <x v="0"/>
    <x v="0"/>
  </r>
  <r>
    <s v="BILL 1 - M9"/>
    <n v="8069188"/>
    <s v="1535094784749116416"/>
    <s v="144964320"/>
    <n v="366"/>
    <s v="2022-04-06"/>
    <s v="APRI YANIK ARDILA"/>
    <s v="085643303058"/>
    <s v="Kolis setiawan"/>
    <s v="085643479754"/>
    <s v="Wahyu widodo"/>
    <s v="085786242717"/>
    <n v="6723677"/>
    <n v="1727531"/>
    <n v="8451208"/>
    <s v="high"/>
    <s v="high-2"/>
    <s v="due_5"/>
    <s v="Eligible"/>
    <s v="SPJ - SPL"/>
    <x v="0"/>
    <x v="0"/>
    <x v="0"/>
  </r>
  <r>
    <s v="BILL 1 - M9"/>
    <n v="9350182"/>
    <s v="1583083"/>
    <s v="198366033"/>
    <n v="336"/>
    <s v="2022-05-06"/>
    <s v="ALYA SALSABILA"/>
    <s v="088213055368"/>
    <s v="Indah nuraini"/>
    <s v="085729622598"/>
    <s v="Aisyah"/>
    <s v="088809231730"/>
    <n v="1373896"/>
    <n v="1900242"/>
    <n v="3274138"/>
    <s v="high"/>
    <s v="high-1"/>
    <s v="due_5"/>
    <s v="Eligible"/>
    <s v="SPJ - SPL"/>
    <x v="0"/>
    <x v="0"/>
    <x v="0"/>
  </r>
  <r>
    <s v="BILL 1 - M9"/>
    <n v="8100885"/>
    <s v="3138744"/>
    <s v="124263002"/>
    <n v="366"/>
    <s v="2022-04-06"/>
    <s v="SILVI FAJRIANI"/>
    <s v="0895384229090"/>
    <s v="Nur Kamilah"/>
    <s v="081213940884"/>
    <s v="Suprojo"/>
    <s v="081219130465"/>
    <n v="8547670"/>
    <m/>
    <n v="8547670"/>
    <s v="high"/>
    <s v="high-2"/>
    <s v="due_5"/>
    <s v="Eligible"/>
    <s v="SPJ - "/>
    <x v="0"/>
    <x v="0"/>
    <x v="0"/>
  </r>
  <r>
    <s v="BILL 1 - M9"/>
    <n v="8226189"/>
    <s v="5440558"/>
    <s v="204923562"/>
    <n v="366"/>
    <s v="2022-04-06"/>
    <s v="FERI MAULANA ARDIANSYAH"/>
    <s v="081334100676"/>
    <s v="LENI FITRIA"/>
    <s v="082228123285"/>
    <s v="Jeki Maulana Ardiansyah"/>
    <s v="081217059894"/>
    <n v="4812844"/>
    <n v="3838772"/>
    <n v="8651616"/>
    <s v="high"/>
    <s v="high-2"/>
    <s v="due_5"/>
    <s v="Eligible"/>
    <s v="SPJ - SPL"/>
    <x v="0"/>
    <x v="0"/>
    <x v="0"/>
  </r>
  <r>
    <s v="BILL 1 - M9"/>
    <n v="8955559"/>
    <s v="6912450"/>
    <s v="193832273"/>
    <n v="336"/>
    <s v="2022-05-06"/>
    <s v="REZKI RINA FITRIANA"/>
    <s v="081256345220"/>
    <s v="Dezka"/>
    <s v="081256327788"/>
    <s v="Rini"/>
    <s v="082352713364"/>
    <n v="3220235"/>
    <m/>
    <n v="3220235"/>
    <s v="high"/>
    <s v="high-1"/>
    <s v="due_5"/>
    <s v="Eligible"/>
    <s v="SPJ - "/>
    <x v="0"/>
    <x v="0"/>
    <x v="0"/>
  </r>
  <r>
    <s v="BILL 1 - M9"/>
    <n v="8013325"/>
    <s v="2897954"/>
    <s v="37463159"/>
    <n v="366"/>
    <s v="2022-04-06"/>
    <s v="NITA BUDIYATI"/>
    <s v="087784431015"/>
    <s v="Nova Purnama Yuda"/>
    <s v="087777967170"/>
    <s v="Sahira Garnish"/>
    <s v="087889891199"/>
    <n v="8749753"/>
    <m/>
    <n v="8749753"/>
    <s v="high"/>
    <s v="high-2"/>
    <s v="due_5"/>
    <s v="Eligible"/>
    <s v="SPJ - "/>
    <x v="0"/>
    <x v="0"/>
    <x v="0"/>
  </r>
  <r>
    <s v="BILL 1 - M9"/>
    <n v="8108344"/>
    <s v="340951"/>
    <s v="23468309"/>
    <n v="366"/>
    <s v="2022-04-06"/>
    <s v="UPIK NOVI YULIANA"/>
    <s v="085884508982"/>
    <s v="Sri suharni"/>
    <s v="085892161279"/>
    <s v="Slamet"/>
    <s v="0895326089654"/>
    <n v="4091628"/>
    <n v="4770566"/>
    <n v="8862194"/>
    <s v="high"/>
    <s v="high-2"/>
    <s v="due_5"/>
    <s v="Eligible"/>
    <s v="SPJ - SPL"/>
    <x v="0"/>
    <x v="0"/>
    <x v="0"/>
  </r>
  <r>
    <s v="BILL 1 - M9"/>
    <n v="9052453"/>
    <s v="2418159"/>
    <s v="63676358"/>
    <n v="336"/>
    <s v="2022-05-06"/>
    <s v="ERVINA RIFSTIANA"/>
    <s v="08565344068"/>
    <s v="Sugiarti"/>
    <s v="08565344068"/>
    <s v="Ervina"/>
    <s v="082154972161"/>
    <n v="2239869"/>
    <n v="931859"/>
    <n v="3171728"/>
    <s v="high"/>
    <s v="high-1"/>
    <s v="due_5"/>
    <s v="Eligible"/>
    <s v="SPJ - SPL"/>
    <x v="0"/>
    <x v="0"/>
    <x v="0"/>
  </r>
  <r>
    <s v="BILL 1 - M9"/>
    <n v="7906073"/>
    <s v="5801152"/>
    <s v="115310843"/>
    <n v="366"/>
    <s v="2022-04-06"/>
    <s v="TUTIK ZAFNA"/>
    <s v="082330415215"/>
    <s v="Neni"/>
    <s v="082331272408"/>
    <s v="Zafna"/>
    <s v="085257218210"/>
    <n v="4801797"/>
    <n v="4178719"/>
    <n v="8980516"/>
    <s v="high"/>
    <s v="high-2"/>
    <s v="due_5"/>
    <s v="Eligible"/>
    <s v="SPJ - SPL"/>
    <x v="0"/>
    <x v="0"/>
    <x v="0"/>
  </r>
  <r>
    <s v="BILL 1 - M9"/>
    <n v="9191844"/>
    <s v="1584772623438425088"/>
    <s v="255149431"/>
    <n v="336"/>
    <s v="2022-05-06"/>
    <s v="ARISKI DIMAS PRATAMA"/>
    <s v="088806891214"/>
    <s v="Sutarti"/>
    <s v="081325662037"/>
    <s v="Suparno"/>
    <s v="088239275431"/>
    <n v="1744590"/>
    <n v="1367902"/>
    <n v="3112492"/>
    <s v="high"/>
    <s v="high-1"/>
    <s v="due_5"/>
    <s v="Eligible"/>
    <s v="SPJ - SPL"/>
    <x v="0"/>
    <x v="0"/>
    <x v="0"/>
  </r>
  <r>
    <s v="BILL 1 - M9"/>
    <n v="8023843"/>
    <s v="11979029471459782"/>
    <s v="131266078"/>
    <n v="366"/>
    <s v="2022-04-06"/>
    <s v="JULIESKA BUNGA PRAMESWARI"/>
    <s v="085719059904"/>
    <s v="Kirani"/>
    <s v="081224611537"/>
    <s v="Imel"/>
    <s v="083879736766"/>
    <n v="6927682"/>
    <n v="2159976"/>
    <n v="9087658"/>
    <s v="high"/>
    <s v="high-2"/>
    <s v="due_5"/>
    <s v="Eligible"/>
    <s v="SPJ - SPL"/>
    <x v="0"/>
    <x v="0"/>
    <x v="0"/>
  </r>
  <r>
    <s v="BILL 1 - M9"/>
    <n v="8094242"/>
    <s v="640844"/>
    <s v="44724170"/>
    <n v="366"/>
    <s v="2022-04-06"/>
    <s v="Ria Eka Putri"/>
    <s v="083894777218"/>
    <s v="Joni Wardana"/>
    <s v="082169881929"/>
    <s v="Rido Saputra"/>
    <s v="082310568018"/>
    <n v="8888636"/>
    <n v="313164"/>
    <n v="9201800"/>
    <s v="high"/>
    <s v="high-2"/>
    <s v="due_5"/>
    <s v="Eligible"/>
    <s v="SPJ - SPL"/>
    <x v="0"/>
    <x v="0"/>
    <x v="0"/>
  </r>
  <r>
    <s v="BILL 1 - M9"/>
    <n v="8948541"/>
    <s v="1525327643548134400"/>
    <s v="206482194"/>
    <n v="336"/>
    <s v="2022-05-06"/>
    <s v="MUHAMMAD ABDUL ROUPURROHIM"/>
    <s v="085780488398"/>
    <s v="ika putri ramdani"/>
    <s v="085702457155"/>
    <s v="ibnu hajar"/>
    <s v="085777420348"/>
    <n v="2201098"/>
    <n v="849731"/>
    <n v="3050829"/>
    <s v="high"/>
    <s v="high-1"/>
    <s v="due_5"/>
    <s v="Eligible"/>
    <s v="SPJ - SPL"/>
    <x v="0"/>
    <x v="0"/>
    <x v="0"/>
  </r>
  <r>
    <s v="BILL 1 - M9"/>
    <n v="8010800"/>
    <s v="1233919"/>
    <s v="125441977"/>
    <n v="366"/>
    <s v="2022-04-06"/>
    <s v="DINI SUKMAWATI"/>
    <s v="082128737400"/>
    <s v="Vizay"/>
    <s v="0859109861873"/>
    <s v="Dina"/>
    <s v="083172756078"/>
    <n v="9317659"/>
    <m/>
    <n v="9317659"/>
    <s v="high"/>
    <s v="high-2"/>
    <s v="due_5"/>
    <s v="Eligible"/>
    <s v="SPJ - "/>
    <x v="0"/>
    <x v="0"/>
    <x v="0"/>
  </r>
  <r>
    <s v="BILL 1 - M9"/>
    <n v="8003396"/>
    <s v="7673398"/>
    <s v="128629938"/>
    <n v="366"/>
    <s v="2022-04-06"/>
    <s v="SINTA MARDIANA"/>
    <s v="083803229379"/>
    <s v="Berli sandia"/>
    <s v="081363371730"/>
    <s v="Deny lois"/>
    <s v="083139086724"/>
    <n v="5911312"/>
    <n v="3534818"/>
    <n v="9446130"/>
    <s v="high"/>
    <s v="high-2"/>
    <s v="due_5"/>
    <s v="Eligible"/>
    <s v="SPJ - SPL"/>
    <x v="0"/>
    <x v="0"/>
    <x v="0"/>
  </r>
  <r>
    <s v="BILL 1 - M9"/>
    <n v="9003387"/>
    <s v="1561976605776585728"/>
    <s v="426330207"/>
    <n v="336"/>
    <s v="2022-05-06"/>
    <s v="JANUARDO B NADEAK"/>
    <s v="081265027171"/>
    <s v="Johannes"/>
    <s v="085158963288"/>
    <s v="Sri natslia"/>
    <s v="085260155658"/>
    <n v="2978354"/>
    <n v="19387"/>
    <n v="2997741"/>
    <s v="high"/>
    <s v="high-1"/>
    <s v="due_5"/>
    <s v="Eligible"/>
    <s v="SPJ - SPL"/>
    <x v="0"/>
    <x v="0"/>
    <x v="0"/>
  </r>
  <r>
    <s v="BILL 1 - M9"/>
    <n v="8309922"/>
    <s v="81893"/>
    <s v="11045250"/>
    <n v="366"/>
    <s v="2022-04-06"/>
    <s v="Efi andriani"/>
    <s v="089517100300"/>
    <s v="Andri"/>
    <s v="0895344522611"/>
    <s v=""/>
    <s v="0"/>
    <m/>
    <n v="9573411"/>
    <n v="9573411"/>
    <s v="high"/>
    <s v="high-2"/>
    <s v="due_5"/>
    <s v="Eligible"/>
    <s v=" - SPL"/>
    <x v="0"/>
    <x v="0"/>
    <x v="0"/>
  </r>
  <r>
    <s v="BILL 1 - M9"/>
    <n v="9244466"/>
    <s v="910493"/>
    <s v="193469925"/>
    <n v="336"/>
    <s v="2022-05-06"/>
    <s v="FITRIYAH SUMARTINI"/>
    <s v="088237047183"/>
    <s v="Lukito raharjo"/>
    <s v="085225360238"/>
    <s v="Lulu"/>
    <s v="085743055692"/>
    <n v="590092"/>
    <n v="2349616"/>
    <n v="2939708"/>
    <s v="high"/>
    <s v="high-1"/>
    <s v="due_5"/>
    <s v="Eligible"/>
    <s v="SPJ - SPL"/>
    <x v="0"/>
    <x v="0"/>
    <x v="0"/>
  </r>
  <r>
    <s v="BILL 1 - M9"/>
    <n v="8187601"/>
    <s v="1589941801371851776"/>
    <s v="67009662"/>
    <n v="366"/>
    <s v="2022-04-06"/>
    <s v="WELLY"/>
    <s v="081337368669"/>
    <s v="Rendi"/>
    <s v="085942926639"/>
    <s v="Dedi"/>
    <s v="0887437268112"/>
    <n v="7477161"/>
    <n v="2222057"/>
    <n v="9699218"/>
    <s v="high"/>
    <s v="high-2"/>
    <s v="due_5"/>
    <s v="Eligible"/>
    <s v="SPJ - SPL"/>
    <x v="0"/>
    <x v="0"/>
    <x v="0"/>
  </r>
  <r>
    <s v="BILL 1 - M9"/>
    <n v="7907105"/>
    <s v="11918979478485402"/>
    <s v="22369385"/>
    <n v="366"/>
    <s v="2022-04-06"/>
    <s v="HAPPY SETIAWATI NDRAHA"/>
    <s v="081263428120"/>
    <s v="Susi formasi zendato"/>
    <s v="082274558462"/>
    <s v="Nirmala santi gulo"/>
    <s v="085277572820"/>
    <n v="8172005"/>
    <n v="1655025"/>
    <n v="9827030"/>
    <s v="high"/>
    <s v="high-2"/>
    <s v="due_5"/>
    <s v="Eligible"/>
    <s v="SPJ - SPL"/>
    <x v="0"/>
    <x v="0"/>
    <x v="0"/>
  </r>
  <r>
    <s v="BILL 1 - M9"/>
    <n v="9051721"/>
    <s v="11876554704216109"/>
    <s v="127773192"/>
    <n v="336"/>
    <s v="2022-05-06"/>
    <s v="WILLIAM ROSAMIN"/>
    <s v="0895415249305"/>
    <s v="Tjung Suryana"/>
    <s v="085393551053"/>
    <s v="Lita"/>
    <s v="083151090269"/>
    <n v="2108160"/>
    <n v="772627"/>
    <n v="2880787"/>
    <s v="high"/>
    <s v="high-1"/>
    <s v="due_5"/>
    <s v="Eligible"/>
    <s v="SPJ - SPL"/>
    <x v="0"/>
    <x v="0"/>
    <x v="0"/>
  </r>
  <r>
    <s v="BILL 1 - M9"/>
    <n v="7983779"/>
    <s v="5289112"/>
    <s v="66392171"/>
    <n v="366"/>
    <s v="2022-04-06"/>
    <s v="ARIF NURYANTO"/>
    <s v="082169653839"/>
    <s v="Rahmawati"/>
    <s v="085278641089"/>
    <s v="Listyo riyanto"/>
    <s v="082388291494"/>
    <n v="8774910"/>
    <n v="1187088"/>
    <n v="9961998"/>
    <s v="high"/>
    <s v="high-2"/>
    <s v="due_5"/>
    <s v="Eligible"/>
    <s v="SPJ - SPL"/>
    <x v="0"/>
    <x v="0"/>
    <x v="0"/>
  </r>
  <r>
    <s v="BILL 1 - M9"/>
    <n v="9096371"/>
    <s v="1519470448323363840"/>
    <s v="107703563"/>
    <n v="336"/>
    <s v="2022-05-06"/>
    <s v="KHOERUL ANAM"/>
    <s v="083128471029"/>
    <s v="Khoerulanam"/>
    <s v="083153383709"/>
    <s v="Revin efendi"/>
    <s v="083842457649"/>
    <m/>
    <n v="2815240"/>
    <n v="2815240"/>
    <s v="high"/>
    <s v="high-1"/>
    <s v="due_5"/>
    <s v="Eligible"/>
    <s v=" - SPL"/>
    <x v="0"/>
    <x v="0"/>
    <x v="0"/>
  </r>
  <r>
    <s v="BILL 1 - M9"/>
    <n v="7890123"/>
    <s v="1529095401981204480"/>
    <s v="341360204"/>
    <n v="366"/>
    <s v="2022-04-06"/>
    <s v="GUNAWAN ZAKARIA"/>
    <s v="0895331245977"/>
    <s v="Cecilia"/>
    <s v="089673233776"/>
    <s v="Sherline"/>
    <s v="089673233778"/>
    <n v="7112932"/>
    <n v="2971082"/>
    <n v="10084014"/>
    <s v="high"/>
    <s v="high-3"/>
    <s v="due_5"/>
    <s v="Eligible"/>
    <s v="SPJ - SPL"/>
    <x v="0"/>
    <x v="0"/>
    <x v="0"/>
  </r>
  <r>
    <s v="BILL 1 - M9"/>
    <n v="7958331"/>
    <s v="1527759663729599488"/>
    <s v="275956401"/>
    <n v="366"/>
    <s v="2022-04-06"/>
    <s v="DWIYANTO"/>
    <s v="085692835226"/>
    <s v="Hariyanto"/>
    <s v="087745480303"/>
    <s v="Tri agus tina"/>
    <s v="085692835226"/>
    <n v="7015557"/>
    <n v="3224836"/>
    <n v="10240393"/>
    <s v="high"/>
    <s v="high-3"/>
    <s v="due_5"/>
    <s v="Eligible"/>
    <s v="SPJ - SPL"/>
    <x v="0"/>
    <x v="0"/>
    <x v="0"/>
  </r>
  <r>
    <s v="BILL 1 - M9"/>
    <n v="9125008"/>
    <s v="1047910"/>
    <s v="139526787"/>
    <n v="336"/>
    <s v="2022-05-06"/>
    <s v="DEDI SAPITRI"/>
    <s v="081291645886"/>
    <s v="Rumuni b randim"/>
    <s v="081574036535"/>
    <s v="Erwina wati"/>
    <s v="085891278461"/>
    <n v="2756250"/>
    <m/>
    <n v="2756250"/>
    <s v="high"/>
    <s v="high-1"/>
    <s v="due_5"/>
    <s v="Eligible"/>
    <s v="SPJ - "/>
    <x v="0"/>
    <x v="0"/>
    <x v="0"/>
  </r>
  <r>
    <s v="BILL 1 - M9"/>
    <n v="8025970"/>
    <s v="3947132"/>
    <s v="265952939"/>
    <n v="366"/>
    <s v="2022-04-06"/>
    <s v="RACHMA JULLY RENANDA"/>
    <s v="081333372334"/>
    <s v="Nindy Silvianto"/>
    <s v="082140452167"/>
    <s v="Rendhi Widhianto"/>
    <s v="081234143232"/>
    <n v="10172370"/>
    <n v="192620"/>
    <n v="10364990"/>
    <s v="high"/>
    <s v="high-3"/>
    <s v="due_5"/>
    <s v="Eligible"/>
    <s v="SPJ - SPL"/>
    <x v="0"/>
    <x v="0"/>
    <x v="0"/>
  </r>
  <r>
    <s v="BILL 1 - M9"/>
    <n v="8225975"/>
    <s v="1551782913681898496"/>
    <s v="196041356"/>
    <n v="366"/>
    <s v="2022-04-06"/>
    <s v="INNEKE AGUSTINA RISTANI"/>
    <s v="089622585940"/>
    <s v="Gisha"/>
    <s v="081230088956"/>
    <s v="Yudha putra"/>
    <s v="0838022220"/>
    <n v="5747274"/>
    <n v="4764636"/>
    <n v="10511910"/>
    <s v="high"/>
    <s v="high-3"/>
    <s v="due_5"/>
    <s v="Eligible"/>
    <s v="SPJ - SPL"/>
    <x v="0"/>
    <x v="0"/>
    <x v="0"/>
  </r>
  <r>
    <s v="BILL 1 - M9"/>
    <n v="8932617"/>
    <s v="151459676441675468"/>
    <s v="263142052"/>
    <n v="336"/>
    <s v="2022-05-06"/>
    <s v="SYEH YADE MALIK"/>
    <s v="081286251645"/>
    <s v="Roni faslah"/>
    <s v="081388764654"/>
    <s v="Fajar"/>
    <s v="085774668980"/>
    <m/>
    <n v="2700000"/>
    <n v="2700000"/>
    <s v="high"/>
    <s v="high-1"/>
    <s v="due_5"/>
    <s v="Eligible"/>
    <s v=" - SPL"/>
    <x v="0"/>
    <x v="0"/>
    <x v="0"/>
  </r>
  <r>
    <s v="BILL 1 - M9"/>
    <n v="8094390"/>
    <s v="1532981714350418944"/>
    <s v="113500888"/>
    <n v="366"/>
    <s v="2022-04-06"/>
    <s v="YANA NOERTATO NOVA"/>
    <s v="081312494388"/>
    <s v="Ernawati"/>
    <s v="081293797175"/>
    <s v="Rhico noertato jungan"/>
    <s v="089605001259"/>
    <n v="10656249"/>
    <m/>
    <n v="10656249"/>
    <s v="high"/>
    <s v="high-3"/>
    <s v="due_5"/>
    <s v="Eligible"/>
    <s v="SPJ - "/>
    <x v="0"/>
    <x v="0"/>
    <x v="0"/>
  </r>
  <r>
    <s v="BILL 1 - M9"/>
    <n v="8916840"/>
    <s v="11821630241326733"/>
    <s v="23736413"/>
    <n v="336"/>
    <s v="2022-05-06"/>
    <s v="ADINDA CAESAR PUTRI"/>
    <s v="085755790017"/>
    <s v="Wahyu Widodo"/>
    <s v="081233187200"/>
    <s v="Essy Mardiana"/>
    <s v="081233201965"/>
    <n v="2095426"/>
    <n v="544272"/>
    <n v="2639698"/>
    <s v="high"/>
    <s v="high-1"/>
    <s v="due_5"/>
    <s v="Eligible"/>
    <s v="SPJ - SPL"/>
    <x v="0"/>
    <x v="0"/>
    <x v="0"/>
  </r>
  <r>
    <s v="BILL 1 - M9"/>
    <n v="7953822"/>
    <s v="1538793859310864384"/>
    <s v="88525543"/>
    <n v="366"/>
    <s v="2022-04-06"/>
    <s v="Margareta cindy"/>
    <s v="081210478919"/>
    <s v="Hesti"/>
    <s v="082149524871"/>
    <s v="Ardi"/>
    <s v="085349826496"/>
    <n v="3086104"/>
    <n v="7732295"/>
    <n v="10818399"/>
    <s v="high"/>
    <s v="high-3"/>
    <s v="due_5"/>
    <s v="Eligible"/>
    <s v="SPJ - SPL"/>
    <x v="0"/>
    <x v="0"/>
    <x v="0"/>
  </r>
  <r>
    <s v="BILL 1 - M9"/>
    <n v="8080115"/>
    <s v="7522175"/>
    <s v="279044601"/>
    <n v="366"/>
    <s v="2022-04-06"/>
    <s v="MONICA MARGARETA MARAMIS"/>
    <s v="082110162075"/>
    <s v="Fendy korua"/>
    <s v="082188499804"/>
    <s v="Vero enggelete"/>
    <s v="089698526231"/>
    <n v="8591982"/>
    <n v="2394193"/>
    <n v="10986175"/>
    <s v="high"/>
    <s v="high-3"/>
    <s v="due_5"/>
    <s v="Eligible"/>
    <s v="SPJ - SPL"/>
    <x v="0"/>
    <x v="0"/>
    <x v="0"/>
  </r>
  <r>
    <s v="BILL 1 - M9"/>
    <n v="9361368"/>
    <s v="1559023937437305856"/>
    <s v="435778053"/>
    <n v="336"/>
    <s v="2022-05-06"/>
    <s v="KHOMEIDI"/>
    <s v="082288337779"/>
    <s v="Suwanda"/>
    <s v="082268910471"/>
    <s v="Zaenal"/>
    <s v="085271227769"/>
    <m/>
    <n v="2588320"/>
    <n v="2588320"/>
    <s v="high"/>
    <s v="high-1"/>
    <s v="due_5"/>
    <s v="Eligible"/>
    <s v=" - SPL"/>
    <x v="0"/>
    <x v="0"/>
    <x v="0"/>
  </r>
  <r>
    <s v="BILL 1 - M9"/>
    <n v="7889062"/>
    <s v="993510"/>
    <s v="185502516"/>
    <n v="366"/>
    <s v="2022-04-06"/>
    <s v="CHANDRA SETIA ESWANTO, S.KOM."/>
    <s v="087859027700"/>
    <s v="Indri ayu anindia"/>
    <s v="087859027800"/>
    <s v="Defta cisa ramadhan"/>
    <s v="089509351373"/>
    <n v="10558186"/>
    <n v="565275"/>
    <n v="11123461"/>
    <s v="high"/>
    <s v="high-3"/>
    <s v="due_5"/>
    <s v="Eligible"/>
    <s v="SPJ - SPL"/>
    <x v="0"/>
    <x v="0"/>
    <x v="0"/>
  </r>
  <r>
    <s v="BILL 1 - M9"/>
    <n v="7894816"/>
    <s v="149524770796549939"/>
    <s v="147441893"/>
    <n v="366"/>
    <s v="2022-04-06"/>
    <s v="EKA HUTAMI, AMD. KEP"/>
    <s v="085399492700"/>
    <s v="Nurul Fatimah"/>
    <s v="082129844146"/>
    <s v="Herlina idris"/>
    <s v="085298333411"/>
    <n v="8292057"/>
    <n v="2998070"/>
    <n v="11290127"/>
    <s v="high"/>
    <s v="high-3"/>
    <s v="due_5"/>
    <s v="Eligible"/>
    <s v="SPJ - SPL"/>
    <x v="0"/>
    <x v="0"/>
    <x v="0"/>
  </r>
  <r>
    <s v="BILL 1 - M9"/>
    <n v="9184621"/>
    <s v="1561271261156900864"/>
    <s v="325936384"/>
    <n v="336"/>
    <s v="2022-05-06"/>
    <s v="ARIF RINALDY SIREGAR"/>
    <s v="081286723912"/>
    <s v="Fanny"/>
    <s v="082123706884"/>
    <s v="Raka"/>
    <s v="082288422642"/>
    <m/>
    <n v="2535457"/>
    <n v="2535457"/>
    <s v="high"/>
    <s v="high-1"/>
    <s v="due_5"/>
    <s v="Eligible"/>
    <s v=" - SPL"/>
    <x v="0"/>
    <x v="0"/>
    <x v="0"/>
  </r>
  <r>
    <s v="BILL 1 - M9"/>
    <n v="7966331"/>
    <s v="8156532"/>
    <s v="193012690"/>
    <n v="366"/>
    <s v="2022-04-06"/>
    <s v="AYI NURASIAH"/>
    <s v="085880567852"/>
    <s v="Iyan"/>
    <s v="083137135969"/>
    <s v="Lina"/>
    <s v="085880567852"/>
    <n v="9935469"/>
    <n v="1516326"/>
    <n v="11451795"/>
    <s v="high"/>
    <s v="high-3"/>
    <s v="due_5"/>
    <s v="Eligible"/>
    <s v="SPJ - SPL"/>
    <x v="0"/>
    <x v="0"/>
    <x v="0"/>
  </r>
  <r>
    <s v="BILL 1 - M9"/>
    <n v="9041685"/>
    <s v="1601464677258330112"/>
    <s v="294337794"/>
    <n v="336"/>
    <s v="2022-05-06"/>
    <s v="INA DWI JAYANTI"/>
    <s v="082132281032"/>
    <s v="Suryani"/>
    <s v="085231429667"/>
    <s v="Basuki"/>
    <s v="085338233828"/>
    <m/>
    <n v="2488653"/>
    <n v="2488653"/>
    <s v="high"/>
    <s v="high-1"/>
    <s v="due_5"/>
    <s v="Eligible"/>
    <s v=" - SPL"/>
    <x v="0"/>
    <x v="0"/>
    <x v="0"/>
  </r>
  <r>
    <s v="BILL 1 - M9"/>
    <n v="8184620"/>
    <s v="1518195897463499776"/>
    <s v="240250457"/>
    <n v="366"/>
    <s v="2022-04-06"/>
    <s v="ARIES SANDI"/>
    <s v="082122960973"/>
    <s v="Achmad septiadi"/>
    <s v="081284824745"/>
    <s v="Arian fitrah ramadhan"/>
    <s v="085840042132"/>
    <n v="11098112"/>
    <n v="516612"/>
    <n v="11614724"/>
    <s v="high"/>
    <s v="high-3"/>
    <s v="due_5"/>
    <s v="Eligible"/>
    <s v="SPJ - SPL"/>
    <x v="0"/>
    <x v="0"/>
    <x v="0"/>
  </r>
  <r>
    <s v="BILL 1 - M9"/>
    <n v="8030708"/>
    <s v="1539195920456276992"/>
    <s v="96506186"/>
    <n v="366"/>
    <s v="2022-04-06"/>
    <s v="THIA FITRIANI SUSANTI"/>
    <s v="081348645333"/>
    <s v="Aulia arya"/>
    <s v="081293010046"/>
    <s v="Widaningsih"/>
    <s v="085218522693"/>
    <n v="9480743"/>
    <n v="2299384"/>
    <n v="11780127"/>
    <s v="high"/>
    <s v="high-3"/>
    <s v="due_5"/>
    <s v="Eligible"/>
    <s v="SPJ - SPL"/>
    <x v="0"/>
    <x v="0"/>
    <x v="0"/>
  </r>
  <r>
    <s v="BILL 1 - M9"/>
    <n v="9207082"/>
    <s v="150969889255024128"/>
    <s v="150746591"/>
    <n v="336"/>
    <s v="2022-05-06"/>
    <s v="IMANI AULIA FEBRIANTI"/>
    <s v="085788733066"/>
    <s v="Muhammadiah"/>
    <s v="081367441203"/>
    <s v="Lily"/>
    <s v="085788733066"/>
    <m/>
    <n v="2437185"/>
    <n v="2437185"/>
    <s v="high"/>
    <s v="high-1"/>
    <s v="due_5"/>
    <s v="Eligible"/>
    <s v=" - SPL"/>
    <x v="0"/>
    <x v="0"/>
    <x v="0"/>
  </r>
  <r>
    <s v="BILL 1 - M9"/>
    <n v="8223463"/>
    <s v="1061056"/>
    <s v="63794086"/>
    <n v="366"/>
    <s v="2022-04-06"/>
    <s v="Romanto"/>
    <s v="085245957733"/>
    <s v="Novel"/>
    <s v="089631307348"/>
    <s v="Untung"/>
    <s v="085213132456"/>
    <n v="11962117"/>
    <m/>
    <n v="11962117"/>
    <s v="high"/>
    <s v="high-3"/>
    <s v="due_5"/>
    <s v="Eligible"/>
    <s v="SPJ - "/>
    <x v="0"/>
    <x v="0"/>
    <x v="0"/>
  </r>
  <r>
    <s v="BILL 1 - M9"/>
    <n v="9095178"/>
    <s v="1552547517085240320"/>
    <s v="341212194"/>
    <n v="336"/>
    <s v="2022-05-06"/>
    <s v="VINA ERISKA JULIANA"/>
    <s v="081393652099"/>
    <s v="Randra"/>
    <s v="082325283055"/>
    <s v="Lestari"/>
    <s v="087833273410"/>
    <n v="1686063"/>
    <n v="700424"/>
    <n v="2386487"/>
    <s v="high"/>
    <s v="high-1"/>
    <s v="due_5"/>
    <s v="Eligible"/>
    <s v="SPJ - SPL"/>
    <x v="0"/>
    <x v="0"/>
    <x v="0"/>
  </r>
  <r>
    <s v="BILL 1 - M9"/>
    <n v="8179174"/>
    <s v="6617169"/>
    <s v="79255447"/>
    <n v="366"/>
    <s v="2022-04-06"/>
    <s v="GALEH WIBISONO"/>
    <s v="082299774078"/>
    <s v="Elsa novriyanti"/>
    <s v="082287605136"/>
    <s v="Heronimus"/>
    <s v="081270463961"/>
    <n v="6083263"/>
    <n v="6059732"/>
    <n v="12142995"/>
    <s v="high"/>
    <s v="high-3"/>
    <s v="due_5"/>
    <s v="Eligible"/>
    <s v="SPJ - SPL"/>
    <x v="0"/>
    <x v="0"/>
    <x v="0"/>
  </r>
  <r>
    <s v="BILL 1 - M9"/>
    <n v="7958676"/>
    <s v="11839406050644788"/>
    <s v="100709677"/>
    <n v="366"/>
    <s v="2022-04-06"/>
    <s v="MUHAMMAD NIDHAM HAUSAN"/>
    <s v="081908836018"/>
    <s v="Eka"/>
    <s v="081275360615"/>
    <s v="Babang"/>
    <s v="087884135071"/>
    <n v="10849387"/>
    <n v="1464966"/>
    <n v="12314353"/>
    <s v="high"/>
    <s v="high-3"/>
    <s v="due_5"/>
    <s v="Eligible"/>
    <s v="SPJ - SPL"/>
    <x v="0"/>
    <x v="0"/>
    <x v="0"/>
  </r>
  <r>
    <s v="BILL 1 - M9"/>
    <n v="9166804"/>
    <s v="1538477497262726144"/>
    <s v="349443681"/>
    <n v="336"/>
    <s v="2022-05-06"/>
    <s v="BERNADETH B"/>
    <s v="089510569225"/>
    <s v="Enrico suban"/>
    <s v="081257571643"/>
    <s v="Maria suban"/>
    <s v="0895616176846"/>
    <n v="1379028"/>
    <n v="946947"/>
    <n v="2325975"/>
    <s v="high"/>
    <s v="high-1"/>
    <s v="due_5"/>
    <s v="Eligible"/>
    <s v="SPJ - SPL"/>
    <x v="0"/>
    <x v="0"/>
    <x v="0"/>
  </r>
  <r>
    <s v="BILL 1 - M9"/>
    <n v="8314311"/>
    <s v="4336464"/>
    <s v="259389921"/>
    <n v="366"/>
    <s v="2022-04-06"/>
    <s v="ANNISA DEWI ADRIANI"/>
    <s v="08118071115"/>
    <s v="Desti Agustina Nuryanti"/>
    <s v="081280672871"/>
    <s v="Andika Fikti Nugrahadi"/>
    <s v="085157313348"/>
    <n v="7852369"/>
    <n v="4659064"/>
    <n v="12511433"/>
    <s v="high"/>
    <s v="high-3"/>
    <s v="due_5"/>
    <s v="Eligible"/>
    <s v="SPJ - SPL"/>
    <x v="0"/>
    <x v="0"/>
    <x v="0"/>
  </r>
  <r>
    <s v="BILL 1 - M9"/>
    <n v="8070141"/>
    <s v="1578951168322646016"/>
    <s v="76157727"/>
    <n v="366"/>
    <s v="2022-04-06"/>
    <s v="Milka o suitela"/>
    <s v="082399031324"/>
    <s v="Novel"/>
    <s v="081340397963"/>
    <s v="Lisa"/>
    <s v="082316535457"/>
    <n v="8972703"/>
    <n v="3718176"/>
    <n v="12690879"/>
    <s v="high"/>
    <s v="high-3"/>
    <s v="due_5"/>
    <s v="Eligible"/>
    <s v="SPJ - SPL"/>
    <x v="0"/>
    <x v="0"/>
    <x v="0"/>
  </r>
  <r>
    <s v="BILL 1 - M9"/>
    <n v="8991811"/>
    <s v="150738485090930176"/>
    <s v="66176613"/>
    <n v="336"/>
    <s v="2022-05-06"/>
    <s v="NADYA ANJLIKA"/>
    <s v="081237572014"/>
    <s v="ismi nur saobah"/>
    <s v="082235254565"/>
    <s v="albert matasak"/>
    <s v="087765923547"/>
    <n v="2275075"/>
    <m/>
    <n v="2275075"/>
    <s v="mid"/>
    <s v="mid-2"/>
    <s v="due_5"/>
    <s v="Eligible"/>
    <s v="SPJ - "/>
    <x v="0"/>
    <x v="0"/>
    <x v="0"/>
  </r>
  <r>
    <s v="BILL 1 - M9"/>
    <n v="8027265"/>
    <s v="150988687527444582"/>
    <s v="98560948"/>
    <n v="366"/>
    <s v="2022-04-06"/>
    <s v="DIAH AYU ANGJARSARI"/>
    <s v="081367003887"/>
    <s v="Rika"/>
    <s v="081279229249"/>
    <s v="diah ayu angjarsari"/>
    <s v="081367003887"/>
    <n v="4060756"/>
    <n v="8804411"/>
    <n v="12865167"/>
    <s v="high"/>
    <s v="high-3"/>
    <s v="due_5"/>
    <s v="Eligible"/>
    <s v="SPJ - SPL"/>
    <x v="0"/>
    <x v="0"/>
    <x v="0"/>
  </r>
  <r>
    <s v="BILL 1 - M9"/>
    <n v="9004947"/>
    <s v="1574346192313008128"/>
    <s v="352200577"/>
    <n v="336"/>
    <s v="2022-05-06"/>
    <s v="WIDYA WAHYUNI"/>
    <s v="083100617678"/>
    <s v="Minfari susanto"/>
    <s v="083840060124"/>
    <s v="Tri Lestari"/>
    <s v="085647524052"/>
    <n v="2240886"/>
    <m/>
    <n v="2240886"/>
    <s v="mid"/>
    <s v="mid-2"/>
    <s v="due_5"/>
    <s v="Eligible"/>
    <s v="SPJ - "/>
    <x v="0"/>
    <x v="0"/>
    <x v="0"/>
  </r>
  <r>
    <s v="BILL 1 - M9"/>
    <n v="7948833"/>
    <s v="122984"/>
    <s v="18540117"/>
    <n v="366"/>
    <s v="2022-04-06"/>
    <s v="MUSTIKA AGUSTINA"/>
    <s v="08979471667"/>
    <s v="Ardi"/>
    <s v="089654743730"/>
    <s v="Deni"/>
    <s v="087884044154"/>
    <n v="5365005"/>
    <n v="7688055"/>
    <n v="13053060"/>
    <s v="high"/>
    <s v="high-3"/>
    <s v="due_5"/>
    <s v="Eligible"/>
    <s v="SPJ - SPL"/>
    <x v="0"/>
    <x v="0"/>
    <x v="0"/>
  </r>
  <r>
    <s v="BILL 1 - M9"/>
    <n v="8103593"/>
    <s v="3296499"/>
    <s v="196199436"/>
    <n v="366"/>
    <s v="2022-04-06"/>
    <s v="SUMARSIH"/>
    <s v="081578034361"/>
    <s v="Mistuti atmani"/>
    <s v="087836105456"/>
    <s v="Lea kinasih ramadani"/>
    <s v="081226821332"/>
    <n v="13247964"/>
    <m/>
    <n v="13247964"/>
    <s v="high"/>
    <s v="high-3"/>
    <s v="due_5"/>
    <s v="Eligible"/>
    <s v="SPJ - "/>
    <x v="0"/>
    <x v="0"/>
    <x v="0"/>
  </r>
  <r>
    <s v="BILL 1 - M9"/>
    <n v="8953203"/>
    <s v="3195050"/>
    <s v="26998437"/>
    <n v="336"/>
    <s v="2022-05-06"/>
    <s v="ASEP UMARAN"/>
    <s v="082126077109"/>
    <s v="Dani supriatna"/>
    <s v="082317508996"/>
    <s v="Mulyati"/>
    <s v="083825164349"/>
    <n v="2199247"/>
    <m/>
    <n v="2199247"/>
    <s v="mid"/>
    <s v="mid-2"/>
    <s v="due_5"/>
    <s v="Eligible"/>
    <s v="SPJ - "/>
    <x v="0"/>
    <x v="0"/>
    <x v="0"/>
  </r>
  <r>
    <s v="BILL 1 - M9"/>
    <n v="8145701"/>
    <s v="69792"/>
    <s v="46076093"/>
    <n v="366"/>
    <s v="2022-04-06"/>
    <s v="FITRI YANA"/>
    <s v="088276278919"/>
    <s v="Septiaria wandiyansyah"/>
    <s v="089629143464"/>
    <s v="Harun"/>
    <s v="082306904942"/>
    <n v="6931440"/>
    <n v="6511613"/>
    <n v="13443053"/>
    <s v="high"/>
    <s v="high-3"/>
    <s v="due_5"/>
    <s v="Eligible"/>
    <s v="SPJ - SPL"/>
    <x v="0"/>
    <x v="0"/>
    <x v="0"/>
  </r>
  <r>
    <s v="BILL 1 - M9"/>
    <n v="8185837"/>
    <s v="3507776"/>
    <s v="143752447"/>
    <n v="366"/>
    <s v="2022-04-06"/>
    <s v="DEWI MARDIANTI"/>
    <s v="085691628000"/>
    <s v="Rina"/>
    <s v="081387874946"/>
    <s v="Lia"/>
    <s v="085685857631"/>
    <n v="12556607"/>
    <n v="1072322"/>
    <n v="13628929"/>
    <s v="high"/>
    <s v="high-3"/>
    <s v="due_5"/>
    <s v="Eligible"/>
    <s v="SPJ - SPL"/>
    <x v="0"/>
    <x v="0"/>
    <x v="0"/>
  </r>
  <r>
    <s v="BILL 1 - M9"/>
    <n v="8896640"/>
    <s v="3575015"/>
    <s v="218047816"/>
    <n v="336"/>
    <s v="2022-05-06"/>
    <s v="INDAH MAWARNI"/>
    <s v="085701067391"/>
    <s v="Mustafiroh"/>
    <s v="081291804688"/>
    <s v="Suwarni"/>
    <s v="088239415798"/>
    <n v="1771126"/>
    <n v="380125"/>
    <n v="2151251"/>
    <s v="mid"/>
    <s v="mid-2"/>
    <s v="due_5"/>
    <s v="Eligible"/>
    <s v="SPJ - SPL"/>
    <x v="0"/>
    <x v="0"/>
    <x v="0"/>
  </r>
  <r>
    <s v="BILL 1 - M9"/>
    <n v="8051568"/>
    <s v="5150185"/>
    <s v="113065253"/>
    <n v="366"/>
    <s v="2022-04-06"/>
    <s v="SRI MUJI LESTARI"/>
    <s v="081903463490"/>
    <s v="Waryi"/>
    <s v="083166531114"/>
    <s v="Tari"/>
    <s v="081903463490"/>
    <n v="11428528"/>
    <n v="2423235"/>
    <n v="13851763"/>
    <s v="high"/>
    <s v="high-3"/>
    <s v="due_5"/>
    <s v="Eligible"/>
    <s v="SPJ - SPL"/>
    <x v="0"/>
    <x v="0"/>
    <x v="0"/>
  </r>
  <r>
    <s v="BILL 1 - M9"/>
    <n v="9015605"/>
    <s v="1619967643753863168"/>
    <s v="130166887"/>
    <n v="336"/>
    <s v="2022-05-06"/>
    <s v="RISMA ANDRIANINGSIH"/>
    <s v="081295838542"/>
    <s v="Aprilia Puspita Sari"/>
    <s v="087822407894"/>
    <s v="Uti Setiani"/>
    <s v="089525530634"/>
    <m/>
    <n v="2105974"/>
    <n v="2105974"/>
    <s v="mid"/>
    <s v="mid-2"/>
    <s v="due_5"/>
    <s v="Eligible"/>
    <s v=" - SPL"/>
    <x v="0"/>
    <x v="0"/>
    <x v="0"/>
  </r>
  <r>
    <s v="BILL 1 - M9"/>
    <n v="8101863"/>
    <s v="3506699"/>
    <s v="8766183"/>
    <n v="366"/>
    <s v="2022-04-06"/>
    <s v="ASTARINA SAFITRI"/>
    <s v="082255162525"/>
    <s v="Febri"/>
    <s v="081521613131"/>
    <s v="Yaya"/>
    <s v="085248298614"/>
    <n v="10692238"/>
    <n v="3408858"/>
    <n v="14101096"/>
    <s v="high"/>
    <s v="high-3"/>
    <s v="due_5"/>
    <s v="Eligible"/>
    <s v="SPJ - SPL"/>
    <x v="0"/>
    <x v="0"/>
    <x v="0"/>
  </r>
  <r>
    <s v="BILL 1 - M9"/>
    <n v="8061580"/>
    <s v="1615015"/>
    <s v="192201209"/>
    <n v="366"/>
    <s v="2022-04-06"/>
    <s v="YUYUN WAHYUNI"/>
    <s v="085762177616"/>
    <s v="Yuniar Islami"/>
    <s v="085624456512"/>
    <s v="Siti munawaroh"/>
    <s v="082127149892"/>
    <n v="14177657"/>
    <n v="173600"/>
    <n v="14351257"/>
    <s v="high"/>
    <s v="high-3"/>
    <s v="due_5"/>
    <s v="Eligible"/>
    <s v="SPJ - SPL"/>
    <x v="0"/>
    <x v="0"/>
    <x v="0"/>
  </r>
  <r>
    <s v="BILL 1 - M9"/>
    <n v="9195896"/>
    <s v="1940553"/>
    <s v="117179163"/>
    <n v="336"/>
    <s v="2022-05-06"/>
    <s v="MOCHAMMAD OKKY REZA YUDHATAMA"/>
    <s v="081943430132"/>
    <s v="Mochammad okky reza yudhatama"/>
    <s v="0812691377"/>
    <s v="Wahyu"/>
    <s v="089693336033"/>
    <n v="1179341"/>
    <n v="889722"/>
    <n v="2069063"/>
    <s v="mid"/>
    <s v="mid-2"/>
    <s v="due_5"/>
    <s v="Eligible"/>
    <s v="SPJ - SPL"/>
    <x v="0"/>
    <x v="0"/>
    <x v="0"/>
  </r>
  <r>
    <s v="BILL 1 - M9"/>
    <n v="8247543"/>
    <s v="11719821870135745"/>
    <s v="291838172"/>
    <n v="366"/>
    <s v="2022-04-06"/>
    <s v="FERA NUR JULFIANA"/>
    <s v="085879247119"/>
    <s v="Estu"/>
    <s v="085874277119"/>
    <s v="ALFIYAH"/>
    <s v="085647734193"/>
    <n v="14332224"/>
    <n v="249259"/>
    <n v="14581483"/>
    <s v="high"/>
    <s v="high-3"/>
    <s v="due_5"/>
    <s v="Eligible"/>
    <s v="SPJ - SPL"/>
    <x v="0"/>
    <x v="0"/>
    <x v="0"/>
  </r>
  <r>
    <s v="BILL 1 - M9"/>
    <n v="9066814"/>
    <s v="654373"/>
    <s v="88141999"/>
    <n v="336"/>
    <s v="2022-05-06"/>
    <s v="arif fian"/>
    <s v="085732169128"/>
    <s v="Atip"/>
    <s v="081411016340"/>
    <s v="Ari"/>
    <s v="085892678287"/>
    <n v="1605233"/>
    <n v="412219"/>
    <n v="2017452"/>
    <s v="mid"/>
    <s v="mid-2"/>
    <s v="due_5"/>
    <s v="Eligible"/>
    <s v="SPJ - SPL"/>
    <x v="0"/>
    <x v="0"/>
    <x v="0"/>
  </r>
  <r>
    <s v="BILL 1 - M9"/>
    <n v="8059868"/>
    <s v="149277307046777036"/>
    <s v="113285648"/>
    <n v="366"/>
    <s v="2022-04-06"/>
    <s v="FAHRUL ROZI"/>
    <s v="081262411414"/>
    <s v="Tokopedia"/>
    <s v="083171284147"/>
    <s v="Lazada"/>
    <s v="083197529518"/>
    <n v="5779432"/>
    <n v="9050477"/>
    <n v="14829909"/>
    <s v="high"/>
    <s v="high-3"/>
    <s v="due_5"/>
    <s v="Eligible"/>
    <s v="SPJ - SPL"/>
    <x v="0"/>
    <x v="0"/>
    <x v="0"/>
  </r>
  <r>
    <s v="BILL 1 - M9"/>
    <n v="8084611"/>
    <s v="4555090"/>
    <s v="62308723"/>
    <n v="366"/>
    <s v="2022-04-06"/>
    <s v="DESY RIA WINAHYU UTAMI"/>
    <s v="08814935221"/>
    <s v="Putri Ari Noviawati"/>
    <s v="082137689915"/>
    <s v="Siti Fatmawati"/>
    <s v="083866961329"/>
    <n v="12242776"/>
    <n v="2824900"/>
    <n v="15067676"/>
    <s v="high"/>
    <s v="high-4"/>
    <s v="due_5"/>
    <s v="Eligible"/>
    <s v="SPJ - SPL"/>
    <x v="0"/>
    <x v="0"/>
    <x v="0"/>
  </r>
  <r>
    <s v="BILL 1 - M9"/>
    <n v="9117395"/>
    <s v="4812963"/>
    <s v="88905412"/>
    <n v="336"/>
    <s v="2022-05-06"/>
    <s v="YETTY KARMEINI"/>
    <s v="082175409500"/>
    <s v="Fadzli"/>
    <s v="083177269745"/>
    <s v="Charles"/>
    <s v="082374077407"/>
    <m/>
    <n v="1979132"/>
    <n v="1979132"/>
    <s v="mid"/>
    <s v="mid-2"/>
    <s v="due_5"/>
    <s v="Not Eligible"/>
    <s v=" - SPL"/>
    <x v="0"/>
    <x v="0"/>
    <x v="0"/>
  </r>
  <r>
    <s v="BILL 1 - M9"/>
    <n v="8096799"/>
    <s v="633003"/>
    <s v="14602730"/>
    <n v="366"/>
    <s v="2022-04-06"/>
    <s v="UTHA TRISNA"/>
    <s v="081392288780"/>
    <s v="Agus Prasetyo"/>
    <s v="081384682134"/>
    <s v="Laila"/>
    <s v="081377720792"/>
    <n v="12246249"/>
    <n v="3069293"/>
    <n v="15315542"/>
    <s v="high"/>
    <s v="high-4"/>
    <s v="due_5"/>
    <s v="Eligible"/>
    <s v="SPJ - SPL"/>
    <x v="0"/>
    <x v="0"/>
    <x v="0"/>
  </r>
  <r>
    <s v="BILL 1 - M9"/>
    <n v="8049848"/>
    <s v="230065"/>
    <s v="140991601"/>
    <n v="366"/>
    <s v="2022-04-06"/>
    <s v="LUSI ARIATI SAFIRANINGSIH"/>
    <s v="081260501821"/>
    <s v="Rafa"/>
    <s v="085262574205"/>
    <s v="Fandi"/>
    <s v="081362350695"/>
    <n v="9127039"/>
    <n v="6480926"/>
    <n v="15607965"/>
    <s v="high"/>
    <s v="high-4"/>
    <s v="due_5"/>
    <s v="Eligible"/>
    <s v="SPJ - SPL"/>
    <x v="0"/>
    <x v="0"/>
    <x v="0"/>
  </r>
  <r>
    <s v="BILL 1 - M9"/>
    <n v="8943771"/>
    <s v="11879515449987936"/>
    <s v="218760677"/>
    <n v="336"/>
    <s v="2022-05-06"/>
    <s v="ISMAIL C HAKIM"/>
    <s v="082164677766"/>
    <s v="Fajar Iqbal"/>
    <s v="081242218750"/>
    <s v="Nurul Rizki Fachira"/>
    <s v="081344402899"/>
    <n v="1926478"/>
    <m/>
    <n v="1926478"/>
    <s v="mid"/>
    <s v="mid-2"/>
    <s v="due_5"/>
    <s v="Not Eligible"/>
    <s v="SPJ - "/>
    <x v="0"/>
    <x v="0"/>
    <x v="0"/>
  </r>
  <r>
    <s v="BILL 1 - M9"/>
    <n v="8017495"/>
    <s v="1537318705619717120"/>
    <s v="149032464"/>
    <n v="366"/>
    <s v="2022-04-06"/>
    <s v="TRI HILDA ANA KHUSNA NADYA"/>
    <s v="082314802046"/>
    <s v="Warsiyo"/>
    <s v="081295060805"/>
    <s v="Siti lestari"/>
    <s v="089678776675"/>
    <n v="7000511"/>
    <n v="8887663"/>
    <n v="15888174"/>
    <s v="high"/>
    <s v="high-4"/>
    <s v="due_5"/>
    <s v="Eligible"/>
    <s v="SPJ - SPL"/>
    <x v="0"/>
    <x v="0"/>
    <x v="0"/>
  </r>
  <r>
    <s v="BILL 1 - M9"/>
    <n v="9228851"/>
    <s v="1522396599433871360"/>
    <s v="431772647"/>
    <n v="336"/>
    <s v="2022-05-06"/>
    <s v="AHMAD MARTIYANA"/>
    <s v="082117011134"/>
    <s v="Anas"/>
    <s v="083820283939"/>
    <s v="Sahrul"/>
    <s v="083820930002"/>
    <m/>
    <n v="1871975"/>
    <n v="1871975"/>
    <s v="mid"/>
    <s v="mid-2"/>
    <s v="due_5"/>
    <s v="Not Eligible"/>
    <s v=" - SPL"/>
    <x v="0"/>
    <x v="0"/>
    <x v="0"/>
  </r>
  <r>
    <s v="BILL 1 - M9"/>
    <n v="7922140"/>
    <s v="1754555"/>
    <s v="174950464"/>
    <n v="366"/>
    <s v="2022-04-06"/>
    <s v="ERSA APRISADENA"/>
    <s v="081280034101"/>
    <s v="Erna Dewi Tria"/>
    <s v="088239340608"/>
    <s v="Imam Siswoyo"/>
    <s v="0895371852125"/>
    <n v="10136137"/>
    <n v="6036528"/>
    <n v="16172665"/>
    <s v="high"/>
    <s v="high-4"/>
    <s v="due_5"/>
    <s v="Eligible"/>
    <s v="SPJ - SPL"/>
    <x v="0"/>
    <x v="0"/>
    <x v="0"/>
  </r>
  <r>
    <s v="BILL 1 - M9"/>
    <n v="8040549"/>
    <s v="5505546"/>
    <s v="96706194"/>
    <n v="366"/>
    <s v="2022-04-06"/>
    <s v="ALVI ISLAIQ QHOF"/>
    <s v="081380162457"/>
    <s v="Shela ervina sari"/>
    <s v="081311410716"/>
    <s v="Alvi islaiq hof"/>
    <s v="089652572387"/>
    <n v="12132234"/>
    <n v="4345353"/>
    <n v="16477587"/>
    <s v="high"/>
    <s v="high-4"/>
    <s v="due_5"/>
    <s v="Eligible"/>
    <s v="SPJ - SPL"/>
    <x v="0"/>
    <x v="0"/>
    <x v="0"/>
  </r>
  <r>
    <s v="BILL 1 - M9"/>
    <n v="9027809"/>
    <s v="1546325386118768640"/>
    <s v="371067038"/>
    <n v="336"/>
    <s v="2022-05-06"/>
    <s v="JOKO OGIANTO"/>
    <s v="082178302357"/>
    <s v="Jesika aprilianti"/>
    <s v="085788203625"/>
    <s v="Ayu lestari"/>
    <s v="0895603850844"/>
    <n v="1815484"/>
    <m/>
    <n v="1815484"/>
    <s v="mid"/>
    <s v="mid-2"/>
    <s v="due_5"/>
    <s v="Not Eligible"/>
    <s v="SPJ - "/>
    <x v="0"/>
    <x v="0"/>
    <x v="0"/>
  </r>
  <r>
    <s v="BILL 1 - M9"/>
    <n v="7983862"/>
    <s v="1553262"/>
    <s v="61136373"/>
    <n v="366"/>
    <s v="2022-04-06"/>
    <s v="Devita Ayu Syamsiah"/>
    <s v="089507756367"/>
    <s v="Mamah"/>
    <s v="081617778217"/>
    <s v="Fachrizza"/>
    <s v="081311282824"/>
    <n v="16804652"/>
    <m/>
    <n v="16804652"/>
    <s v="high"/>
    <s v="high-4"/>
    <s v="due_5"/>
    <s v="Eligible"/>
    <s v="SPJ - "/>
    <x v="0"/>
    <x v="0"/>
    <x v="0"/>
  </r>
  <r>
    <s v="BILL 1 - M9"/>
    <n v="7893926"/>
    <s v="3207339"/>
    <s v="179312757"/>
    <n v="366"/>
    <s v="2022-04-06"/>
    <s v="KATON WIDODO"/>
    <s v="087781379016"/>
    <s v="Roki Hermanto"/>
    <s v="083896568035"/>
    <s v="Wawan"/>
    <s v="082297116998"/>
    <n v="15031234"/>
    <n v="2092080"/>
    <n v="17123314"/>
    <s v="high"/>
    <s v="high-4"/>
    <s v="due_5"/>
    <s v="Eligible"/>
    <s v="SPJ - SPL"/>
    <x v="0"/>
    <x v="0"/>
    <x v="0"/>
  </r>
  <r>
    <s v="BILL 1 - M9"/>
    <n v="9233375"/>
    <s v="1544601152166251520"/>
    <s v="85723187"/>
    <n v="336"/>
    <s v="2022-05-06"/>
    <s v="MUHAMMAD AIRLANGGA HASYIM"/>
    <s v="081398850889"/>
    <s v="Hendriansyah"/>
    <s v="081293200626"/>
    <s v="Pradana Muhammad Daffa"/>
    <s v="089676212260"/>
    <n v="1769015"/>
    <m/>
    <n v="1769015"/>
    <s v="mid"/>
    <s v="mid-2"/>
    <s v="due_5"/>
    <s v="Not Eligible"/>
    <s v="SPJ - "/>
    <x v="0"/>
    <x v="0"/>
    <x v="0"/>
  </r>
  <r>
    <s v="BILL 1 - M9"/>
    <n v="8018597"/>
    <s v="2884254"/>
    <s v="129752965"/>
    <n v="366"/>
    <s v="2022-04-06"/>
    <s v="DETI NURHALIMAH"/>
    <s v="087823291688"/>
    <s v="ade solihin"/>
    <s v="087722212252"/>
    <s v="deri agustomi"/>
    <s v="0895328893353"/>
    <n v="13791132"/>
    <n v="3666399"/>
    <n v="17457531"/>
    <s v="high"/>
    <s v="high-4"/>
    <s v="due_5"/>
    <s v="Eligible"/>
    <s v="SPJ - SPL"/>
    <x v="0"/>
    <x v="0"/>
    <x v="0"/>
  </r>
  <r>
    <s v="BILL 1 - M9"/>
    <n v="9102769"/>
    <s v="3253989"/>
    <s v="71931127"/>
    <n v="336"/>
    <s v="2022-05-06"/>
    <s v="DEWANTI HANDAYANI"/>
    <s v="087882558739"/>
    <s v="Ipi"/>
    <s v="089682458529"/>
    <s v="Juliyanti"/>
    <s v="087787868004"/>
    <n v="1727982"/>
    <m/>
    <n v="1727982"/>
    <s v="mid"/>
    <s v="mid-2"/>
    <s v="due_5"/>
    <s v="Not Eligible"/>
    <s v="SPJ - "/>
    <x v="0"/>
    <x v="0"/>
    <x v="0"/>
  </r>
  <r>
    <s v="BILL 1 - M9"/>
    <n v="7950324"/>
    <s v="7755384"/>
    <s v="133238805"/>
    <n v="366"/>
    <s v="2022-04-06"/>
    <s v="DODI SETIAWAN"/>
    <s v="082257317342"/>
    <s v="Lukito"/>
    <s v="085784404519"/>
    <s v="suci ayu"/>
    <s v="085600436319"/>
    <n v="13380818"/>
    <n v="4422962"/>
    <n v="17803780"/>
    <s v="high"/>
    <s v="high-4"/>
    <s v="due_5"/>
    <s v="Eligible"/>
    <s v="SPJ - SPL"/>
    <x v="0"/>
    <x v="0"/>
    <x v="0"/>
  </r>
  <r>
    <s v="BILL 1 - M9"/>
    <n v="7983557"/>
    <s v="3622112"/>
    <s v="4141667"/>
    <n v="366"/>
    <s v="2022-04-06"/>
    <s v="VIONA NAINGGOLAN"/>
    <s v="0895377975647"/>
    <s v="Elisabeth Marbun"/>
    <s v="082179379360"/>
    <s v="Saidin Nainggolan"/>
    <s v="082178988959"/>
    <n v="15941154"/>
    <n v="2282072"/>
    <n v="18223226"/>
    <s v="high"/>
    <s v="high-4"/>
    <s v="due_5"/>
    <s v="Eligible"/>
    <s v="SPJ - SPL"/>
    <x v="0"/>
    <x v="0"/>
    <x v="0"/>
  </r>
  <r>
    <s v="BILL 1 - M9"/>
    <n v="9099337"/>
    <s v="1623545366745169920"/>
    <s v="95019988"/>
    <n v="336"/>
    <s v="2022-05-06"/>
    <s v="LUTFIATUL HASANAH"/>
    <s v="085829249577"/>
    <s v="Mili"/>
    <s v="085205317243"/>
    <s v="Sutinah"/>
    <s v="085935202025"/>
    <m/>
    <n v="1689011"/>
    <n v="1689011"/>
    <s v="mid"/>
    <s v="mid-2"/>
    <s v="due_5"/>
    <s v="Not Eligible"/>
    <s v=" - SPL"/>
    <x v="0"/>
    <x v="0"/>
    <x v="0"/>
  </r>
  <r>
    <s v="BILL 1 - M9"/>
    <n v="8103621"/>
    <s v="3062649"/>
    <s v="23100993"/>
    <n v="366"/>
    <s v="2022-04-06"/>
    <s v="MAYA SOPHIYANA PUTRI"/>
    <s v="081340199961"/>
    <s v="Taufik kaprawi"/>
    <s v="082194964898"/>
    <s v="Naima minggu"/>
    <s v="085240690077"/>
    <n v="11950248"/>
    <n v="6719469"/>
    <n v="18669717"/>
    <s v="high"/>
    <s v="high-4"/>
    <s v="due_5"/>
    <s v="Eligible"/>
    <s v="SPJ - SPL"/>
    <x v="0"/>
    <x v="0"/>
    <x v="0"/>
  </r>
  <r>
    <s v="BILL 1 - M9"/>
    <n v="9215409"/>
    <s v="1608361545401776128"/>
    <s v="471491488"/>
    <n v="336"/>
    <s v="2022-05-06"/>
    <s v="SALMIAH SITEPU"/>
    <s v="081284710611"/>
    <s v="NUR"/>
    <s v="081296275011"/>
    <s v="AKBAR RAMADHANI"/>
    <s v="085817700121"/>
    <m/>
    <n v="1663349"/>
    <n v="1663349"/>
    <s v="mid"/>
    <s v="mid-2"/>
    <s v="due_5"/>
    <s v="Not Eligible"/>
    <s v=" - SPL"/>
    <x v="0"/>
    <x v="0"/>
    <x v="0"/>
  </r>
  <r>
    <s v="BILL 1 - M9"/>
    <n v="8023482"/>
    <s v="1535508020317304832"/>
    <s v="76957194"/>
    <n v="366"/>
    <s v="2022-04-06"/>
    <s v="AULIA SYAFRINA"/>
    <s v="085274540069"/>
    <s v="Wan"/>
    <s v="085210207088"/>
    <s v="Aulia"/>
    <s v="085210207099"/>
    <n v="14310377"/>
    <n v="4776374"/>
    <n v="19086751"/>
    <s v="high"/>
    <s v="high-4"/>
    <s v="due_5"/>
    <s v="Eligible"/>
    <s v="SPJ - SPL"/>
    <x v="0"/>
    <x v="0"/>
    <x v="0"/>
  </r>
  <r>
    <s v="BILL 1 - M9"/>
    <n v="7994672"/>
    <s v="4324264"/>
    <s v="159855353"/>
    <n v="366"/>
    <s v="2022-04-06"/>
    <s v="FUTRI MELYANA"/>
    <s v="081554987892"/>
    <s v="Biran"/>
    <s v="085785583073"/>
    <s v="Futri melyana"/>
    <s v="08973463337"/>
    <n v="10346526"/>
    <n v="9190608"/>
    <n v="19537134"/>
    <s v="high"/>
    <s v="high-4"/>
    <s v="due_5"/>
    <s v="Eligible"/>
    <s v="SPJ - SPL"/>
    <x v="0"/>
    <x v="0"/>
    <x v="0"/>
  </r>
  <r>
    <s v="BILL 1 - M9"/>
    <n v="9161752"/>
    <s v="1569992940758871040"/>
    <s v="73922406"/>
    <n v="336"/>
    <s v="2022-05-06"/>
    <s v="ARLIA NURINTANI"/>
    <s v="089652025350"/>
    <s v="Ansyari"/>
    <s v="08127482151"/>
    <s v="Arsyad"/>
    <s v="083133094932"/>
    <m/>
    <n v="1631283"/>
    <n v="1631283"/>
    <s v="mid"/>
    <s v="mid-2"/>
    <s v="due_5"/>
    <s v="Not Eligible"/>
    <s v=" - SPL"/>
    <x v="0"/>
    <x v="0"/>
    <x v="0"/>
  </r>
  <r>
    <s v="BILL 1 - M9"/>
    <n v="7925918"/>
    <s v="11842797549759728"/>
    <s v="28604435"/>
    <n v="366"/>
    <s v="2022-04-06"/>
    <s v="DITA SUPRIYATIN"/>
    <s v="08973513422"/>
    <s v="Lala"/>
    <s v="083872889264"/>
    <s v="erik jaka saputra"/>
    <s v="089636508832"/>
    <n v="16010502"/>
    <n v="3990280"/>
    <n v="20000782"/>
    <s v="high"/>
    <s v="high-5"/>
    <s v="due_5"/>
    <s v="Eligible"/>
    <s v="SPJ - SPL"/>
    <x v="0"/>
    <x v="0"/>
    <x v="0"/>
  </r>
  <r>
    <s v="BILL 1 - M9"/>
    <n v="8224826"/>
    <s v="766676"/>
    <s v="68578668"/>
    <n v="366"/>
    <s v="2022-04-06"/>
    <s v="INAYATUL AMALIA"/>
    <s v="0895411299189"/>
    <s v="Jamal"/>
    <s v="081381353085"/>
    <s v="Irfan"/>
    <s v="085602757608"/>
    <n v="17801509"/>
    <n v="2681062"/>
    <n v="20482571"/>
    <s v="high"/>
    <s v="high-5"/>
    <s v="due_5"/>
    <s v="Eligible"/>
    <s v="SPJ - SPL"/>
    <x v="0"/>
    <x v="0"/>
    <x v="0"/>
  </r>
  <r>
    <s v="BILL 1 - M9"/>
    <n v="8982004"/>
    <s v="1580193487168415744"/>
    <s v="193257462"/>
    <n v="336"/>
    <s v="2022-05-06"/>
    <s v="R MOHAMAD RAFLI SEPTIANDI"/>
    <s v="081224814401"/>
    <s v="R Yoga Ramdhani"/>
    <s v="081213323434"/>
    <s v="Tuti srie suharti"/>
    <s v="081219257178"/>
    <m/>
    <n v="1594913"/>
    <n v="1594913"/>
    <s v="mid"/>
    <s v="mid-2"/>
    <s v="due_5"/>
    <s v="Not Eligible"/>
    <s v=" - SPL"/>
    <x v="0"/>
    <x v="0"/>
    <x v="0"/>
  </r>
  <r>
    <s v="BILL 1 - M9"/>
    <n v="7978293"/>
    <s v="759074"/>
    <s v="72120053"/>
    <n v="366"/>
    <s v="2022-04-06"/>
    <s v="Indah Wardatul Baedho"/>
    <s v="085159777501"/>
    <s v="Nining Nadzifah"/>
    <s v="089670428891"/>
    <s v="Panji"/>
    <s v="081287818691"/>
    <n v="15094925"/>
    <n v="5931523"/>
    <n v="21026448"/>
    <s v="high"/>
    <s v="high-5"/>
    <s v="due_5"/>
    <s v="Eligible"/>
    <s v="SPJ - SPL"/>
    <x v="0"/>
    <x v="0"/>
    <x v="0"/>
  </r>
  <r>
    <s v="BILL 1 - M9"/>
    <n v="9396772"/>
    <s v="1590703289598542848"/>
    <s v="485403397"/>
    <n v="336"/>
    <s v="2022-05-06"/>
    <s v="SOHID JAYA"/>
    <s v="081214335402"/>
    <s v="Nanang"/>
    <s v="0812065064"/>
    <s v="Maya"/>
    <s v="088220541517"/>
    <m/>
    <n v="1555432"/>
    <n v="1555432"/>
    <s v="mid"/>
    <s v="mid-2"/>
    <s v="due_5"/>
    <s v="Not Eligible"/>
    <s v=" - SPL"/>
    <x v="0"/>
    <x v="0"/>
    <x v="0"/>
  </r>
  <r>
    <s v="BILL 1 - M9"/>
    <n v="8226247"/>
    <s v="1458258"/>
    <s v="92303628"/>
    <n v="366"/>
    <s v="2022-04-06"/>
    <s v="ABD ROKHIM"/>
    <s v="081357953900"/>
    <s v="Ernawati"/>
    <s v="082131531322"/>
    <s v="Sumini"/>
    <s v="085746930100"/>
    <n v="10856618"/>
    <n v="10871842"/>
    <n v="21728460"/>
    <s v="high"/>
    <s v="high-5"/>
    <s v="due_5"/>
    <s v="Eligible"/>
    <s v="SPJ - SPL"/>
    <x v="0"/>
    <x v="0"/>
    <x v="0"/>
  </r>
  <r>
    <s v="BILL 1 - M9"/>
    <n v="8245004"/>
    <s v="827429"/>
    <s v="24265352"/>
    <n v="366"/>
    <s v="2022-04-06"/>
    <s v="Ade firmansyah putra"/>
    <s v="085794389799"/>
    <s v="Heliza tri oktaviani"/>
    <s v="085891017938"/>
    <s v="Ira marlina"/>
    <s v="08121036689"/>
    <n v="14040146"/>
    <n v="8338194"/>
    <n v="22378340"/>
    <s v="high"/>
    <s v="high-5"/>
    <s v="due_5"/>
    <s v="Eligible"/>
    <s v="SPJ - SPL"/>
    <x v="0"/>
    <x v="0"/>
    <x v="0"/>
  </r>
  <r>
    <s v="BILL 1 - M9"/>
    <n v="9224183"/>
    <s v="1617822947589920768"/>
    <s v="7122342"/>
    <n v="336"/>
    <s v="2022-05-06"/>
    <s v="ASIH YULIANTI"/>
    <s v="08170773738"/>
    <s v="Al Akbar"/>
    <s v="081213008810"/>
    <s v="Alfitho"/>
    <s v="081299339949"/>
    <n v="1516718"/>
    <m/>
    <n v="1516718"/>
    <s v="mid"/>
    <s v="mid-2"/>
    <s v="due_5"/>
    <s v="Not Eligible"/>
    <s v="SPJ - "/>
    <x v="0"/>
    <x v="0"/>
    <x v="0"/>
  </r>
  <r>
    <s v="BILL 1 - M9"/>
    <n v="8102445"/>
    <s v="1529396829555656704"/>
    <s v="67783033"/>
    <n v="366"/>
    <s v="2022-04-06"/>
    <s v="RANNY ASTRIANI"/>
    <s v="08561730423"/>
    <s v="MOCHAMMAD AFANDI"/>
    <s v="08811674172"/>
    <s v="OVITA SARI"/>
    <s v="087782109104"/>
    <n v="12142124"/>
    <n v="11016413"/>
    <n v="23158537"/>
    <s v="high"/>
    <s v="high-5"/>
    <s v="due_5"/>
    <s v="Eligible"/>
    <s v="SPJ - SPL"/>
    <x v="0"/>
    <x v="0"/>
    <x v="0"/>
  </r>
  <r>
    <s v="BILL 1 - M9"/>
    <n v="8063511"/>
    <s v="6724016"/>
    <s v="38600705"/>
    <n v="366"/>
    <s v="2022-04-06"/>
    <s v="LIA DESCI KUSYANA"/>
    <s v="082237631809"/>
    <s v="hikmahtun"/>
    <s v="081328089665"/>
    <s v="hikmahtunA"/>
    <s v="088227805199"/>
    <n v="14022831"/>
    <n v="10011503"/>
    <n v="24034334"/>
    <s v="high"/>
    <s v="high-5"/>
    <s v="due_5"/>
    <s v="Eligible"/>
    <s v="SPJ - SPL"/>
    <x v="0"/>
    <x v="0"/>
    <x v="0"/>
  </r>
  <r>
    <s v="BILL 1 - M9"/>
    <n v="9341741"/>
    <s v="1604517146863452160"/>
    <s v="476558994"/>
    <n v="336"/>
    <s v="2022-05-06"/>
    <s v="DARNIS"/>
    <s v="083178533025"/>
    <s v="Sahara nazwa"/>
    <s v="082173526267"/>
    <s v="Darnis"/>
    <s v="083801552738"/>
    <m/>
    <n v="1477521"/>
    <n v="1477521"/>
    <s v="mid"/>
    <s v="mid-1"/>
    <s v="due_5"/>
    <s v="Not Eligible"/>
    <s v=" - SPL"/>
    <x v="0"/>
    <x v="0"/>
    <x v="0"/>
  </r>
  <r>
    <s v="BILL 1 - M9"/>
    <n v="8075769"/>
    <s v="7443629"/>
    <s v="13693935"/>
    <n v="366"/>
    <s v="2022-04-06"/>
    <s v="AYU MEGAWATI"/>
    <s v="081252560589"/>
    <s v="Musrikin"/>
    <s v="085230374465"/>
    <s v="Slamet supriadi"/>
    <s v="085235467193"/>
    <n v="15711229"/>
    <n v="9297861"/>
    <n v="25009090"/>
    <s v="high"/>
    <s v="high-6"/>
    <s v="due_5"/>
    <s v="Eligible"/>
    <s v="SPJ - SPL"/>
    <x v="0"/>
    <x v="0"/>
    <x v="0"/>
  </r>
  <r>
    <s v="BILL 1 - M9"/>
    <n v="8879098"/>
    <s v="150703987563803340"/>
    <s v="234794614"/>
    <n v="336"/>
    <s v="2022-05-06"/>
    <s v="RONI SETIAN ENDI"/>
    <s v="081992125894"/>
    <s v="Siti muawanah"/>
    <s v="081949456271"/>
    <s v="Agam pratama"/>
    <s v="085800776202"/>
    <m/>
    <n v="1433183"/>
    <n v="1433183"/>
    <s v="mid"/>
    <s v="mid-1"/>
    <s v="due_5"/>
    <s v="Not Eligible"/>
    <s v=" - SPL"/>
    <x v="0"/>
    <x v="0"/>
    <x v="0"/>
  </r>
  <r>
    <s v="BILL 1 - M9"/>
    <n v="8084546"/>
    <s v="1892641"/>
    <s v="72659900"/>
    <n v="366"/>
    <s v="2022-04-06"/>
    <s v="SITI PIRA PIRNANDA"/>
    <s v="085894811879"/>
    <s v="Oni"/>
    <s v="085811282057"/>
    <s v="Yeni"/>
    <s v="087780448772"/>
    <n v="21066981"/>
    <n v="4977389"/>
    <n v="26044370"/>
    <s v="high"/>
    <s v="high-6"/>
    <s v="due_5"/>
    <s v="Eligible"/>
    <s v="SPJ - SPL"/>
    <x v="0"/>
    <x v="0"/>
    <x v="0"/>
  </r>
  <r>
    <s v="BILL 1 - M9"/>
    <n v="7901249"/>
    <s v="5074147"/>
    <s v="148644126"/>
    <n v="366"/>
    <s v="2022-04-06"/>
    <s v="RULI MADINATUL APRIANA"/>
    <s v="085863539153"/>
    <s v="Ruli Apriana"/>
    <s v="081218965482"/>
    <s v="Rini Rustiania"/>
    <s v="085723631742"/>
    <n v="17337436"/>
    <n v="9907249"/>
    <n v="27244685"/>
    <s v="high"/>
    <s v="high-6"/>
    <s v="due_5"/>
    <s v="Eligible"/>
    <s v="SPJ - SPL"/>
    <x v="0"/>
    <x v="0"/>
    <x v="0"/>
  </r>
  <r>
    <s v="BILL 1 - M9"/>
    <n v="8912155"/>
    <s v="1625526925878590464"/>
    <s v="282008299"/>
    <n v="336"/>
    <s v="2022-05-06"/>
    <s v="MOCH IWAN"/>
    <s v="081335210557"/>
    <s v="Dwi Hartanto"/>
    <s v="082257904255"/>
    <s v="Eko Sukarno achmad"/>
    <s v="085730054797"/>
    <m/>
    <n v="1382559"/>
    <n v="1382559"/>
    <s v="mid"/>
    <s v="mid-1"/>
    <s v="due_5"/>
    <s v="Not Eligible"/>
    <s v=" - SPL"/>
    <x v="0"/>
    <x v="0"/>
    <x v="0"/>
  </r>
  <r>
    <s v="BILL 1 - M9"/>
    <n v="8093009"/>
    <s v="67494"/>
    <s v="114797537"/>
    <n v="366"/>
    <s v="2022-04-06"/>
    <s v="Riska setyalia"/>
    <s v="081227406362"/>
    <s v="Lusi Susanti"/>
    <s v="081357331314"/>
    <s v="Muhammad Iqbaal"/>
    <s v="089636551669"/>
    <n v="20904109"/>
    <n v="7817679"/>
    <n v="28721788"/>
    <s v="high"/>
    <s v="high-6"/>
    <s v="due_5"/>
    <s v="Eligible"/>
    <s v="SPJ - SPL"/>
    <x v="0"/>
    <x v="0"/>
    <x v="0"/>
  </r>
  <r>
    <s v="BILL 1 - M9"/>
    <n v="9290120"/>
    <s v="1618863538482401280"/>
    <s v="92159393"/>
    <n v="336"/>
    <s v="2022-05-06"/>
    <s v="REGGY SANDIKA"/>
    <s v="085781597522"/>
    <s v="Boyo"/>
    <s v="085692513783"/>
    <s v="Calvin"/>
    <s v="085770597688"/>
    <m/>
    <n v="1333250"/>
    <n v="1333250"/>
    <s v="mid"/>
    <s v="mid-1"/>
    <s v="due_5"/>
    <s v="Not Eligible"/>
    <s v=" - SPL"/>
    <x v="0"/>
    <x v="0"/>
    <x v="0"/>
  </r>
  <r>
    <s v="BILL 1 - M9"/>
    <n v="8199098"/>
    <s v="352874"/>
    <s v="12148600"/>
    <n v="366"/>
    <s v="2022-04-06"/>
    <s v="Dewi Yanti"/>
    <s v="085252088702"/>
    <s v="Hermanto"/>
    <s v="085252137372"/>
    <s v="Susilawaty"/>
    <s v="082155770533"/>
    <n v="19344000"/>
    <n v="11094236"/>
    <n v="30438236"/>
    <s v="high"/>
    <s v="high-6"/>
    <s v="due_5"/>
    <s v="Eligible"/>
    <s v="SPJ - SPL"/>
    <x v="0"/>
    <x v="0"/>
    <x v="0"/>
  </r>
  <r>
    <s v="BILL 1 - M9"/>
    <n v="8280212"/>
    <s v="589212"/>
    <s v="95322749"/>
    <n v="366"/>
    <s v="2022-04-06"/>
    <s v="Devina Handayani"/>
    <s v="087824387209"/>
    <s v="Firman"/>
    <s v="081283078430"/>
    <s v="Anisah"/>
    <s v="081284254688"/>
    <n v="11634371"/>
    <n v="20929864"/>
    <n v="32564235"/>
    <s v="high"/>
    <s v="high-6"/>
    <s v="due_5"/>
    <s v="Eligible"/>
    <s v="SPJ - SPL"/>
    <x v="0"/>
    <x v="0"/>
    <x v="0"/>
  </r>
  <r>
    <s v="BILL 1 - M9"/>
    <n v="9292893"/>
    <s v="8242152"/>
    <s v="119324049"/>
    <n v="336"/>
    <s v="2022-05-06"/>
    <s v="SALSABILLA MAHARANI"/>
    <s v="083825245410"/>
    <s v="Fuji"/>
    <s v="087880092908"/>
    <s v="Rasniti"/>
    <s v="083104506581"/>
    <n v="1002531"/>
    <n v="285453"/>
    <n v="1287984"/>
    <s v="mid"/>
    <s v="mid-1"/>
    <s v="due_5"/>
    <s v="Not Eligible"/>
    <s v="SPJ - SPL"/>
    <x v="0"/>
    <x v="0"/>
    <x v="0"/>
  </r>
  <r>
    <s v="BILL 1 - M9"/>
    <n v="8089220"/>
    <s v="767642"/>
    <s v="5208249"/>
    <n v="366"/>
    <s v="2022-04-06"/>
    <s v="MEIRISA UHANY"/>
    <s v="085319224971"/>
    <s v="Al arthur tito kusuma vahista"/>
    <s v="082240083691"/>
    <s v="putri adelia yasmin"/>
    <s v="089520291764"/>
    <n v="15176675"/>
    <n v="20406824"/>
    <n v="35583499"/>
    <s v="high"/>
    <s v="high-6"/>
    <s v="due_5"/>
    <s v="Eligible"/>
    <s v="SPJ - SPL"/>
    <x v="0"/>
    <x v="0"/>
    <x v="0"/>
  </r>
  <r>
    <s v="BILL 1 - M9"/>
    <n v="8062628"/>
    <s v="307287"/>
    <s v="13222300"/>
    <n v="366"/>
    <s v="2022-04-06"/>
    <s v="INTAN ZALEHA"/>
    <s v="085365791818"/>
    <s v="John"/>
    <s v="082170346411"/>
    <s v="Fajar"/>
    <s v="082384959005"/>
    <n v="23866559"/>
    <n v="16126151"/>
    <n v="39992710"/>
    <s v="high"/>
    <s v="high-6"/>
    <s v="due_5"/>
    <s v="Eligible"/>
    <s v="SPJ - SPL"/>
    <x v="0"/>
    <x v="0"/>
    <x v="0"/>
  </r>
  <r>
    <s v="BILL 1 - M9"/>
    <n v="9009477"/>
    <s v="1534724770254732288"/>
    <s v="396363805"/>
    <n v="336"/>
    <s v="2022-05-06"/>
    <s v="SAHRUL JUANDA"/>
    <s v="085761723465"/>
    <s v="Rahmadi"/>
    <s v="082384346100"/>
    <s v="Sahrul juanda"/>
    <s v="083151433820"/>
    <m/>
    <n v="1255145"/>
    <n v="1255145"/>
    <s v="mid"/>
    <s v="mid-1"/>
    <s v="due_5"/>
    <s v="Not Eligible"/>
    <s v=" - SPL"/>
    <x v="0"/>
    <x v="0"/>
    <x v="0"/>
  </r>
  <r>
    <s v="BILL 1 - M9"/>
    <n v="8198013"/>
    <s v="153423"/>
    <s v="29153654"/>
    <n v="366"/>
    <s v="2022-04-06"/>
    <s v="KUSUMA INDAH YULIAN SARI"/>
    <s v="082282330757"/>
    <s v="Shyilvia Daninggar"/>
    <s v="082373733331"/>
    <s v="Ari Nugroho"/>
    <s v="082177719088"/>
    <n v="21215338"/>
    <n v="32193807"/>
    <n v="53409145"/>
    <s v="high"/>
    <s v="high-6"/>
    <s v="due_5"/>
    <s v="Eligible"/>
    <s v="SPJ - SPL"/>
    <x v="0"/>
    <x v="0"/>
    <x v="0"/>
  </r>
  <r>
    <s v="BILL 1 - M9"/>
    <n v="9243219"/>
    <s v="4602927"/>
    <s v="15248493"/>
    <n v="336"/>
    <s v="2022-05-06"/>
    <s v="ERFINA SEPTI FRADILA"/>
    <s v="085156180213"/>
    <s v="Ersefa"/>
    <s v="085156180213"/>
    <s v="Atip soekamto"/>
    <s v="085232438168"/>
    <n v="1228336"/>
    <m/>
    <n v="1228336"/>
    <s v="mid"/>
    <s v="mid-1"/>
    <s v="due_5"/>
    <s v="Not Eligible"/>
    <s v="SPJ - "/>
    <x v="0"/>
    <x v="0"/>
    <x v="0"/>
  </r>
  <r>
    <s v="BILL 1 - M9"/>
    <n v="9228974"/>
    <s v="1610837718723599360"/>
    <s v="706137385"/>
    <n v="336"/>
    <s v="2022-05-06"/>
    <s v="M NOKI AWAN"/>
    <s v="089629160724"/>
    <s v="Istriku"/>
    <s v="0895800330635"/>
    <s v="Kakak"/>
    <s v="08979096677"/>
    <m/>
    <n v="104508"/>
    <n v="104508"/>
    <s v="low"/>
    <s v="low"/>
    <s v="due_5"/>
    <s v="Not Eligible"/>
    <s v=" - SPL"/>
    <x v="0"/>
    <x v="0"/>
    <x v="0"/>
  </r>
  <r>
    <s v="BILL 1 - M9"/>
    <n v="9252441"/>
    <s v="1594672357137537024"/>
    <s v="630035896"/>
    <n v="336"/>
    <s v="2022-05-06"/>
    <s v="NOVI INDAH YASAH"/>
    <s v="081271153685"/>
    <s v="Maning"/>
    <s v="083190440698"/>
    <s v="Novi"/>
    <s v="0895706899299"/>
    <m/>
    <n v="110021"/>
    <n v="110021"/>
    <s v="low"/>
    <s v="low"/>
    <s v="due_5"/>
    <s v="Not Eligible"/>
    <s v=" - SPL"/>
    <x v="0"/>
    <x v="0"/>
    <x v="0"/>
  </r>
  <r>
    <s v="BILL 1 - M9"/>
    <n v="9221364"/>
    <s v="1567168304098643968"/>
    <s v="309153766"/>
    <n v="336"/>
    <s v="2022-05-06"/>
    <s v="RIFANDI SETIAWAN"/>
    <s v="085733656486"/>
    <s v="Candra"/>
    <s v="081999643740"/>
    <s v="Yunus"/>
    <s v="085730193303"/>
    <n v="1200001"/>
    <m/>
    <n v="1200001"/>
    <s v="mid"/>
    <s v="mid-1"/>
    <s v="due_5"/>
    <s v="Not Eligible"/>
    <s v="SPJ - "/>
    <x v="0"/>
    <x v="0"/>
    <x v="0"/>
  </r>
  <r>
    <s v="BILL 1 - M9"/>
    <n v="8998420"/>
    <s v="1613317047810390016"/>
    <s v="699586087"/>
    <n v="336"/>
    <s v="2022-05-06"/>
    <s v="ANGGA SAPUTRA"/>
    <s v="082280138623"/>
    <s v="Priyono Saputra"/>
    <s v="085789577441"/>
    <s v="Nopry yadi"/>
    <s v="085859962106"/>
    <m/>
    <n v="114978"/>
    <n v="114978"/>
    <s v="low"/>
    <s v="low"/>
    <s v="due_5"/>
    <s v="Not Eligible"/>
    <s v=" - SPL"/>
    <x v="0"/>
    <x v="0"/>
    <x v="0"/>
  </r>
  <r>
    <s v="BILL 1 - M9"/>
    <n v="9392419"/>
    <s v="1599259284247525376"/>
    <s v="672656496"/>
    <n v="336"/>
    <s v="2022-05-06"/>
    <s v="MEGAWATI"/>
    <s v="0882021382355"/>
    <s v="dewi"/>
    <s v="088242163556"/>
    <s v="Riski"/>
    <s v="088246149650"/>
    <m/>
    <n v="118981"/>
    <n v="118981"/>
    <s v="low"/>
    <s v="low"/>
    <s v="due_5"/>
    <s v="Not Eligible"/>
    <s v=" - SPL"/>
    <x v="0"/>
    <x v="0"/>
    <x v="0"/>
  </r>
  <r>
    <s v="BILL 1 - M9"/>
    <n v="9094112"/>
    <s v="149907096217008435"/>
    <s v="378456968"/>
    <n v="336"/>
    <s v="2022-05-06"/>
    <s v="AHDI REZA FACHREZZY"/>
    <s v="089667873380"/>
    <s v="Muntiaroh"/>
    <s v="08122840501"/>
    <s v="Solikatun nissa"/>
    <s v="082265041668"/>
    <n v="822757"/>
    <n v="336327"/>
    <n v="1159084"/>
    <s v="mid"/>
    <s v="mid-1"/>
    <s v="due_5"/>
    <s v="Not Eligible"/>
    <s v="SPJ - SPL"/>
    <x v="0"/>
    <x v="0"/>
    <x v="0"/>
  </r>
  <r>
    <s v="BILL 1 - M9"/>
    <n v="9384587"/>
    <s v="1622138264059321344"/>
    <s v="738666487"/>
    <n v="336"/>
    <s v="2022-05-06"/>
    <s v="RENI ALPHIANA"/>
    <s v="083871933594"/>
    <s v="Ria"/>
    <s v="085773201152"/>
    <s v="Ajun"/>
    <s v="088212168540"/>
    <m/>
    <n v="122481"/>
    <n v="122481"/>
    <s v="low"/>
    <s v="low"/>
    <s v="due_5"/>
    <s v="Not Eligible"/>
    <s v=" - SPL"/>
    <x v="0"/>
    <x v="0"/>
    <x v="0"/>
  </r>
  <r>
    <s v="BILL 1 - M9"/>
    <n v="9376325"/>
    <s v="1555539344914650112"/>
    <s v="282798377"/>
    <n v="336"/>
    <s v="2022-05-06"/>
    <s v="NIKA DELTI INDAH PUTRI"/>
    <s v="081311146298"/>
    <s v="Ahmad"/>
    <s v="081528207589"/>
    <s v="Zainal"/>
    <s v="087772715999"/>
    <m/>
    <n v="1118485"/>
    <n v="1118485"/>
    <s v="mid"/>
    <s v="mid-1"/>
    <s v="due_5"/>
    <s v="Not Eligible"/>
    <s v=" - SPL"/>
    <x v="0"/>
    <x v="0"/>
    <x v="0"/>
  </r>
  <r>
    <s v="BILL 1 - M9"/>
    <n v="9313843"/>
    <s v="1616354324727906304"/>
    <s v="686737493"/>
    <n v="336"/>
    <s v="2022-05-06"/>
    <s v="HERLAN AGUSTIAN"/>
    <s v="085789127239"/>
    <s v="Hadi"/>
    <s v="081272394886"/>
    <s v="Asmaida"/>
    <s v="082180353473"/>
    <m/>
    <n v="125750"/>
    <n v="125750"/>
    <s v="low"/>
    <s v="low"/>
    <s v="due_5"/>
    <s v="Not Eligible"/>
    <s v=" - SPL"/>
    <x v="0"/>
    <x v="0"/>
    <x v="0"/>
  </r>
  <r>
    <s v="BILL 1 - M9"/>
    <n v="8910906"/>
    <s v="1603497202130458624"/>
    <s v="659594386"/>
    <n v="336"/>
    <s v="2022-05-06"/>
    <s v="NANANG SUBAGIO"/>
    <s v="081770652871"/>
    <s v="Siti mariah"/>
    <s v="081383793408"/>
    <s v="Muhamad Rizki erwanto"/>
    <s v="085275775376"/>
    <m/>
    <n v="128911"/>
    <n v="128911"/>
    <s v="low"/>
    <s v="low"/>
    <s v="due_5"/>
    <s v="Not Eligible"/>
    <s v=" - SPL"/>
    <x v="0"/>
    <x v="0"/>
    <x v="0"/>
  </r>
  <r>
    <s v="BILL 1 - M9"/>
    <n v="8986656"/>
    <s v="11815896990146595"/>
    <s v="348070372"/>
    <n v="336"/>
    <s v="2022-05-06"/>
    <s v="GANDHIRA SEISHA"/>
    <s v="0895707393311"/>
    <s v="Kahfi Permadi Akbar"/>
    <s v="082215352301"/>
    <s v="Melaty"/>
    <s v="082216800200"/>
    <m/>
    <n v="1085475"/>
    <n v="1085475"/>
    <s v="mid"/>
    <s v="mid-1"/>
    <s v="due_5"/>
    <s v="Not Eligible"/>
    <s v=" - SPL"/>
    <x v="0"/>
    <x v="0"/>
    <x v="0"/>
  </r>
  <r>
    <s v="BILL 1 - M9"/>
    <n v="9214987"/>
    <s v="1592584597094320128"/>
    <s v="190590086"/>
    <n v="336"/>
    <s v="2022-05-06"/>
    <s v="INDRA"/>
    <s v="081947534848"/>
    <s v="Nden"/>
    <s v="083891420010"/>
    <s v="Mus"/>
    <s v="089531303778"/>
    <m/>
    <n v="131541"/>
    <n v="131541"/>
    <s v="low"/>
    <s v="low"/>
    <s v="due_5"/>
    <s v="Not Eligible"/>
    <s v=" - SPL"/>
    <x v="0"/>
    <x v="0"/>
    <x v="0"/>
  </r>
  <r>
    <s v="BILL 1 - M9"/>
    <n v="9141639"/>
    <s v="5119777"/>
    <s v="30803743"/>
    <n v="336"/>
    <s v="2022-05-06"/>
    <s v="NENGSIH"/>
    <s v="089699295081"/>
    <s v="juliani"/>
    <s v="085705849137"/>
    <s v="nengsih Khumaira"/>
    <s v="085346725589"/>
    <m/>
    <n v="1061541"/>
    <n v="1061541"/>
    <s v="mid"/>
    <s v="mid-1"/>
    <s v="due_5"/>
    <s v="Not Eligible"/>
    <s v=" - SPL"/>
    <x v="0"/>
    <x v="0"/>
    <x v="0"/>
  </r>
  <r>
    <s v="BILL 1 - M9"/>
    <n v="8999144"/>
    <s v="1611990570007407616"/>
    <s v="690818094"/>
    <n v="336"/>
    <s v="2022-05-06"/>
    <s v="GALANG SETIAWAN"/>
    <s v="08812962237"/>
    <s v="Dimas"/>
    <s v="082137761935"/>
    <s v="Marcel"/>
    <s v="085695289979"/>
    <m/>
    <n v="133661"/>
    <n v="133661"/>
    <s v="low"/>
    <s v="low"/>
    <s v="due_5"/>
    <s v="Not Eligible"/>
    <s v=" - SPL"/>
    <x v="0"/>
    <x v="0"/>
    <x v="0"/>
  </r>
  <r>
    <s v="BILL 1 - M9"/>
    <n v="9334247"/>
    <s v="1608788953120529408"/>
    <s v="698653294"/>
    <n v="336"/>
    <s v="2022-05-06"/>
    <s v="DHIMAS ARI MAULANA"/>
    <s v="081996555197"/>
    <s v="Septya"/>
    <s v="085271813643"/>
    <s v="Arie"/>
    <s v="087874349344"/>
    <m/>
    <n v="135162"/>
    <n v="135162"/>
    <s v="low"/>
    <s v="low"/>
    <s v="due_5"/>
    <s v="Not Eligible"/>
    <s v=" - SPL"/>
    <x v="0"/>
    <x v="0"/>
    <x v="0"/>
  </r>
  <r>
    <s v="BILL 1 - M9"/>
    <n v="8992973"/>
    <s v="1578359318511563776"/>
    <s v="173686446"/>
    <n v="336"/>
    <s v="2022-05-06"/>
    <s v="NUR ALIYA"/>
    <s v="083162214303"/>
    <s v="Nur sholehah"/>
    <s v="083109836921"/>
    <s v="Nur aliya"/>
    <s v="087796983682"/>
    <n v="546750"/>
    <n v="495726"/>
    <n v="1042476"/>
    <s v="mid"/>
    <s v="mid-1"/>
    <s v="due_5"/>
    <s v="Not Eligible"/>
    <s v="SPJ - SPL"/>
    <x v="0"/>
    <x v="0"/>
    <x v="0"/>
  </r>
  <r>
    <s v="BILL 1 - M9"/>
    <n v="8911922"/>
    <s v="1603961473033421824"/>
    <s v="653921095"/>
    <n v="336"/>
    <s v="2022-05-06"/>
    <s v="TAUFIQ NURDIYANTO"/>
    <s v="085817704885"/>
    <s v="Nurhayati"/>
    <s v="087780462747"/>
    <s v="Liya"/>
    <s v="089512553821"/>
    <m/>
    <n v="136556"/>
    <n v="136556"/>
    <s v="low"/>
    <s v="low"/>
    <s v="due_5"/>
    <s v="Not Eligible"/>
    <s v=" - SPL"/>
    <x v="0"/>
    <x v="0"/>
    <x v="0"/>
  </r>
  <r>
    <s v="BILL 1 - M9"/>
    <n v="9348474"/>
    <s v="1563954690612851712"/>
    <s v="570460991"/>
    <n v="336"/>
    <s v="2022-05-06"/>
    <s v="RULISAH"/>
    <s v="085158877137"/>
    <s v="Adit"/>
    <s v="082126561767"/>
    <s v="Mardiana"/>
    <s v="085711703351"/>
    <m/>
    <n v="137743"/>
    <n v="137743"/>
    <s v="low"/>
    <s v="low"/>
    <s v="due_5"/>
    <s v="Not Eligible"/>
    <s v=" - SPL"/>
    <x v="0"/>
    <x v="0"/>
    <x v="0"/>
  </r>
  <r>
    <s v="BILL 1 - M9"/>
    <n v="8952823"/>
    <s v="1583007922295649280"/>
    <s v="515297220"/>
    <n v="336"/>
    <s v="2022-05-06"/>
    <s v="REINAL TANJUNG DELANO"/>
    <s v="085798287837"/>
    <s v="Sarah agustin"/>
    <s v="087711555063"/>
    <s v="Nela hayati"/>
    <s v="087839287135"/>
    <m/>
    <n v="1024784"/>
    <n v="1024784"/>
    <s v="mid"/>
    <s v="mid-1"/>
    <s v="due_5"/>
    <s v="Not Eligible"/>
    <s v=" - SPL"/>
    <x v="0"/>
    <x v="0"/>
    <x v="0"/>
  </r>
  <r>
    <s v="BILL 1 - M9"/>
    <n v="9214613"/>
    <s v="1615265438152931328"/>
    <s v="703923398"/>
    <n v="336"/>
    <s v="2022-05-06"/>
    <s v="M AYATULLAH"/>
    <s v="087828160672"/>
    <s v="Pikri"/>
    <s v="081294373823"/>
    <s v="Ayah"/>
    <s v="082376168564"/>
    <m/>
    <n v="137962"/>
    <n v="137962"/>
    <s v="low"/>
    <s v="low"/>
    <s v="due_5"/>
    <s v="Not Eligible"/>
    <s v=" - SPL"/>
    <x v="0"/>
    <x v="0"/>
    <x v="0"/>
  </r>
  <r>
    <s v="BILL 1 - M9"/>
    <n v="8948121"/>
    <s v="151411063918087270"/>
    <s v="221622843"/>
    <n v="336"/>
    <s v="2022-05-06"/>
    <s v="DEVI CHRISTANTI AGUSTIN RAHAYU"/>
    <s v="085712043312"/>
    <s v="Rukiyati"/>
    <s v="082146286558"/>
    <s v="Ella"/>
    <s v="0895410585320"/>
    <m/>
    <n v="1000000"/>
    <n v="1000000"/>
    <s v="mid"/>
    <s v="mid-1"/>
    <s v="due_5"/>
    <s v="Not Eligible"/>
    <s v=" - SPL"/>
    <x v="0"/>
    <x v="0"/>
    <x v="0"/>
  </r>
  <r>
    <s v="BILL 1 - M9"/>
    <n v="9140080"/>
    <s v="1564914067171808256"/>
    <s v="560269459"/>
    <n v="336"/>
    <s v="2022-05-06"/>
    <s v="TRI ANGGORO WAHYUDIYANTO"/>
    <s v="082138527919"/>
    <s v="Aris"/>
    <s v="081325491847"/>
    <s v="Andi"/>
    <s v="082323428988"/>
    <m/>
    <n v="137964"/>
    <n v="137964"/>
    <s v="low"/>
    <s v="low"/>
    <s v="due_5"/>
    <s v="Not Eligible"/>
    <s v=" - SPL"/>
    <x v="0"/>
    <x v="0"/>
    <x v="0"/>
  </r>
  <r>
    <s v="BILL 1 - M9"/>
    <n v="9330324"/>
    <s v="1615960566450518016"/>
    <s v="383647891"/>
    <n v="336"/>
    <s v="2022-05-06"/>
    <s v="ANAS SUGIARTO"/>
    <s v="089529821827"/>
    <s v="Ari ansyah"/>
    <s v="089502501859"/>
    <s v="Rustono"/>
    <s v="0895406143030"/>
    <m/>
    <n v="137964"/>
    <n v="137964"/>
    <s v="low"/>
    <s v="low"/>
    <s v="due_5"/>
    <s v="Not Eligible"/>
    <s v=" - SPL"/>
    <x v="0"/>
    <x v="0"/>
    <x v="0"/>
  </r>
  <r>
    <s v="BILL 1 - M9"/>
    <n v="9377263"/>
    <s v="1559819052766461952"/>
    <s v="169981394"/>
    <n v="336"/>
    <s v="2022-05-06"/>
    <s v="SLAMET RIYANTO"/>
    <s v="081210699799"/>
    <s v="PAIRAH"/>
    <s v="085218111447"/>
    <s v="DIAN WIDIASTUTI"/>
    <s v="089509188400"/>
    <m/>
    <n v="970760"/>
    <n v="970760"/>
    <s v="low"/>
    <s v="low"/>
    <s v="due_5"/>
    <s v="Not Eligible"/>
    <s v=" - SPL"/>
    <x v="0"/>
    <x v="0"/>
    <x v="0"/>
  </r>
  <r>
    <s v="BILL 1 - M9"/>
    <n v="8880019"/>
    <s v="1580997141626572800"/>
    <s v="502534499"/>
    <n v="336"/>
    <s v="2022-05-06"/>
    <s v="WULAN ANJIASTUTI"/>
    <s v="082136243707"/>
    <s v="Rachel"/>
    <s v="085859582368"/>
    <s v="Eko sri"/>
    <s v="085878796518"/>
    <m/>
    <n v="150820"/>
    <n v="150820"/>
    <s v="low"/>
    <s v="low"/>
    <s v="due_5"/>
    <s v="Not Eligible"/>
    <s v=" - SPL"/>
    <x v="0"/>
    <x v="0"/>
    <x v="0"/>
  </r>
  <r>
    <s v="BILL 1 - M9"/>
    <n v="9237520"/>
    <s v="5532712"/>
    <s v="170578635"/>
    <n v="336"/>
    <s v="2022-05-06"/>
    <s v="MUHAMAD FAZAR"/>
    <s v="0895618510730"/>
    <s v="Nurul albi"/>
    <s v="082256186770"/>
    <s v="Atika amalia"/>
    <s v="0895609910808"/>
    <m/>
    <n v="206418"/>
    <n v="206418"/>
    <s v="low"/>
    <s v="low"/>
    <s v="due_5"/>
    <s v="Not Eligible"/>
    <s v=" - SPL"/>
    <x v="0"/>
    <x v="0"/>
    <x v="0"/>
  </r>
  <r>
    <s v="BILL 1 - M9"/>
    <n v="9273938"/>
    <s v="1520309477826669568"/>
    <s v="62912464"/>
    <n v="336"/>
    <s v="2022-05-06"/>
    <s v="USMAN"/>
    <s v="087831718379"/>
    <s v="Ika"/>
    <s v="087724316289"/>
    <s v="Sandi"/>
    <s v="089691306020"/>
    <m/>
    <n v="937858"/>
    <n v="937858"/>
    <s v="low"/>
    <s v="low"/>
    <s v="due_5"/>
    <s v="Not Eligible"/>
    <s v=" - SPL"/>
    <x v="0"/>
    <x v="0"/>
    <x v="0"/>
  </r>
  <r>
    <s v="BILL 1 - M9"/>
    <n v="9099570"/>
    <s v="1605827438121722880"/>
    <s v="114421288"/>
    <n v="336"/>
    <s v="2022-05-06"/>
    <s v="TRISWAN"/>
    <s v="082347044670"/>
    <s v="Tamrin"/>
    <s v="0811442707"/>
    <s v="Andi riska"/>
    <s v="081340791102"/>
    <m/>
    <n v="254649"/>
    <n v="254649"/>
    <s v="low"/>
    <s v="low"/>
    <s v="due_5"/>
    <s v="Not Eligible"/>
    <s v=" - SPL"/>
    <x v="0"/>
    <x v="0"/>
    <x v="0"/>
  </r>
  <r>
    <s v="BILL 1 - M9"/>
    <n v="9349844"/>
    <s v="12133"/>
    <s v="34196388"/>
    <n v="336"/>
    <s v="2022-05-06"/>
    <s v="Agung bin unus"/>
    <s v="083899690350"/>
    <s v="Elina"/>
    <s v="083898566522"/>
    <s v=""/>
    <s v="0"/>
    <m/>
    <n v="901408"/>
    <n v="901408"/>
    <s v="low"/>
    <s v="low"/>
    <s v="due_5"/>
    <s v="Not Eligible"/>
    <s v=" - SPL"/>
    <x v="0"/>
    <x v="0"/>
    <x v="0"/>
  </r>
  <r>
    <s v="BILL 1 - M9"/>
    <n v="9054924"/>
    <s v="401694"/>
    <s v="50908751"/>
    <n v="336"/>
    <s v="2022-05-06"/>
    <s v="DESFIRA TRIANA"/>
    <s v="081319100917"/>
    <s v="Abdussalam "/>
    <s v="081310374735"/>
    <s v=""/>
    <s v="0"/>
    <m/>
    <n v="300000"/>
    <n v="300000"/>
    <s v="low"/>
    <s v="low"/>
    <s v="due_5"/>
    <s v="Not Eligible"/>
    <s v=" - SPL"/>
    <x v="0"/>
    <x v="0"/>
    <x v="0"/>
  </r>
  <r>
    <s v="BILL 1 - M9"/>
    <n v="9079475"/>
    <s v="1548164475981872128"/>
    <s v="400421884"/>
    <n v="336"/>
    <s v="2022-05-06"/>
    <s v="MAMAY MARDIANI"/>
    <s v="085798629471"/>
    <s v="Alwi"/>
    <s v="081573354668"/>
    <s v="Teguh"/>
    <s v="087868556884"/>
    <m/>
    <n v="346960"/>
    <n v="346960"/>
    <s v="low"/>
    <s v="low"/>
    <s v="due_5"/>
    <s v="Not Eligible"/>
    <s v=" - SPL"/>
    <x v="0"/>
    <x v="0"/>
    <x v="0"/>
  </r>
  <r>
    <s v="BILL 1 - M9"/>
    <n v="9219820"/>
    <s v="151592927210637619"/>
    <s v="318154711"/>
    <n v="336"/>
    <s v="2022-05-06"/>
    <s v="IBROHIM"/>
    <s v="085817065957"/>
    <s v="Septiana"/>
    <s v="08227222884"/>
    <s v="Anwar khadapi"/>
    <s v="085674809615"/>
    <m/>
    <n v="858692"/>
    <n v="858692"/>
    <s v="low"/>
    <s v="low"/>
    <s v="due_5"/>
    <s v="Not Eligible"/>
    <s v=" - SPL"/>
    <x v="0"/>
    <x v="0"/>
    <x v="0"/>
  </r>
  <r>
    <s v="BILL 1 - M9"/>
    <n v="9371134"/>
    <s v="1550367877407165440"/>
    <s v="475977706"/>
    <n v="336"/>
    <s v="2022-05-06"/>
    <s v="IPUN SUMIRAH"/>
    <s v="085721815680"/>
    <s v="Yusuf"/>
    <s v="081288192503"/>
    <s v="Adis"/>
    <s v="085524653928"/>
    <m/>
    <n v="392598"/>
    <n v="392598"/>
    <s v="low"/>
    <s v="low"/>
    <s v="due_5"/>
    <s v="Not Eligible"/>
    <s v=" - SPL"/>
    <x v="0"/>
    <x v="0"/>
    <x v="0"/>
  </r>
  <r>
    <s v="BILL 1 - M9"/>
    <n v="9026990"/>
    <s v="1556536324650429440"/>
    <s v="343249394"/>
    <n v="336"/>
    <s v="2022-05-06"/>
    <s v="MUHAMAD NAILUN NAJA"/>
    <s v="082131313802"/>
    <s v="Ilham"/>
    <s v="083113359697"/>
    <s v="Isyak"/>
    <s v="085711111987"/>
    <m/>
    <n v="822584"/>
    <n v="822584"/>
    <s v="low"/>
    <s v="low"/>
    <s v="due_5"/>
    <s v="Not Eligible"/>
    <s v=" - SPL"/>
    <x v="0"/>
    <x v="0"/>
    <x v="0"/>
  </r>
  <r>
    <s v="BILL 1 - M9"/>
    <n v="9287613"/>
    <s v="1614925690725073920"/>
    <s v="433648285"/>
    <n v="336"/>
    <s v="2022-05-06"/>
    <s v="AHMAD YUSEP SUPENDI"/>
    <s v="085659862526"/>
    <s v="Maki"/>
    <s v="082121466570"/>
    <s v="Siti Nurhalimah"/>
    <s v="085795052936"/>
    <m/>
    <n v="436546"/>
    <n v="436546"/>
    <s v="low"/>
    <s v="low"/>
    <s v="due_5"/>
    <s v="Not Eligible"/>
    <s v=" - SPL"/>
    <x v="0"/>
    <x v="0"/>
    <x v="0"/>
  </r>
  <r>
    <s v="BILL 1 - M9"/>
    <n v="8886410"/>
    <s v="8338681"/>
    <s v="158087715"/>
    <n v="336"/>
    <s v="2022-05-06"/>
    <s v="AMBARWATI"/>
    <s v="08992105800"/>
    <s v="rita"/>
    <s v="089530855506"/>
    <s v="ratu"/>
    <s v="089651020777"/>
    <m/>
    <n v="481774"/>
    <n v="481774"/>
    <s v="low"/>
    <s v="low"/>
    <s v="due_5"/>
    <s v="Not Eligible"/>
    <s v=" - SPL"/>
    <x v="0"/>
    <x v="0"/>
    <x v="0"/>
  </r>
  <r>
    <s v="BILL 1 - M9"/>
    <n v="9171688"/>
    <s v="1527107572703035392"/>
    <s v="338901803"/>
    <n v="336"/>
    <s v="2022-05-06"/>
    <s v="IKHWAN ROZIKIN"/>
    <s v="081384059521"/>
    <s v="Zaid"/>
    <s v="085157882330"/>
    <s v="Rozi"/>
    <s v="085161402909"/>
    <m/>
    <n v="789023"/>
    <n v="789023"/>
    <s v="low"/>
    <s v="low"/>
    <s v="due_5"/>
    <s v="Not Eligible"/>
    <s v=" - SPL"/>
    <x v="0"/>
    <x v="0"/>
    <x v="0"/>
  </r>
  <r>
    <s v="BILL 1 - M9"/>
    <n v="8973575"/>
    <s v="7286169"/>
    <s v="308415493"/>
    <n v="336"/>
    <s v="2022-05-06"/>
    <s v="SRI WULANDARI"/>
    <s v="081232756939"/>
    <s v="Tamiasih"/>
    <s v="085649556070"/>
    <s v="Tamzis"/>
    <s v="081249459633"/>
    <n v="519875"/>
    <m/>
    <n v="519875"/>
    <s v="low"/>
    <s v="low"/>
    <s v="due_5"/>
    <s v="Not Eligible"/>
    <s v="SPJ - "/>
    <x v="0"/>
    <x v="0"/>
    <x v="0"/>
  </r>
  <r>
    <s v="BILL 1 - M9"/>
    <n v="9393946"/>
    <s v="1596417"/>
    <s v="38510426"/>
    <n v="336"/>
    <s v="2022-05-06"/>
    <s v="REGISTA FERNANDA"/>
    <s v="08882106128"/>
    <s v="Ato"/>
    <s v="083148256543"/>
    <s v=""/>
    <s v="0"/>
    <m/>
    <n v="554536"/>
    <n v="554536"/>
    <s v="low"/>
    <s v="low"/>
    <s v="due_5"/>
    <s v="Not Eligible"/>
    <s v=" - SPL"/>
    <x v="0"/>
    <x v="0"/>
    <x v="0"/>
  </r>
  <r>
    <s v="BILL 1 - M9"/>
    <n v="9062652"/>
    <s v="1011715"/>
    <s v="4191608"/>
    <n v="336"/>
    <s v="2022-05-06"/>
    <s v="YASITA MARIA PANDAWATI"/>
    <s v="085338371874"/>
    <s v=""/>
    <s v="0"/>
    <s v=""/>
    <s v="0"/>
    <m/>
    <n v="750213"/>
    <n v="750213"/>
    <s v="low"/>
    <s v="low"/>
    <s v="due_5"/>
    <s v="Not Eligible"/>
    <s v=" - SPL"/>
    <x v="0"/>
    <x v="0"/>
    <x v="0"/>
  </r>
  <r>
    <s v="BILL 1 - M9"/>
    <n v="9073738"/>
    <s v="149783587898524774"/>
    <s v="336147077"/>
    <n v="336"/>
    <s v="2022-05-06"/>
    <s v="ZULFIAN DWIYANA RAMADHAN"/>
    <s v="083872142653"/>
    <s v="Faradila Egga Anggraeni"/>
    <s v="085887405933"/>
    <s v="Alyssa Permata Arsy"/>
    <s v="08889819678"/>
    <n v="585690"/>
    <m/>
    <n v="585690"/>
    <s v="low"/>
    <s v="low"/>
    <s v="due_5"/>
    <s v="Not Eligible"/>
    <s v="SPJ - "/>
    <x v="0"/>
    <x v="0"/>
    <x v="0"/>
  </r>
  <r>
    <s v="BILL 1 - M9"/>
    <n v="9186467"/>
    <s v="11822311183225688"/>
    <s v="36046056"/>
    <n v="336"/>
    <s v="2022-05-06"/>
    <s v="HASAN MAHBUB"/>
    <s v="085604788881"/>
    <s v="Faizah"/>
    <s v="085709761582"/>
    <s v="Ahmad muhdor"/>
    <s v="088276695657"/>
    <n v="580643"/>
    <n v="133522"/>
    <n v="714165"/>
    <s v="low"/>
    <s v="low"/>
    <s v="due_5"/>
    <s v="Not Eligible"/>
    <s v="SPJ - SPL"/>
    <x v="0"/>
    <x v="0"/>
    <x v="0"/>
  </r>
  <r>
    <s v="BILL 1 - M9"/>
    <n v="9208623"/>
    <s v="1551890219417453568"/>
    <s v="77915943"/>
    <n v="336"/>
    <s v="2022-05-06"/>
    <s v="FINA SALAMAH"/>
    <s v="085726577026"/>
    <s v="Nafisa zain khairunnisa"/>
    <s v="08527321326"/>
    <s v="Adi setiawan"/>
    <s v="085647771778"/>
    <m/>
    <n v="617153"/>
    <n v="617153"/>
    <s v="low"/>
    <s v="low"/>
    <s v="due_5"/>
    <s v="Not Eligible"/>
    <s v=" - SPL"/>
    <x v="0"/>
    <x v="0"/>
    <x v="0"/>
  </r>
  <r>
    <s v="BILL 1 - M9"/>
    <n v="8965138"/>
    <s v="2673102"/>
    <s v="161941958"/>
    <n v="336"/>
    <s v="2022-05-06"/>
    <s v="JEMI PRAYOGA"/>
    <s v="085788420762"/>
    <s v="Joko"/>
    <s v="082268937049"/>
    <s v="Pian"/>
    <s v="087883791783"/>
    <m/>
    <n v="651302"/>
    <n v="651302"/>
    <s v="low"/>
    <s v="low"/>
    <s v="due_5"/>
    <s v="Not Eligible"/>
    <s v=" - SPL"/>
    <x v="0"/>
    <x v="0"/>
    <x v="0"/>
  </r>
  <r>
    <s v="BILL 1 - M9"/>
    <n v="9168470"/>
    <s v="149209740457542041"/>
    <s v="145165061"/>
    <n v="336"/>
    <s v="2022-05-06"/>
    <s v="MOHAMMAD ALI USMAN"/>
    <s v="081227389155"/>
    <s v="Siti Nurcahya"/>
    <s v="081232565500"/>
    <s v="Nur Aida Qamariyah"/>
    <s v="081939277712"/>
    <m/>
    <n v="683040"/>
    <n v="683040"/>
    <s v="low"/>
    <s v="low"/>
    <s v="due_5"/>
    <s v="Not Eligible"/>
    <s v=" - SPL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A7" firstHeaderRow="0" firstDataRow="1" firstDataCol="1"/>
  <pivotFields count="2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22"/>
    <field x="20"/>
    <field x="21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redit_user_id" fld="2" subtotal="count" baseField="0" baseItem="0"/>
    <dataField name="Sum of Amount to Pay" fld="14" baseField="0" baseItem="0"/>
  </dataFields>
  <formats count="11">
    <format dxfId="37">
      <pivotArea outline="0" collapsedLevelsAreSubtotals="1" fieldPosition="0"/>
    </format>
    <format dxfId="36">
      <pivotArea field="22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collapsedLevelsAreSubtotals="1" fieldPosition="0">
        <references count="3">
          <reference field="20" count="0" selected="0"/>
          <reference field="21" count="0"/>
          <reference field="22" count="0" selected="0"/>
        </references>
      </pivotArea>
    </format>
    <format dxfId="33">
      <pivotArea dataOnly="0" labelOnly="1" fieldPosition="0">
        <references count="3">
          <reference field="20" count="0" selected="0"/>
          <reference field="21" count="0"/>
          <reference field="22" count="0" selected="0"/>
        </references>
      </pivotArea>
    </format>
    <format dxfId="32">
      <pivotArea collapsedLevelsAreSubtotals="1" fieldPosition="0">
        <references count="1">
          <reference field="22" count="0"/>
        </references>
      </pivotArea>
    </format>
    <format dxfId="31">
      <pivotArea collapsedLevelsAreSubtotals="1" fieldPosition="0">
        <references count="2">
          <reference field="20" count="0"/>
          <reference field="22" count="0" selected="0"/>
        </references>
      </pivotArea>
    </format>
    <format dxfId="30">
      <pivotArea dataOnly="0" labelOnly="1" fieldPosition="0">
        <references count="1">
          <reference field="22" count="0"/>
        </references>
      </pivotArea>
    </format>
    <format dxfId="29">
      <pivotArea dataOnly="0" labelOnly="1" fieldPosition="0">
        <references count="2">
          <reference field="20" count="0"/>
          <reference field="22" count="0" selected="0"/>
        </references>
      </pivotArea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1889" totalsRowShown="0" headerRowDxfId="26" headerRowBorderDxfId="25" tableBorderDxfId="24" totalsRowBorderDxfId="23">
  <autoFilter ref="A1:W1889">
    <filterColumn colId="15">
      <filters>
        <filter val="mid"/>
      </filters>
    </filterColumn>
    <filterColumn colId="22">
      <filters>
        <filter val="S"/>
      </filters>
    </filterColumn>
  </autoFilter>
  <tableColumns count="23">
    <tableColumn id="1" name="BUKET" dataDxfId="22"/>
    <tableColumn id="2" name="case_id" dataDxfId="21"/>
    <tableColumn id="3" name="credit_user_id" dataDxfId="20"/>
    <tableColumn id="4" name="Shopee-User-Id" dataDxfId="19"/>
    <tableColumn id="5" name="DPD" dataDxfId="18"/>
    <tableColumn id="6" name="due_date" dataDxfId="17"/>
    <tableColumn id="7" name="Name" dataDxfId="16"/>
    <tableColumn id="8" name="PHONE 1" dataDxfId="15"/>
    <tableColumn id="9" name="EC-Name1" dataDxfId="14"/>
    <tableColumn id="10" name="EC-Phone-Number1" dataDxfId="13"/>
    <tableColumn id="11" name="EC-Name2" dataDxfId="12"/>
    <tableColumn id="12" name="EC-Phone-Number2" dataDxfId="11"/>
    <tableColumn id="13" name="SPJ" dataDxfId="10"/>
    <tableColumn id="14" name="SPL" dataDxfId="9"/>
    <tableColumn id="15" name="Amount to Pay" dataDxfId="8"/>
    <tableColumn id="16" name="bucket_size" dataDxfId="7"/>
    <tableColumn id="17" name="slicing_bucket_per_5mio" dataDxfId="6"/>
    <tableColumn id="18" name="billing_cycle" dataDxfId="5"/>
    <tableColumn id="19" name="Disc" dataDxfId="4"/>
    <tableColumn id="20" name="TYPE" dataDxfId="3"/>
    <tableColumn id="21" name="AGENT" dataDxfId="2"/>
    <tableColumn id="22" name="AGENT NAME" dataDxfId="1"/>
    <tableColumn id="23" name="KE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89"/>
  <sheetViews>
    <sheetView tabSelected="1" topLeftCell="D570" workbookViewId="0">
      <selection activeCell="H461" sqref="H461:H936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20.28515625" bestFit="1" customWidth="1"/>
    <col min="4" max="4" width="19.7109375" bestFit="1" customWidth="1"/>
    <col min="6" max="6" width="11.5703125" customWidth="1"/>
    <col min="7" max="7" width="22.5703125" customWidth="1"/>
    <col min="8" max="8" width="29.28515625" customWidth="1"/>
    <col min="9" max="9" width="12.28515625" customWidth="1"/>
    <col min="10" max="10" width="20.7109375" customWidth="1"/>
    <col min="11" max="11" width="12.28515625" customWidth="1"/>
    <col min="12" max="12" width="20.7109375" customWidth="1"/>
    <col min="15" max="15" width="16.140625" customWidth="1"/>
    <col min="16" max="16" width="13.5703125" customWidth="1"/>
    <col min="17" max="17" width="25.140625" customWidth="1"/>
    <col min="18" max="18" width="14.140625" customWidth="1"/>
    <col min="22" max="22" width="15" customWidth="1"/>
    <col min="25" max="25" width="18" bestFit="1" customWidth="1"/>
    <col min="26" max="26" width="22.140625" bestFit="1" customWidth="1"/>
    <col min="27" max="27" width="20.85546875" bestFit="1" customWidth="1"/>
  </cols>
  <sheetData>
    <row r="1" spans="1:27" s="7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14390</v>
      </c>
    </row>
    <row r="2" spans="1:27" s="15" customFormat="1" hidden="1" x14ac:dyDescent="0.25">
      <c r="A2" s="12" t="s">
        <v>22</v>
      </c>
      <c r="B2" s="13">
        <v>3736974</v>
      </c>
      <c r="C2" s="13" t="s">
        <v>23</v>
      </c>
      <c r="D2" s="13" t="s">
        <v>24</v>
      </c>
      <c r="E2" s="13">
        <v>548</v>
      </c>
      <c r="F2" s="13" t="s">
        <v>25</v>
      </c>
      <c r="G2" s="13" t="s">
        <v>26</v>
      </c>
      <c r="H2" s="13" t="s">
        <v>27</v>
      </c>
      <c r="I2" s="13" t="s">
        <v>28</v>
      </c>
      <c r="J2" s="13" t="s">
        <v>29</v>
      </c>
      <c r="K2" s="13" t="s">
        <v>30</v>
      </c>
      <c r="L2" s="13" t="s">
        <v>31</v>
      </c>
      <c r="M2" s="13"/>
      <c r="N2" s="13">
        <v>105348</v>
      </c>
      <c r="O2" s="13">
        <v>105348</v>
      </c>
      <c r="P2" s="13" t="s">
        <v>32</v>
      </c>
      <c r="Q2" s="13" t="s">
        <v>32</v>
      </c>
      <c r="R2" s="13" t="s">
        <v>33</v>
      </c>
      <c r="S2" s="13" t="s">
        <v>34</v>
      </c>
      <c r="T2" s="13" t="s">
        <v>35</v>
      </c>
      <c r="U2" s="13" t="s">
        <v>36</v>
      </c>
      <c r="V2" s="13" t="s">
        <v>37</v>
      </c>
      <c r="W2" s="14" t="s">
        <v>14392</v>
      </c>
    </row>
    <row r="3" spans="1:27" s="11" customFormat="1" hidden="1" x14ac:dyDescent="0.25">
      <c r="A3" s="8" t="s">
        <v>22</v>
      </c>
      <c r="B3" s="9">
        <v>11906326</v>
      </c>
      <c r="C3" s="9" t="s">
        <v>39</v>
      </c>
      <c r="D3" s="9" t="s">
        <v>40</v>
      </c>
      <c r="E3" s="9">
        <v>275</v>
      </c>
      <c r="F3" s="9" t="s">
        <v>41</v>
      </c>
      <c r="G3" s="9" t="s">
        <v>42</v>
      </c>
      <c r="H3" s="9" t="s">
        <v>43</v>
      </c>
      <c r="I3" s="9" t="s">
        <v>44</v>
      </c>
      <c r="J3" s="9" t="s">
        <v>45</v>
      </c>
      <c r="K3" s="9" t="s">
        <v>46</v>
      </c>
      <c r="L3" s="9" t="s">
        <v>47</v>
      </c>
      <c r="M3" s="9">
        <v>22495771</v>
      </c>
      <c r="N3" s="9">
        <v>25348645</v>
      </c>
      <c r="O3" s="9">
        <v>47844416</v>
      </c>
      <c r="P3" s="9" t="s">
        <v>48</v>
      </c>
      <c r="Q3" s="9" t="s">
        <v>49</v>
      </c>
      <c r="R3" s="9" t="s">
        <v>33</v>
      </c>
      <c r="S3" s="9" t="s">
        <v>50</v>
      </c>
      <c r="T3" s="9" t="s">
        <v>51</v>
      </c>
      <c r="U3" s="9" t="s">
        <v>36</v>
      </c>
      <c r="V3" s="9" t="s">
        <v>37</v>
      </c>
      <c r="W3" s="10" t="s">
        <v>14391</v>
      </c>
      <c r="Y3" s="11" t="s">
        <v>14386</v>
      </c>
      <c r="Z3" s="11" t="s">
        <v>14388</v>
      </c>
      <c r="AA3" s="11" t="s">
        <v>14389</v>
      </c>
    </row>
    <row r="4" spans="1:27" s="15" customFormat="1" hidden="1" x14ac:dyDescent="0.25">
      <c r="A4" s="12" t="s">
        <v>22</v>
      </c>
      <c r="B4" s="13">
        <v>3614856</v>
      </c>
      <c r="C4" s="13" t="s">
        <v>52</v>
      </c>
      <c r="D4" s="13" t="s">
        <v>53</v>
      </c>
      <c r="E4" s="13">
        <v>548</v>
      </c>
      <c r="F4" s="13" t="s">
        <v>25</v>
      </c>
      <c r="G4" s="13" t="s">
        <v>54</v>
      </c>
      <c r="H4" s="13" t="s">
        <v>55</v>
      </c>
      <c r="I4" s="13" t="s">
        <v>56</v>
      </c>
      <c r="J4" s="13" t="s">
        <v>57</v>
      </c>
      <c r="K4" s="13" t="s">
        <v>58</v>
      </c>
      <c r="L4" s="13" t="s">
        <v>59</v>
      </c>
      <c r="M4" s="13"/>
      <c r="N4" s="13">
        <v>225634</v>
      </c>
      <c r="O4" s="13">
        <v>225634</v>
      </c>
      <c r="P4" s="13" t="s">
        <v>32</v>
      </c>
      <c r="Q4" s="13" t="s">
        <v>32</v>
      </c>
      <c r="R4" s="13" t="s">
        <v>33</v>
      </c>
      <c r="S4" s="13" t="s">
        <v>34</v>
      </c>
      <c r="T4" s="13" t="s">
        <v>35</v>
      </c>
      <c r="U4" s="13" t="s">
        <v>36</v>
      </c>
      <c r="V4" s="13" t="s">
        <v>37</v>
      </c>
      <c r="W4" s="14" t="s">
        <v>14392</v>
      </c>
      <c r="Y4" s="34" t="s">
        <v>38</v>
      </c>
      <c r="Z4" s="17">
        <v>1887</v>
      </c>
      <c r="AA4" s="17">
        <v>13350634665</v>
      </c>
    </row>
    <row r="5" spans="1:27" s="15" customFormat="1" hidden="1" x14ac:dyDescent="0.25">
      <c r="A5" s="12" t="s">
        <v>22</v>
      </c>
      <c r="B5" s="13">
        <v>3735330</v>
      </c>
      <c r="C5" s="13" t="s">
        <v>60</v>
      </c>
      <c r="D5" s="13" t="s">
        <v>61</v>
      </c>
      <c r="E5" s="13">
        <v>548</v>
      </c>
      <c r="F5" s="13" t="s">
        <v>25</v>
      </c>
      <c r="G5" s="13" t="s">
        <v>62</v>
      </c>
      <c r="H5" s="13" t="s">
        <v>63</v>
      </c>
      <c r="I5" s="13" t="s">
        <v>64</v>
      </c>
      <c r="J5" s="13" t="s">
        <v>65</v>
      </c>
      <c r="K5" s="13" t="s">
        <v>66</v>
      </c>
      <c r="L5" s="13" t="s">
        <v>67</v>
      </c>
      <c r="M5" s="13"/>
      <c r="N5" s="13">
        <v>310954</v>
      </c>
      <c r="O5" s="13">
        <v>310954</v>
      </c>
      <c r="P5" s="13" t="s">
        <v>32</v>
      </c>
      <c r="Q5" s="13" t="s">
        <v>32</v>
      </c>
      <c r="R5" s="13" t="s">
        <v>33</v>
      </c>
      <c r="S5" s="13" t="s">
        <v>34</v>
      </c>
      <c r="T5" s="13" t="s">
        <v>35</v>
      </c>
      <c r="U5" s="13" t="s">
        <v>36</v>
      </c>
      <c r="V5" s="13" t="s">
        <v>37</v>
      </c>
      <c r="W5" s="14" t="s">
        <v>14392</v>
      </c>
      <c r="Y5" s="35" t="s">
        <v>36</v>
      </c>
      <c r="Z5" s="17">
        <v>1887</v>
      </c>
      <c r="AA5" s="17">
        <v>13350634665</v>
      </c>
    </row>
    <row r="6" spans="1:27" s="15" customFormat="1" hidden="1" x14ac:dyDescent="0.25">
      <c r="A6" s="12" t="s">
        <v>22</v>
      </c>
      <c r="B6" s="13">
        <v>11906306</v>
      </c>
      <c r="C6" s="13" t="s">
        <v>68</v>
      </c>
      <c r="D6" s="13" t="s">
        <v>69</v>
      </c>
      <c r="E6" s="13">
        <v>275</v>
      </c>
      <c r="F6" s="13" t="s">
        <v>41</v>
      </c>
      <c r="G6" s="13" t="s">
        <v>70</v>
      </c>
      <c r="H6" s="13" t="s">
        <v>71</v>
      </c>
      <c r="I6" s="13" t="s">
        <v>72</v>
      </c>
      <c r="J6" s="13" t="s">
        <v>73</v>
      </c>
      <c r="K6" s="13" t="s">
        <v>74</v>
      </c>
      <c r="L6" s="13" t="s">
        <v>75</v>
      </c>
      <c r="M6" s="13">
        <v>31238937</v>
      </c>
      <c r="N6" s="13">
        <v>8987973</v>
      </c>
      <c r="O6" s="13">
        <v>40226910</v>
      </c>
      <c r="P6" s="13" t="s">
        <v>48</v>
      </c>
      <c r="Q6" s="13" t="s">
        <v>49</v>
      </c>
      <c r="R6" s="13" t="s">
        <v>33</v>
      </c>
      <c r="S6" s="13" t="s">
        <v>50</v>
      </c>
      <c r="T6" s="13" t="s">
        <v>51</v>
      </c>
      <c r="U6" s="13" t="s">
        <v>36</v>
      </c>
      <c r="V6" s="13" t="s">
        <v>37</v>
      </c>
      <c r="W6" s="14" t="s">
        <v>14392</v>
      </c>
      <c r="Y6" s="16" t="s">
        <v>37</v>
      </c>
      <c r="Z6" s="17">
        <v>1887</v>
      </c>
      <c r="AA6" s="17">
        <v>13350634665</v>
      </c>
    </row>
    <row r="7" spans="1:27" s="11" customFormat="1" hidden="1" x14ac:dyDescent="0.25">
      <c r="A7" s="8" t="s">
        <v>22</v>
      </c>
      <c r="B7" s="9">
        <v>3585666</v>
      </c>
      <c r="C7" s="9" t="s">
        <v>76</v>
      </c>
      <c r="D7" s="9" t="s">
        <v>77</v>
      </c>
      <c r="E7" s="9">
        <v>548</v>
      </c>
      <c r="F7" s="9" t="s">
        <v>25</v>
      </c>
      <c r="G7" s="9" t="s">
        <v>78</v>
      </c>
      <c r="H7" s="9" t="s">
        <v>79</v>
      </c>
      <c r="I7" s="9" t="s">
        <v>80</v>
      </c>
      <c r="J7" s="9" t="s">
        <v>81</v>
      </c>
      <c r="K7" s="9" t="s">
        <v>82</v>
      </c>
      <c r="L7" s="9" t="s">
        <v>83</v>
      </c>
      <c r="M7" s="9">
        <v>401854</v>
      </c>
      <c r="N7" s="9"/>
      <c r="O7" s="9">
        <v>401854</v>
      </c>
      <c r="P7" s="9" t="s">
        <v>32</v>
      </c>
      <c r="Q7" s="9" t="s">
        <v>32</v>
      </c>
      <c r="R7" s="9" t="s">
        <v>33</v>
      </c>
      <c r="S7" s="9" t="s">
        <v>34</v>
      </c>
      <c r="T7" s="9" t="s">
        <v>84</v>
      </c>
      <c r="U7" s="9" t="s">
        <v>36</v>
      </c>
      <c r="V7" s="9" t="s">
        <v>37</v>
      </c>
      <c r="W7" s="10" t="s">
        <v>14391</v>
      </c>
      <c r="Y7" s="36" t="s">
        <v>14387</v>
      </c>
      <c r="Z7" s="37">
        <v>1887</v>
      </c>
      <c r="AA7" s="37">
        <v>13350634665</v>
      </c>
    </row>
    <row r="8" spans="1:27" s="11" customFormat="1" hidden="1" x14ac:dyDescent="0.25">
      <c r="A8" s="8" t="s">
        <v>22</v>
      </c>
      <c r="B8" s="9">
        <v>11473095</v>
      </c>
      <c r="C8" s="9" t="s">
        <v>85</v>
      </c>
      <c r="D8" s="9" t="s">
        <v>86</v>
      </c>
      <c r="E8" s="9">
        <v>275</v>
      </c>
      <c r="F8" s="9" t="s">
        <v>41</v>
      </c>
      <c r="G8" s="9" t="s">
        <v>87</v>
      </c>
      <c r="H8" s="9" t="s">
        <v>88</v>
      </c>
      <c r="I8" s="9" t="s">
        <v>89</v>
      </c>
      <c r="J8" s="9" t="s">
        <v>90</v>
      </c>
      <c r="K8" s="9" t="s">
        <v>91</v>
      </c>
      <c r="L8" s="9" t="s">
        <v>92</v>
      </c>
      <c r="M8" s="9">
        <v>22959384</v>
      </c>
      <c r="N8" s="9">
        <v>13319562</v>
      </c>
      <c r="O8" s="9">
        <v>36278946</v>
      </c>
      <c r="P8" s="9" t="s">
        <v>48</v>
      </c>
      <c r="Q8" s="9" t="s">
        <v>49</v>
      </c>
      <c r="R8" s="9" t="s">
        <v>33</v>
      </c>
      <c r="S8" s="9" t="s">
        <v>50</v>
      </c>
      <c r="T8" s="9" t="s">
        <v>51</v>
      </c>
      <c r="U8" s="9" t="s">
        <v>36</v>
      </c>
      <c r="V8" s="9" t="s">
        <v>37</v>
      </c>
      <c r="W8" s="10" t="s">
        <v>14391</v>
      </c>
    </row>
    <row r="9" spans="1:27" s="15" customFormat="1" hidden="1" x14ac:dyDescent="0.25">
      <c r="A9" s="12" t="s">
        <v>22</v>
      </c>
      <c r="B9" s="13">
        <v>3722869</v>
      </c>
      <c r="C9" s="13" t="s">
        <v>93</v>
      </c>
      <c r="D9" s="13" t="s">
        <v>94</v>
      </c>
      <c r="E9" s="13">
        <v>548</v>
      </c>
      <c r="F9" s="13" t="s">
        <v>25</v>
      </c>
      <c r="G9" s="13" t="s">
        <v>95</v>
      </c>
      <c r="H9" s="13" t="s">
        <v>96</v>
      </c>
      <c r="I9" s="13" t="s">
        <v>97</v>
      </c>
      <c r="J9" s="13" t="s">
        <v>98</v>
      </c>
      <c r="K9" s="13" t="s">
        <v>99</v>
      </c>
      <c r="L9" s="13" t="s">
        <v>100</v>
      </c>
      <c r="M9" s="13"/>
      <c r="N9" s="13">
        <v>499258</v>
      </c>
      <c r="O9" s="13">
        <v>499258</v>
      </c>
      <c r="P9" s="13" t="s">
        <v>32</v>
      </c>
      <c r="Q9" s="13" t="s">
        <v>32</v>
      </c>
      <c r="R9" s="13" t="s">
        <v>33</v>
      </c>
      <c r="S9" s="13" t="s">
        <v>34</v>
      </c>
      <c r="T9" s="13" t="s">
        <v>35</v>
      </c>
      <c r="U9" s="13" t="s">
        <v>36</v>
      </c>
      <c r="V9" s="13" t="s">
        <v>37</v>
      </c>
      <c r="W9" s="14" t="s">
        <v>14392</v>
      </c>
    </row>
    <row r="10" spans="1:27" s="11" customFormat="1" hidden="1" x14ac:dyDescent="0.25">
      <c r="A10" s="8" t="s">
        <v>22</v>
      </c>
      <c r="B10" s="9">
        <v>3799185</v>
      </c>
      <c r="C10" s="9" t="s">
        <v>101</v>
      </c>
      <c r="D10" s="9" t="s">
        <v>102</v>
      </c>
      <c r="E10" s="9">
        <v>548</v>
      </c>
      <c r="F10" s="9" t="s">
        <v>25</v>
      </c>
      <c r="G10" s="9" t="s">
        <v>103</v>
      </c>
      <c r="H10" s="9" t="s">
        <v>104</v>
      </c>
      <c r="I10" s="9" t="s">
        <v>105</v>
      </c>
      <c r="J10" s="9" t="s">
        <v>106</v>
      </c>
      <c r="K10" s="9" t="s">
        <v>107</v>
      </c>
      <c r="L10" s="9" t="s">
        <v>108</v>
      </c>
      <c r="M10" s="9"/>
      <c r="N10" s="9">
        <v>555434</v>
      </c>
      <c r="O10" s="9">
        <v>555434</v>
      </c>
      <c r="P10" s="9" t="s">
        <v>32</v>
      </c>
      <c r="Q10" s="9" t="s">
        <v>32</v>
      </c>
      <c r="R10" s="9" t="s">
        <v>33</v>
      </c>
      <c r="S10" s="9" t="s">
        <v>34</v>
      </c>
      <c r="T10" s="9" t="s">
        <v>35</v>
      </c>
      <c r="U10" s="9" t="s">
        <v>36</v>
      </c>
      <c r="V10" s="9" t="s">
        <v>37</v>
      </c>
      <c r="W10" s="10" t="s">
        <v>14391</v>
      </c>
    </row>
    <row r="11" spans="1:27" s="15" customFormat="1" hidden="1" x14ac:dyDescent="0.25">
      <c r="A11" s="12" t="s">
        <v>22</v>
      </c>
      <c r="B11" s="13">
        <v>11667407</v>
      </c>
      <c r="C11" s="13" t="s">
        <v>109</v>
      </c>
      <c r="D11" s="13" t="s">
        <v>110</v>
      </c>
      <c r="E11" s="13">
        <v>275</v>
      </c>
      <c r="F11" s="13" t="s">
        <v>41</v>
      </c>
      <c r="G11" s="13" t="s">
        <v>111</v>
      </c>
      <c r="H11" s="13" t="s">
        <v>112</v>
      </c>
      <c r="I11" s="13" t="s">
        <v>113</v>
      </c>
      <c r="J11" s="13" t="s">
        <v>114</v>
      </c>
      <c r="K11" s="13" t="s">
        <v>115</v>
      </c>
      <c r="L11" s="13" t="s">
        <v>116</v>
      </c>
      <c r="M11" s="13">
        <v>17567910</v>
      </c>
      <c r="N11" s="13">
        <v>16284091</v>
      </c>
      <c r="O11" s="13">
        <v>33852001</v>
      </c>
      <c r="P11" s="13" t="s">
        <v>48</v>
      </c>
      <c r="Q11" s="13" t="s">
        <v>49</v>
      </c>
      <c r="R11" s="13" t="s">
        <v>33</v>
      </c>
      <c r="S11" s="13" t="s">
        <v>50</v>
      </c>
      <c r="T11" s="13" t="s">
        <v>51</v>
      </c>
      <c r="U11" s="13" t="s">
        <v>36</v>
      </c>
      <c r="V11" s="13" t="s">
        <v>37</v>
      </c>
      <c r="W11" s="14" t="s">
        <v>14392</v>
      </c>
    </row>
    <row r="12" spans="1:27" s="11" customFormat="1" hidden="1" x14ac:dyDescent="0.25">
      <c r="A12" s="8" t="s">
        <v>22</v>
      </c>
      <c r="B12" s="9">
        <v>3764679</v>
      </c>
      <c r="C12" s="9" t="s">
        <v>117</v>
      </c>
      <c r="D12" s="9" t="s">
        <v>118</v>
      </c>
      <c r="E12" s="9">
        <v>548</v>
      </c>
      <c r="F12" s="9" t="s">
        <v>25</v>
      </c>
      <c r="G12" s="9" t="s">
        <v>119</v>
      </c>
      <c r="H12" s="9" t="s">
        <v>120</v>
      </c>
      <c r="I12" s="9" t="s">
        <v>121</v>
      </c>
      <c r="J12" s="9" t="s">
        <v>122</v>
      </c>
      <c r="K12" s="9" t="s">
        <v>123</v>
      </c>
      <c r="L12" s="9" t="s">
        <v>124</v>
      </c>
      <c r="M12" s="9"/>
      <c r="N12" s="9">
        <v>617405</v>
      </c>
      <c r="O12" s="9">
        <v>617405</v>
      </c>
      <c r="P12" s="9" t="s">
        <v>32</v>
      </c>
      <c r="Q12" s="9" t="s">
        <v>32</v>
      </c>
      <c r="R12" s="9" t="s">
        <v>33</v>
      </c>
      <c r="S12" s="9" t="s">
        <v>34</v>
      </c>
      <c r="T12" s="9" t="s">
        <v>35</v>
      </c>
      <c r="U12" s="9" t="s">
        <v>36</v>
      </c>
      <c r="V12" s="9" t="s">
        <v>37</v>
      </c>
      <c r="W12" s="10" t="s">
        <v>14391</v>
      </c>
    </row>
    <row r="13" spans="1:27" s="11" customFormat="1" hidden="1" x14ac:dyDescent="0.25">
      <c r="A13" s="8" t="s">
        <v>22</v>
      </c>
      <c r="B13" s="9">
        <v>3784208</v>
      </c>
      <c r="C13" s="9" t="s">
        <v>125</v>
      </c>
      <c r="D13" s="9" t="s">
        <v>126</v>
      </c>
      <c r="E13" s="9">
        <v>548</v>
      </c>
      <c r="F13" s="9" t="s">
        <v>25</v>
      </c>
      <c r="G13" s="9" t="s">
        <v>127</v>
      </c>
      <c r="H13" s="9" t="s">
        <v>128</v>
      </c>
      <c r="I13" s="9" t="s">
        <v>129</v>
      </c>
      <c r="J13" s="9" t="s">
        <v>128</v>
      </c>
      <c r="K13" s="9" t="s">
        <v>130</v>
      </c>
      <c r="L13" s="9" t="s">
        <v>131</v>
      </c>
      <c r="M13" s="9"/>
      <c r="N13" s="9">
        <v>687400</v>
      </c>
      <c r="O13" s="9">
        <v>687400</v>
      </c>
      <c r="P13" s="9" t="s">
        <v>32</v>
      </c>
      <c r="Q13" s="9" t="s">
        <v>32</v>
      </c>
      <c r="R13" s="9" t="s">
        <v>33</v>
      </c>
      <c r="S13" s="9" t="s">
        <v>34</v>
      </c>
      <c r="T13" s="9" t="s">
        <v>35</v>
      </c>
      <c r="U13" s="9" t="s">
        <v>36</v>
      </c>
      <c r="V13" s="9" t="s">
        <v>37</v>
      </c>
      <c r="W13" s="10" t="s">
        <v>14391</v>
      </c>
    </row>
    <row r="14" spans="1:27" s="15" customFormat="1" hidden="1" x14ac:dyDescent="0.25">
      <c r="A14" s="12" t="s">
        <v>22</v>
      </c>
      <c r="B14" s="13">
        <v>11788772</v>
      </c>
      <c r="C14" s="13" t="s">
        <v>132</v>
      </c>
      <c r="D14" s="13" t="s">
        <v>133</v>
      </c>
      <c r="E14" s="13">
        <v>275</v>
      </c>
      <c r="F14" s="13" t="s">
        <v>41</v>
      </c>
      <c r="G14" s="13" t="s">
        <v>134</v>
      </c>
      <c r="H14" s="13" t="s">
        <v>135</v>
      </c>
      <c r="I14" s="13" t="s">
        <v>136</v>
      </c>
      <c r="J14" s="13" t="s">
        <v>137</v>
      </c>
      <c r="K14" s="13" t="s">
        <v>138</v>
      </c>
      <c r="L14" s="13" t="s">
        <v>139</v>
      </c>
      <c r="M14" s="13">
        <v>9983240</v>
      </c>
      <c r="N14" s="13">
        <v>22088221</v>
      </c>
      <c r="O14" s="13">
        <v>32071461</v>
      </c>
      <c r="P14" s="13" t="s">
        <v>48</v>
      </c>
      <c r="Q14" s="13" t="s">
        <v>49</v>
      </c>
      <c r="R14" s="13" t="s">
        <v>33</v>
      </c>
      <c r="S14" s="13" t="s">
        <v>50</v>
      </c>
      <c r="T14" s="13" t="s">
        <v>51</v>
      </c>
      <c r="U14" s="13" t="s">
        <v>36</v>
      </c>
      <c r="V14" s="13" t="s">
        <v>37</v>
      </c>
      <c r="W14" s="14" t="s">
        <v>14392</v>
      </c>
    </row>
    <row r="15" spans="1:27" s="11" customFormat="1" hidden="1" x14ac:dyDescent="0.25">
      <c r="A15" s="8" t="s">
        <v>22</v>
      </c>
      <c r="B15" s="9">
        <v>3570650</v>
      </c>
      <c r="C15" s="9" t="s">
        <v>140</v>
      </c>
      <c r="D15" s="9" t="s">
        <v>141</v>
      </c>
      <c r="E15" s="9">
        <v>548</v>
      </c>
      <c r="F15" s="9" t="s">
        <v>25</v>
      </c>
      <c r="G15" s="9" t="s">
        <v>142</v>
      </c>
      <c r="H15" s="9" t="s">
        <v>143</v>
      </c>
      <c r="I15" s="9" t="s">
        <v>144</v>
      </c>
      <c r="J15" s="9" t="s">
        <v>145</v>
      </c>
      <c r="K15" s="9" t="s">
        <v>146</v>
      </c>
      <c r="L15" s="9" t="s">
        <v>147</v>
      </c>
      <c r="M15" s="9">
        <v>762131</v>
      </c>
      <c r="N15" s="9"/>
      <c r="O15" s="9">
        <v>762131</v>
      </c>
      <c r="P15" s="9" t="s">
        <v>32</v>
      </c>
      <c r="Q15" s="9" t="s">
        <v>32</v>
      </c>
      <c r="R15" s="9" t="s">
        <v>33</v>
      </c>
      <c r="S15" s="9" t="s">
        <v>34</v>
      </c>
      <c r="T15" s="9" t="s">
        <v>84</v>
      </c>
      <c r="U15" s="9" t="s">
        <v>36</v>
      </c>
      <c r="V15" s="9" t="s">
        <v>37</v>
      </c>
      <c r="W15" s="10" t="s">
        <v>14391</v>
      </c>
    </row>
    <row r="16" spans="1:27" s="15" customFormat="1" hidden="1" x14ac:dyDescent="0.25">
      <c r="A16" s="12" t="s">
        <v>22</v>
      </c>
      <c r="B16" s="13">
        <v>11906390</v>
      </c>
      <c r="C16" s="13" t="s">
        <v>148</v>
      </c>
      <c r="D16" s="13" t="s">
        <v>149</v>
      </c>
      <c r="E16" s="13">
        <v>275</v>
      </c>
      <c r="F16" s="13" t="s">
        <v>41</v>
      </c>
      <c r="G16" s="13" t="s">
        <v>150</v>
      </c>
      <c r="H16" s="13" t="s">
        <v>151</v>
      </c>
      <c r="I16" s="13" t="s">
        <v>152</v>
      </c>
      <c r="J16" s="13" t="s">
        <v>153</v>
      </c>
      <c r="K16" s="13" t="s">
        <v>154</v>
      </c>
      <c r="L16" s="13" t="s">
        <v>155</v>
      </c>
      <c r="M16" s="13">
        <v>24122399</v>
      </c>
      <c r="N16" s="13">
        <v>6595374</v>
      </c>
      <c r="O16" s="13">
        <v>30717773</v>
      </c>
      <c r="P16" s="13" t="s">
        <v>48</v>
      </c>
      <c r="Q16" s="13" t="s">
        <v>49</v>
      </c>
      <c r="R16" s="13" t="s">
        <v>33</v>
      </c>
      <c r="S16" s="13" t="s">
        <v>50</v>
      </c>
      <c r="T16" s="13" t="s">
        <v>51</v>
      </c>
      <c r="U16" s="13" t="s">
        <v>36</v>
      </c>
      <c r="V16" s="13" t="s">
        <v>37</v>
      </c>
      <c r="W16" s="14" t="s">
        <v>14392</v>
      </c>
    </row>
    <row r="17" spans="1:23" s="15" customFormat="1" hidden="1" x14ac:dyDescent="0.25">
      <c r="A17" s="12" t="s">
        <v>22</v>
      </c>
      <c r="B17" s="13">
        <v>3720219</v>
      </c>
      <c r="C17" s="13" t="s">
        <v>156</v>
      </c>
      <c r="D17" s="13" t="s">
        <v>157</v>
      </c>
      <c r="E17" s="13">
        <v>548</v>
      </c>
      <c r="F17" s="13" t="s">
        <v>25</v>
      </c>
      <c r="G17" s="13" t="s">
        <v>158</v>
      </c>
      <c r="H17" s="13" t="s">
        <v>159</v>
      </c>
      <c r="I17" s="13" t="s">
        <v>160</v>
      </c>
      <c r="J17" s="13" t="s">
        <v>161</v>
      </c>
      <c r="K17" s="13" t="s">
        <v>130</v>
      </c>
      <c r="L17" s="13" t="s">
        <v>131</v>
      </c>
      <c r="M17" s="13"/>
      <c r="N17" s="13">
        <v>838594</v>
      </c>
      <c r="O17" s="13">
        <v>838594</v>
      </c>
      <c r="P17" s="13" t="s">
        <v>32</v>
      </c>
      <c r="Q17" s="13" t="s">
        <v>32</v>
      </c>
      <c r="R17" s="13" t="s">
        <v>33</v>
      </c>
      <c r="S17" s="13" t="s">
        <v>34</v>
      </c>
      <c r="T17" s="13" t="s">
        <v>35</v>
      </c>
      <c r="U17" s="13" t="s">
        <v>36</v>
      </c>
      <c r="V17" s="13" t="s">
        <v>37</v>
      </c>
      <c r="W17" s="14" t="s">
        <v>14392</v>
      </c>
    </row>
    <row r="18" spans="1:23" s="15" customFormat="1" hidden="1" x14ac:dyDescent="0.25">
      <c r="A18" s="12" t="s">
        <v>22</v>
      </c>
      <c r="B18" s="13">
        <v>3742774</v>
      </c>
      <c r="C18" s="13" t="s">
        <v>162</v>
      </c>
      <c r="D18" s="13" t="s">
        <v>163</v>
      </c>
      <c r="E18" s="13">
        <v>548</v>
      </c>
      <c r="F18" s="13" t="s">
        <v>25</v>
      </c>
      <c r="G18" s="13" t="s">
        <v>164</v>
      </c>
      <c r="H18" s="13" t="s">
        <v>165</v>
      </c>
      <c r="I18" s="13" t="s">
        <v>166</v>
      </c>
      <c r="J18" s="13" t="s">
        <v>167</v>
      </c>
      <c r="K18" s="13" t="s">
        <v>168</v>
      </c>
      <c r="L18" s="13" t="s">
        <v>169</v>
      </c>
      <c r="M18" s="13"/>
      <c r="N18" s="13">
        <v>907548</v>
      </c>
      <c r="O18" s="13">
        <v>907548</v>
      </c>
      <c r="P18" s="13" t="s">
        <v>32</v>
      </c>
      <c r="Q18" s="13" t="s">
        <v>32</v>
      </c>
      <c r="R18" s="13" t="s">
        <v>33</v>
      </c>
      <c r="S18" s="13" t="s">
        <v>34</v>
      </c>
      <c r="T18" s="13" t="s">
        <v>35</v>
      </c>
      <c r="U18" s="13" t="s">
        <v>36</v>
      </c>
      <c r="V18" s="13" t="s">
        <v>37</v>
      </c>
      <c r="W18" s="14" t="s">
        <v>14392</v>
      </c>
    </row>
    <row r="19" spans="1:23" s="11" customFormat="1" hidden="1" x14ac:dyDescent="0.25">
      <c r="A19" s="8" t="s">
        <v>22</v>
      </c>
      <c r="B19" s="9">
        <v>11603378</v>
      </c>
      <c r="C19" s="9" t="s">
        <v>170</v>
      </c>
      <c r="D19" s="9" t="s">
        <v>171</v>
      </c>
      <c r="E19" s="9">
        <v>275</v>
      </c>
      <c r="F19" s="9" t="s">
        <v>41</v>
      </c>
      <c r="G19" s="9" t="s">
        <v>172</v>
      </c>
      <c r="H19" s="9" t="s">
        <v>173</v>
      </c>
      <c r="I19" s="9" t="s">
        <v>174</v>
      </c>
      <c r="J19" s="9" t="s">
        <v>173</v>
      </c>
      <c r="K19" s="9" t="s">
        <v>175</v>
      </c>
      <c r="L19" s="9" t="s">
        <v>176</v>
      </c>
      <c r="M19" s="9">
        <v>18461340</v>
      </c>
      <c r="N19" s="9">
        <v>10787148</v>
      </c>
      <c r="O19" s="9">
        <v>29248488</v>
      </c>
      <c r="P19" s="9" t="s">
        <v>48</v>
      </c>
      <c r="Q19" s="9" t="s">
        <v>49</v>
      </c>
      <c r="R19" s="9" t="s">
        <v>33</v>
      </c>
      <c r="S19" s="9" t="s">
        <v>50</v>
      </c>
      <c r="T19" s="9" t="s">
        <v>51</v>
      </c>
      <c r="U19" s="9" t="s">
        <v>36</v>
      </c>
      <c r="V19" s="9" t="s">
        <v>37</v>
      </c>
      <c r="W19" s="10" t="s">
        <v>14391</v>
      </c>
    </row>
    <row r="20" spans="1:23" s="41" customFormat="1" hidden="1" x14ac:dyDescent="0.25">
      <c r="A20" s="38" t="s">
        <v>22</v>
      </c>
      <c r="B20" s="39">
        <v>3675749</v>
      </c>
      <c r="C20" s="39" t="s">
        <v>177</v>
      </c>
      <c r="D20" s="39" t="s">
        <v>178</v>
      </c>
      <c r="E20" s="39">
        <v>548</v>
      </c>
      <c r="F20" s="39" t="s">
        <v>25</v>
      </c>
      <c r="G20" s="39" t="s">
        <v>179</v>
      </c>
      <c r="H20" s="39" t="s">
        <v>180</v>
      </c>
      <c r="I20" s="39" t="s">
        <v>181</v>
      </c>
      <c r="J20" s="39" t="s">
        <v>182</v>
      </c>
      <c r="K20" s="39" t="s">
        <v>183</v>
      </c>
      <c r="L20" s="39" t="s">
        <v>184</v>
      </c>
      <c r="M20" s="39"/>
      <c r="N20" s="39">
        <v>970558</v>
      </c>
      <c r="O20" s="39">
        <v>970558</v>
      </c>
      <c r="P20" s="39" t="s">
        <v>32</v>
      </c>
      <c r="Q20" s="39" t="s">
        <v>32</v>
      </c>
      <c r="R20" s="39" t="s">
        <v>33</v>
      </c>
      <c r="S20" s="39" t="s">
        <v>34</v>
      </c>
      <c r="T20" s="39" t="s">
        <v>35</v>
      </c>
      <c r="U20" s="39" t="s">
        <v>36</v>
      </c>
      <c r="V20" s="39" t="s">
        <v>37</v>
      </c>
      <c r="W20" s="40" t="s">
        <v>14391</v>
      </c>
    </row>
    <row r="21" spans="1:23" s="15" customFormat="1" hidden="1" x14ac:dyDescent="0.25">
      <c r="A21" s="12" t="s">
        <v>22</v>
      </c>
      <c r="B21" s="13">
        <v>3686573</v>
      </c>
      <c r="C21" s="13" t="s">
        <v>185</v>
      </c>
      <c r="D21" s="13" t="s">
        <v>186</v>
      </c>
      <c r="E21" s="13">
        <v>548</v>
      </c>
      <c r="F21" s="13" t="s">
        <v>25</v>
      </c>
      <c r="G21" s="13" t="s">
        <v>187</v>
      </c>
      <c r="H21" s="13" t="s">
        <v>188</v>
      </c>
      <c r="I21" s="13" t="s">
        <v>189</v>
      </c>
      <c r="J21" s="13" t="s">
        <v>190</v>
      </c>
      <c r="K21" s="13" t="s">
        <v>191</v>
      </c>
      <c r="L21" s="13" t="s">
        <v>192</v>
      </c>
      <c r="M21" s="13"/>
      <c r="N21" s="13">
        <v>1007291</v>
      </c>
      <c r="O21" s="13">
        <v>1007291</v>
      </c>
      <c r="P21" s="13" t="s">
        <v>193</v>
      </c>
      <c r="Q21" s="13" t="s">
        <v>194</v>
      </c>
      <c r="R21" s="13" t="s">
        <v>33</v>
      </c>
      <c r="S21" s="13" t="s">
        <v>34</v>
      </c>
      <c r="T21" s="13" t="s">
        <v>35</v>
      </c>
      <c r="U21" s="13" t="s">
        <v>36</v>
      </c>
      <c r="V21" s="13" t="s">
        <v>37</v>
      </c>
      <c r="W21" s="14" t="s">
        <v>14392</v>
      </c>
    </row>
    <row r="22" spans="1:23" s="11" customFormat="1" hidden="1" x14ac:dyDescent="0.25">
      <c r="A22" s="8" t="s">
        <v>22</v>
      </c>
      <c r="B22" s="9">
        <v>11728603</v>
      </c>
      <c r="C22" s="9" t="s">
        <v>195</v>
      </c>
      <c r="D22" s="9" t="s">
        <v>196</v>
      </c>
      <c r="E22" s="9">
        <v>275</v>
      </c>
      <c r="F22" s="9" t="s">
        <v>41</v>
      </c>
      <c r="G22" s="9" t="s">
        <v>197</v>
      </c>
      <c r="H22" s="9" t="s">
        <v>198</v>
      </c>
      <c r="I22" s="9" t="s">
        <v>199</v>
      </c>
      <c r="J22" s="9" t="s">
        <v>200</v>
      </c>
      <c r="K22" s="9" t="s">
        <v>201</v>
      </c>
      <c r="L22" s="9" t="s">
        <v>202</v>
      </c>
      <c r="M22" s="9">
        <v>16214876</v>
      </c>
      <c r="N22" s="9">
        <v>11907804</v>
      </c>
      <c r="O22" s="9">
        <v>28122680</v>
      </c>
      <c r="P22" s="9" t="s">
        <v>48</v>
      </c>
      <c r="Q22" s="9" t="s">
        <v>49</v>
      </c>
      <c r="R22" s="9" t="s">
        <v>33</v>
      </c>
      <c r="S22" s="9" t="s">
        <v>50</v>
      </c>
      <c r="T22" s="9" t="s">
        <v>51</v>
      </c>
      <c r="U22" s="9" t="s">
        <v>36</v>
      </c>
      <c r="V22" s="9" t="s">
        <v>37</v>
      </c>
      <c r="W22" s="10" t="s">
        <v>14391</v>
      </c>
    </row>
    <row r="23" spans="1:23" s="15" customFormat="1" hidden="1" x14ac:dyDescent="0.25">
      <c r="A23" s="12" t="s">
        <v>22</v>
      </c>
      <c r="B23" s="13">
        <v>3700086</v>
      </c>
      <c r="C23" s="13" t="s">
        <v>203</v>
      </c>
      <c r="D23" s="13" t="s">
        <v>204</v>
      </c>
      <c r="E23" s="13">
        <v>548</v>
      </c>
      <c r="F23" s="13" t="s">
        <v>25</v>
      </c>
      <c r="G23" s="13" t="s">
        <v>205</v>
      </c>
      <c r="H23" s="13" t="s">
        <v>206</v>
      </c>
      <c r="I23" s="13" t="s">
        <v>207</v>
      </c>
      <c r="J23" s="13" t="s">
        <v>208</v>
      </c>
      <c r="K23" s="13" t="s">
        <v>209</v>
      </c>
      <c r="L23" s="13" t="s">
        <v>210</v>
      </c>
      <c r="M23" s="13"/>
      <c r="N23" s="13">
        <v>1031991</v>
      </c>
      <c r="O23" s="13">
        <v>1031991</v>
      </c>
      <c r="P23" s="13" t="s">
        <v>193</v>
      </c>
      <c r="Q23" s="13" t="s">
        <v>194</v>
      </c>
      <c r="R23" s="13" t="s">
        <v>33</v>
      </c>
      <c r="S23" s="13" t="s">
        <v>34</v>
      </c>
      <c r="T23" s="13" t="s">
        <v>35</v>
      </c>
      <c r="U23" s="13" t="s">
        <v>36</v>
      </c>
      <c r="V23" s="13" t="s">
        <v>37</v>
      </c>
      <c r="W23" s="14" t="s">
        <v>14392</v>
      </c>
    </row>
    <row r="24" spans="1:23" s="11" customFormat="1" hidden="1" x14ac:dyDescent="0.25">
      <c r="A24" s="8" t="s">
        <v>22</v>
      </c>
      <c r="B24" s="9">
        <v>11544215</v>
      </c>
      <c r="C24" s="9" t="s">
        <v>211</v>
      </c>
      <c r="D24" s="9" t="s">
        <v>212</v>
      </c>
      <c r="E24" s="9">
        <v>275</v>
      </c>
      <c r="F24" s="9" t="s">
        <v>41</v>
      </c>
      <c r="G24" s="9" t="s">
        <v>213</v>
      </c>
      <c r="H24" s="9" t="s">
        <v>214</v>
      </c>
      <c r="I24" s="9" t="s">
        <v>215</v>
      </c>
      <c r="J24" s="9" t="s">
        <v>216</v>
      </c>
      <c r="K24" s="9" t="s">
        <v>217</v>
      </c>
      <c r="L24" s="9" t="s">
        <v>218</v>
      </c>
      <c r="M24" s="9">
        <v>22038617</v>
      </c>
      <c r="N24" s="9">
        <v>5129874</v>
      </c>
      <c r="O24" s="9">
        <v>27168491</v>
      </c>
      <c r="P24" s="9" t="s">
        <v>48</v>
      </c>
      <c r="Q24" s="9" t="s">
        <v>49</v>
      </c>
      <c r="R24" s="9" t="s">
        <v>33</v>
      </c>
      <c r="S24" s="9" t="s">
        <v>50</v>
      </c>
      <c r="T24" s="9" t="s">
        <v>51</v>
      </c>
      <c r="U24" s="9" t="s">
        <v>36</v>
      </c>
      <c r="V24" s="9" t="s">
        <v>37</v>
      </c>
      <c r="W24" s="10" t="s">
        <v>14391</v>
      </c>
    </row>
    <row r="25" spans="1:23" s="11" customFormat="1" x14ac:dyDescent="0.25">
      <c r="A25" s="8" t="s">
        <v>22</v>
      </c>
      <c r="B25" s="9">
        <v>3734375</v>
      </c>
      <c r="C25" s="9" t="s">
        <v>219</v>
      </c>
      <c r="D25" s="9" t="s">
        <v>220</v>
      </c>
      <c r="E25" s="9">
        <v>548</v>
      </c>
      <c r="F25" s="9" t="s">
        <v>25</v>
      </c>
      <c r="G25" s="9" t="s">
        <v>221</v>
      </c>
      <c r="H25" s="9" t="s">
        <v>222</v>
      </c>
      <c r="I25" s="9" t="s">
        <v>223</v>
      </c>
      <c r="J25" s="9" t="s">
        <v>224</v>
      </c>
      <c r="K25" s="9" t="s">
        <v>225</v>
      </c>
      <c r="L25" s="9" t="s">
        <v>226</v>
      </c>
      <c r="M25" s="9"/>
      <c r="N25" s="9">
        <v>1045883</v>
      </c>
      <c r="O25" s="9">
        <v>1045883</v>
      </c>
      <c r="P25" s="9" t="s">
        <v>193</v>
      </c>
      <c r="Q25" s="9" t="s">
        <v>194</v>
      </c>
      <c r="R25" s="9" t="s">
        <v>33</v>
      </c>
      <c r="S25" s="9" t="s">
        <v>34</v>
      </c>
      <c r="T25" s="9" t="s">
        <v>35</v>
      </c>
      <c r="U25" s="9" t="s">
        <v>36</v>
      </c>
      <c r="V25" s="9" t="s">
        <v>37</v>
      </c>
      <c r="W25" s="10" t="s">
        <v>14391</v>
      </c>
    </row>
    <row r="26" spans="1:23" s="15" customFormat="1" hidden="1" x14ac:dyDescent="0.25">
      <c r="A26" s="12" t="s">
        <v>22</v>
      </c>
      <c r="B26" s="13">
        <v>3751723</v>
      </c>
      <c r="C26" s="13" t="s">
        <v>227</v>
      </c>
      <c r="D26" s="13" t="s">
        <v>228</v>
      </c>
      <c r="E26" s="13">
        <v>548</v>
      </c>
      <c r="F26" s="13" t="s">
        <v>25</v>
      </c>
      <c r="G26" s="13" t="s">
        <v>229</v>
      </c>
      <c r="H26" s="13" t="s">
        <v>230</v>
      </c>
      <c r="I26" s="13" t="s">
        <v>231</v>
      </c>
      <c r="J26" s="13" t="s">
        <v>232</v>
      </c>
      <c r="K26" s="13" t="s">
        <v>233</v>
      </c>
      <c r="L26" s="13" t="s">
        <v>234</v>
      </c>
      <c r="M26" s="13"/>
      <c r="N26" s="13">
        <v>1069815</v>
      </c>
      <c r="O26" s="13">
        <v>1069815</v>
      </c>
      <c r="P26" s="13" t="s">
        <v>193</v>
      </c>
      <c r="Q26" s="13" t="s">
        <v>194</v>
      </c>
      <c r="R26" s="13" t="s">
        <v>33</v>
      </c>
      <c r="S26" s="13" t="s">
        <v>34</v>
      </c>
      <c r="T26" s="13" t="s">
        <v>35</v>
      </c>
      <c r="U26" s="13" t="s">
        <v>36</v>
      </c>
      <c r="V26" s="13" t="s">
        <v>37</v>
      </c>
      <c r="W26" s="14" t="s">
        <v>14392</v>
      </c>
    </row>
    <row r="27" spans="1:23" s="15" customFormat="1" hidden="1" x14ac:dyDescent="0.25">
      <c r="A27" s="12" t="s">
        <v>22</v>
      </c>
      <c r="B27" s="13">
        <v>11734223</v>
      </c>
      <c r="C27" s="13" t="s">
        <v>235</v>
      </c>
      <c r="D27" s="13" t="s">
        <v>236</v>
      </c>
      <c r="E27" s="13">
        <v>275</v>
      </c>
      <c r="F27" s="13" t="s">
        <v>41</v>
      </c>
      <c r="G27" s="13" t="s">
        <v>237</v>
      </c>
      <c r="H27" s="13" t="s">
        <v>238</v>
      </c>
      <c r="I27" s="13" t="s">
        <v>239</v>
      </c>
      <c r="J27" s="13" t="s">
        <v>240</v>
      </c>
      <c r="K27" s="13" t="s">
        <v>241</v>
      </c>
      <c r="L27" s="13" t="s">
        <v>242</v>
      </c>
      <c r="M27" s="13">
        <v>15066011</v>
      </c>
      <c r="N27" s="13">
        <v>11137005</v>
      </c>
      <c r="O27" s="13">
        <v>26203016</v>
      </c>
      <c r="P27" s="13" t="s">
        <v>48</v>
      </c>
      <c r="Q27" s="13" t="s">
        <v>49</v>
      </c>
      <c r="R27" s="13" t="s">
        <v>33</v>
      </c>
      <c r="S27" s="13" t="s">
        <v>50</v>
      </c>
      <c r="T27" s="13" t="s">
        <v>51</v>
      </c>
      <c r="U27" s="13" t="s">
        <v>36</v>
      </c>
      <c r="V27" s="13" t="s">
        <v>37</v>
      </c>
      <c r="W27" s="14" t="s">
        <v>14392</v>
      </c>
    </row>
    <row r="28" spans="1:23" s="11" customFormat="1" x14ac:dyDescent="0.25">
      <c r="A28" s="8" t="s">
        <v>22</v>
      </c>
      <c r="B28" s="9">
        <v>3684431</v>
      </c>
      <c r="C28" s="9" t="s">
        <v>243</v>
      </c>
      <c r="D28" s="9" t="s">
        <v>244</v>
      </c>
      <c r="E28" s="9">
        <v>548</v>
      </c>
      <c r="F28" s="9" t="s">
        <v>25</v>
      </c>
      <c r="G28" s="9" t="s">
        <v>245</v>
      </c>
      <c r="H28" s="9" t="s">
        <v>246</v>
      </c>
      <c r="I28" s="9" t="s">
        <v>247</v>
      </c>
      <c r="J28" s="9" t="s">
        <v>248</v>
      </c>
      <c r="K28" s="9" t="s">
        <v>249</v>
      </c>
      <c r="L28" s="9" t="s">
        <v>250</v>
      </c>
      <c r="M28" s="9"/>
      <c r="N28" s="9">
        <v>1123273</v>
      </c>
      <c r="O28" s="9">
        <v>1123273</v>
      </c>
      <c r="P28" s="9" t="s">
        <v>193</v>
      </c>
      <c r="Q28" s="9" t="s">
        <v>194</v>
      </c>
      <c r="R28" s="9" t="s">
        <v>33</v>
      </c>
      <c r="S28" s="9" t="s">
        <v>34</v>
      </c>
      <c r="T28" s="9" t="s">
        <v>35</v>
      </c>
      <c r="U28" s="9" t="s">
        <v>36</v>
      </c>
      <c r="V28" s="9" t="s">
        <v>37</v>
      </c>
      <c r="W28" s="10" t="s">
        <v>14391</v>
      </c>
    </row>
    <row r="29" spans="1:23" s="11" customFormat="1" hidden="1" x14ac:dyDescent="0.25">
      <c r="A29" s="8" t="s">
        <v>22</v>
      </c>
      <c r="B29" s="9">
        <v>11836226</v>
      </c>
      <c r="C29" s="9" t="s">
        <v>251</v>
      </c>
      <c r="D29" s="9" t="s">
        <v>252</v>
      </c>
      <c r="E29" s="9">
        <v>275</v>
      </c>
      <c r="F29" s="9" t="s">
        <v>41</v>
      </c>
      <c r="G29" s="9" t="s">
        <v>253</v>
      </c>
      <c r="H29" s="9" t="s">
        <v>254</v>
      </c>
      <c r="I29" s="9" t="s">
        <v>255</v>
      </c>
      <c r="J29" s="9" t="s">
        <v>254</v>
      </c>
      <c r="K29" s="9" t="s">
        <v>256</v>
      </c>
      <c r="L29" s="9" t="s">
        <v>257</v>
      </c>
      <c r="M29" s="9">
        <v>7179546</v>
      </c>
      <c r="N29" s="9">
        <v>18239595</v>
      </c>
      <c r="O29" s="9">
        <v>25419141</v>
      </c>
      <c r="P29" s="9" t="s">
        <v>48</v>
      </c>
      <c r="Q29" s="9" t="s">
        <v>49</v>
      </c>
      <c r="R29" s="9" t="s">
        <v>33</v>
      </c>
      <c r="S29" s="9" t="s">
        <v>50</v>
      </c>
      <c r="T29" s="9" t="s">
        <v>51</v>
      </c>
      <c r="U29" s="9" t="s">
        <v>36</v>
      </c>
      <c r="V29" s="9" t="s">
        <v>37</v>
      </c>
      <c r="W29" s="10" t="s">
        <v>14391</v>
      </c>
    </row>
    <row r="30" spans="1:23" s="11" customFormat="1" x14ac:dyDescent="0.25">
      <c r="A30" s="8" t="s">
        <v>22</v>
      </c>
      <c r="B30" s="9">
        <v>3559415</v>
      </c>
      <c r="C30" s="9" t="s">
        <v>258</v>
      </c>
      <c r="D30" s="9" t="s">
        <v>259</v>
      </c>
      <c r="E30" s="9">
        <v>548</v>
      </c>
      <c r="F30" s="9" t="s">
        <v>25</v>
      </c>
      <c r="G30" s="9" t="s">
        <v>260</v>
      </c>
      <c r="H30" s="9" t="s">
        <v>261</v>
      </c>
      <c r="I30" s="9" t="s">
        <v>262</v>
      </c>
      <c r="J30" s="9" t="s">
        <v>263</v>
      </c>
      <c r="K30" s="9" t="s">
        <v>264</v>
      </c>
      <c r="L30" s="9" t="s">
        <v>265</v>
      </c>
      <c r="M30" s="9">
        <v>589109</v>
      </c>
      <c r="N30" s="9">
        <v>616061</v>
      </c>
      <c r="O30" s="9">
        <v>1205170</v>
      </c>
      <c r="P30" s="9" t="s">
        <v>193</v>
      </c>
      <c r="Q30" s="9" t="s">
        <v>194</v>
      </c>
      <c r="R30" s="9" t="s">
        <v>33</v>
      </c>
      <c r="S30" s="9" t="s">
        <v>34</v>
      </c>
      <c r="T30" s="9" t="s">
        <v>51</v>
      </c>
      <c r="U30" s="9" t="s">
        <v>36</v>
      </c>
      <c r="V30" s="9" t="s">
        <v>37</v>
      </c>
      <c r="W30" s="10" t="s">
        <v>14391</v>
      </c>
    </row>
    <row r="31" spans="1:23" s="11" customFormat="1" x14ac:dyDescent="0.25">
      <c r="A31" s="8" t="s">
        <v>22</v>
      </c>
      <c r="B31" s="9">
        <v>3767869</v>
      </c>
      <c r="C31" s="9" t="s">
        <v>266</v>
      </c>
      <c r="D31" s="9" t="s">
        <v>267</v>
      </c>
      <c r="E31" s="9">
        <v>548</v>
      </c>
      <c r="F31" s="9" t="s">
        <v>25</v>
      </c>
      <c r="G31" s="9" t="s">
        <v>268</v>
      </c>
      <c r="H31" s="9" t="s">
        <v>269</v>
      </c>
      <c r="I31" s="9" t="s">
        <v>270</v>
      </c>
      <c r="J31" s="9" t="s">
        <v>271</v>
      </c>
      <c r="K31" s="9" t="s">
        <v>272</v>
      </c>
      <c r="L31" s="9" t="s">
        <v>273</v>
      </c>
      <c r="M31" s="9"/>
      <c r="N31" s="9">
        <v>1271959</v>
      </c>
      <c r="O31" s="9">
        <v>1271959</v>
      </c>
      <c r="P31" s="9" t="s">
        <v>193</v>
      </c>
      <c r="Q31" s="9" t="s">
        <v>194</v>
      </c>
      <c r="R31" s="9" t="s">
        <v>33</v>
      </c>
      <c r="S31" s="9" t="s">
        <v>34</v>
      </c>
      <c r="T31" s="9" t="s">
        <v>35</v>
      </c>
      <c r="U31" s="9" t="s">
        <v>36</v>
      </c>
      <c r="V31" s="9" t="s">
        <v>37</v>
      </c>
      <c r="W31" s="10" t="s">
        <v>14391</v>
      </c>
    </row>
    <row r="32" spans="1:23" s="15" customFormat="1" hidden="1" x14ac:dyDescent="0.25">
      <c r="A32" s="12" t="s">
        <v>22</v>
      </c>
      <c r="B32" s="13">
        <v>11560571</v>
      </c>
      <c r="C32" s="13" t="s">
        <v>274</v>
      </c>
      <c r="D32" s="13" t="s">
        <v>275</v>
      </c>
      <c r="E32" s="13">
        <v>275</v>
      </c>
      <c r="F32" s="13" t="s">
        <v>41</v>
      </c>
      <c r="G32" s="13" t="s">
        <v>276</v>
      </c>
      <c r="H32" s="13" t="s">
        <v>277</v>
      </c>
      <c r="I32" s="13" t="s">
        <v>278</v>
      </c>
      <c r="J32" s="13" t="s">
        <v>279</v>
      </c>
      <c r="K32" s="13" t="s">
        <v>280</v>
      </c>
      <c r="L32" s="13" t="s">
        <v>281</v>
      </c>
      <c r="M32" s="13">
        <v>16714346</v>
      </c>
      <c r="N32" s="13">
        <v>7926526</v>
      </c>
      <c r="O32" s="13">
        <v>24640872</v>
      </c>
      <c r="P32" s="13" t="s">
        <v>48</v>
      </c>
      <c r="Q32" s="13" t="s">
        <v>282</v>
      </c>
      <c r="R32" s="13" t="s">
        <v>33</v>
      </c>
      <c r="S32" s="13" t="s">
        <v>50</v>
      </c>
      <c r="T32" s="13" t="s">
        <v>51</v>
      </c>
      <c r="U32" s="13" t="s">
        <v>36</v>
      </c>
      <c r="V32" s="13" t="s">
        <v>37</v>
      </c>
      <c r="W32" s="14" t="s">
        <v>14392</v>
      </c>
    </row>
    <row r="33" spans="1:23" s="11" customFormat="1" x14ac:dyDescent="0.25">
      <c r="A33" s="8" t="s">
        <v>22</v>
      </c>
      <c r="B33" s="9">
        <v>3781663</v>
      </c>
      <c r="C33" s="9" t="s">
        <v>283</v>
      </c>
      <c r="D33" s="9" t="s">
        <v>284</v>
      </c>
      <c r="E33" s="9">
        <v>548</v>
      </c>
      <c r="F33" s="9" t="s">
        <v>25</v>
      </c>
      <c r="G33" s="9" t="s">
        <v>285</v>
      </c>
      <c r="H33" s="9" t="s">
        <v>286</v>
      </c>
      <c r="I33" s="9" t="s">
        <v>287</v>
      </c>
      <c r="J33" s="9" t="s">
        <v>288</v>
      </c>
      <c r="K33" s="9" t="s">
        <v>130</v>
      </c>
      <c r="L33" s="9" t="s">
        <v>131</v>
      </c>
      <c r="M33" s="9"/>
      <c r="N33" s="9">
        <v>1357036</v>
      </c>
      <c r="O33" s="9">
        <v>1357036</v>
      </c>
      <c r="P33" s="9" t="s">
        <v>193</v>
      </c>
      <c r="Q33" s="9" t="s">
        <v>194</v>
      </c>
      <c r="R33" s="9" t="s">
        <v>33</v>
      </c>
      <c r="S33" s="9" t="s">
        <v>34</v>
      </c>
      <c r="T33" s="9" t="s">
        <v>35</v>
      </c>
      <c r="U33" s="9" t="s">
        <v>36</v>
      </c>
      <c r="V33" s="9" t="s">
        <v>37</v>
      </c>
      <c r="W33" s="10" t="s">
        <v>14391</v>
      </c>
    </row>
    <row r="34" spans="1:23" s="11" customFormat="1" x14ac:dyDescent="0.25">
      <c r="A34" s="8" t="s">
        <v>22</v>
      </c>
      <c r="B34" s="9">
        <v>3756280</v>
      </c>
      <c r="C34" s="9" t="s">
        <v>289</v>
      </c>
      <c r="D34" s="9" t="s">
        <v>290</v>
      </c>
      <c r="E34" s="9">
        <v>548</v>
      </c>
      <c r="F34" s="9" t="s">
        <v>25</v>
      </c>
      <c r="G34" s="9" t="s">
        <v>291</v>
      </c>
      <c r="H34" s="9" t="s">
        <v>292</v>
      </c>
      <c r="I34" s="9" t="s">
        <v>293</v>
      </c>
      <c r="J34" s="9" t="s">
        <v>294</v>
      </c>
      <c r="K34" s="9" t="s">
        <v>295</v>
      </c>
      <c r="L34" s="9" t="s">
        <v>296</v>
      </c>
      <c r="M34" s="9"/>
      <c r="N34" s="9">
        <v>1444622</v>
      </c>
      <c r="O34" s="9">
        <v>1444622</v>
      </c>
      <c r="P34" s="9" t="s">
        <v>193</v>
      </c>
      <c r="Q34" s="9" t="s">
        <v>194</v>
      </c>
      <c r="R34" s="9" t="s">
        <v>33</v>
      </c>
      <c r="S34" s="9" t="s">
        <v>34</v>
      </c>
      <c r="T34" s="9" t="s">
        <v>35</v>
      </c>
      <c r="U34" s="9" t="s">
        <v>36</v>
      </c>
      <c r="V34" s="9" t="s">
        <v>37</v>
      </c>
      <c r="W34" s="10" t="s">
        <v>14391</v>
      </c>
    </row>
    <row r="35" spans="1:23" s="11" customFormat="1" hidden="1" x14ac:dyDescent="0.25">
      <c r="A35" s="8" t="s">
        <v>22</v>
      </c>
      <c r="B35" s="9">
        <v>11536413</v>
      </c>
      <c r="C35" s="9" t="s">
        <v>297</v>
      </c>
      <c r="D35" s="9" t="s">
        <v>298</v>
      </c>
      <c r="E35" s="9">
        <v>275</v>
      </c>
      <c r="F35" s="9" t="s">
        <v>41</v>
      </c>
      <c r="G35" s="9" t="s">
        <v>299</v>
      </c>
      <c r="H35" s="9" t="s">
        <v>300</v>
      </c>
      <c r="I35" s="9" t="s">
        <v>301</v>
      </c>
      <c r="J35" s="9" t="s">
        <v>302</v>
      </c>
      <c r="K35" s="9" t="s">
        <v>303</v>
      </c>
      <c r="L35" s="9" t="s">
        <v>304</v>
      </c>
      <c r="M35" s="9">
        <v>12855994</v>
      </c>
      <c r="N35" s="9">
        <v>11089434</v>
      </c>
      <c r="O35" s="9">
        <v>23945428</v>
      </c>
      <c r="P35" s="9" t="s">
        <v>48</v>
      </c>
      <c r="Q35" s="9" t="s">
        <v>282</v>
      </c>
      <c r="R35" s="9" t="s">
        <v>33</v>
      </c>
      <c r="S35" s="9" t="s">
        <v>50</v>
      </c>
      <c r="T35" s="9" t="s">
        <v>51</v>
      </c>
      <c r="U35" s="9" t="s">
        <v>36</v>
      </c>
      <c r="V35" s="9" t="s">
        <v>37</v>
      </c>
      <c r="W35" s="10" t="s">
        <v>14391</v>
      </c>
    </row>
    <row r="36" spans="1:23" s="11" customFormat="1" x14ac:dyDescent="0.25">
      <c r="A36" s="8" t="s">
        <v>22</v>
      </c>
      <c r="B36" s="9">
        <v>3748989</v>
      </c>
      <c r="C36" s="9" t="s">
        <v>305</v>
      </c>
      <c r="D36" s="9" t="s">
        <v>306</v>
      </c>
      <c r="E36" s="9">
        <v>548</v>
      </c>
      <c r="F36" s="9" t="s">
        <v>25</v>
      </c>
      <c r="G36" s="9" t="s">
        <v>307</v>
      </c>
      <c r="H36" s="9" t="s">
        <v>308</v>
      </c>
      <c r="I36" s="9" t="s">
        <v>309</v>
      </c>
      <c r="J36" s="9" t="s">
        <v>310</v>
      </c>
      <c r="K36" s="9" t="s">
        <v>311</v>
      </c>
      <c r="L36" s="9" t="s">
        <v>312</v>
      </c>
      <c r="M36" s="9"/>
      <c r="N36" s="9">
        <v>1516254</v>
      </c>
      <c r="O36" s="9">
        <v>1516254</v>
      </c>
      <c r="P36" s="9" t="s">
        <v>193</v>
      </c>
      <c r="Q36" s="9" t="s">
        <v>313</v>
      </c>
      <c r="R36" s="9" t="s">
        <v>33</v>
      </c>
      <c r="S36" s="9" t="s">
        <v>34</v>
      </c>
      <c r="T36" s="9" t="s">
        <v>35</v>
      </c>
      <c r="U36" s="9" t="s">
        <v>36</v>
      </c>
      <c r="V36" s="9" t="s">
        <v>37</v>
      </c>
      <c r="W36" s="10" t="s">
        <v>14391</v>
      </c>
    </row>
    <row r="37" spans="1:23" s="15" customFormat="1" hidden="1" x14ac:dyDescent="0.25">
      <c r="A37" s="12" t="s">
        <v>22</v>
      </c>
      <c r="B37" s="13">
        <v>11882812</v>
      </c>
      <c r="C37" s="13" t="s">
        <v>314</v>
      </c>
      <c r="D37" s="13" t="s">
        <v>315</v>
      </c>
      <c r="E37" s="13">
        <v>275</v>
      </c>
      <c r="F37" s="13" t="s">
        <v>41</v>
      </c>
      <c r="G37" s="13" t="s">
        <v>316</v>
      </c>
      <c r="H37" s="13" t="s">
        <v>317</v>
      </c>
      <c r="I37" s="13" t="s">
        <v>318</v>
      </c>
      <c r="J37" s="13" t="s">
        <v>319</v>
      </c>
      <c r="K37" s="13" t="s">
        <v>320</v>
      </c>
      <c r="L37" s="13" t="s">
        <v>321</v>
      </c>
      <c r="M37" s="13">
        <v>12429967</v>
      </c>
      <c r="N37" s="13">
        <v>10914886</v>
      </c>
      <c r="O37" s="13">
        <v>23344853</v>
      </c>
      <c r="P37" s="13" t="s">
        <v>48</v>
      </c>
      <c r="Q37" s="13" t="s">
        <v>282</v>
      </c>
      <c r="R37" s="13" t="s">
        <v>33</v>
      </c>
      <c r="S37" s="13" t="s">
        <v>50</v>
      </c>
      <c r="T37" s="13" t="s">
        <v>51</v>
      </c>
      <c r="U37" s="13" t="s">
        <v>36</v>
      </c>
      <c r="V37" s="13" t="s">
        <v>37</v>
      </c>
      <c r="W37" s="14" t="s">
        <v>14392</v>
      </c>
    </row>
    <row r="38" spans="1:23" s="15" customFormat="1" hidden="1" x14ac:dyDescent="0.25">
      <c r="A38" s="12" t="s">
        <v>22</v>
      </c>
      <c r="B38" s="13">
        <v>3696059</v>
      </c>
      <c r="C38" s="13" t="s">
        <v>322</v>
      </c>
      <c r="D38" s="13" t="s">
        <v>323</v>
      </c>
      <c r="E38" s="13">
        <v>548</v>
      </c>
      <c r="F38" s="13" t="s">
        <v>25</v>
      </c>
      <c r="G38" s="13" t="s">
        <v>324</v>
      </c>
      <c r="H38" s="13" t="s">
        <v>325</v>
      </c>
      <c r="I38" s="13" t="s">
        <v>326</v>
      </c>
      <c r="J38" s="13" t="s">
        <v>327</v>
      </c>
      <c r="K38" s="13" t="s">
        <v>328</v>
      </c>
      <c r="L38" s="13" t="s">
        <v>329</v>
      </c>
      <c r="M38" s="13"/>
      <c r="N38" s="13">
        <v>1583379</v>
      </c>
      <c r="O38" s="13">
        <v>1583379</v>
      </c>
      <c r="P38" s="13" t="s">
        <v>193</v>
      </c>
      <c r="Q38" s="13" t="s">
        <v>313</v>
      </c>
      <c r="R38" s="13" t="s">
        <v>33</v>
      </c>
      <c r="S38" s="13" t="s">
        <v>34</v>
      </c>
      <c r="T38" s="13" t="s">
        <v>35</v>
      </c>
      <c r="U38" s="13" t="s">
        <v>36</v>
      </c>
      <c r="V38" s="13" t="s">
        <v>37</v>
      </c>
      <c r="W38" s="14" t="s">
        <v>14392</v>
      </c>
    </row>
    <row r="39" spans="1:23" s="11" customFormat="1" x14ac:dyDescent="0.25">
      <c r="A39" s="8" t="s">
        <v>22</v>
      </c>
      <c r="B39" s="9">
        <v>3686907</v>
      </c>
      <c r="C39" s="9" t="s">
        <v>330</v>
      </c>
      <c r="D39" s="9" t="s">
        <v>331</v>
      </c>
      <c r="E39" s="9">
        <v>548</v>
      </c>
      <c r="F39" s="9" t="s">
        <v>25</v>
      </c>
      <c r="G39" s="9" t="s">
        <v>332</v>
      </c>
      <c r="H39" s="9" t="s">
        <v>333</v>
      </c>
      <c r="I39" s="9" t="s">
        <v>334</v>
      </c>
      <c r="J39" s="9" t="s">
        <v>335</v>
      </c>
      <c r="K39" s="9" t="s">
        <v>336</v>
      </c>
      <c r="L39" s="9" t="s">
        <v>337</v>
      </c>
      <c r="M39" s="9"/>
      <c r="N39" s="9">
        <v>1643913</v>
      </c>
      <c r="O39" s="9">
        <v>1643913</v>
      </c>
      <c r="P39" s="9" t="s">
        <v>193</v>
      </c>
      <c r="Q39" s="9" t="s">
        <v>313</v>
      </c>
      <c r="R39" s="9" t="s">
        <v>33</v>
      </c>
      <c r="S39" s="9" t="s">
        <v>34</v>
      </c>
      <c r="T39" s="9" t="s">
        <v>35</v>
      </c>
      <c r="U39" s="9" t="s">
        <v>36</v>
      </c>
      <c r="V39" s="9" t="s">
        <v>37</v>
      </c>
      <c r="W39" s="10" t="s">
        <v>14391</v>
      </c>
    </row>
    <row r="40" spans="1:23" s="11" customFormat="1" hidden="1" x14ac:dyDescent="0.25">
      <c r="A40" s="8" t="s">
        <v>22</v>
      </c>
      <c r="B40" s="9">
        <v>11601154</v>
      </c>
      <c r="C40" s="9" t="s">
        <v>338</v>
      </c>
      <c r="D40" s="9" t="s">
        <v>339</v>
      </c>
      <c r="E40" s="9">
        <v>275</v>
      </c>
      <c r="F40" s="9" t="s">
        <v>41</v>
      </c>
      <c r="G40" s="9" t="s">
        <v>340</v>
      </c>
      <c r="H40" s="9" t="s">
        <v>341</v>
      </c>
      <c r="I40" s="9" t="s">
        <v>342</v>
      </c>
      <c r="J40" s="9" t="s">
        <v>343</v>
      </c>
      <c r="K40" s="9" t="s">
        <v>344</v>
      </c>
      <c r="L40" s="9" t="s">
        <v>345</v>
      </c>
      <c r="M40" s="9">
        <v>19014931</v>
      </c>
      <c r="N40" s="9">
        <v>3813858</v>
      </c>
      <c r="O40" s="9">
        <v>22828789</v>
      </c>
      <c r="P40" s="9" t="s">
        <v>48</v>
      </c>
      <c r="Q40" s="9" t="s">
        <v>282</v>
      </c>
      <c r="R40" s="9" t="s">
        <v>33</v>
      </c>
      <c r="S40" s="9" t="s">
        <v>50</v>
      </c>
      <c r="T40" s="9" t="s">
        <v>51</v>
      </c>
      <c r="U40" s="9" t="s">
        <v>36</v>
      </c>
      <c r="V40" s="9" t="s">
        <v>37</v>
      </c>
      <c r="W40" s="10" t="s">
        <v>14391</v>
      </c>
    </row>
    <row r="41" spans="1:23" s="15" customFormat="1" hidden="1" x14ac:dyDescent="0.25">
      <c r="A41" s="12" t="s">
        <v>22</v>
      </c>
      <c r="B41" s="13">
        <v>3698115</v>
      </c>
      <c r="C41" s="13" t="s">
        <v>346</v>
      </c>
      <c r="D41" s="13" t="s">
        <v>347</v>
      </c>
      <c r="E41" s="13">
        <v>548</v>
      </c>
      <c r="F41" s="13" t="s">
        <v>25</v>
      </c>
      <c r="G41" s="13" t="s">
        <v>348</v>
      </c>
      <c r="H41" s="13" t="s">
        <v>349</v>
      </c>
      <c r="I41" s="13" t="s">
        <v>350</v>
      </c>
      <c r="J41" s="13" t="s">
        <v>351</v>
      </c>
      <c r="K41" s="13" t="s">
        <v>352</v>
      </c>
      <c r="L41" s="13" t="s">
        <v>353</v>
      </c>
      <c r="M41" s="13"/>
      <c r="N41" s="13">
        <v>1680380</v>
      </c>
      <c r="O41" s="13">
        <v>1680380</v>
      </c>
      <c r="P41" s="13" t="s">
        <v>193</v>
      </c>
      <c r="Q41" s="13" t="s">
        <v>313</v>
      </c>
      <c r="R41" s="13" t="s">
        <v>33</v>
      </c>
      <c r="S41" s="13" t="s">
        <v>34</v>
      </c>
      <c r="T41" s="13" t="s">
        <v>35</v>
      </c>
      <c r="U41" s="13" t="s">
        <v>36</v>
      </c>
      <c r="V41" s="13" t="s">
        <v>37</v>
      </c>
      <c r="W41" s="14" t="s">
        <v>14392</v>
      </c>
    </row>
    <row r="42" spans="1:23" s="11" customFormat="1" x14ac:dyDescent="0.25">
      <c r="A42" s="8" t="s">
        <v>22</v>
      </c>
      <c r="B42" s="9">
        <v>3641338</v>
      </c>
      <c r="C42" s="9" t="s">
        <v>354</v>
      </c>
      <c r="D42" s="9" t="s">
        <v>355</v>
      </c>
      <c r="E42" s="9">
        <v>548</v>
      </c>
      <c r="F42" s="9" t="s">
        <v>25</v>
      </c>
      <c r="G42" s="9" t="s">
        <v>356</v>
      </c>
      <c r="H42" s="9" t="s">
        <v>357</v>
      </c>
      <c r="I42" s="9" t="s">
        <v>358</v>
      </c>
      <c r="J42" s="9" t="s">
        <v>359</v>
      </c>
      <c r="K42" s="9" t="s">
        <v>360</v>
      </c>
      <c r="L42" s="9" t="s">
        <v>359</v>
      </c>
      <c r="M42" s="9">
        <v>1419362</v>
      </c>
      <c r="N42" s="9">
        <v>317917</v>
      </c>
      <c r="O42" s="9">
        <v>1737279</v>
      </c>
      <c r="P42" s="9" t="s">
        <v>193</v>
      </c>
      <c r="Q42" s="9" t="s">
        <v>313</v>
      </c>
      <c r="R42" s="9" t="s">
        <v>33</v>
      </c>
      <c r="S42" s="9" t="s">
        <v>34</v>
      </c>
      <c r="T42" s="9" t="s">
        <v>51</v>
      </c>
      <c r="U42" s="9" t="s">
        <v>36</v>
      </c>
      <c r="V42" s="9" t="s">
        <v>37</v>
      </c>
      <c r="W42" s="10" t="s">
        <v>14391</v>
      </c>
    </row>
    <row r="43" spans="1:23" s="11" customFormat="1" hidden="1" x14ac:dyDescent="0.25">
      <c r="A43" s="8" t="s">
        <v>22</v>
      </c>
      <c r="B43" s="9">
        <v>11480287</v>
      </c>
      <c r="C43" s="9" t="s">
        <v>361</v>
      </c>
      <c r="D43" s="9" t="s">
        <v>362</v>
      </c>
      <c r="E43" s="9">
        <v>275</v>
      </c>
      <c r="F43" s="9" t="s">
        <v>41</v>
      </c>
      <c r="G43" s="9" t="s">
        <v>363</v>
      </c>
      <c r="H43" s="9" t="s">
        <v>364</v>
      </c>
      <c r="I43" s="9" t="s">
        <v>365</v>
      </c>
      <c r="J43" s="9" t="s">
        <v>366</v>
      </c>
      <c r="K43" s="9" t="s">
        <v>367</v>
      </c>
      <c r="L43" s="9" t="s">
        <v>368</v>
      </c>
      <c r="M43" s="9">
        <v>7538294</v>
      </c>
      <c r="N43" s="9">
        <v>14726102</v>
      </c>
      <c r="O43" s="9">
        <v>22264396</v>
      </c>
      <c r="P43" s="9" t="s">
        <v>48</v>
      </c>
      <c r="Q43" s="9" t="s">
        <v>282</v>
      </c>
      <c r="R43" s="9" t="s">
        <v>33</v>
      </c>
      <c r="S43" s="9" t="s">
        <v>50</v>
      </c>
      <c r="T43" s="9" t="s">
        <v>51</v>
      </c>
      <c r="U43" s="9" t="s">
        <v>36</v>
      </c>
      <c r="V43" s="9" t="s">
        <v>37</v>
      </c>
      <c r="W43" s="10" t="s">
        <v>14391</v>
      </c>
    </row>
    <row r="44" spans="1:23" s="15" customFormat="1" hidden="1" x14ac:dyDescent="0.25">
      <c r="A44" s="12" t="s">
        <v>22</v>
      </c>
      <c r="B44" s="13">
        <v>3712144</v>
      </c>
      <c r="C44" s="13" t="s">
        <v>369</v>
      </c>
      <c r="D44" s="13" t="s">
        <v>370</v>
      </c>
      <c r="E44" s="13">
        <v>548</v>
      </c>
      <c r="F44" s="13" t="s">
        <v>25</v>
      </c>
      <c r="G44" s="13" t="s">
        <v>371</v>
      </c>
      <c r="H44" s="13" t="s">
        <v>372</v>
      </c>
      <c r="I44" s="13" t="s">
        <v>373</v>
      </c>
      <c r="J44" s="13" t="s">
        <v>374</v>
      </c>
      <c r="K44" s="13" t="s">
        <v>375</v>
      </c>
      <c r="L44" s="13" t="s">
        <v>376</v>
      </c>
      <c r="M44" s="13"/>
      <c r="N44" s="13">
        <v>1814138</v>
      </c>
      <c r="O44" s="13">
        <v>1814138</v>
      </c>
      <c r="P44" s="13" t="s">
        <v>193</v>
      </c>
      <c r="Q44" s="13" t="s">
        <v>313</v>
      </c>
      <c r="R44" s="13" t="s">
        <v>33</v>
      </c>
      <c r="S44" s="13" t="s">
        <v>34</v>
      </c>
      <c r="T44" s="13" t="s">
        <v>35</v>
      </c>
      <c r="U44" s="13" t="s">
        <v>36</v>
      </c>
      <c r="V44" s="13" t="s">
        <v>37</v>
      </c>
      <c r="W44" s="14" t="s">
        <v>14392</v>
      </c>
    </row>
    <row r="45" spans="1:23" s="15" customFormat="1" hidden="1" x14ac:dyDescent="0.25">
      <c r="A45" s="12" t="s">
        <v>22</v>
      </c>
      <c r="B45" s="13">
        <v>11537349</v>
      </c>
      <c r="C45" s="13" t="s">
        <v>377</v>
      </c>
      <c r="D45" s="13" t="s">
        <v>378</v>
      </c>
      <c r="E45" s="13">
        <v>275</v>
      </c>
      <c r="F45" s="13" t="s">
        <v>41</v>
      </c>
      <c r="G45" s="13" t="s">
        <v>379</v>
      </c>
      <c r="H45" s="13" t="s">
        <v>380</v>
      </c>
      <c r="I45" s="13" t="s">
        <v>381</v>
      </c>
      <c r="J45" s="13" t="s">
        <v>382</v>
      </c>
      <c r="K45" s="13" t="s">
        <v>383</v>
      </c>
      <c r="L45" s="13" t="s">
        <v>384</v>
      </c>
      <c r="M45" s="13">
        <v>11617353</v>
      </c>
      <c r="N45" s="13">
        <v>10092054</v>
      </c>
      <c r="O45" s="13">
        <v>21709407</v>
      </c>
      <c r="P45" s="13" t="s">
        <v>48</v>
      </c>
      <c r="Q45" s="13" t="s">
        <v>282</v>
      </c>
      <c r="R45" s="13" t="s">
        <v>33</v>
      </c>
      <c r="S45" s="13" t="s">
        <v>50</v>
      </c>
      <c r="T45" s="13" t="s">
        <v>51</v>
      </c>
      <c r="U45" s="13" t="s">
        <v>36</v>
      </c>
      <c r="V45" s="13" t="s">
        <v>37</v>
      </c>
      <c r="W45" s="14" t="s">
        <v>14392</v>
      </c>
    </row>
    <row r="46" spans="1:23" s="11" customFormat="1" x14ac:dyDescent="0.25">
      <c r="A46" s="8" t="s">
        <v>22</v>
      </c>
      <c r="B46" s="9">
        <v>3733878</v>
      </c>
      <c r="C46" s="9" t="s">
        <v>385</v>
      </c>
      <c r="D46" s="9" t="s">
        <v>386</v>
      </c>
      <c r="E46" s="9">
        <v>548</v>
      </c>
      <c r="F46" s="9" t="s">
        <v>25</v>
      </c>
      <c r="G46" s="9" t="s">
        <v>387</v>
      </c>
      <c r="H46" s="9" t="s">
        <v>388</v>
      </c>
      <c r="I46" s="9" t="s">
        <v>389</v>
      </c>
      <c r="J46" s="9" t="s">
        <v>390</v>
      </c>
      <c r="K46" s="9" t="s">
        <v>391</v>
      </c>
      <c r="L46" s="9" t="s">
        <v>392</v>
      </c>
      <c r="M46" s="9"/>
      <c r="N46" s="9">
        <v>1903890</v>
      </c>
      <c r="O46" s="9">
        <v>1903890</v>
      </c>
      <c r="P46" s="9" t="s">
        <v>193</v>
      </c>
      <c r="Q46" s="9" t="s">
        <v>313</v>
      </c>
      <c r="R46" s="9" t="s">
        <v>33</v>
      </c>
      <c r="S46" s="9" t="s">
        <v>34</v>
      </c>
      <c r="T46" s="9" t="s">
        <v>35</v>
      </c>
      <c r="U46" s="9" t="s">
        <v>36</v>
      </c>
      <c r="V46" s="9" t="s">
        <v>37</v>
      </c>
      <c r="W46" s="10" t="s">
        <v>14391</v>
      </c>
    </row>
    <row r="47" spans="1:23" s="15" customFormat="1" hidden="1" x14ac:dyDescent="0.25">
      <c r="A47" s="12" t="s">
        <v>22</v>
      </c>
      <c r="B47" s="13">
        <v>3633578</v>
      </c>
      <c r="C47" s="13" t="s">
        <v>393</v>
      </c>
      <c r="D47" s="13" t="s">
        <v>394</v>
      </c>
      <c r="E47" s="13">
        <v>548</v>
      </c>
      <c r="F47" s="13" t="s">
        <v>25</v>
      </c>
      <c r="G47" s="13" t="s">
        <v>395</v>
      </c>
      <c r="H47" s="13" t="s">
        <v>396</v>
      </c>
      <c r="I47" s="13" t="s">
        <v>397</v>
      </c>
      <c r="J47" s="13" t="s">
        <v>398</v>
      </c>
      <c r="K47" s="13" t="s">
        <v>399</v>
      </c>
      <c r="L47" s="13" t="s">
        <v>400</v>
      </c>
      <c r="M47" s="13">
        <v>1541182</v>
      </c>
      <c r="N47" s="13">
        <v>458306</v>
      </c>
      <c r="O47" s="13">
        <v>1999488</v>
      </c>
      <c r="P47" s="13" t="s">
        <v>193</v>
      </c>
      <c r="Q47" s="13" t="s">
        <v>313</v>
      </c>
      <c r="R47" s="13" t="s">
        <v>33</v>
      </c>
      <c r="S47" s="13" t="s">
        <v>34</v>
      </c>
      <c r="T47" s="13" t="s">
        <v>51</v>
      </c>
      <c r="U47" s="13" t="s">
        <v>36</v>
      </c>
      <c r="V47" s="13" t="s">
        <v>37</v>
      </c>
      <c r="W47" s="14" t="s">
        <v>14392</v>
      </c>
    </row>
    <row r="48" spans="1:23" s="15" customFormat="1" hidden="1" x14ac:dyDescent="0.25">
      <c r="A48" s="12" t="s">
        <v>22</v>
      </c>
      <c r="B48" s="13">
        <v>11552007</v>
      </c>
      <c r="C48" s="13" t="s">
        <v>401</v>
      </c>
      <c r="D48" s="13" t="s">
        <v>402</v>
      </c>
      <c r="E48" s="13">
        <v>275</v>
      </c>
      <c r="F48" s="13" t="s">
        <v>41</v>
      </c>
      <c r="G48" s="13" t="s">
        <v>403</v>
      </c>
      <c r="H48" s="13" t="s">
        <v>404</v>
      </c>
      <c r="I48" s="13" t="s">
        <v>405</v>
      </c>
      <c r="J48" s="13" t="s">
        <v>406</v>
      </c>
      <c r="K48" s="13" t="s">
        <v>407</v>
      </c>
      <c r="L48" s="13" t="s">
        <v>408</v>
      </c>
      <c r="M48" s="13">
        <v>11033882</v>
      </c>
      <c r="N48" s="13">
        <v>10238396</v>
      </c>
      <c r="O48" s="13">
        <v>21272278</v>
      </c>
      <c r="P48" s="13" t="s">
        <v>48</v>
      </c>
      <c r="Q48" s="13" t="s">
        <v>282</v>
      </c>
      <c r="R48" s="13" t="s">
        <v>33</v>
      </c>
      <c r="S48" s="13" t="s">
        <v>50</v>
      </c>
      <c r="T48" s="13" t="s">
        <v>51</v>
      </c>
      <c r="U48" s="13" t="s">
        <v>36</v>
      </c>
      <c r="V48" s="13" t="s">
        <v>37</v>
      </c>
      <c r="W48" s="14" t="s">
        <v>14392</v>
      </c>
    </row>
    <row r="49" spans="1:23" s="15" customFormat="1" hidden="1" x14ac:dyDescent="0.25">
      <c r="A49" s="12" t="s">
        <v>22</v>
      </c>
      <c r="B49" s="13">
        <v>3723119</v>
      </c>
      <c r="C49" s="13" t="s">
        <v>409</v>
      </c>
      <c r="D49" s="13" t="s">
        <v>410</v>
      </c>
      <c r="E49" s="13">
        <v>548</v>
      </c>
      <c r="F49" s="13" t="s">
        <v>25</v>
      </c>
      <c r="G49" s="13" t="s">
        <v>411</v>
      </c>
      <c r="H49" s="13" t="s">
        <v>412</v>
      </c>
      <c r="I49" s="13" t="s">
        <v>413</v>
      </c>
      <c r="J49" s="13" t="s">
        <v>414</v>
      </c>
      <c r="K49" s="13" t="s">
        <v>415</v>
      </c>
      <c r="L49" s="13" t="s">
        <v>416</v>
      </c>
      <c r="M49" s="13"/>
      <c r="N49" s="13">
        <v>2067208</v>
      </c>
      <c r="O49" s="13">
        <v>2067208</v>
      </c>
      <c r="P49" s="13" t="s">
        <v>193</v>
      </c>
      <c r="Q49" s="13" t="s">
        <v>313</v>
      </c>
      <c r="R49" s="13" t="s">
        <v>33</v>
      </c>
      <c r="S49" s="13" t="s">
        <v>50</v>
      </c>
      <c r="T49" s="13" t="s">
        <v>35</v>
      </c>
      <c r="U49" s="13" t="s">
        <v>36</v>
      </c>
      <c r="V49" s="13" t="s">
        <v>37</v>
      </c>
      <c r="W49" s="14" t="s">
        <v>14392</v>
      </c>
    </row>
    <row r="50" spans="1:23" s="15" customFormat="1" hidden="1" x14ac:dyDescent="0.25">
      <c r="A50" s="12" t="s">
        <v>22</v>
      </c>
      <c r="B50" s="13">
        <v>11602261</v>
      </c>
      <c r="C50" s="13" t="s">
        <v>417</v>
      </c>
      <c r="D50" s="13" t="s">
        <v>418</v>
      </c>
      <c r="E50" s="13">
        <v>275</v>
      </c>
      <c r="F50" s="13" t="s">
        <v>41</v>
      </c>
      <c r="G50" s="13" t="s">
        <v>419</v>
      </c>
      <c r="H50" s="13" t="s">
        <v>420</v>
      </c>
      <c r="I50" s="13" t="s">
        <v>421</v>
      </c>
      <c r="J50" s="13" t="s">
        <v>422</v>
      </c>
      <c r="K50" s="13" t="s">
        <v>423</v>
      </c>
      <c r="L50" s="13" t="s">
        <v>424</v>
      </c>
      <c r="M50" s="13">
        <v>16306395</v>
      </c>
      <c r="N50" s="13">
        <v>4466280</v>
      </c>
      <c r="O50" s="13">
        <v>20772675</v>
      </c>
      <c r="P50" s="13" t="s">
        <v>48</v>
      </c>
      <c r="Q50" s="13" t="s">
        <v>282</v>
      </c>
      <c r="R50" s="13" t="s">
        <v>33</v>
      </c>
      <c r="S50" s="13" t="s">
        <v>50</v>
      </c>
      <c r="T50" s="13" t="s">
        <v>51</v>
      </c>
      <c r="U50" s="13" t="s">
        <v>36</v>
      </c>
      <c r="V50" s="13" t="s">
        <v>37</v>
      </c>
      <c r="W50" s="14" t="s">
        <v>14392</v>
      </c>
    </row>
    <row r="51" spans="1:23" s="11" customFormat="1" x14ac:dyDescent="0.25">
      <c r="A51" s="8" t="s">
        <v>22</v>
      </c>
      <c r="B51" s="9">
        <v>3571127</v>
      </c>
      <c r="C51" s="9" t="s">
        <v>425</v>
      </c>
      <c r="D51" s="9" t="s">
        <v>426</v>
      </c>
      <c r="E51" s="9">
        <v>548</v>
      </c>
      <c r="F51" s="9" t="s">
        <v>25</v>
      </c>
      <c r="G51" s="9" t="s">
        <v>427</v>
      </c>
      <c r="H51" s="9" t="s">
        <v>428</v>
      </c>
      <c r="I51" s="9" t="s">
        <v>429</v>
      </c>
      <c r="J51" s="9" t="s">
        <v>430</v>
      </c>
      <c r="K51" s="9" t="s">
        <v>431</v>
      </c>
      <c r="L51" s="9" t="s">
        <v>432</v>
      </c>
      <c r="M51" s="9">
        <v>2038380</v>
      </c>
      <c r="N51" s="9">
        <v>73487</v>
      </c>
      <c r="O51" s="9">
        <v>2111867</v>
      </c>
      <c r="P51" s="9" t="s">
        <v>193</v>
      </c>
      <c r="Q51" s="9" t="s">
        <v>313</v>
      </c>
      <c r="R51" s="9" t="s">
        <v>33</v>
      </c>
      <c r="S51" s="9" t="s">
        <v>50</v>
      </c>
      <c r="T51" s="9" t="s">
        <v>51</v>
      </c>
      <c r="U51" s="9" t="s">
        <v>36</v>
      </c>
      <c r="V51" s="9" t="s">
        <v>37</v>
      </c>
      <c r="W51" s="10" t="s">
        <v>14391</v>
      </c>
    </row>
    <row r="52" spans="1:23" s="11" customFormat="1" x14ac:dyDescent="0.25">
      <c r="A52" s="8" t="s">
        <v>22</v>
      </c>
      <c r="B52" s="9">
        <v>3613901</v>
      </c>
      <c r="C52" s="9" t="s">
        <v>433</v>
      </c>
      <c r="D52" s="9" t="s">
        <v>434</v>
      </c>
      <c r="E52" s="9">
        <v>548</v>
      </c>
      <c r="F52" s="9" t="s">
        <v>25</v>
      </c>
      <c r="G52" s="9" t="s">
        <v>435</v>
      </c>
      <c r="H52" s="9" t="s">
        <v>436</v>
      </c>
      <c r="I52" s="9" t="s">
        <v>437</v>
      </c>
      <c r="J52" s="9" t="s">
        <v>438</v>
      </c>
      <c r="K52" s="9" t="s">
        <v>437</v>
      </c>
      <c r="L52" s="9" t="s">
        <v>438</v>
      </c>
      <c r="M52" s="9">
        <v>2188275</v>
      </c>
      <c r="N52" s="9"/>
      <c r="O52" s="9">
        <v>2188275</v>
      </c>
      <c r="P52" s="9" t="s">
        <v>193</v>
      </c>
      <c r="Q52" s="9" t="s">
        <v>313</v>
      </c>
      <c r="R52" s="9" t="s">
        <v>33</v>
      </c>
      <c r="S52" s="9" t="s">
        <v>50</v>
      </c>
      <c r="T52" s="9" t="s">
        <v>84</v>
      </c>
      <c r="U52" s="9" t="s">
        <v>36</v>
      </c>
      <c r="V52" s="9" t="s">
        <v>37</v>
      </c>
      <c r="W52" s="10" t="s">
        <v>14391</v>
      </c>
    </row>
    <row r="53" spans="1:23" s="11" customFormat="1" hidden="1" x14ac:dyDescent="0.25">
      <c r="A53" s="8" t="s">
        <v>22</v>
      </c>
      <c r="B53" s="9">
        <v>11618048</v>
      </c>
      <c r="C53" s="9" t="s">
        <v>439</v>
      </c>
      <c r="D53" s="9" t="s">
        <v>440</v>
      </c>
      <c r="E53" s="9">
        <v>275</v>
      </c>
      <c r="F53" s="9" t="s">
        <v>41</v>
      </c>
      <c r="G53" s="9" t="s">
        <v>441</v>
      </c>
      <c r="H53" s="9" t="s">
        <v>442</v>
      </c>
      <c r="I53" s="9" t="s">
        <v>443</v>
      </c>
      <c r="J53" s="9" t="s">
        <v>444</v>
      </c>
      <c r="K53" s="9" t="s">
        <v>445</v>
      </c>
      <c r="L53" s="9" t="s">
        <v>446</v>
      </c>
      <c r="M53" s="9">
        <v>18339308</v>
      </c>
      <c r="N53" s="9">
        <v>1994397</v>
      </c>
      <c r="O53" s="9">
        <v>20333705</v>
      </c>
      <c r="P53" s="9" t="s">
        <v>48</v>
      </c>
      <c r="Q53" s="9" t="s">
        <v>282</v>
      </c>
      <c r="R53" s="9" t="s">
        <v>33</v>
      </c>
      <c r="S53" s="9" t="s">
        <v>50</v>
      </c>
      <c r="T53" s="9" t="s">
        <v>51</v>
      </c>
      <c r="U53" s="9" t="s">
        <v>36</v>
      </c>
      <c r="V53" s="9" t="s">
        <v>37</v>
      </c>
      <c r="W53" s="10" t="s">
        <v>14391</v>
      </c>
    </row>
    <row r="54" spans="1:23" s="11" customFormat="1" x14ac:dyDescent="0.25">
      <c r="A54" s="8" t="s">
        <v>22</v>
      </c>
      <c r="B54" s="9">
        <v>3543633</v>
      </c>
      <c r="C54" s="9" t="s">
        <v>447</v>
      </c>
      <c r="D54" s="9" t="s">
        <v>448</v>
      </c>
      <c r="E54" s="9">
        <v>548</v>
      </c>
      <c r="F54" s="9" t="s">
        <v>25</v>
      </c>
      <c r="G54" s="9" t="s">
        <v>449</v>
      </c>
      <c r="H54" s="9" t="s">
        <v>450</v>
      </c>
      <c r="I54" s="9" t="s">
        <v>451</v>
      </c>
      <c r="J54" s="9" t="s">
        <v>452</v>
      </c>
      <c r="K54" s="9" t="s">
        <v>453</v>
      </c>
      <c r="L54" s="9" t="s">
        <v>454</v>
      </c>
      <c r="M54" s="9">
        <v>2257835</v>
      </c>
      <c r="N54" s="9"/>
      <c r="O54" s="9">
        <v>2257835</v>
      </c>
      <c r="P54" s="9" t="s">
        <v>193</v>
      </c>
      <c r="Q54" s="9" t="s">
        <v>313</v>
      </c>
      <c r="R54" s="9" t="s">
        <v>33</v>
      </c>
      <c r="S54" s="9" t="s">
        <v>50</v>
      </c>
      <c r="T54" s="9" t="s">
        <v>84</v>
      </c>
      <c r="U54" s="9" t="s">
        <v>36</v>
      </c>
      <c r="V54" s="9" t="s">
        <v>37</v>
      </c>
      <c r="W54" s="10" t="s">
        <v>14391</v>
      </c>
    </row>
    <row r="55" spans="1:23" s="15" customFormat="1" hidden="1" x14ac:dyDescent="0.25">
      <c r="A55" s="12" t="s">
        <v>22</v>
      </c>
      <c r="B55" s="13">
        <v>3534632</v>
      </c>
      <c r="C55" s="13" t="s">
        <v>455</v>
      </c>
      <c r="D55" s="13" t="s">
        <v>456</v>
      </c>
      <c r="E55" s="13">
        <v>548</v>
      </c>
      <c r="F55" s="13" t="s">
        <v>25</v>
      </c>
      <c r="G55" s="13" t="s">
        <v>457</v>
      </c>
      <c r="H55" s="13" t="s">
        <v>458</v>
      </c>
      <c r="I55" s="13" t="s">
        <v>459</v>
      </c>
      <c r="J55" s="13" t="s">
        <v>460</v>
      </c>
      <c r="K55" s="13" t="s">
        <v>461</v>
      </c>
      <c r="L55" s="13" t="s">
        <v>462</v>
      </c>
      <c r="M55" s="13">
        <v>1695303</v>
      </c>
      <c r="N55" s="13">
        <v>630905</v>
      </c>
      <c r="O55" s="13">
        <v>2326208</v>
      </c>
      <c r="P55" s="13" t="s">
        <v>48</v>
      </c>
      <c r="Q55" s="13" t="s">
        <v>463</v>
      </c>
      <c r="R55" s="13" t="s">
        <v>33</v>
      </c>
      <c r="S55" s="13" t="s">
        <v>50</v>
      </c>
      <c r="T55" s="13" t="s">
        <v>51</v>
      </c>
      <c r="U55" s="13" t="s">
        <v>36</v>
      </c>
      <c r="V55" s="13" t="s">
        <v>37</v>
      </c>
      <c r="W55" s="14" t="s">
        <v>14392</v>
      </c>
    </row>
    <row r="56" spans="1:23" s="15" customFormat="1" hidden="1" x14ac:dyDescent="0.25">
      <c r="A56" s="12" t="s">
        <v>22</v>
      </c>
      <c r="B56" s="13">
        <v>11520520</v>
      </c>
      <c r="C56" s="13" t="s">
        <v>464</v>
      </c>
      <c r="D56" s="13" t="s">
        <v>465</v>
      </c>
      <c r="E56" s="13">
        <v>275</v>
      </c>
      <c r="F56" s="13" t="s">
        <v>41</v>
      </c>
      <c r="G56" s="13" t="s">
        <v>466</v>
      </c>
      <c r="H56" s="13" t="s">
        <v>467</v>
      </c>
      <c r="I56" s="13" t="s">
        <v>468</v>
      </c>
      <c r="J56" s="13" t="s">
        <v>469</v>
      </c>
      <c r="K56" s="13" t="s">
        <v>470</v>
      </c>
      <c r="L56" s="13" t="s">
        <v>471</v>
      </c>
      <c r="M56" s="13">
        <v>14572690</v>
      </c>
      <c r="N56" s="13">
        <v>5355877</v>
      </c>
      <c r="O56" s="13">
        <v>19928567</v>
      </c>
      <c r="P56" s="13" t="s">
        <v>48</v>
      </c>
      <c r="Q56" s="13" t="s">
        <v>472</v>
      </c>
      <c r="R56" s="13" t="s">
        <v>33</v>
      </c>
      <c r="S56" s="13" t="s">
        <v>50</v>
      </c>
      <c r="T56" s="13" t="s">
        <v>51</v>
      </c>
      <c r="U56" s="13" t="s">
        <v>36</v>
      </c>
      <c r="V56" s="13" t="s">
        <v>37</v>
      </c>
      <c r="W56" s="14" t="s">
        <v>14392</v>
      </c>
    </row>
    <row r="57" spans="1:23" s="11" customFormat="1" hidden="1" x14ac:dyDescent="0.25">
      <c r="A57" s="8" t="s">
        <v>22</v>
      </c>
      <c r="B57" s="9">
        <v>3665809</v>
      </c>
      <c r="C57" s="9" t="s">
        <v>473</v>
      </c>
      <c r="D57" s="9" t="s">
        <v>474</v>
      </c>
      <c r="E57" s="9">
        <v>548</v>
      </c>
      <c r="F57" s="9" t="s">
        <v>25</v>
      </c>
      <c r="G57" s="9" t="s">
        <v>475</v>
      </c>
      <c r="H57" s="9" t="s">
        <v>476</v>
      </c>
      <c r="I57" s="9" t="s">
        <v>477</v>
      </c>
      <c r="J57" s="9" t="s">
        <v>478</v>
      </c>
      <c r="K57" s="9" t="s">
        <v>479</v>
      </c>
      <c r="L57" s="9" t="s">
        <v>480</v>
      </c>
      <c r="M57" s="9"/>
      <c r="N57" s="9">
        <v>2428199</v>
      </c>
      <c r="O57" s="9">
        <v>2428199</v>
      </c>
      <c r="P57" s="9" t="s">
        <v>48</v>
      </c>
      <c r="Q57" s="9" t="s">
        <v>463</v>
      </c>
      <c r="R57" s="9" t="s">
        <v>33</v>
      </c>
      <c r="S57" s="9" t="s">
        <v>50</v>
      </c>
      <c r="T57" s="9" t="s">
        <v>35</v>
      </c>
      <c r="U57" s="9" t="s">
        <v>36</v>
      </c>
      <c r="V57" s="9" t="s">
        <v>37</v>
      </c>
      <c r="W57" s="10" t="s">
        <v>14391</v>
      </c>
    </row>
    <row r="58" spans="1:23" s="11" customFormat="1" hidden="1" x14ac:dyDescent="0.25">
      <c r="A58" s="8" t="s">
        <v>22</v>
      </c>
      <c r="B58" s="9">
        <v>11847230</v>
      </c>
      <c r="C58" s="9" t="s">
        <v>481</v>
      </c>
      <c r="D58" s="9" t="s">
        <v>482</v>
      </c>
      <c r="E58" s="9">
        <v>275</v>
      </c>
      <c r="F58" s="9" t="s">
        <v>41</v>
      </c>
      <c r="G58" s="9" t="s">
        <v>483</v>
      </c>
      <c r="H58" s="9" t="s">
        <v>484</v>
      </c>
      <c r="I58" s="9" t="s">
        <v>485</v>
      </c>
      <c r="J58" s="9" t="s">
        <v>486</v>
      </c>
      <c r="K58" s="9" t="s">
        <v>487</v>
      </c>
      <c r="L58" s="9" t="s">
        <v>488</v>
      </c>
      <c r="M58" s="9">
        <v>16949080</v>
      </c>
      <c r="N58" s="9">
        <v>2577108</v>
      </c>
      <c r="O58" s="9">
        <v>19526188</v>
      </c>
      <c r="P58" s="9" t="s">
        <v>48</v>
      </c>
      <c r="Q58" s="9" t="s">
        <v>472</v>
      </c>
      <c r="R58" s="9" t="s">
        <v>33</v>
      </c>
      <c r="S58" s="9" t="s">
        <v>50</v>
      </c>
      <c r="T58" s="9" t="s">
        <v>51</v>
      </c>
      <c r="U58" s="9" t="s">
        <v>36</v>
      </c>
      <c r="V58" s="9" t="s">
        <v>37</v>
      </c>
      <c r="W58" s="10" t="s">
        <v>14391</v>
      </c>
    </row>
    <row r="59" spans="1:23" s="11" customFormat="1" hidden="1" x14ac:dyDescent="0.25">
      <c r="A59" s="8" t="s">
        <v>22</v>
      </c>
      <c r="B59" s="9">
        <v>3652494</v>
      </c>
      <c r="C59" s="9" t="s">
        <v>489</v>
      </c>
      <c r="D59" s="9" t="s">
        <v>490</v>
      </c>
      <c r="E59" s="9">
        <v>548</v>
      </c>
      <c r="F59" s="9" t="s">
        <v>25</v>
      </c>
      <c r="G59" s="9" t="s">
        <v>491</v>
      </c>
      <c r="H59" s="9" t="s">
        <v>492</v>
      </c>
      <c r="I59" s="9" t="s">
        <v>493</v>
      </c>
      <c r="J59" s="9" t="s">
        <v>494</v>
      </c>
      <c r="K59" s="9" t="s">
        <v>495</v>
      </c>
      <c r="L59" s="9" t="s">
        <v>496</v>
      </c>
      <c r="M59" s="9"/>
      <c r="N59" s="9">
        <v>2500364</v>
      </c>
      <c r="O59" s="9">
        <v>2500364</v>
      </c>
      <c r="P59" s="9" t="s">
        <v>48</v>
      </c>
      <c r="Q59" s="9" t="s">
        <v>463</v>
      </c>
      <c r="R59" s="9" t="s">
        <v>33</v>
      </c>
      <c r="S59" s="9" t="s">
        <v>50</v>
      </c>
      <c r="T59" s="9" t="s">
        <v>35</v>
      </c>
      <c r="U59" s="9" t="s">
        <v>36</v>
      </c>
      <c r="V59" s="9" t="s">
        <v>37</v>
      </c>
      <c r="W59" s="10" t="s">
        <v>14391</v>
      </c>
    </row>
    <row r="60" spans="1:23" s="11" customFormat="1" hidden="1" x14ac:dyDescent="0.25">
      <c r="A60" s="8" t="s">
        <v>22</v>
      </c>
      <c r="B60" s="9">
        <v>3647547</v>
      </c>
      <c r="C60" s="9" t="s">
        <v>497</v>
      </c>
      <c r="D60" s="9" t="s">
        <v>498</v>
      </c>
      <c r="E60" s="9">
        <v>548</v>
      </c>
      <c r="F60" s="9" t="s">
        <v>25</v>
      </c>
      <c r="G60" s="9" t="s">
        <v>499</v>
      </c>
      <c r="H60" s="9" t="s">
        <v>500</v>
      </c>
      <c r="I60" s="9" t="s">
        <v>501</v>
      </c>
      <c r="J60" s="9" t="s">
        <v>502</v>
      </c>
      <c r="K60" s="9" t="s">
        <v>503</v>
      </c>
      <c r="L60" s="9" t="s">
        <v>504</v>
      </c>
      <c r="M60" s="9">
        <v>2211265</v>
      </c>
      <c r="N60" s="9">
        <v>343256</v>
      </c>
      <c r="O60" s="9">
        <v>2554521</v>
      </c>
      <c r="P60" s="9" t="s">
        <v>48</v>
      </c>
      <c r="Q60" s="9" t="s">
        <v>463</v>
      </c>
      <c r="R60" s="9" t="s">
        <v>33</v>
      </c>
      <c r="S60" s="9" t="s">
        <v>50</v>
      </c>
      <c r="T60" s="9" t="s">
        <v>51</v>
      </c>
      <c r="U60" s="9" t="s">
        <v>36</v>
      </c>
      <c r="V60" s="9" t="s">
        <v>37</v>
      </c>
      <c r="W60" s="10" t="s">
        <v>14391</v>
      </c>
    </row>
    <row r="61" spans="1:23" s="11" customFormat="1" hidden="1" x14ac:dyDescent="0.25">
      <c r="A61" s="8" t="s">
        <v>22</v>
      </c>
      <c r="B61" s="9">
        <v>11650422</v>
      </c>
      <c r="C61" s="9" t="s">
        <v>505</v>
      </c>
      <c r="D61" s="9" t="s">
        <v>506</v>
      </c>
      <c r="E61" s="9">
        <v>275</v>
      </c>
      <c r="F61" s="9" t="s">
        <v>41</v>
      </c>
      <c r="G61" s="9" t="s">
        <v>507</v>
      </c>
      <c r="H61" s="9" t="s">
        <v>508</v>
      </c>
      <c r="I61" s="9" t="s">
        <v>509</v>
      </c>
      <c r="J61" s="9" t="s">
        <v>510</v>
      </c>
      <c r="K61" s="9" t="s">
        <v>511</v>
      </c>
      <c r="L61" s="9" t="s">
        <v>512</v>
      </c>
      <c r="M61" s="9">
        <v>15312255</v>
      </c>
      <c r="N61" s="9">
        <v>3825536</v>
      </c>
      <c r="O61" s="9">
        <v>19137791</v>
      </c>
      <c r="P61" s="9" t="s">
        <v>48</v>
      </c>
      <c r="Q61" s="9" t="s">
        <v>472</v>
      </c>
      <c r="R61" s="9" t="s">
        <v>33</v>
      </c>
      <c r="S61" s="9" t="s">
        <v>50</v>
      </c>
      <c r="T61" s="9" t="s">
        <v>51</v>
      </c>
      <c r="U61" s="9" t="s">
        <v>36</v>
      </c>
      <c r="V61" s="9" t="s">
        <v>37</v>
      </c>
      <c r="W61" s="10" t="s">
        <v>14391</v>
      </c>
    </row>
    <row r="62" spans="1:23" s="15" customFormat="1" hidden="1" x14ac:dyDescent="0.25">
      <c r="A62" s="12" t="s">
        <v>22</v>
      </c>
      <c r="B62" s="13">
        <v>3551888</v>
      </c>
      <c r="C62" s="13" t="s">
        <v>513</v>
      </c>
      <c r="D62" s="13" t="s">
        <v>514</v>
      </c>
      <c r="E62" s="13">
        <v>548</v>
      </c>
      <c r="F62" s="13" t="s">
        <v>25</v>
      </c>
      <c r="G62" s="13" t="s">
        <v>515</v>
      </c>
      <c r="H62" s="13" t="s">
        <v>516</v>
      </c>
      <c r="I62" s="13" t="s">
        <v>517</v>
      </c>
      <c r="J62" s="13" t="s">
        <v>518</v>
      </c>
      <c r="K62" s="13" t="s">
        <v>519</v>
      </c>
      <c r="L62" s="13" t="s">
        <v>520</v>
      </c>
      <c r="M62" s="13">
        <v>2054910</v>
      </c>
      <c r="N62" s="13">
        <v>585510</v>
      </c>
      <c r="O62" s="13">
        <v>2640420</v>
      </c>
      <c r="P62" s="13" t="s">
        <v>48</v>
      </c>
      <c r="Q62" s="13" t="s">
        <v>463</v>
      </c>
      <c r="R62" s="13" t="s">
        <v>33</v>
      </c>
      <c r="S62" s="13" t="s">
        <v>50</v>
      </c>
      <c r="T62" s="13" t="s">
        <v>51</v>
      </c>
      <c r="U62" s="13" t="s">
        <v>36</v>
      </c>
      <c r="V62" s="13" t="s">
        <v>37</v>
      </c>
      <c r="W62" s="14" t="s">
        <v>14392</v>
      </c>
    </row>
    <row r="63" spans="1:23" s="11" customFormat="1" hidden="1" x14ac:dyDescent="0.25">
      <c r="A63" s="8" t="s">
        <v>22</v>
      </c>
      <c r="B63" s="9">
        <v>3562627</v>
      </c>
      <c r="C63" s="9" t="s">
        <v>521</v>
      </c>
      <c r="D63" s="9" t="s">
        <v>522</v>
      </c>
      <c r="E63" s="9">
        <v>548</v>
      </c>
      <c r="F63" s="9" t="s">
        <v>25</v>
      </c>
      <c r="G63" s="9" t="s">
        <v>523</v>
      </c>
      <c r="H63" s="9" t="s">
        <v>524</v>
      </c>
      <c r="I63" s="9" t="s">
        <v>525</v>
      </c>
      <c r="J63" s="9" t="s">
        <v>526</v>
      </c>
      <c r="K63" s="9" t="s">
        <v>527</v>
      </c>
      <c r="L63" s="9" t="s">
        <v>528</v>
      </c>
      <c r="M63" s="9">
        <v>2471251</v>
      </c>
      <c r="N63" s="9">
        <v>273843</v>
      </c>
      <c r="O63" s="9">
        <v>2745094</v>
      </c>
      <c r="P63" s="9" t="s">
        <v>48</v>
      </c>
      <c r="Q63" s="9" t="s">
        <v>463</v>
      </c>
      <c r="R63" s="9" t="s">
        <v>33</v>
      </c>
      <c r="S63" s="9" t="s">
        <v>50</v>
      </c>
      <c r="T63" s="9" t="s">
        <v>51</v>
      </c>
      <c r="U63" s="9" t="s">
        <v>36</v>
      </c>
      <c r="V63" s="9" t="s">
        <v>37</v>
      </c>
      <c r="W63" s="10" t="s">
        <v>14391</v>
      </c>
    </row>
    <row r="64" spans="1:23" s="11" customFormat="1" hidden="1" x14ac:dyDescent="0.25">
      <c r="A64" s="8" t="s">
        <v>22</v>
      </c>
      <c r="B64" s="9">
        <v>11867721</v>
      </c>
      <c r="C64" s="9" t="s">
        <v>529</v>
      </c>
      <c r="D64" s="9" t="s">
        <v>530</v>
      </c>
      <c r="E64" s="9">
        <v>275</v>
      </c>
      <c r="F64" s="9" t="s">
        <v>41</v>
      </c>
      <c r="G64" s="9" t="s">
        <v>531</v>
      </c>
      <c r="H64" s="9" t="s">
        <v>532</v>
      </c>
      <c r="I64" s="9" t="s">
        <v>533</v>
      </c>
      <c r="J64" s="9" t="s">
        <v>534</v>
      </c>
      <c r="K64" s="9" t="s">
        <v>535</v>
      </c>
      <c r="L64" s="9" t="s">
        <v>536</v>
      </c>
      <c r="M64" s="9">
        <v>12825005</v>
      </c>
      <c r="N64" s="9">
        <v>5952391</v>
      </c>
      <c r="O64" s="9">
        <v>18777396</v>
      </c>
      <c r="P64" s="9" t="s">
        <v>48</v>
      </c>
      <c r="Q64" s="9" t="s">
        <v>472</v>
      </c>
      <c r="R64" s="9" t="s">
        <v>33</v>
      </c>
      <c r="S64" s="9" t="s">
        <v>50</v>
      </c>
      <c r="T64" s="9" t="s">
        <v>51</v>
      </c>
      <c r="U64" s="9" t="s">
        <v>36</v>
      </c>
      <c r="V64" s="9" t="s">
        <v>37</v>
      </c>
      <c r="W64" s="10" t="s">
        <v>14391</v>
      </c>
    </row>
    <row r="65" spans="1:23" s="15" customFormat="1" hidden="1" x14ac:dyDescent="0.25">
      <c r="A65" s="12" t="s">
        <v>22</v>
      </c>
      <c r="B65" s="13">
        <v>3578227</v>
      </c>
      <c r="C65" s="13" t="s">
        <v>537</v>
      </c>
      <c r="D65" s="13" t="s">
        <v>538</v>
      </c>
      <c r="E65" s="13">
        <v>548</v>
      </c>
      <c r="F65" s="13" t="s">
        <v>25</v>
      </c>
      <c r="G65" s="13" t="s">
        <v>539</v>
      </c>
      <c r="H65" s="13" t="s">
        <v>540</v>
      </c>
      <c r="I65" s="13" t="s">
        <v>541</v>
      </c>
      <c r="J65" s="13" t="s">
        <v>542</v>
      </c>
      <c r="K65" s="13" t="s">
        <v>407</v>
      </c>
      <c r="L65" s="13" t="s">
        <v>540</v>
      </c>
      <c r="M65" s="13">
        <v>2311770</v>
      </c>
      <c r="N65" s="13">
        <v>547227</v>
      </c>
      <c r="O65" s="13">
        <v>2858997</v>
      </c>
      <c r="P65" s="13" t="s">
        <v>48</v>
      </c>
      <c r="Q65" s="13" t="s">
        <v>463</v>
      </c>
      <c r="R65" s="13" t="s">
        <v>33</v>
      </c>
      <c r="S65" s="13" t="s">
        <v>50</v>
      </c>
      <c r="T65" s="13" t="s">
        <v>51</v>
      </c>
      <c r="U65" s="13" t="s">
        <v>36</v>
      </c>
      <c r="V65" s="13" t="s">
        <v>37</v>
      </c>
      <c r="W65" s="14" t="s">
        <v>14392</v>
      </c>
    </row>
    <row r="66" spans="1:23" s="11" customFormat="1" hidden="1" x14ac:dyDescent="0.25">
      <c r="A66" s="8" t="s">
        <v>22</v>
      </c>
      <c r="B66" s="9">
        <v>11547607</v>
      </c>
      <c r="C66" s="9" t="s">
        <v>543</v>
      </c>
      <c r="D66" s="9" t="s">
        <v>544</v>
      </c>
      <c r="E66" s="9">
        <v>275</v>
      </c>
      <c r="F66" s="9" t="s">
        <v>41</v>
      </c>
      <c r="G66" s="9" t="s">
        <v>545</v>
      </c>
      <c r="H66" s="9" t="s">
        <v>546</v>
      </c>
      <c r="I66" s="9" t="s">
        <v>547</v>
      </c>
      <c r="J66" s="9" t="s">
        <v>548</v>
      </c>
      <c r="K66" s="9" t="s">
        <v>549</v>
      </c>
      <c r="L66" s="9" t="s">
        <v>550</v>
      </c>
      <c r="M66" s="9">
        <v>13760005</v>
      </c>
      <c r="N66" s="9">
        <v>4688533</v>
      </c>
      <c r="O66" s="9">
        <v>18448538</v>
      </c>
      <c r="P66" s="9" t="s">
        <v>48</v>
      </c>
      <c r="Q66" s="9" t="s">
        <v>472</v>
      </c>
      <c r="R66" s="9" t="s">
        <v>33</v>
      </c>
      <c r="S66" s="9" t="s">
        <v>50</v>
      </c>
      <c r="T66" s="9" t="s">
        <v>51</v>
      </c>
      <c r="U66" s="9" t="s">
        <v>36</v>
      </c>
      <c r="V66" s="9" t="s">
        <v>37</v>
      </c>
      <c r="W66" s="10" t="s">
        <v>14391</v>
      </c>
    </row>
    <row r="67" spans="1:23" s="11" customFormat="1" hidden="1" x14ac:dyDescent="0.25">
      <c r="A67" s="8" t="s">
        <v>22</v>
      </c>
      <c r="B67" s="9">
        <v>3561196</v>
      </c>
      <c r="C67" s="9" t="s">
        <v>551</v>
      </c>
      <c r="D67" s="9" t="s">
        <v>552</v>
      </c>
      <c r="E67" s="9">
        <v>548</v>
      </c>
      <c r="F67" s="9" t="s">
        <v>25</v>
      </c>
      <c r="G67" s="9" t="s">
        <v>553</v>
      </c>
      <c r="H67" s="9" t="s">
        <v>554</v>
      </c>
      <c r="I67" s="9" t="s">
        <v>555</v>
      </c>
      <c r="J67" s="9" t="s">
        <v>556</v>
      </c>
      <c r="K67" s="9" t="s">
        <v>557</v>
      </c>
      <c r="L67" s="9" t="s">
        <v>558</v>
      </c>
      <c r="M67" s="9">
        <v>1657830</v>
      </c>
      <c r="N67" s="9">
        <v>1311193</v>
      </c>
      <c r="O67" s="9">
        <v>2969023</v>
      </c>
      <c r="P67" s="9" t="s">
        <v>48</v>
      </c>
      <c r="Q67" s="9" t="s">
        <v>463</v>
      </c>
      <c r="R67" s="9" t="s">
        <v>33</v>
      </c>
      <c r="S67" s="9" t="s">
        <v>50</v>
      </c>
      <c r="T67" s="9" t="s">
        <v>51</v>
      </c>
      <c r="U67" s="9" t="s">
        <v>36</v>
      </c>
      <c r="V67" s="9" t="s">
        <v>37</v>
      </c>
      <c r="W67" s="10" t="s">
        <v>14391</v>
      </c>
    </row>
    <row r="68" spans="1:23" s="15" customFormat="1" hidden="1" x14ac:dyDescent="0.25">
      <c r="A68" s="12" t="s">
        <v>22</v>
      </c>
      <c r="B68" s="13">
        <v>3538614</v>
      </c>
      <c r="C68" s="13" t="s">
        <v>559</v>
      </c>
      <c r="D68" s="13" t="s">
        <v>560</v>
      </c>
      <c r="E68" s="13">
        <v>548</v>
      </c>
      <c r="F68" s="13" t="s">
        <v>25</v>
      </c>
      <c r="G68" s="13" t="s">
        <v>561</v>
      </c>
      <c r="H68" s="13" t="s">
        <v>562</v>
      </c>
      <c r="I68" s="13" t="s">
        <v>563</v>
      </c>
      <c r="J68" s="13" t="s">
        <v>564</v>
      </c>
      <c r="K68" s="13" t="s">
        <v>565</v>
      </c>
      <c r="L68" s="13" t="s">
        <v>566</v>
      </c>
      <c r="M68" s="13">
        <v>1643529</v>
      </c>
      <c r="N68" s="13">
        <v>1438124</v>
      </c>
      <c r="O68" s="13">
        <v>3081653</v>
      </c>
      <c r="P68" s="13" t="s">
        <v>48</v>
      </c>
      <c r="Q68" s="13" t="s">
        <v>463</v>
      </c>
      <c r="R68" s="13" t="s">
        <v>33</v>
      </c>
      <c r="S68" s="13" t="s">
        <v>50</v>
      </c>
      <c r="T68" s="13" t="s">
        <v>51</v>
      </c>
      <c r="U68" s="13" t="s">
        <v>36</v>
      </c>
      <c r="V68" s="13" t="s">
        <v>37</v>
      </c>
      <c r="W68" s="14" t="s">
        <v>14392</v>
      </c>
    </row>
    <row r="69" spans="1:23" s="11" customFormat="1" hidden="1" x14ac:dyDescent="0.25">
      <c r="A69" s="8" t="s">
        <v>22</v>
      </c>
      <c r="B69" s="9">
        <v>11649850</v>
      </c>
      <c r="C69" s="9" t="s">
        <v>567</v>
      </c>
      <c r="D69" s="9" t="s">
        <v>568</v>
      </c>
      <c r="E69" s="9">
        <v>275</v>
      </c>
      <c r="F69" s="9" t="s">
        <v>41</v>
      </c>
      <c r="G69" s="9" t="s">
        <v>569</v>
      </c>
      <c r="H69" s="9" t="s">
        <v>570</v>
      </c>
      <c r="I69" s="9" t="s">
        <v>571</v>
      </c>
      <c r="J69" s="9" t="s">
        <v>572</v>
      </c>
      <c r="K69" s="9" t="s">
        <v>573</v>
      </c>
      <c r="L69" s="9" t="s">
        <v>574</v>
      </c>
      <c r="M69" s="9">
        <v>10879855</v>
      </c>
      <c r="N69" s="9">
        <v>7234689</v>
      </c>
      <c r="O69" s="9">
        <v>18114544</v>
      </c>
      <c r="P69" s="9" t="s">
        <v>48</v>
      </c>
      <c r="Q69" s="9" t="s">
        <v>472</v>
      </c>
      <c r="R69" s="9" t="s">
        <v>33</v>
      </c>
      <c r="S69" s="9" t="s">
        <v>50</v>
      </c>
      <c r="T69" s="9" t="s">
        <v>51</v>
      </c>
      <c r="U69" s="9" t="s">
        <v>36</v>
      </c>
      <c r="V69" s="9" t="s">
        <v>37</v>
      </c>
      <c r="W69" s="10" t="s">
        <v>14391</v>
      </c>
    </row>
    <row r="70" spans="1:23" s="15" customFormat="1" hidden="1" x14ac:dyDescent="0.25">
      <c r="A70" s="12" t="s">
        <v>22</v>
      </c>
      <c r="B70" s="13">
        <v>3782553</v>
      </c>
      <c r="C70" s="13" t="s">
        <v>575</v>
      </c>
      <c r="D70" s="13" t="s">
        <v>576</v>
      </c>
      <c r="E70" s="13">
        <v>548</v>
      </c>
      <c r="F70" s="13" t="s">
        <v>25</v>
      </c>
      <c r="G70" s="13" t="s">
        <v>577</v>
      </c>
      <c r="H70" s="13" t="s">
        <v>578</v>
      </c>
      <c r="I70" s="13" t="s">
        <v>579</v>
      </c>
      <c r="J70" s="13" t="s">
        <v>580</v>
      </c>
      <c r="K70" s="13" t="s">
        <v>581</v>
      </c>
      <c r="L70" s="13" t="s">
        <v>582</v>
      </c>
      <c r="M70" s="13"/>
      <c r="N70" s="13">
        <v>3174413</v>
      </c>
      <c r="O70" s="13">
        <v>3174413</v>
      </c>
      <c r="P70" s="13" t="s">
        <v>48</v>
      </c>
      <c r="Q70" s="13" t="s">
        <v>463</v>
      </c>
      <c r="R70" s="13" t="s">
        <v>33</v>
      </c>
      <c r="S70" s="13" t="s">
        <v>50</v>
      </c>
      <c r="T70" s="13" t="s">
        <v>35</v>
      </c>
      <c r="U70" s="13" t="s">
        <v>36</v>
      </c>
      <c r="V70" s="13" t="s">
        <v>37</v>
      </c>
      <c r="W70" s="14" t="s">
        <v>14392</v>
      </c>
    </row>
    <row r="71" spans="1:23" s="15" customFormat="1" hidden="1" x14ac:dyDescent="0.25">
      <c r="A71" s="12" t="s">
        <v>22</v>
      </c>
      <c r="B71" s="13">
        <v>11761307</v>
      </c>
      <c r="C71" s="13" t="s">
        <v>583</v>
      </c>
      <c r="D71" s="13" t="s">
        <v>584</v>
      </c>
      <c r="E71" s="13">
        <v>275</v>
      </c>
      <c r="F71" s="13" t="s">
        <v>41</v>
      </c>
      <c r="G71" s="13" t="s">
        <v>585</v>
      </c>
      <c r="H71" s="13" t="s">
        <v>586</v>
      </c>
      <c r="I71" s="13" t="s">
        <v>587</v>
      </c>
      <c r="J71" s="13" t="s">
        <v>588</v>
      </c>
      <c r="K71" s="13" t="s">
        <v>130</v>
      </c>
      <c r="L71" s="13" t="s">
        <v>131</v>
      </c>
      <c r="M71" s="13"/>
      <c r="N71" s="13">
        <v>17753433</v>
      </c>
      <c r="O71" s="13">
        <v>17753433</v>
      </c>
      <c r="P71" s="13" t="s">
        <v>48</v>
      </c>
      <c r="Q71" s="13" t="s">
        <v>472</v>
      </c>
      <c r="R71" s="13" t="s">
        <v>33</v>
      </c>
      <c r="S71" s="13" t="s">
        <v>50</v>
      </c>
      <c r="T71" s="13" t="s">
        <v>35</v>
      </c>
      <c r="U71" s="13" t="s">
        <v>36</v>
      </c>
      <c r="V71" s="13" t="s">
        <v>37</v>
      </c>
      <c r="W71" s="14" t="s">
        <v>14392</v>
      </c>
    </row>
    <row r="72" spans="1:23" s="11" customFormat="1" hidden="1" x14ac:dyDescent="0.25">
      <c r="A72" s="8" t="s">
        <v>22</v>
      </c>
      <c r="B72" s="9">
        <v>3588134</v>
      </c>
      <c r="C72" s="9" t="s">
        <v>589</v>
      </c>
      <c r="D72" s="9" t="s">
        <v>590</v>
      </c>
      <c r="E72" s="9">
        <v>548</v>
      </c>
      <c r="F72" s="9" t="s">
        <v>25</v>
      </c>
      <c r="G72" s="9" t="s">
        <v>591</v>
      </c>
      <c r="H72" s="9" t="s">
        <v>592</v>
      </c>
      <c r="I72" s="9" t="s">
        <v>593</v>
      </c>
      <c r="J72" s="9" t="s">
        <v>594</v>
      </c>
      <c r="K72" s="9" t="s">
        <v>595</v>
      </c>
      <c r="L72" s="9" t="s">
        <v>596</v>
      </c>
      <c r="M72" s="9">
        <v>2226986</v>
      </c>
      <c r="N72" s="9">
        <v>1033310</v>
      </c>
      <c r="O72" s="9">
        <v>3260296</v>
      </c>
      <c r="P72" s="9" t="s">
        <v>48</v>
      </c>
      <c r="Q72" s="9" t="s">
        <v>463</v>
      </c>
      <c r="R72" s="9" t="s">
        <v>33</v>
      </c>
      <c r="S72" s="9" t="s">
        <v>50</v>
      </c>
      <c r="T72" s="9" t="s">
        <v>51</v>
      </c>
      <c r="U72" s="9" t="s">
        <v>36</v>
      </c>
      <c r="V72" s="9" t="s">
        <v>37</v>
      </c>
      <c r="W72" s="10" t="s">
        <v>14391</v>
      </c>
    </row>
    <row r="73" spans="1:23" s="15" customFormat="1" hidden="1" x14ac:dyDescent="0.25">
      <c r="A73" s="12" t="s">
        <v>22</v>
      </c>
      <c r="B73" s="13">
        <v>3613307</v>
      </c>
      <c r="C73" s="13" t="s">
        <v>597</v>
      </c>
      <c r="D73" s="13" t="s">
        <v>598</v>
      </c>
      <c r="E73" s="13">
        <v>548</v>
      </c>
      <c r="F73" s="13" t="s">
        <v>25</v>
      </c>
      <c r="G73" s="13" t="s">
        <v>599</v>
      </c>
      <c r="H73" s="13" t="s">
        <v>600</v>
      </c>
      <c r="I73" s="13" t="s">
        <v>601</v>
      </c>
      <c r="J73" s="13" t="s">
        <v>602</v>
      </c>
      <c r="K73" s="13" t="s">
        <v>603</v>
      </c>
      <c r="L73" s="13" t="s">
        <v>604</v>
      </c>
      <c r="M73" s="13">
        <v>2209030</v>
      </c>
      <c r="N73" s="13">
        <v>1141966</v>
      </c>
      <c r="O73" s="13">
        <v>3350996</v>
      </c>
      <c r="P73" s="13" t="s">
        <v>48</v>
      </c>
      <c r="Q73" s="13" t="s">
        <v>463</v>
      </c>
      <c r="R73" s="13" t="s">
        <v>33</v>
      </c>
      <c r="S73" s="13" t="s">
        <v>50</v>
      </c>
      <c r="T73" s="13" t="s">
        <v>51</v>
      </c>
      <c r="U73" s="13" t="s">
        <v>36</v>
      </c>
      <c r="V73" s="13" t="s">
        <v>37</v>
      </c>
      <c r="W73" s="14" t="s">
        <v>14392</v>
      </c>
    </row>
    <row r="74" spans="1:23" s="11" customFormat="1" hidden="1" x14ac:dyDescent="0.25">
      <c r="A74" s="8" t="s">
        <v>22</v>
      </c>
      <c r="B74" s="9">
        <v>11539906</v>
      </c>
      <c r="C74" s="9" t="s">
        <v>605</v>
      </c>
      <c r="D74" s="9" t="s">
        <v>606</v>
      </c>
      <c r="E74" s="9">
        <v>275</v>
      </c>
      <c r="F74" s="9" t="s">
        <v>41</v>
      </c>
      <c r="G74" s="9" t="s">
        <v>607</v>
      </c>
      <c r="H74" s="9" t="s">
        <v>608</v>
      </c>
      <c r="I74" s="9" t="s">
        <v>609</v>
      </c>
      <c r="J74" s="9" t="s">
        <v>610</v>
      </c>
      <c r="K74" s="9" t="s">
        <v>611</v>
      </c>
      <c r="L74" s="9" t="s">
        <v>612</v>
      </c>
      <c r="M74" s="9">
        <v>11707746</v>
      </c>
      <c r="N74" s="9">
        <v>5715558</v>
      </c>
      <c r="O74" s="9">
        <v>17423304</v>
      </c>
      <c r="P74" s="9" t="s">
        <v>48</v>
      </c>
      <c r="Q74" s="9" t="s">
        <v>472</v>
      </c>
      <c r="R74" s="9" t="s">
        <v>33</v>
      </c>
      <c r="S74" s="9" t="s">
        <v>50</v>
      </c>
      <c r="T74" s="9" t="s">
        <v>51</v>
      </c>
      <c r="U74" s="9" t="s">
        <v>36</v>
      </c>
      <c r="V74" s="9" t="s">
        <v>37</v>
      </c>
      <c r="W74" s="10" t="s">
        <v>14391</v>
      </c>
    </row>
    <row r="75" spans="1:23" s="11" customFormat="1" hidden="1" x14ac:dyDescent="0.25">
      <c r="A75" s="8" t="s">
        <v>22</v>
      </c>
      <c r="B75" s="9">
        <v>3614624</v>
      </c>
      <c r="C75" s="9" t="s">
        <v>613</v>
      </c>
      <c r="D75" s="9" t="s">
        <v>614</v>
      </c>
      <c r="E75" s="9">
        <v>548</v>
      </c>
      <c r="F75" s="9" t="s">
        <v>25</v>
      </c>
      <c r="G75" s="9" t="s">
        <v>615</v>
      </c>
      <c r="H75" s="9" t="s">
        <v>616</v>
      </c>
      <c r="I75" s="9" t="s">
        <v>617</v>
      </c>
      <c r="J75" s="9" t="s">
        <v>618</v>
      </c>
      <c r="K75" s="9" t="s">
        <v>619</v>
      </c>
      <c r="L75" s="9" t="s">
        <v>620</v>
      </c>
      <c r="M75" s="9">
        <v>2254233</v>
      </c>
      <c r="N75" s="9">
        <v>1213444</v>
      </c>
      <c r="O75" s="9">
        <v>3467677</v>
      </c>
      <c r="P75" s="9" t="s">
        <v>48</v>
      </c>
      <c r="Q75" s="9" t="s">
        <v>463</v>
      </c>
      <c r="R75" s="9" t="s">
        <v>33</v>
      </c>
      <c r="S75" s="9" t="s">
        <v>50</v>
      </c>
      <c r="T75" s="9" t="s">
        <v>51</v>
      </c>
      <c r="U75" s="9" t="s">
        <v>36</v>
      </c>
      <c r="V75" s="9" t="s">
        <v>37</v>
      </c>
      <c r="W75" s="10" t="s">
        <v>14391</v>
      </c>
    </row>
    <row r="76" spans="1:23" s="11" customFormat="1" hidden="1" x14ac:dyDescent="0.25">
      <c r="A76" s="8" t="s">
        <v>22</v>
      </c>
      <c r="B76" s="9">
        <v>3592475</v>
      </c>
      <c r="C76" s="9" t="s">
        <v>621</v>
      </c>
      <c r="D76" s="9" t="s">
        <v>622</v>
      </c>
      <c r="E76" s="9">
        <v>548</v>
      </c>
      <c r="F76" s="9" t="s">
        <v>25</v>
      </c>
      <c r="G76" s="9" t="s">
        <v>623</v>
      </c>
      <c r="H76" s="9" t="s">
        <v>624</v>
      </c>
      <c r="I76" s="9" t="s">
        <v>625</v>
      </c>
      <c r="J76" s="9" t="s">
        <v>626</v>
      </c>
      <c r="K76" s="9" t="s">
        <v>627</v>
      </c>
      <c r="L76" s="9" t="s">
        <v>628</v>
      </c>
      <c r="M76" s="9">
        <v>1971691</v>
      </c>
      <c r="N76" s="9">
        <v>1604509</v>
      </c>
      <c r="O76" s="9">
        <v>3576200</v>
      </c>
      <c r="P76" s="9" t="s">
        <v>48</v>
      </c>
      <c r="Q76" s="9" t="s">
        <v>463</v>
      </c>
      <c r="R76" s="9" t="s">
        <v>33</v>
      </c>
      <c r="S76" s="9" t="s">
        <v>50</v>
      </c>
      <c r="T76" s="9" t="s">
        <v>51</v>
      </c>
      <c r="U76" s="9" t="s">
        <v>36</v>
      </c>
      <c r="V76" s="9" t="s">
        <v>37</v>
      </c>
      <c r="W76" s="10" t="s">
        <v>14391</v>
      </c>
    </row>
    <row r="77" spans="1:23" s="11" customFormat="1" hidden="1" x14ac:dyDescent="0.25">
      <c r="A77" s="8" t="s">
        <v>22</v>
      </c>
      <c r="B77" s="9">
        <v>11463660</v>
      </c>
      <c r="C77" s="9" t="s">
        <v>629</v>
      </c>
      <c r="D77" s="9" t="s">
        <v>630</v>
      </c>
      <c r="E77" s="9">
        <v>275</v>
      </c>
      <c r="F77" s="9" t="s">
        <v>41</v>
      </c>
      <c r="G77" s="9" t="s">
        <v>631</v>
      </c>
      <c r="H77" s="9" t="s">
        <v>632</v>
      </c>
      <c r="I77" s="9" t="s">
        <v>633</v>
      </c>
      <c r="J77" s="9" t="s">
        <v>634</v>
      </c>
      <c r="K77" s="9" t="s">
        <v>635</v>
      </c>
      <c r="L77" s="9" t="s">
        <v>636</v>
      </c>
      <c r="M77" s="9">
        <v>12614827</v>
      </c>
      <c r="N77" s="9">
        <v>4498918</v>
      </c>
      <c r="O77" s="9">
        <v>17113745</v>
      </c>
      <c r="P77" s="9" t="s">
        <v>48</v>
      </c>
      <c r="Q77" s="9" t="s">
        <v>472</v>
      </c>
      <c r="R77" s="9" t="s">
        <v>33</v>
      </c>
      <c r="S77" s="9" t="s">
        <v>50</v>
      </c>
      <c r="T77" s="9" t="s">
        <v>51</v>
      </c>
      <c r="U77" s="9" t="s">
        <v>36</v>
      </c>
      <c r="V77" s="9" t="s">
        <v>37</v>
      </c>
      <c r="W77" s="10" t="s">
        <v>14391</v>
      </c>
    </row>
    <row r="78" spans="1:23" s="11" customFormat="1" hidden="1" x14ac:dyDescent="0.25">
      <c r="A78" s="8" t="s">
        <v>22</v>
      </c>
      <c r="B78" s="9">
        <v>3638121</v>
      </c>
      <c r="C78" s="9" t="s">
        <v>637</v>
      </c>
      <c r="D78" s="9" t="s">
        <v>638</v>
      </c>
      <c r="E78" s="9">
        <v>548</v>
      </c>
      <c r="F78" s="9" t="s">
        <v>25</v>
      </c>
      <c r="G78" s="9" t="s">
        <v>639</v>
      </c>
      <c r="H78" s="9" t="s">
        <v>640</v>
      </c>
      <c r="I78" s="9" t="s">
        <v>641</v>
      </c>
      <c r="J78" s="9" t="s">
        <v>642</v>
      </c>
      <c r="K78" s="9" t="s">
        <v>643</v>
      </c>
      <c r="L78" s="9" t="s">
        <v>644</v>
      </c>
      <c r="M78" s="9">
        <v>3690202</v>
      </c>
      <c r="N78" s="9"/>
      <c r="O78" s="9">
        <v>3690202</v>
      </c>
      <c r="P78" s="9" t="s">
        <v>48</v>
      </c>
      <c r="Q78" s="9" t="s">
        <v>463</v>
      </c>
      <c r="R78" s="9" t="s">
        <v>33</v>
      </c>
      <c r="S78" s="9" t="s">
        <v>50</v>
      </c>
      <c r="T78" s="9" t="s">
        <v>84</v>
      </c>
      <c r="U78" s="9" t="s">
        <v>36</v>
      </c>
      <c r="V78" s="9" t="s">
        <v>37</v>
      </c>
      <c r="W78" s="10" t="s">
        <v>14391</v>
      </c>
    </row>
    <row r="79" spans="1:23" s="11" customFormat="1" hidden="1" x14ac:dyDescent="0.25">
      <c r="A79" s="8" t="s">
        <v>22</v>
      </c>
      <c r="B79" s="9">
        <v>11887168</v>
      </c>
      <c r="C79" s="9" t="s">
        <v>645</v>
      </c>
      <c r="D79" s="9" t="s">
        <v>646</v>
      </c>
      <c r="E79" s="9">
        <v>275</v>
      </c>
      <c r="F79" s="9" t="s">
        <v>41</v>
      </c>
      <c r="G79" s="9" t="s">
        <v>647</v>
      </c>
      <c r="H79" s="9" t="s">
        <v>648</v>
      </c>
      <c r="I79" s="9" t="s">
        <v>649</v>
      </c>
      <c r="J79" s="9" t="s">
        <v>650</v>
      </c>
      <c r="K79" s="9" t="s">
        <v>651</v>
      </c>
      <c r="L79" s="9" t="s">
        <v>652</v>
      </c>
      <c r="M79" s="9">
        <v>13977154</v>
      </c>
      <c r="N79" s="9">
        <v>2837083</v>
      </c>
      <c r="O79" s="9">
        <v>16814237</v>
      </c>
      <c r="P79" s="9" t="s">
        <v>48</v>
      </c>
      <c r="Q79" s="9" t="s">
        <v>472</v>
      </c>
      <c r="R79" s="9" t="s">
        <v>33</v>
      </c>
      <c r="S79" s="9" t="s">
        <v>50</v>
      </c>
      <c r="T79" s="9" t="s">
        <v>51</v>
      </c>
      <c r="U79" s="9" t="s">
        <v>36</v>
      </c>
      <c r="V79" s="9" t="s">
        <v>37</v>
      </c>
      <c r="W79" s="10" t="s">
        <v>14391</v>
      </c>
    </row>
    <row r="80" spans="1:23" s="11" customFormat="1" hidden="1" x14ac:dyDescent="0.25">
      <c r="A80" s="8" t="s">
        <v>22</v>
      </c>
      <c r="B80" s="9">
        <v>3554877</v>
      </c>
      <c r="C80" s="9" t="s">
        <v>653</v>
      </c>
      <c r="D80" s="9" t="s">
        <v>654</v>
      </c>
      <c r="E80" s="9">
        <v>548</v>
      </c>
      <c r="F80" s="9" t="s">
        <v>25</v>
      </c>
      <c r="G80" s="9" t="s">
        <v>655</v>
      </c>
      <c r="H80" s="9" t="s">
        <v>656</v>
      </c>
      <c r="I80" s="9" t="s">
        <v>657</v>
      </c>
      <c r="J80" s="9" t="s">
        <v>658</v>
      </c>
      <c r="K80" s="9" t="s">
        <v>659</v>
      </c>
      <c r="L80" s="9" t="s">
        <v>660</v>
      </c>
      <c r="M80" s="9">
        <v>2252700</v>
      </c>
      <c r="N80" s="9">
        <v>1536197</v>
      </c>
      <c r="O80" s="9">
        <v>3788897</v>
      </c>
      <c r="P80" s="9" t="s">
        <v>48</v>
      </c>
      <c r="Q80" s="9" t="s">
        <v>463</v>
      </c>
      <c r="R80" s="9" t="s">
        <v>33</v>
      </c>
      <c r="S80" s="9" t="s">
        <v>50</v>
      </c>
      <c r="T80" s="9" t="s">
        <v>51</v>
      </c>
      <c r="U80" s="9" t="s">
        <v>36</v>
      </c>
      <c r="V80" s="9" t="s">
        <v>37</v>
      </c>
      <c r="W80" s="10" t="s">
        <v>14391</v>
      </c>
    </row>
    <row r="81" spans="1:23" s="11" customFormat="1" hidden="1" x14ac:dyDescent="0.25">
      <c r="A81" s="8" t="s">
        <v>22</v>
      </c>
      <c r="B81" s="9">
        <v>3795161</v>
      </c>
      <c r="C81" s="9" t="s">
        <v>661</v>
      </c>
      <c r="D81" s="9" t="s">
        <v>662</v>
      </c>
      <c r="E81" s="9">
        <v>548</v>
      </c>
      <c r="F81" s="9" t="s">
        <v>25</v>
      </c>
      <c r="G81" s="9" t="s">
        <v>663</v>
      </c>
      <c r="H81" s="9" t="s">
        <v>664</v>
      </c>
      <c r="I81" s="9" t="s">
        <v>665</v>
      </c>
      <c r="J81" s="9" t="s">
        <v>666</v>
      </c>
      <c r="K81" s="9" t="s">
        <v>667</v>
      </c>
      <c r="L81" s="9" t="s">
        <v>668</v>
      </c>
      <c r="M81" s="9">
        <v>1690839</v>
      </c>
      <c r="N81" s="9">
        <v>2210412</v>
      </c>
      <c r="O81" s="9">
        <v>3901251</v>
      </c>
      <c r="P81" s="9" t="s">
        <v>48</v>
      </c>
      <c r="Q81" s="9" t="s">
        <v>463</v>
      </c>
      <c r="R81" s="9" t="s">
        <v>33</v>
      </c>
      <c r="S81" s="9" t="s">
        <v>50</v>
      </c>
      <c r="T81" s="9" t="s">
        <v>51</v>
      </c>
      <c r="U81" s="9" t="s">
        <v>36</v>
      </c>
      <c r="V81" s="9" t="s">
        <v>37</v>
      </c>
      <c r="W81" s="10" t="s">
        <v>14391</v>
      </c>
    </row>
    <row r="82" spans="1:23" s="11" customFormat="1" hidden="1" x14ac:dyDescent="0.25">
      <c r="A82" s="8" t="s">
        <v>22</v>
      </c>
      <c r="B82" s="9">
        <v>11797660</v>
      </c>
      <c r="C82" s="9" t="s">
        <v>669</v>
      </c>
      <c r="D82" s="9" t="s">
        <v>670</v>
      </c>
      <c r="E82" s="9">
        <v>275</v>
      </c>
      <c r="F82" s="9" t="s">
        <v>41</v>
      </c>
      <c r="G82" s="9" t="s">
        <v>671</v>
      </c>
      <c r="H82" s="9" t="s">
        <v>672</v>
      </c>
      <c r="I82" s="9" t="s">
        <v>673</v>
      </c>
      <c r="J82" s="9" t="s">
        <v>674</v>
      </c>
      <c r="K82" s="9" t="s">
        <v>675</v>
      </c>
      <c r="L82" s="9" t="s">
        <v>676</v>
      </c>
      <c r="M82" s="9">
        <v>8450214</v>
      </c>
      <c r="N82" s="9">
        <v>8083168</v>
      </c>
      <c r="O82" s="9">
        <v>16533382</v>
      </c>
      <c r="P82" s="9" t="s">
        <v>48</v>
      </c>
      <c r="Q82" s="9" t="s">
        <v>472</v>
      </c>
      <c r="R82" s="9" t="s">
        <v>33</v>
      </c>
      <c r="S82" s="9" t="s">
        <v>50</v>
      </c>
      <c r="T82" s="9" t="s">
        <v>51</v>
      </c>
      <c r="U82" s="9" t="s">
        <v>36</v>
      </c>
      <c r="V82" s="9" t="s">
        <v>37</v>
      </c>
      <c r="W82" s="10" t="s">
        <v>14391</v>
      </c>
    </row>
    <row r="83" spans="1:23" s="15" customFormat="1" hidden="1" x14ac:dyDescent="0.25">
      <c r="A83" s="12" t="s">
        <v>22</v>
      </c>
      <c r="B83" s="13">
        <v>3576114</v>
      </c>
      <c r="C83" s="13" t="s">
        <v>677</v>
      </c>
      <c r="D83" s="13" t="s">
        <v>678</v>
      </c>
      <c r="E83" s="13">
        <v>548</v>
      </c>
      <c r="F83" s="13" t="s">
        <v>25</v>
      </c>
      <c r="G83" s="13" t="s">
        <v>679</v>
      </c>
      <c r="H83" s="13" t="s">
        <v>680</v>
      </c>
      <c r="I83" s="13" t="s">
        <v>681</v>
      </c>
      <c r="J83" s="13" t="s">
        <v>682</v>
      </c>
      <c r="K83" s="13" t="s">
        <v>683</v>
      </c>
      <c r="L83" s="13" t="s">
        <v>684</v>
      </c>
      <c r="M83" s="13">
        <v>1433971</v>
      </c>
      <c r="N83" s="13">
        <v>2606098</v>
      </c>
      <c r="O83" s="13">
        <v>4040069</v>
      </c>
      <c r="P83" s="13" t="s">
        <v>48</v>
      </c>
      <c r="Q83" s="13" t="s">
        <v>463</v>
      </c>
      <c r="R83" s="13" t="s">
        <v>33</v>
      </c>
      <c r="S83" s="13" t="s">
        <v>50</v>
      </c>
      <c r="T83" s="13" t="s">
        <v>51</v>
      </c>
      <c r="U83" s="13" t="s">
        <v>36</v>
      </c>
      <c r="V83" s="13" t="s">
        <v>37</v>
      </c>
      <c r="W83" s="14" t="s">
        <v>14392</v>
      </c>
    </row>
    <row r="84" spans="1:23" s="15" customFormat="1" hidden="1" x14ac:dyDescent="0.25">
      <c r="A84" s="12" t="s">
        <v>22</v>
      </c>
      <c r="B84" s="13">
        <v>3554092</v>
      </c>
      <c r="C84" s="13" t="s">
        <v>685</v>
      </c>
      <c r="D84" s="13" t="s">
        <v>686</v>
      </c>
      <c r="E84" s="13">
        <v>548</v>
      </c>
      <c r="F84" s="13" t="s">
        <v>25</v>
      </c>
      <c r="G84" s="13" t="s">
        <v>687</v>
      </c>
      <c r="H84" s="13" t="s">
        <v>688</v>
      </c>
      <c r="I84" s="13" t="s">
        <v>689</v>
      </c>
      <c r="J84" s="13" t="s">
        <v>690</v>
      </c>
      <c r="K84" s="13" t="s">
        <v>691</v>
      </c>
      <c r="L84" s="13" t="s">
        <v>692</v>
      </c>
      <c r="M84" s="13">
        <v>3890041</v>
      </c>
      <c r="N84" s="13">
        <v>277694</v>
      </c>
      <c r="O84" s="13">
        <v>4167735</v>
      </c>
      <c r="P84" s="13" t="s">
        <v>48</v>
      </c>
      <c r="Q84" s="13" t="s">
        <v>463</v>
      </c>
      <c r="R84" s="13" t="s">
        <v>33</v>
      </c>
      <c r="S84" s="13" t="s">
        <v>50</v>
      </c>
      <c r="T84" s="13" t="s">
        <v>51</v>
      </c>
      <c r="U84" s="13" t="s">
        <v>36</v>
      </c>
      <c r="V84" s="13" t="s">
        <v>37</v>
      </c>
      <c r="W84" s="14" t="s">
        <v>14392</v>
      </c>
    </row>
    <row r="85" spans="1:23" s="15" customFormat="1" hidden="1" x14ac:dyDescent="0.25">
      <c r="A85" s="12" t="s">
        <v>22</v>
      </c>
      <c r="B85" s="13">
        <v>11452957</v>
      </c>
      <c r="C85" s="13" t="s">
        <v>693</v>
      </c>
      <c r="D85" s="13" t="s">
        <v>694</v>
      </c>
      <c r="E85" s="13">
        <v>275</v>
      </c>
      <c r="F85" s="13" t="s">
        <v>41</v>
      </c>
      <c r="G85" s="13" t="s">
        <v>695</v>
      </c>
      <c r="H85" s="13" t="s">
        <v>696</v>
      </c>
      <c r="I85" s="13" t="s">
        <v>697</v>
      </c>
      <c r="J85" s="13" t="s">
        <v>698</v>
      </c>
      <c r="K85" s="13" t="s">
        <v>699</v>
      </c>
      <c r="L85" s="13" t="s">
        <v>700</v>
      </c>
      <c r="M85" s="13">
        <v>12139610</v>
      </c>
      <c r="N85" s="13">
        <v>4132192</v>
      </c>
      <c r="O85" s="13">
        <v>16271802</v>
      </c>
      <c r="P85" s="13" t="s">
        <v>48</v>
      </c>
      <c r="Q85" s="13" t="s">
        <v>472</v>
      </c>
      <c r="R85" s="13" t="s">
        <v>33</v>
      </c>
      <c r="S85" s="13" t="s">
        <v>50</v>
      </c>
      <c r="T85" s="13" t="s">
        <v>51</v>
      </c>
      <c r="U85" s="13" t="s">
        <v>36</v>
      </c>
      <c r="V85" s="13" t="s">
        <v>37</v>
      </c>
      <c r="W85" s="14" t="s">
        <v>14392</v>
      </c>
    </row>
    <row r="86" spans="1:23" s="15" customFormat="1" hidden="1" x14ac:dyDescent="0.25">
      <c r="A86" s="12" t="s">
        <v>22</v>
      </c>
      <c r="B86" s="13">
        <v>3805540</v>
      </c>
      <c r="C86" s="13" t="s">
        <v>701</v>
      </c>
      <c r="D86" s="13" t="s">
        <v>702</v>
      </c>
      <c r="E86" s="13">
        <v>548</v>
      </c>
      <c r="F86" s="13" t="s">
        <v>25</v>
      </c>
      <c r="G86" s="13" t="s">
        <v>703</v>
      </c>
      <c r="H86" s="13" t="s">
        <v>704</v>
      </c>
      <c r="I86" s="13" t="s">
        <v>705</v>
      </c>
      <c r="J86" s="13" t="s">
        <v>706</v>
      </c>
      <c r="K86" s="13" t="s">
        <v>707</v>
      </c>
      <c r="L86" s="13" t="s">
        <v>708</v>
      </c>
      <c r="M86" s="13"/>
      <c r="N86" s="13">
        <v>4287575</v>
      </c>
      <c r="O86" s="13">
        <v>4287575</v>
      </c>
      <c r="P86" s="13" t="s">
        <v>48</v>
      </c>
      <c r="Q86" s="13" t="s">
        <v>463</v>
      </c>
      <c r="R86" s="13" t="s">
        <v>33</v>
      </c>
      <c r="S86" s="13" t="s">
        <v>50</v>
      </c>
      <c r="T86" s="13" t="s">
        <v>35</v>
      </c>
      <c r="U86" s="13" t="s">
        <v>36</v>
      </c>
      <c r="V86" s="13" t="s">
        <v>37</v>
      </c>
      <c r="W86" s="14" t="s">
        <v>14392</v>
      </c>
    </row>
    <row r="87" spans="1:23" s="15" customFormat="1" hidden="1" x14ac:dyDescent="0.25">
      <c r="A87" s="12" t="s">
        <v>22</v>
      </c>
      <c r="B87" s="13">
        <v>11855655</v>
      </c>
      <c r="C87" s="13" t="s">
        <v>709</v>
      </c>
      <c r="D87" s="13" t="s">
        <v>710</v>
      </c>
      <c r="E87" s="13">
        <v>275</v>
      </c>
      <c r="F87" s="13" t="s">
        <v>41</v>
      </c>
      <c r="G87" s="13" t="s">
        <v>711</v>
      </c>
      <c r="H87" s="13" t="s">
        <v>712</v>
      </c>
      <c r="I87" s="13" t="s">
        <v>713</v>
      </c>
      <c r="J87" s="13" t="s">
        <v>714</v>
      </c>
      <c r="K87" s="13" t="s">
        <v>715</v>
      </c>
      <c r="L87" s="13" t="s">
        <v>716</v>
      </c>
      <c r="M87" s="13">
        <v>13473008</v>
      </c>
      <c r="N87" s="13">
        <v>2533060</v>
      </c>
      <c r="O87" s="13">
        <v>16006068</v>
      </c>
      <c r="P87" s="13" t="s">
        <v>48</v>
      </c>
      <c r="Q87" s="13" t="s">
        <v>472</v>
      </c>
      <c r="R87" s="13" t="s">
        <v>33</v>
      </c>
      <c r="S87" s="13" t="s">
        <v>50</v>
      </c>
      <c r="T87" s="13" t="s">
        <v>51</v>
      </c>
      <c r="U87" s="13" t="s">
        <v>36</v>
      </c>
      <c r="V87" s="13" t="s">
        <v>37</v>
      </c>
      <c r="W87" s="14" t="s">
        <v>14392</v>
      </c>
    </row>
    <row r="88" spans="1:23" s="15" customFormat="1" hidden="1" x14ac:dyDescent="0.25">
      <c r="A88" s="12" t="s">
        <v>22</v>
      </c>
      <c r="B88" s="13">
        <v>3793813</v>
      </c>
      <c r="C88" s="13" t="s">
        <v>717</v>
      </c>
      <c r="D88" s="13" t="s">
        <v>718</v>
      </c>
      <c r="E88" s="13">
        <v>548</v>
      </c>
      <c r="F88" s="13" t="s">
        <v>25</v>
      </c>
      <c r="G88" s="13" t="s">
        <v>719</v>
      </c>
      <c r="H88" s="13" t="s">
        <v>720</v>
      </c>
      <c r="I88" s="13" t="s">
        <v>721</v>
      </c>
      <c r="J88" s="13" t="s">
        <v>722</v>
      </c>
      <c r="K88" s="13" t="s">
        <v>723</v>
      </c>
      <c r="L88" s="13" t="s">
        <v>724</v>
      </c>
      <c r="M88" s="13"/>
      <c r="N88" s="13">
        <v>4406720</v>
      </c>
      <c r="O88" s="13">
        <v>4406720</v>
      </c>
      <c r="P88" s="13" t="s">
        <v>48</v>
      </c>
      <c r="Q88" s="13" t="s">
        <v>463</v>
      </c>
      <c r="R88" s="13" t="s">
        <v>33</v>
      </c>
      <c r="S88" s="13" t="s">
        <v>50</v>
      </c>
      <c r="T88" s="13" t="s">
        <v>35</v>
      </c>
      <c r="U88" s="13" t="s">
        <v>36</v>
      </c>
      <c r="V88" s="13" t="s">
        <v>37</v>
      </c>
      <c r="W88" s="14" t="s">
        <v>14392</v>
      </c>
    </row>
    <row r="89" spans="1:23" s="15" customFormat="1" hidden="1" x14ac:dyDescent="0.25">
      <c r="A89" s="12" t="s">
        <v>22</v>
      </c>
      <c r="B89" s="13">
        <v>3533336</v>
      </c>
      <c r="C89" s="13" t="s">
        <v>725</v>
      </c>
      <c r="D89" s="13" t="s">
        <v>726</v>
      </c>
      <c r="E89" s="13">
        <v>548</v>
      </c>
      <c r="F89" s="13" t="s">
        <v>25</v>
      </c>
      <c r="G89" s="13" t="s">
        <v>727</v>
      </c>
      <c r="H89" s="13" t="s">
        <v>728</v>
      </c>
      <c r="I89" s="13" t="s">
        <v>729</v>
      </c>
      <c r="J89" s="13" t="s">
        <v>730</v>
      </c>
      <c r="K89" s="13" t="s">
        <v>731</v>
      </c>
      <c r="L89" s="13" t="s">
        <v>732</v>
      </c>
      <c r="M89" s="13">
        <v>4546842</v>
      </c>
      <c r="N89" s="13"/>
      <c r="O89" s="13">
        <v>4546842</v>
      </c>
      <c r="P89" s="13" t="s">
        <v>48</v>
      </c>
      <c r="Q89" s="13" t="s">
        <v>463</v>
      </c>
      <c r="R89" s="13" t="s">
        <v>33</v>
      </c>
      <c r="S89" s="13" t="s">
        <v>50</v>
      </c>
      <c r="T89" s="13" t="s">
        <v>84</v>
      </c>
      <c r="U89" s="13" t="s">
        <v>36</v>
      </c>
      <c r="V89" s="13" t="s">
        <v>37</v>
      </c>
      <c r="W89" s="14" t="s">
        <v>14392</v>
      </c>
    </row>
    <row r="90" spans="1:23" s="11" customFormat="1" hidden="1" x14ac:dyDescent="0.25">
      <c r="A90" s="8" t="s">
        <v>22</v>
      </c>
      <c r="B90" s="9">
        <v>11578531</v>
      </c>
      <c r="C90" s="9" t="s">
        <v>733</v>
      </c>
      <c r="D90" s="9" t="s">
        <v>734</v>
      </c>
      <c r="E90" s="9">
        <v>275</v>
      </c>
      <c r="F90" s="9" t="s">
        <v>41</v>
      </c>
      <c r="G90" s="9" t="s">
        <v>735</v>
      </c>
      <c r="H90" s="9" t="s">
        <v>736</v>
      </c>
      <c r="I90" s="9" t="s">
        <v>737</v>
      </c>
      <c r="J90" s="9" t="s">
        <v>738</v>
      </c>
      <c r="K90" s="9" t="s">
        <v>739</v>
      </c>
      <c r="L90" s="9" t="s">
        <v>740</v>
      </c>
      <c r="M90" s="9">
        <v>8712676</v>
      </c>
      <c r="N90" s="9">
        <v>7051753</v>
      </c>
      <c r="O90" s="9">
        <v>15764429</v>
      </c>
      <c r="P90" s="9" t="s">
        <v>48</v>
      </c>
      <c r="Q90" s="9" t="s">
        <v>472</v>
      </c>
      <c r="R90" s="9" t="s">
        <v>33</v>
      </c>
      <c r="S90" s="9" t="s">
        <v>50</v>
      </c>
      <c r="T90" s="9" t="s">
        <v>51</v>
      </c>
      <c r="U90" s="9" t="s">
        <v>36</v>
      </c>
      <c r="V90" s="9" t="s">
        <v>37</v>
      </c>
      <c r="W90" s="10" t="s">
        <v>14391</v>
      </c>
    </row>
    <row r="91" spans="1:23" s="11" customFormat="1" hidden="1" x14ac:dyDescent="0.25">
      <c r="A91" s="8" t="s">
        <v>22</v>
      </c>
      <c r="B91" s="9">
        <v>3544452</v>
      </c>
      <c r="C91" s="9" t="s">
        <v>741</v>
      </c>
      <c r="D91" s="9" t="s">
        <v>742</v>
      </c>
      <c r="E91" s="9">
        <v>548</v>
      </c>
      <c r="F91" s="9" t="s">
        <v>25</v>
      </c>
      <c r="G91" s="9" t="s">
        <v>743</v>
      </c>
      <c r="H91" s="9" t="s">
        <v>744</v>
      </c>
      <c r="I91" s="9" t="s">
        <v>745</v>
      </c>
      <c r="J91" s="9" t="s">
        <v>746</v>
      </c>
      <c r="K91" s="9" t="s">
        <v>747</v>
      </c>
      <c r="L91" s="9" t="s">
        <v>748</v>
      </c>
      <c r="M91" s="9">
        <v>4437541</v>
      </c>
      <c r="N91" s="9">
        <v>277937</v>
      </c>
      <c r="O91" s="9">
        <v>4715478</v>
      </c>
      <c r="P91" s="9" t="s">
        <v>48</v>
      </c>
      <c r="Q91" s="9" t="s">
        <v>463</v>
      </c>
      <c r="R91" s="9" t="s">
        <v>33</v>
      </c>
      <c r="S91" s="9" t="s">
        <v>50</v>
      </c>
      <c r="T91" s="9" t="s">
        <v>51</v>
      </c>
      <c r="U91" s="9" t="s">
        <v>36</v>
      </c>
      <c r="V91" s="9" t="s">
        <v>37</v>
      </c>
      <c r="W91" s="10" t="s">
        <v>14391</v>
      </c>
    </row>
    <row r="92" spans="1:23" s="15" customFormat="1" hidden="1" x14ac:dyDescent="0.25">
      <c r="A92" s="12" t="s">
        <v>22</v>
      </c>
      <c r="B92" s="13">
        <v>11510769</v>
      </c>
      <c r="C92" s="13" t="s">
        <v>749</v>
      </c>
      <c r="D92" s="13" t="s">
        <v>750</v>
      </c>
      <c r="E92" s="13">
        <v>275</v>
      </c>
      <c r="F92" s="13" t="s">
        <v>41</v>
      </c>
      <c r="G92" s="13" t="s">
        <v>751</v>
      </c>
      <c r="H92" s="13" t="s">
        <v>752</v>
      </c>
      <c r="I92" s="13" t="s">
        <v>753</v>
      </c>
      <c r="J92" s="13" t="s">
        <v>754</v>
      </c>
      <c r="K92" s="13" t="s">
        <v>755</v>
      </c>
      <c r="L92" s="13" t="s">
        <v>756</v>
      </c>
      <c r="M92" s="13">
        <v>12979466</v>
      </c>
      <c r="N92" s="13">
        <v>2519386</v>
      </c>
      <c r="O92" s="13">
        <v>15498852</v>
      </c>
      <c r="P92" s="13" t="s">
        <v>48</v>
      </c>
      <c r="Q92" s="13" t="s">
        <v>472</v>
      </c>
      <c r="R92" s="13" t="s">
        <v>33</v>
      </c>
      <c r="S92" s="13" t="s">
        <v>50</v>
      </c>
      <c r="T92" s="13" t="s">
        <v>51</v>
      </c>
      <c r="U92" s="13" t="s">
        <v>36</v>
      </c>
      <c r="V92" s="13" t="s">
        <v>37</v>
      </c>
      <c r="W92" s="14" t="s">
        <v>14392</v>
      </c>
    </row>
    <row r="93" spans="1:23" s="15" customFormat="1" hidden="1" x14ac:dyDescent="0.25">
      <c r="A93" s="12" t="s">
        <v>22</v>
      </c>
      <c r="B93" s="13">
        <v>3578107</v>
      </c>
      <c r="C93" s="13" t="s">
        <v>757</v>
      </c>
      <c r="D93" s="13" t="s">
        <v>758</v>
      </c>
      <c r="E93" s="13">
        <v>548</v>
      </c>
      <c r="F93" s="13" t="s">
        <v>25</v>
      </c>
      <c r="G93" s="13" t="s">
        <v>759</v>
      </c>
      <c r="H93" s="13" t="s">
        <v>760</v>
      </c>
      <c r="I93" s="13" t="s">
        <v>761</v>
      </c>
      <c r="J93" s="13" t="s">
        <v>762</v>
      </c>
      <c r="K93" s="13" t="s">
        <v>763</v>
      </c>
      <c r="L93" s="13" t="s">
        <v>764</v>
      </c>
      <c r="M93" s="13">
        <v>4519805</v>
      </c>
      <c r="N93" s="13">
        <v>327611</v>
      </c>
      <c r="O93" s="13">
        <v>4847416</v>
      </c>
      <c r="P93" s="13" t="s">
        <v>48</v>
      </c>
      <c r="Q93" s="13" t="s">
        <v>463</v>
      </c>
      <c r="R93" s="13" t="s">
        <v>33</v>
      </c>
      <c r="S93" s="13" t="s">
        <v>50</v>
      </c>
      <c r="T93" s="13" t="s">
        <v>51</v>
      </c>
      <c r="U93" s="13" t="s">
        <v>36</v>
      </c>
      <c r="V93" s="13" t="s">
        <v>37</v>
      </c>
      <c r="W93" s="14" t="s">
        <v>14392</v>
      </c>
    </row>
    <row r="94" spans="1:23" s="11" customFormat="1" hidden="1" x14ac:dyDescent="0.25">
      <c r="A94" s="8" t="s">
        <v>22</v>
      </c>
      <c r="B94" s="9">
        <v>3805271</v>
      </c>
      <c r="C94" s="9" t="s">
        <v>765</v>
      </c>
      <c r="D94" s="9" t="s">
        <v>766</v>
      </c>
      <c r="E94" s="9">
        <v>548</v>
      </c>
      <c r="F94" s="9" t="s">
        <v>25</v>
      </c>
      <c r="G94" s="9" t="s">
        <v>767</v>
      </c>
      <c r="H94" s="9" t="s">
        <v>768</v>
      </c>
      <c r="I94" s="9" t="s">
        <v>769</v>
      </c>
      <c r="J94" s="9" t="s">
        <v>770</v>
      </c>
      <c r="K94" s="9" t="s">
        <v>771</v>
      </c>
      <c r="L94" s="9" t="s">
        <v>772</v>
      </c>
      <c r="M94" s="9">
        <v>1147749</v>
      </c>
      <c r="N94" s="9">
        <v>3839649</v>
      </c>
      <c r="O94" s="9">
        <v>4987398</v>
      </c>
      <c r="P94" s="9" t="s">
        <v>48</v>
      </c>
      <c r="Q94" s="9" t="s">
        <v>463</v>
      </c>
      <c r="R94" s="9" t="s">
        <v>33</v>
      </c>
      <c r="S94" s="9" t="s">
        <v>50</v>
      </c>
      <c r="T94" s="9" t="s">
        <v>51</v>
      </c>
      <c r="U94" s="9" t="s">
        <v>36</v>
      </c>
      <c r="V94" s="9" t="s">
        <v>37</v>
      </c>
      <c r="W94" s="10" t="s">
        <v>14391</v>
      </c>
    </row>
    <row r="95" spans="1:23" s="11" customFormat="1" hidden="1" x14ac:dyDescent="0.25">
      <c r="A95" s="8" t="s">
        <v>22</v>
      </c>
      <c r="B95" s="9">
        <v>11601148</v>
      </c>
      <c r="C95" s="9" t="s">
        <v>773</v>
      </c>
      <c r="D95" s="9" t="s">
        <v>774</v>
      </c>
      <c r="E95" s="9">
        <v>275</v>
      </c>
      <c r="F95" s="9" t="s">
        <v>41</v>
      </c>
      <c r="G95" s="9" t="s">
        <v>775</v>
      </c>
      <c r="H95" s="9" t="s">
        <v>776</v>
      </c>
      <c r="I95" s="9" t="s">
        <v>777</v>
      </c>
      <c r="J95" s="9" t="s">
        <v>776</v>
      </c>
      <c r="K95" s="9" t="s">
        <v>778</v>
      </c>
      <c r="L95" s="9" t="s">
        <v>779</v>
      </c>
      <c r="M95" s="9">
        <v>13256236</v>
      </c>
      <c r="N95" s="9">
        <v>2003313</v>
      </c>
      <c r="O95" s="9">
        <v>15259549</v>
      </c>
      <c r="P95" s="9" t="s">
        <v>48</v>
      </c>
      <c r="Q95" s="9" t="s">
        <v>472</v>
      </c>
      <c r="R95" s="9" t="s">
        <v>33</v>
      </c>
      <c r="S95" s="9" t="s">
        <v>50</v>
      </c>
      <c r="T95" s="9" t="s">
        <v>51</v>
      </c>
      <c r="U95" s="9" t="s">
        <v>36</v>
      </c>
      <c r="V95" s="9" t="s">
        <v>37</v>
      </c>
      <c r="W95" s="10" t="s">
        <v>14391</v>
      </c>
    </row>
    <row r="96" spans="1:23" s="15" customFormat="1" hidden="1" x14ac:dyDescent="0.25">
      <c r="A96" s="12" t="s">
        <v>22</v>
      </c>
      <c r="B96" s="13">
        <v>3731107</v>
      </c>
      <c r="C96" s="13" t="s">
        <v>780</v>
      </c>
      <c r="D96" s="13" t="s">
        <v>781</v>
      </c>
      <c r="E96" s="13">
        <v>548</v>
      </c>
      <c r="F96" s="13" t="s">
        <v>25</v>
      </c>
      <c r="G96" s="13" t="s">
        <v>782</v>
      </c>
      <c r="H96" s="13" t="s">
        <v>783</v>
      </c>
      <c r="I96" s="13" t="s">
        <v>784</v>
      </c>
      <c r="J96" s="13" t="s">
        <v>785</v>
      </c>
      <c r="K96" s="13" t="s">
        <v>786</v>
      </c>
      <c r="L96" s="13" t="s">
        <v>787</v>
      </c>
      <c r="M96" s="13"/>
      <c r="N96" s="13">
        <v>5148922</v>
      </c>
      <c r="O96" s="13">
        <v>5148922</v>
      </c>
      <c r="P96" s="13" t="s">
        <v>48</v>
      </c>
      <c r="Q96" s="13" t="s">
        <v>788</v>
      </c>
      <c r="R96" s="13" t="s">
        <v>33</v>
      </c>
      <c r="S96" s="13" t="s">
        <v>50</v>
      </c>
      <c r="T96" s="13" t="s">
        <v>35</v>
      </c>
      <c r="U96" s="13" t="s">
        <v>36</v>
      </c>
      <c r="V96" s="13" t="s">
        <v>37</v>
      </c>
      <c r="W96" s="14" t="s">
        <v>14392</v>
      </c>
    </row>
    <row r="97" spans="1:23" s="15" customFormat="1" hidden="1" x14ac:dyDescent="0.25">
      <c r="A97" s="12" t="s">
        <v>22</v>
      </c>
      <c r="B97" s="13">
        <v>3683730</v>
      </c>
      <c r="C97" s="13" t="s">
        <v>789</v>
      </c>
      <c r="D97" s="13" t="s">
        <v>790</v>
      </c>
      <c r="E97" s="13">
        <v>548</v>
      </c>
      <c r="F97" s="13" t="s">
        <v>25</v>
      </c>
      <c r="G97" s="13" t="s">
        <v>791</v>
      </c>
      <c r="H97" s="13" t="s">
        <v>792</v>
      </c>
      <c r="I97" s="13" t="s">
        <v>793</v>
      </c>
      <c r="J97" s="13" t="s">
        <v>794</v>
      </c>
      <c r="K97" s="13" t="s">
        <v>255</v>
      </c>
      <c r="L97" s="13" t="s">
        <v>795</v>
      </c>
      <c r="M97" s="13"/>
      <c r="N97" s="13">
        <v>5277641</v>
      </c>
      <c r="O97" s="13">
        <v>5277641</v>
      </c>
      <c r="P97" s="13" t="s">
        <v>48</v>
      </c>
      <c r="Q97" s="13" t="s">
        <v>788</v>
      </c>
      <c r="R97" s="13" t="s">
        <v>33</v>
      </c>
      <c r="S97" s="13" t="s">
        <v>50</v>
      </c>
      <c r="T97" s="13" t="s">
        <v>35</v>
      </c>
      <c r="U97" s="13" t="s">
        <v>36</v>
      </c>
      <c r="V97" s="13" t="s">
        <v>37</v>
      </c>
      <c r="W97" s="14" t="s">
        <v>14392</v>
      </c>
    </row>
    <row r="98" spans="1:23" s="15" customFormat="1" hidden="1" x14ac:dyDescent="0.25">
      <c r="A98" s="12" t="s">
        <v>22</v>
      </c>
      <c r="B98" s="13">
        <v>11848897</v>
      </c>
      <c r="C98" s="13" t="s">
        <v>796</v>
      </c>
      <c r="D98" s="13" t="s">
        <v>797</v>
      </c>
      <c r="E98" s="13">
        <v>275</v>
      </c>
      <c r="F98" s="13" t="s">
        <v>41</v>
      </c>
      <c r="G98" s="13" t="s">
        <v>798</v>
      </c>
      <c r="H98" s="13" t="s">
        <v>799</v>
      </c>
      <c r="I98" s="13" t="s">
        <v>800</v>
      </c>
      <c r="J98" s="13" t="s">
        <v>801</v>
      </c>
      <c r="K98" s="13" t="s">
        <v>802</v>
      </c>
      <c r="L98" s="13" t="s">
        <v>803</v>
      </c>
      <c r="M98" s="13">
        <v>14028800</v>
      </c>
      <c r="N98" s="13">
        <v>1010773</v>
      </c>
      <c r="O98" s="13">
        <v>15039573</v>
      </c>
      <c r="P98" s="13" t="s">
        <v>48</v>
      </c>
      <c r="Q98" s="13" t="s">
        <v>472</v>
      </c>
      <c r="R98" s="13" t="s">
        <v>33</v>
      </c>
      <c r="S98" s="13" t="s">
        <v>50</v>
      </c>
      <c r="T98" s="13" t="s">
        <v>51</v>
      </c>
      <c r="U98" s="13" t="s">
        <v>36</v>
      </c>
      <c r="V98" s="13" t="s">
        <v>37</v>
      </c>
      <c r="W98" s="14" t="s">
        <v>14392</v>
      </c>
    </row>
    <row r="99" spans="1:23" s="15" customFormat="1" hidden="1" x14ac:dyDescent="0.25">
      <c r="A99" s="12" t="s">
        <v>22</v>
      </c>
      <c r="B99" s="13">
        <v>3646732</v>
      </c>
      <c r="C99" s="13" t="s">
        <v>804</v>
      </c>
      <c r="D99" s="13" t="s">
        <v>805</v>
      </c>
      <c r="E99" s="13">
        <v>548</v>
      </c>
      <c r="F99" s="13" t="s">
        <v>25</v>
      </c>
      <c r="G99" s="13" t="s">
        <v>806</v>
      </c>
      <c r="H99" s="13" t="s">
        <v>807</v>
      </c>
      <c r="I99" s="13" t="s">
        <v>808</v>
      </c>
      <c r="J99" s="13" t="s">
        <v>809</v>
      </c>
      <c r="K99" s="13" t="s">
        <v>810</v>
      </c>
      <c r="L99" s="13" t="s">
        <v>811</v>
      </c>
      <c r="M99" s="13">
        <v>4726988</v>
      </c>
      <c r="N99" s="13">
        <v>698138</v>
      </c>
      <c r="O99" s="13">
        <v>5425126</v>
      </c>
      <c r="P99" s="13" t="s">
        <v>48</v>
      </c>
      <c r="Q99" s="13" t="s">
        <v>788</v>
      </c>
      <c r="R99" s="13" t="s">
        <v>33</v>
      </c>
      <c r="S99" s="13" t="s">
        <v>50</v>
      </c>
      <c r="T99" s="13" t="s">
        <v>51</v>
      </c>
      <c r="U99" s="13" t="s">
        <v>36</v>
      </c>
      <c r="V99" s="13" t="s">
        <v>37</v>
      </c>
      <c r="W99" s="14" t="s">
        <v>14392</v>
      </c>
    </row>
    <row r="100" spans="1:23" s="11" customFormat="1" hidden="1" x14ac:dyDescent="0.25">
      <c r="A100" s="8" t="s">
        <v>22</v>
      </c>
      <c r="B100" s="9">
        <v>11872083</v>
      </c>
      <c r="C100" s="9" t="s">
        <v>812</v>
      </c>
      <c r="D100" s="9" t="s">
        <v>813</v>
      </c>
      <c r="E100" s="9">
        <v>275</v>
      </c>
      <c r="F100" s="9" t="s">
        <v>41</v>
      </c>
      <c r="G100" s="9" t="s">
        <v>814</v>
      </c>
      <c r="H100" s="9" t="s">
        <v>815</v>
      </c>
      <c r="I100" s="9" t="s">
        <v>816</v>
      </c>
      <c r="J100" s="9" t="s">
        <v>817</v>
      </c>
      <c r="K100" s="9" t="s">
        <v>818</v>
      </c>
      <c r="L100" s="9" t="s">
        <v>819</v>
      </c>
      <c r="M100" s="9">
        <v>11359018</v>
      </c>
      <c r="N100" s="9">
        <v>3462856</v>
      </c>
      <c r="O100" s="9">
        <v>14821874</v>
      </c>
      <c r="P100" s="9" t="s">
        <v>48</v>
      </c>
      <c r="Q100" s="9" t="s">
        <v>820</v>
      </c>
      <c r="R100" s="9" t="s">
        <v>33</v>
      </c>
      <c r="S100" s="9" t="s">
        <v>50</v>
      </c>
      <c r="T100" s="9" t="s">
        <v>51</v>
      </c>
      <c r="U100" s="9" t="s">
        <v>36</v>
      </c>
      <c r="V100" s="9" t="s">
        <v>37</v>
      </c>
      <c r="W100" s="10" t="s">
        <v>14391</v>
      </c>
    </row>
    <row r="101" spans="1:23" s="15" customFormat="1" hidden="1" x14ac:dyDescent="0.25">
      <c r="A101" s="12" t="s">
        <v>22</v>
      </c>
      <c r="B101" s="13">
        <v>3603483</v>
      </c>
      <c r="C101" s="13" t="s">
        <v>821</v>
      </c>
      <c r="D101" s="13" t="s">
        <v>822</v>
      </c>
      <c r="E101" s="13">
        <v>548</v>
      </c>
      <c r="F101" s="13" t="s">
        <v>25</v>
      </c>
      <c r="G101" s="13" t="s">
        <v>823</v>
      </c>
      <c r="H101" s="13" t="s">
        <v>824</v>
      </c>
      <c r="I101" s="13" t="s">
        <v>825</v>
      </c>
      <c r="J101" s="13" t="s">
        <v>826</v>
      </c>
      <c r="K101" s="13" t="s">
        <v>827</v>
      </c>
      <c r="L101" s="13" t="s">
        <v>828</v>
      </c>
      <c r="M101" s="13">
        <v>5567742</v>
      </c>
      <c r="N101" s="13"/>
      <c r="O101" s="13">
        <v>5567742</v>
      </c>
      <c r="P101" s="13" t="s">
        <v>48</v>
      </c>
      <c r="Q101" s="13" t="s">
        <v>788</v>
      </c>
      <c r="R101" s="13" t="s">
        <v>33</v>
      </c>
      <c r="S101" s="13" t="s">
        <v>50</v>
      </c>
      <c r="T101" s="13" t="s">
        <v>84</v>
      </c>
      <c r="U101" s="13" t="s">
        <v>36</v>
      </c>
      <c r="V101" s="13" t="s">
        <v>37</v>
      </c>
      <c r="W101" s="14" t="s">
        <v>14392</v>
      </c>
    </row>
    <row r="102" spans="1:23" s="11" customFormat="1" hidden="1" x14ac:dyDescent="0.25">
      <c r="A102" s="8" t="s">
        <v>22</v>
      </c>
      <c r="B102" s="9">
        <v>3783711</v>
      </c>
      <c r="C102" s="9" t="s">
        <v>829</v>
      </c>
      <c r="D102" s="9" t="s">
        <v>830</v>
      </c>
      <c r="E102" s="9">
        <v>548</v>
      </c>
      <c r="F102" s="9" t="s">
        <v>25</v>
      </c>
      <c r="G102" s="9" t="s">
        <v>831</v>
      </c>
      <c r="H102" s="9" t="s">
        <v>832</v>
      </c>
      <c r="I102" s="9" t="s">
        <v>833</v>
      </c>
      <c r="J102" s="9" t="s">
        <v>834</v>
      </c>
      <c r="K102" s="9" t="s">
        <v>835</v>
      </c>
      <c r="L102" s="9" t="s">
        <v>836</v>
      </c>
      <c r="M102" s="9">
        <v>3370050</v>
      </c>
      <c r="N102" s="9">
        <v>2371120</v>
      </c>
      <c r="O102" s="9">
        <v>5741170</v>
      </c>
      <c r="P102" s="9" t="s">
        <v>48</v>
      </c>
      <c r="Q102" s="9" t="s">
        <v>788</v>
      </c>
      <c r="R102" s="9" t="s">
        <v>33</v>
      </c>
      <c r="S102" s="9" t="s">
        <v>50</v>
      </c>
      <c r="T102" s="9" t="s">
        <v>51</v>
      </c>
      <c r="U102" s="9" t="s">
        <v>36</v>
      </c>
      <c r="V102" s="9" t="s">
        <v>37</v>
      </c>
      <c r="W102" s="10" t="s">
        <v>14391</v>
      </c>
    </row>
    <row r="103" spans="1:23" s="15" customFormat="1" hidden="1" x14ac:dyDescent="0.25">
      <c r="A103" s="12" t="s">
        <v>22</v>
      </c>
      <c r="B103" s="13">
        <v>11771516</v>
      </c>
      <c r="C103" s="13" t="s">
        <v>837</v>
      </c>
      <c r="D103" s="13" t="s">
        <v>838</v>
      </c>
      <c r="E103" s="13">
        <v>275</v>
      </c>
      <c r="F103" s="13" t="s">
        <v>41</v>
      </c>
      <c r="G103" s="13" t="s">
        <v>839</v>
      </c>
      <c r="H103" s="13" t="s">
        <v>840</v>
      </c>
      <c r="I103" s="13" t="s">
        <v>841</v>
      </c>
      <c r="J103" s="13" t="s">
        <v>842</v>
      </c>
      <c r="K103" s="13" t="s">
        <v>843</v>
      </c>
      <c r="L103" s="13" t="s">
        <v>844</v>
      </c>
      <c r="M103" s="13">
        <v>9874560</v>
      </c>
      <c r="N103" s="13">
        <v>4745557</v>
      </c>
      <c r="O103" s="13">
        <v>14620117</v>
      </c>
      <c r="P103" s="13" t="s">
        <v>48</v>
      </c>
      <c r="Q103" s="13" t="s">
        <v>820</v>
      </c>
      <c r="R103" s="13" t="s">
        <v>33</v>
      </c>
      <c r="S103" s="13" t="s">
        <v>50</v>
      </c>
      <c r="T103" s="13" t="s">
        <v>51</v>
      </c>
      <c r="U103" s="13" t="s">
        <v>36</v>
      </c>
      <c r="V103" s="13" t="s">
        <v>37</v>
      </c>
      <c r="W103" s="14" t="s">
        <v>14392</v>
      </c>
    </row>
    <row r="104" spans="1:23" s="15" customFormat="1" hidden="1" x14ac:dyDescent="0.25">
      <c r="A104" s="12" t="s">
        <v>22</v>
      </c>
      <c r="B104" s="13">
        <v>3611864</v>
      </c>
      <c r="C104" s="13" t="s">
        <v>845</v>
      </c>
      <c r="D104" s="13" t="s">
        <v>846</v>
      </c>
      <c r="E104" s="13">
        <v>548</v>
      </c>
      <c r="F104" s="13" t="s">
        <v>25</v>
      </c>
      <c r="G104" s="13" t="s">
        <v>847</v>
      </c>
      <c r="H104" s="13" t="s">
        <v>848</v>
      </c>
      <c r="I104" s="13" t="s">
        <v>849</v>
      </c>
      <c r="J104" s="13" t="s">
        <v>850</v>
      </c>
      <c r="K104" s="13" t="s">
        <v>851</v>
      </c>
      <c r="L104" s="13" t="s">
        <v>852</v>
      </c>
      <c r="M104" s="13">
        <v>4777932</v>
      </c>
      <c r="N104" s="13">
        <v>1134544</v>
      </c>
      <c r="O104" s="13">
        <v>5912476</v>
      </c>
      <c r="P104" s="13" t="s">
        <v>48</v>
      </c>
      <c r="Q104" s="13" t="s">
        <v>788</v>
      </c>
      <c r="R104" s="13" t="s">
        <v>33</v>
      </c>
      <c r="S104" s="13" t="s">
        <v>50</v>
      </c>
      <c r="T104" s="13" t="s">
        <v>51</v>
      </c>
      <c r="U104" s="13" t="s">
        <v>36</v>
      </c>
      <c r="V104" s="13" t="s">
        <v>37</v>
      </c>
      <c r="W104" s="14" t="s">
        <v>14392</v>
      </c>
    </row>
    <row r="105" spans="1:23" s="11" customFormat="1" hidden="1" x14ac:dyDescent="0.25">
      <c r="A105" s="8" t="s">
        <v>22</v>
      </c>
      <c r="B105" s="9">
        <v>3547660</v>
      </c>
      <c r="C105" s="9" t="s">
        <v>853</v>
      </c>
      <c r="D105" s="9" t="s">
        <v>854</v>
      </c>
      <c r="E105" s="9">
        <v>548</v>
      </c>
      <c r="F105" s="9" t="s">
        <v>25</v>
      </c>
      <c r="G105" s="9" t="s">
        <v>855</v>
      </c>
      <c r="H105" s="9" t="s">
        <v>856</v>
      </c>
      <c r="I105" s="9" t="s">
        <v>857</v>
      </c>
      <c r="J105" s="9" t="s">
        <v>858</v>
      </c>
      <c r="K105" s="9" t="s">
        <v>859</v>
      </c>
      <c r="L105" s="9" t="s">
        <v>860</v>
      </c>
      <c r="M105" s="9">
        <v>3658086</v>
      </c>
      <c r="N105" s="9">
        <v>2415320</v>
      </c>
      <c r="O105" s="9">
        <v>6073406</v>
      </c>
      <c r="P105" s="9" t="s">
        <v>48</v>
      </c>
      <c r="Q105" s="9" t="s">
        <v>788</v>
      </c>
      <c r="R105" s="9" t="s">
        <v>33</v>
      </c>
      <c r="S105" s="9" t="s">
        <v>50</v>
      </c>
      <c r="T105" s="9" t="s">
        <v>51</v>
      </c>
      <c r="U105" s="9" t="s">
        <v>36</v>
      </c>
      <c r="V105" s="9" t="s">
        <v>37</v>
      </c>
      <c r="W105" s="10" t="s">
        <v>14391</v>
      </c>
    </row>
    <row r="106" spans="1:23" s="11" customFormat="1" hidden="1" x14ac:dyDescent="0.25">
      <c r="A106" s="8" t="s">
        <v>22</v>
      </c>
      <c r="B106" s="9">
        <v>11868724</v>
      </c>
      <c r="C106" s="9" t="s">
        <v>861</v>
      </c>
      <c r="D106" s="9" t="s">
        <v>862</v>
      </c>
      <c r="E106" s="9">
        <v>275</v>
      </c>
      <c r="F106" s="9" t="s">
        <v>41</v>
      </c>
      <c r="G106" s="9" t="s">
        <v>863</v>
      </c>
      <c r="H106" s="9" t="s">
        <v>864</v>
      </c>
      <c r="I106" s="9" t="s">
        <v>865</v>
      </c>
      <c r="J106" s="9" t="s">
        <v>866</v>
      </c>
      <c r="K106" s="9" t="s">
        <v>867</v>
      </c>
      <c r="L106" s="9" t="s">
        <v>868</v>
      </c>
      <c r="M106" s="9">
        <v>10573727</v>
      </c>
      <c r="N106" s="9">
        <v>3836943</v>
      </c>
      <c r="O106" s="9">
        <v>14410670</v>
      </c>
      <c r="P106" s="9" t="s">
        <v>48</v>
      </c>
      <c r="Q106" s="9" t="s">
        <v>820</v>
      </c>
      <c r="R106" s="9" t="s">
        <v>33</v>
      </c>
      <c r="S106" s="9" t="s">
        <v>50</v>
      </c>
      <c r="T106" s="9" t="s">
        <v>51</v>
      </c>
      <c r="U106" s="9" t="s">
        <v>36</v>
      </c>
      <c r="V106" s="9" t="s">
        <v>37</v>
      </c>
      <c r="W106" s="10" t="s">
        <v>14391</v>
      </c>
    </row>
    <row r="107" spans="1:23" s="15" customFormat="1" hidden="1" x14ac:dyDescent="0.25">
      <c r="A107" s="12" t="s">
        <v>22</v>
      </c>
      <c r="B107" s="13">
        <v>3582239</v>
      </c>
      <c r="C107" s="13" t="s">
        <v>869</v>
      </c>
      <c r="D107" s="13" t="s">
        <v>870</v>
      </c>
      <c r="E107" s="13">
        <v>548</v>
      </c>
      <c r="F107" s="13" t="s">
        <v>25</v>
      </c>
      <c r="G107" s="13" t="s">
        <v>871</v>
      </c>
      <c r="H107" s="13" t="s">
        <v>872</v>
      </c>
      <c r="I107" s="13" t="s">
        <v>873</v>
      </c>
      <c r="J107" s="13" t="s">
        <v>874</v>
      </c>
      <c r="K107" s="13" t="s">
        <v>875</v>
      </c>
      <c r="L107" s="13" t="s">
        <v>876</v>
      </c>
      <c r="M107" s="13">
        <v>6089968</v>
      </c>
      <c r="N107" s="13">
        <v>173031</v>
      </c>
      <c r="O107" s="13">
        <v>6262999</v>
      </c>
      <c r="P107" s="13" t="s">
        <v>48</v>
      </c>
      <c r="Q107" s="13" t="s">
        <v>788</v>
      </c>
      <c r="R107" s="13" t="s">
        <v>33</v>
      </c>
      <c r="S107" s="13" t="s">
        <v>50</v>
      </c>
      <c r="T107" s="13" t="s">
        <v>51</v>
      </c>
      <c r="U107" s="13" t="s">
        <v>36</v>
      </c>
      <c r="V107" s="13" t="s">
        <v>37</v>
      </c>
      <c r="W107" s="14" t="s">
        <v>14392</v>
      </c>
    </row>
    <row r="108" spans="1:23" s="11" customFormat="1" hidden="1" x14ac:dyDescent="0.25">
      <c r="A108" s="8" t="s">
        <v>22</v>
      </c>
      <c r="B108" s="9">
        <v>11856526</v>
      </c>
      <c r="C108" s="9" t="s">
        <v>877</v>
      </c>
      <c r="D108" s="9" t="s">
        <v>878</v>
      </c>
      <c r="E108" s="9">
        <v>275</v>
      </c>
      <c r="F108" s="9" t="s">
        <v>41</v>
      </c>
      <c r="G108" s="9" t="s">
        <v>879</v>
      </c>
      <c r="H108" s="9" t="s">
        <v>880</v>
      </c>
      <c r="I108" s="9" t="s">
        <v>881</v>
      </c>
      <c r="J108" s="9" t="s">
        <v>882</v>
      </c>
      <c r="K108" s="9" t="s">
        <v>883</v>
      </c>
      <c r="L108" s="9" t="s">
        <v>884</v>
      </c>
      <c r="M108" s="9">
        <v>13050405</v>
      </c>
      <c r="N108" s="9">
        <v>1117620</v>
      </c>
      <c r="O108" s="9">
        <v>14168025</v>
      </c>
      <c r="P108" s="9" t="s">
        <v>48</v>
      </c>
      <c r="Q108" s="9" t="s">
        <v>820</v>
      </c>
      <c r="R108" s="9" t="s">
        <v>33</v>
      </c>
      <c r="S108" s="9" t="s">
        <v>50</v>
      </c>
      <c r="T108" s="9" t="s">
        <v>51</v>
      </c>
      <c r="U108" s="9" t="s">
        <v>36</v>
      </c>
      <c r="V108" s="9" t="s">
        <v>37</v>
      </c>
      <c r="W108" s="10" t="s">
        <v>14391</v>
      </c>
    </row>
    <row r="109" spans="1:23" s="11" customFormat="1" hidden="1" x14ac:dyDescent="0.25">
      <c r="A109" s="8" t="s">
        <v>22</v>
      </c>
      <c r="B109" s="9">
        <v>3590762</v>
      </c>
      <c r="C109" s="9" t="s">
        <v>885</v>
      </c>
      <c r="D109" s="9" t="s">
        <v>886</v>
      </c>
      <c r="E109" s="9">
        <v>548</v>
      </c>
      <c r="F109" s="9" t="s">
        <v>25</v>
      </c>
      <c r="G109" s="9" t="s">
        <v>887</v>
      </c>
      <c r="H109" s="9" t="s">
        <v>888</v>
      </c>
      <c r="I109" s="9" t="s">
        <v>889</v>
      </c>
      <c r="J109" s="9" t="s">
        <v>890</v>
      </c>
      <c r="K109" s="9" t="s">
        <v>891</v>
      </c>
      <c r="L109" s="9" t="s">
        <v>892</v>
      </c>
      <c r="M109" s="9">
        <v>4853711</v>
      </c>
      <c r="N109" s="9">
        <v>1589649</v>
      </c>
      <c r="O109" s="9">
        <v>6443360</v>
      </c>
      <c r="P109" s="9" t="s">
        <v>48</v>
      </c>
      <c r="Q109" s="9" t="s">
        <v>788</v>
      </c>
      <c r="R109" s="9" t="s">
        <v>33</v>
      </c>
      <c r="S109" s="9" t="s">
        <v>50</v>
      </c>
      <c r="T109" s="9" t="s">
        <v>51</v>
      </c>
      <c r="U109" s="9" t="s">
        <v>36</v>
      </c>
      <c r="V109" s="9" t="s">
        <v>37</v>
      </c>
      <c r="W109" s="10" t="s">
        <v>14391</v>
      </c>
    </row>
    <row r="110" spans="1:23" s="15" customFormat="1" hidden="1" x14ac:dyDescent="0.25">
      <c r="A110" s="12" t="s">
        <v>22</v>
      </c>
      <c r="B110" s="13">
        <v>3629618</v>
      </c>
      <c r="C110" s="13" t="s">
        <v>893</v>
      </c>
      <c r="D110" s="13" t="s">
        <v>894</v>
      </c>
      <c r="E110" s="13">
        <v>548</v>
      </c>
      <c r="F110" s="13" t="s">
        <v>25</v>
      </c>
      <c r="G110" s="13" t="s">
        <v>895</v>
      </c>
      <c r="H110" s="13" t="s">
        <v>896</v>
      </c>
      <c r="I110" s="13" t="s">
        <v>897</v>
      </c>
      <c r="J110" s="13" t="s">
        <v>898</v>
      </c>
      <c r="K110" s="13" t="s">
        <v>899</v>
      </c>
      <c r="L110" s="13" t="s">
        <v>900</v>
      </c>
      <c r="M110" s="13">
        <v>4877430</v>
      </c>
      <c r="N110" s="13">
        <v>1743009</v>
      </c>
      <c r="O110" s="13">
        <v>6620439</v>
      </c>
      <c r="P110" s="13" t="s">
        <v>48</v>
      </c>
      <c r="Q110" s="13" t="s">
        <v>788</v>
      </c>
      <c r="R110" s="13" t="s">
        <v>33</v>
      </c>
      <c r="S110" s="13" t="s">
        <v>50</v>
      </c>
      <c r="T110" s="13" t="s">
        <v>51</v>
      </c>
      <c r="U110" s="13" t="s">
        <v>36</v>
      </c>
      <c r="V110" s="13" t="s">
        <v>37</v>
      </c>
      <c r="W110" s="14" t="s">
        <v>14392</v>
      </c>
    </row>
    <row r="111" spans="1:23" s="11" customFormat="1" hidden="1" x14ac:dyDescent="0.25">
      <c r="A111" s="8" t="s">
        <v>22</v>
      </c>
      <c r="B111" s="9">
        <v>11883386</v>
      </c>
      <c r="C111" s="9" t="s">
        <v>901</v>
      </c>
      <c r="D111" s="9" t="s">
        <v>902</v>
      </c>
      <c r="E111" s="9">
        <v>275</v>
      </c>
      <c r="F111" s="9" t="s">
        <v>41</v>
      </c>
      <c r="G111" s="9" t="s">
        <v>903</v>
      </c>
      <c r="H111" s="9" t="s">
        <v>904</v>
      </c>
      <c r="I111" s="9" t="s">
        <v>905</v>
      </c>
      <c r="J111" s="9" t="s">
        <v>906</v>
      </c>
      <c r="K111" s="9" t="s">
        <v>907</v>
      </c>
      <c r="L111" s="9" t="s">
        <v>908</v>
      </c>
      <c r="M111" s="9">
        <v>12415555</v>
      </c>
      <c r="N111" s="9">
        <v>1555861</v>
      </c>
      <c r="O111" s="9">
        <v>13971416</v>
      </c>
      <c r="P111" s="9" t="s">
        <v>48</v>
      </c>
      <c r="Q111" s="9" t="s">
        <v>820</v>
      </c>
      <c r="R111" s="9" t="s">
        <v>33</v>
      </c>
      <c r="S111" s="9" t="s">
        <v>50</v>
      </c>
      <c r="T111" s="9" t="s">
        <v>51</v>
      </c>
      <c r="U111" s="9" t="s">
        <v>36</v>
      </c>
      <c r="V111" s="9" t="s">
        <v>37</v>
      </c>
      <c r="W111" s="10" t="s">
        <v>14391</v>
      </c>
    </row>
    <row r="112" spans="1:23" s="11" customFormat="1" hidden="1" x14ac:dyDescent="0.25">
      <c r="A112" s="8" t="s">
        <v>22</v>
      </c>
      <c r="B112" s="9">
        <v>3717908</v>
      </c>
      <c r="C112" s="9" t="s">
        <v>909</v>
      </c>
      <c r="D112" s="9" t="s">
        <v>910</v>
      </c>
      <c r="E112" s="9">
        <v>548</v>
      </c>
      <c r="F112" s="9" t="s">
        <v>25</v>
      </c>
      <c r="G112" s="9" t="s">
        <v>911</v>
      </c>
      <c r="H112" s="9" t="s">
        <v>912</v>
      </c>
      <c r="I112" s="9" t="s">
        <v>913</v>
      </c>
      <c r="J112" s="9" t="s">
        <v>914</v>
      </c>
      <c r="K112" s="9" t="s">
        <v>915</v>
      </c>
      <c r="L112" s="9" t="s">
        <v>916</v>
      </c>
      <c r="M112" s="9">
        <v>2311770</v>
      </c>
      <c r="N112" s="9">
        <v>4501747</v>
      </c>
      <c r="O112" s="9">
        <v>6813517</v>
      </c>
      <c r="P112" s="9" t="s">
        <v>48</v>
      </c>
      <c r="Q112" s="9" t="s">
        <v>788</v>
      </c>
      <c r="R112" s="9" t="s">
        <v>33</v>
      </c>
      <c r="S112" s="9" t="s">
        <v>50</v>
      </c>
      <c r="T112" s="9" t="s">
        <v>51</v>
      </c>
      <c r="U112" s="9" t="s">
        <v>36</v>
      </c>
      <c r="V112" s="9" t="s">
        <v>37</v>
      </c>
      <c r="W112" s="10" t="s">
        <v>14391</v>
      </c>
    </row>
    <row r="113" spans="1:23" s="11" customFormat="1" hidden="1" x14ac:dyDescent="0.25">
      <c r="A113" s="8" t="s">
        <v>22</v>
      </c>
      <c r="B113" s="9">
        <v>11916153</v>
      </c>
      <c r="C113" s="9" t="s">
        <v>917</v>
      </c>
      <c r="D113" s="9" t="s">
        <v>918</v>
      </c>
      <c r="E113" s="9">
        <v>275</v>
      </c>
      <c r="F113" s="9" t="s">
        <v>41</v>
      </c>
      <c r="G113" s="9" t="s">
        <v>919</v>
      </c>
      <c r="H113" s="9" t="s">
        <v>920</v>
      </c>
      <c r="I113" s="9" t="s">
        <v>921</v>
      </c>
      <c r="J113" s="9" t="s">
        <v>922</v>
      </c>
      <c r="K113" s="9" t="s">
        <v>923</v>
      </c>
      <c r="L113" s="9" t="s">
        <v>924</v>
      </c>
      <c r="M113" s="9">
        <v>11970737</v>
      </c>
      <c r="N113" s="9">
        <v>1817938</v>
      </c>
      <c r="O113" s="9">
        <v>13788675</v>
      </c>
      <c r="P113" s="9" t="s">
        <v>48</v>
      </c>
      <c r="Q113" s="9" t="s">
        <v>820</v>
      </c>
      <c r="R113" s="9" t="s">
        <v>33</v>
      </c>
      <c r="S113" s="9" t="s">
        <v>50</v>
      </c>
      <c r="T113" s="9" t="s">
        <v>51</v>
      </c>
      <c r="U113" s="9" t="s">
        <v>36</v>
      </c>
      <c r="V113" s="9" t="s">
        <v>37</v>
      </c>
      <c r="W113" s="10" t="s">
        <v>14391</v>
      </c>
    </row>
    <row r="114" spans="1:23" s="11" customFormat="1" ht="12.75" hidden="1" customHeight="1" x14ac:dyDescent="0.25">
      <c r="A114" s="8" t="s">
        <v>22</v>
      </c>
      <c r="B114" s="9">
        <v>3675295</v>
      </c>
      <c r="C114" s="9" t="s">
        <v>925</v>
      </c>
      <c r="D114" s="9" t="s">
        <v>926</v>
      </c>
      <c r="E114" s="9">
        <v>548</v>
      </c>
      <c r="F114" s="9" t="s">
        <v>25</v>
      </c>
      <c r="G114" s="9" t="s">
        <v>927</v>
      </c>
      <c r="H114" s="9" t="s">
        <v>928</v>
      </c>
      <c r="I114" s="9" t="s">
        <v>929</v>
      </c>
      <c r="J114" s="9" t="s">
        <v>930</v>
      </c>
      <c r="K114" s="9" t="s">
        <v>931</v>
      </c>
      <c r="L114" s="9" t="s">
        <v>932</v>
      </c>
      <c r="M114" s="9"/>
      <c r="N114" s="9">
        <v>7002021</v>
      </c>
      <c r="O114" s="9">
        <v>7002021</v>
      </c>
      <c r="P114" s="9" t="s">
        <v>48</v>
      </c>
      <c r="Q114" s="9" t="s">
        <v>788</v>
      </c>
      <c r="R114" s="9" t="s">
        <v>33</v>
      </c>
      <c r="S114" s="9" t="s">
        <v>50</v>
      </c>
      <c r="T114" s="9" t="s">
        <v>35</v>
      </c>
      <c r="U114" s="9" t="s">
        <v>36</v>
      </c>
      <c r="V114" s="9" t="s">
        <v>37</v>
      </c>
      <c r="W114" s="10" t="s">
        <v>14391</v>
      </c>
    </row>
    <row r="115" spans="1:23" s="15" customFormat="1" hidden="1" x14ac:dyDescent="0.25">
      <c r="A115" s="12" t="s">
        <v>22</v>
      </c>
      <c r="B115" s="13">
        <v>3632070</v>
      </c>
      <c r="C115" s="13" t="s">
        <v>933</v>
      </c>
      <c r="D115" s="13" t="s">
        <v>934</v>
      </c>
      <c r="E115" s="13">
        <v>548</v>
      </c>
      <c r="F115" s="13" t="s">
        <v>25</v>
      </c>
      <c r="G115" s="13" t="s">
        <v>935</v>
      </c>
      <c r="H115" s="13" t="s">
        <v>936</v>
      </c>
      <c r="I115" s="13" t="s">
        <v>937</v>
      </c>
      <c r="J115" s="13" t="s">
        <v>938</v>
      </c>
      <c r="K115" s="13" t="s">
        <v>939</v>
      </c>
      <c r="L115" s="13" t="s">
        <v>940</v>
      </c>
      <c r="M115" s="13"/>
      <c r="N115" s="13">
        <v>7215640</v>
      </c>
      <c r="O115" s="13">
        <v>7215640</v>
      </c>
      <c r="P115" s="13" t="s">
        <v>48</v>
      </c>
      <c r="Q115" s="13" t="s">
        <v>788</v>
      </c>
      <c r="R115" s="13" t="s">
        <v>33</v>
      </c>
      <c r="S115" s="13" t="s">
        <v>50</v>
      </c>
      <c r="T115" s="13" t="s">
        <v>35</v>
      </c>
      <c r="U115" s="13" t="s">
        <v>36</v>
      </c>
      <c r="V115" s="13" t="s">
        <v>37</v>
      </c>
      <c r="W115" s="14" t="s">
        <v>14392</v>
      </c>
    </row>
    <row r="116" spans="1:23" s="15" customFormat="1" hidden="1" x14ac:dyDescent="0.25">
      <c r="A116" s="12" t="s">
        <v>22</v>
      </c>
      <c r="B116" s="13">
        <v>11657457</v>
      </c>
      <c r="C116" s="13" t="s">
        <v>941</v>
      </c>
      <c r="D116" s="13" t="s">
        <v>942</v>
      </c>
      <c r="E116" s="13">
        <v>275</v>
      </c>
      <c r="F116" s="13" t="s">
        <v>41</v>
      </c>
      <c r="G116" s="13" t="s">
        <v>943</v>
      </c>
      <c r="H116" s="13" t="s">
        <v>944</v>
      </c>
      <c r="I116" s="13" t="s">
        <v>945</v>
      </c>
      <c r="J116" s="13" t="s">
        <v>946</v>
      </c>
      <c r="K116" s="13" t="s">
        <v>947</v>
      </c>
      <c r="L116" s="13" t="s">
        <v>948</v>
      </c>
      <c r="M116" s="13">
        <v>11095098</v>
      </c>
      <c r="N116" s="13">
        <v>2527537</v>
      </c>
      <c r="O116" s="13">
        <v>13622635</v>
      </c>
      <c r="P116" s="13" t="s">
        <v>48</v>
      </c>
      <c r="Q116" s="13" t="s">
        <v>820</v>
      </c>
      <c r="R116" s="13" t="s">
        <v>33</v>
      </c>
      <c r="S116" s="13" t="s">
        <v>50</v>
      </c>
      <c r="T116" s="13" t="s">
        <v>51</v>
      </c>
      <c r="U116" s="13" t="s">
        <v>36</v>
      </c>
      <c r="V116" s="13" t="s">
        <v>37</v>
      </c>
      <c r="W116" s="14" t="s">
        <v>14392</v>
      </c>
    </row>
    <row r="117" spans="1:23" s="11" customFormat="1" hidden="1" x14ac:dyDescent="0.25">
      <c r="A117" s="8" t="s">
        <v>22</v>
      </c>
      <c r="B117" s="9">
        <v>3545724</v>
      </c>
      <c r="C117" s="9" t="s">
        <v>949</v>
      </c>
      <c r="D117" s="9" t="s">
        <v>950</v>
      </c>
      <c r="E117" s="9">
        <v>548</v>
      </c>
      <c r="F117" s="9" t="s">
        <v>25</v>
      </c>
      <c r="G117" s="9" t="s">
        <v>951</v>
      </c>
      <c r="H117" s="9" t="s">
        <v>952</v>
      </c>
      <c r="I117" s="9" t="s">
        <v>953</v>
      </c>
      <c r="J117" s="9" t="s">
        <v>954</v>
      </c>
      <c r="K117" s="9" t="s">
        <v>955</v>
      </c>
      <c r="L117" s="9" t="s">
        <v>956</v>
      </c>
      <c r="M117" s="9">
        <v>7403245</v>
      </c>
      <c r="N117" s="9"/>
      <c r="O117" s="9">
        <v>7403245</v>
      </c>
      <c r="P117" s="9" t="s">
        <v>48</v>
      </c>
      <c r="Q117" s="9" t="s">
        <v>788</v>
      </c>
      <c r="R117" s="9" t="s">
        <v>33</v>
      </c>
      <c r="S117" s="9" t="s">
        <v>50</v>
      </c>
      <c r="T117" s="9" t="s">
        <v>84</v>
      </c>
      <c r="U117" s="9" t="s">
        <v>36</v>
      </c>
      <c r="V117" s="9" t="s">
        <v>37</v>
      </c>
      <c r="W117" s="10" t="s">
        <v>14391</v>
      </c>
    </row>
    <row r="118" spans="1:23" s="15" customFormat="1" hidden="1" x14ac:dyDescent="0.25">
      <c r="A118" s="12" t="s">
        <v>22</v>
      </c>
      <c r="B118" s="13">
        <v>3626145</v>
      </c>
      <c r="C118" s="13" t="s">
        <v>957</v>
      </c>
      <c r="D118" s="13" t="s">
        <v>958</v>
      </c>
      <c r="E118" s="13">
        <v>548</v>
      </c>
      <c r="F118" s="13" t="s">
        <v>25</v>
      </c>
      <c r="G118" s="13" t="s">
        <v>959</v>
      </c>
      <c r="H118" s="13" t="s">
        <v>960</v>
      </c>
      <c r="I118" s="13" t="s">
        <v>961</v>
      </c>
      <c r="J118" s="13" t="s">
        <v>962</v>
      </c>
      <c r="K118" s="13" t="s">
        <v>963</v>
      </c>
      <c r="L118" s="13" t="s">
        <v>964</v>
      </c>
      <c r="M118" s="13">
        <v>7311097</v>
      </c>
      <c r="N118" s="13">
        <v>318846</v>
      </c>
      <c r="O118" s="13">
        <v>7629943</v>
      </c>
      <c r="P118" s="13" t="s">
        <v>48</v>
      </c>
      <c r="Q118" s="13" t="s">
        <v>788</v>
      </c>
      <c r="R118" s="13" t="s">
        <v>33</v>
      </c>
      <c r="S118" s="13" t="s">
        <v>50</v>
      </c>
      <c r="T118" s="13" t="s">
        <v>51</v>
      </c>
      <c r="U118" s="13" t="s">
        <v>36</v>
      </c>
      <c r="V118" s="13" t="s">
        <v>37</v>
      </c>
      <c r="W118" s="14" t="s">
        <v>14392</v>
      </c>
    </row>
    <row r="119" spans="1:23" s="15" customFormat="1" hidden="1" x14ac:dyDescent="0.25">
      <c r="A119" s="12" t="s">
        <v>22</v>
      </c>
      <c r="B119" s="13">
        <v>11589145</v>
      </c>
      <c r="C119" s="13" t="s">
        <v>965</v>
      </c>
      <c r="D119" s="13" t="s">
        <v>966</v>
      </c>
      <c r="E119" s="13">
        <v>275</v>
      </c>
      <c r="F119" s="13" t="s">
        <v>41</v>
      </c>
      <c r="G119" s="13" t="s">
        <v>967</v>
      </c>
      <c r="H119" s="13" t="s">
        <v>968</v>
      </c>
      <c r="I119" s="13" t="s">
        <v>969</v>
      </c>
      <c r="J119" s="13" t="s">
        <v>970</v>
      </c>
      <c r="K119" s="13" t="s">
        <v>971</v>
      </c>
      <c r="L119" s="13" t="s">
        <v>972</v>
      </c>
      <c r="M119" s="13">
        <v>11182086</v>
      </c>
      <c r="N119" s="13">
        <v>2253172</v>
      </c>
      <c r="O119" s="13">
        <v>13435258</v>
      </c>
      <c r="P119" s="13" t="s">
        <v>48</v>
      </c>
      <c r="Q119" s="13" t="s">
        <v>820</v>
      </c>
      <c r="R119" s="13" t="s">
        <v>33</v>
      </c>
      <c r="S119" s="13" t="s">
        <v>50</v>
      </c>
      <c r="T119" s="13" t="s">
        <v>51</v>
      </c>
      <c r="U119" s="13" t="s">
        <v>36</v>
      </c>
      <c r="V119" s="13" t="s">
        <v>37</v>
      </c>
      <c r="W119" s="14" t="s">
        <v>14392</v>
      </c>
    </row>
    <row r="120" spans="1:23" s="15" customFormat="1" hidden="1" x14ac:dyDescent="0.25">
      <c r="A120" s="12" t="s">
        <v>22</v>
      </c>
      <c r="B120" s="13">
        <v>3544088</v>
      </c>
      <c r="C120" s="13" t="s">
        <v>973</v>
      </c>
      <c r="D120" s="13" t="s">
        <v>974</v>
      </c>
      <c r="E120" s="13">
        <v>548</v>
      </c>
      <c r="F120" s="13" t="s">
        <v>25</v>
      </c>
      <c r="G120" s="13" t="s">
        <v>975</v>
      </c>
      <c r="H120" s="13" t="s">
        <v>976</v>
      </c>
      <c r="I120" s="13" t="s">
        <v>977</v>
      </c>
      <c r="J120" s="13" t="s">
        <v>978</v>
      </c>
      <c r="K120" s="13" t="s">
        <v>979</v>
      </c>
      <c r="L120" s="13" t="s">
        <v>980</v>
      </c>
      <c r="M120" s="13">
        <v>6967140</v>
      </c>
      <c r="N120" s="13">
        <v>866319</v>
      </c>
      <c r="O120" s="13">
        <v>7833459</v>
      </c>
      <c r="P120" s="13" t="s">
        <v>48</v>
      </c>
      <c r="Q120" s="13" t="s">
        <v>788</v>
      </c>
      <c r="R120" s="13" t="s">
        <v>33</v>
      </c>
      <c r="S120" s="13" t="s">
        <v>50</v>
      </c>
      <c r="T120" s="13" t="s">
        <v>51</v>
      </c>
      <c r="U120" s="13" t="s">
        <v>36</v>
      </c>
      <c r="V120" s="13" t="s">
        <v>37</v>
      </c>
      <c r="W120" s="14" t="s">
        <v>14392</v>
      </c>
    </row>
    <row r="121" spans="1:23" s="11" customFormat="1" hidden="1" x14ac:dyDescent="0.25">
      <c r="A121" s="8" t="s">
        <v>22</v>
      </c>
      <c r="B121" s="9">
        <v>11566034</v>
      </c>
      <c r="C121" s="9" t="s">
        <v>981</v>
      </c>
      <c r="D121" s="9" t="s">
        <v>982</v>
      </c>
      <c r="E121" s="9">
        <v>275</v>
      </c>
      <c r="F121" s="9" t="s">
        <v>41</v>
      </c>
      <c r="G121" s="9" t="s">
        <v>983</v>
      </c>
      <c r="H121" s="9" t="s">
        <v>984</v>
      </c>
      <c r="I121" s="9" t="s">
        <v>985</v>
      </c>
      <c r="J121" s="9" t="s">
        <v>986</v>
      </c>
      <c r="K121" s="9" t="s">
        <v>987</v>
      </c>
      <c r="L121" s="9" t="s">
        <v>988</v>
      </c>
      <c r="M121" s="9">
        <v>5955316</v>
      </c>
      <c r="N121" s="9">
        <v>7319595</v>
      </c>
      <c r="O121" s="9">
        <v>13274911</v>
      </c>
      <c r="P121" s="9" t="s">
        <v>48</v>
      </c>
      <c r="Q121" s="9" t="s">
        <v>820</v>
      </c>
      <c r="R121" s="9" t="s">
        <v>33</v>
      </c>
      <c r="S121" s="9" t="s">
        <v>50</v>
      </c>
      <c r="T121" s="9" t="s">
        <v>51</v>
      </c>
      <c r="U121" s="9" t="s">
        <v>36</v>
      </c>
      <c r="V121" s="9" t="s">
        <v>37</v>
      </c>
      <c r="W121" s="10" t="s">
        <v>14391</v>
      </c>
    </row>
    <row r="122" spans="1:23" s="11" customFormat="1" hidden="1" x14ac:dyDescent="0.25">
      <c r="A122" s="8" t="s">
        <v>22</v>
      </c>
      <c r="B122" s="9">
        <v>3569003</v>
      </c>
      <c r="C122" s="9" t="s">
        <v>989</v>
      </c>
      <c r="D122" s="9" t="s">
        <v>990</v>
      </c>
      <c r="E122" s="9">
        <v>548</v>
      </c>
      <c r="F122" s="9" t="s">
        <v>25</v>
      </c>
      <c r="G122" s="9" t="s">
        <v>991</v>
      </c>
      <c r="H122" s="9" t="s">
        <v>992</v>
      </c>
      <c r="I122" s="9" t="s">
        <v>993</v>
      </c>
      <c r="J122" s="9" t="s">
        <v>994</v>
      </c>
      <c r="K122" s="9" t="s">
        <v>995</v>
      </c>
      <c r="L122" s="9" t="s">
        <v>996</v>
      </c>
      <c r="M122" s="9">
        <v>6214073</v>
      </c>
      <c r="N122" s="9">
        <v>1885059</v>
      </c>
      <c r="O122" s="9">
        <v>8099132</v>
      </c>
      <c r="P122" s="9" t="s">
        <v>48</v>
      </c>
      <c r="Q122" s="9" t="s">
        <v>788</v>
      </c>
      <c r="R122" s="9" t="s">
        <v>33</v>
      </c>
      <c r="S122" s="9" t="s">
        <v>50</v>
      </c>
      <c r="T122" s="9" t="s">
        <v>51</v>
      </c>
      <c r="U122" s="9" t="s">
        <v>36</v>
      </c>
      <c r="V122" s="9" t="s">
        <v>37</v>
      </c>
      <c r="W122" s="10" t="s">
        <v>14391</v>
      </c>
    </row>
    <row r="123" spans="1:23" s="15" customFormat="1" hidden="1" x14ac:dyDescent="0.25">
      <c r="A123" s="12" t="s">
        <v>22</v>
      </c>
      <c r="B123" s="13">
        <v>3536677</v>
      </c>
      <c r="C123" s="13" t="s">
        <v>997</v>
      </c>
      <c r="D123" s="13" t="s">
        <v>998</v>
      </c>
      <c r="E123" s="13">
        <v>548</v>
      </c>
      <c r="F123" s="13" t="s">
        <v>25</v>
      </c>
      <c r="G123" s="13" t="s">
        <v>999</v>
      </c>
      <c r="H123" s="13" t="s">
        <v>1000</v>
      </c>
      <c r="I123" s="13" t="s">
        <v>107</v>
      </c>
      <c r="J123" s="13" t="s">
        <v>1001</v>
      </c>
      <c r="K123" s="13" t="s">
        <v>1002</v>
      </c>
      <c r="L123" s="13" t="s">
        <v>1003</v>
      </c>
      <c r="M123" s="13">
        <v>7273701</v>
      </c>
      <c r="N123" s="13">
        <v>1027483</v>
      </c>
      <c r="O123" s="13">
        <v>8301184</v>
      </c>
      <c r="P123" s="13" t="s">
        <v>48</v>
      </c>
      <c r="Q123" s="13" t="s">
        <v>788</v>
      </c>
      <c r="R123" s="13" t="s">
        <v>33</v>
      </c>
      <c r="S123" s="13" t="s">
        <v>50</v>
      </c>
      <c r="T123" s="13" t="s">
        <v>51</v>
      </c>
      <c r="U123" s="13" t="s">
        <v>36</v>
      </c>
      <c r="V123" s="13" t="s">
        <v>37</v>
      </c>
      <c r="W123" s="14" t="s">
        <v>14392</v>
      </c>
    </row>
    <row r="124" spans="1:23" s="11" customFormat="1" hidden="1" x14ac:dyDescent="0.25">
      <c r="A124" s="8" t="s">
        <v>22</v>
      </c>
      <c r="B124" s="9">
        <v>11640398</v>
      </c>
      <c r="C124" s="9" t="s">
        <v>1004</v>
      </c>
      <c r="D124" s="9" t="s">
        <v>1005</v>
      </c>
      <c r="E124" s="9">
        <v>275</v>
      </c>
      <c r="F124" s="9" t="s">
        <v>41</v>
      </c>
      <c r="G124" s="9" t="s">
        <v>1006</v>
      </c>
      <c r="H124" s="9" t="s">
        <v>1007</v>
      </c>
      <c r="I124" s="9" t="s">
        <v>1008</v>
      </c>
      <c r="J124" s="9" t="s">
        <v>1009</v>
      </c>
      <c r="K124" s="9" t="s">
        <v>1010</v>
      </c>
      <c r="L124" s="9" t="s">
        <v>1011</v>
      </c>
      <c r="M124" s="9">
        <v>9418028</v>
      </c>
      <c r="N124" s="9">
        <v>3675755</v>
      </c>
      <c r="O124" s="9">
        <v>13093783</v>
      </c>
      <c r="P124" s="9" t="s">
        <v>48</v>
      </c>
      <c r="Q124" s="9" t="s">
        <v>820</v>
      </c>
      <c r="R124" s="9" t="s">
        <v>33</v>
      </c>
      <c r="S124" s="9" t="s">
        <v>50</v>
      </c>
      <c r="T124" s="9" t="s">
        <v>51</v>
      </c>
      <c r="U124" s="9" t="s">
        <v>36</v>
      </c>
      <c r="V124" s="9" t="s">
        <v>37</v>
      </c>
      <c r="W124" s="10" t="s">
        <v>14391</v>
      </c>
    </row>
    <row r="125" spans="1:23" s="11" customFormat="1" hidden="1" x14ac:dyDescent="0.25">
      <c r="A125" s="8" t="s">
        <v>22</v>
      </c>
      <c r="B125" s="9">
        <v>3794153</v>
      </c>
      <c r="C125" s="9" t="s">
        <v>1012</v>
      </c>
      <c r="D125" s="9" t="s">
        <v>1013</v>
      </c>
      <c r="E125" s="9">
        <v>548</v>
      </c>
      <c r="F125" s="9" t="s">
        <v>25</v>
      </c>
      <c r="G125" s="9" t="s">
        <v>1014</v>
      </c>
      <c r="H125" s="9" t="s">
        <v>1015</v>
      </c>
      <c r="I125" s="9" t="s">
        <v>1016</v>
      </c>
      <c r="J125" s="9" t="s">
        <v>1017</v>
      </c>
      <c r="K125" s="9" t="s">
        <v>1018</v>
      </c>
      <c r="L125" s="9" t="s">
        <v>1019</v>
      </c>
      <c r="M125" s="9"/>
      <c r="N125" s="9">
        <v>8538133</v>
      </c>
      <c r="O125" s="9">
        <v>8538133</v>
      </c>
      <c r="P125" s="9" t="s">
        <v>48</v>
      </c>
      <c r="Q125" s="9" t="s">
        <v>788</v>
      </c>
      <c r="R125" s="9" t="s">
        <v>33</v>
      </c>
      <c r="S125" s="9" t="s">
        <v>50</v>
      </c>
      <c r="T125" s="9" t="s">
        <v>35</v>
      </c>
      <c r="U125" s="9" t="s">
        <v>36</v>
      </c>
      <c r="V125" s="9" t="s">
        <v>37</v>
      </c>
      <c r="W125" s="10" t="s">
        <v>14391</v>
      </c>
    </row>
    <row r="126" spans="1:23" s="11" customFormat="1" hidden="1" x14ac:dyDescent="0.25">
      <c r="A126" s="8" t="s">
        <v>22</v>
      </c>
      <c r="B126" s="9">
        <v>3785633</v>
      </c>
      <c r="C126" s="9" t="s">
        <v>1020</v>
      </c>
      <c r="D126" s="9" t="s">
        <v>1021</v>
      </c>
      <c r="E126" s="9">
        <v>548</v>
      </c>
      <c r="F126" s="9" t="s">
        <v>25</v>
      </c>
      <c r="G126" s="9" t="s">
        <v>1022</v>
      </c>
      <c r="H126" s="9" t="s">
        <v>1023</v>
      </c>
      <c r="I126" s="9" t="s">
        <v>1024</v>
      </c>
      <c r="J126" s="9" t="s">
        <v>1025</v>
      </c>
      <c r="K126" s="9" t="s">
        <v>1026</v>
      </c>
      <c r="L126" s="9" t="s">
        <v>1027</v>
      </c>
      <c r="M126" s="9">
        <v>6850111</v>
      </c>
      <c r="N126" s="9">
        <v>1907615</v>
      </c>
      <c r="O126" s="9">
        <v>8757726</v>
      </c>
      <c r="P126" s="9" t="s">
        <v>48</v>
      </c>
      <c r="Q126" s="9" t="s">
        <v>788</v>
      </c>
      <c r="R126" s="9" t="s">
        <v>33</v>
      </c>
      <c r="S126" s="9" t="s">
        <v>50</v>
      </c>
      <c r="T126" s="9" t="s">
        <v>51</v>
      </c>
      <c r="U126" s="9" t="s">
        <v>36</v>
      </c>
      <c r="V126" s="9" t="s">
        <v>37</v>
      </c>
      <c r="W126" s="10" t="s">
        <v>14391</v>
      </c>
    </row>
    <row r="127" spans="1:23" s="15" customFormat="1" hidden="1" x14ac:dyDescent="0.25">
      <c r="A127" s="12" t="s">
        <v>22</v>
      </c>
      <c r="B127" s="13">
        <v>11719913</v>
      </c>
      <c r="C127" s="13" t="s">
        <v>1028</v>
      </c>
      <c r="D127" s="13" t="s">
        <v>1029</v>
      </c>
      <c r="E127" s="13">
        <v>275</v>
      </c>
      <c r="F127" s="13" t="s">
        <v>41</v>
      </c>
      <c r="G127" s="13" t="s">
        <v>1030</v>
      </c>
      <c r="H127" s="13" t="s">
        <v>1031</v>
      </c>
      <c r="I127" s="13" t="s">
        <v>1032</v>
      </c>
      <c r="J127" s="13" t="s">
        <v>1033</v>
      </c>
      <c r="K127" s="13" t="s">
        <v>1034</v>
      </c>
      <c r="L127" s="13" t="s">
        <v>1035</v>
      </c>
      <c r="M127" s="13">
        <v>9225967</v>
      </c>
      <c r="N127" s="13">
        <v>3707634</v>
      </c>
      <c r="O127" s="13">
        <v>12933601</v>
      </c>
      <c r="P127" s="13" t="s">
        <v>48</v>
      </c>
      <c r="Q127" s="13" t="s">
        <v>820</v>
      </c>
      <c r="R127" s="13" t="s">
        <v>33</v>
      </c>
      <c r="S127" s="13" t="s">
        <v>50</v>
      </c>
      <c r="T127" s="13" t="s">
        <v>51</v>
      </c>
      <c r="U127" s="13" t="s">
        <v>36</v>
      </c>
      <c r="V127" s="13" t="s">
        <v>37</v>
      </c>
      <c r="W127" s="14" t="s">
        <v>14392</v>
      </c>
    </row>
    <row r="128" spans="1:23" s="11" customFormat="1" hidden="1" x14ac:dyDescent="0.25">
      <c r="A128" s="8" t="s">
        <v>22</v>
      </c>
      <c r="B128" s="9">
        <v>3607486</v>
      </c>
      <c r="C128" s="9" t="s">
        <v>1036</v>
      </c>
      <c r="D128" s="9" t="s">
        <v>1037</v>
      </c>
      <c r="E128" s="9">
        <v>548</v>
      </c>
      <c r="F128" s="9" t="s">
        <v>25</v>
      </c>
      <c r="G128" s="9" t="s">
        <v>1038</v>
      </c>
      <c r="H128" s="9" t="s">
        <v>1039</v>
      </c>
      <c r="I128" s="9" t="s">
        <v>1040</v>
      </c>
      <c r="J128" s="9" t="s">
        <v>1041</v>
      </c>
      <c r="K128" s="9" t="s">
        <v>1042</v>
      </c>
      <c r="L128" s="9" t="s">
        <v>1043</v>
      </c>
      <c r="M128" s="9">
        <v>7191313</v>
      </c>
      <c r="N128" s="9">
        <v>1837636</v>
      </c>
      <c r="O128" s="9">
        <v>9028949</v>
      </c>
      <c r="P128" s="9" t="s">
        <v>48</v>
      </c>
      <c r="Q128" s="9" t="s">
        <v>788</v>
      </c>
      <c r="R128" s="9" t="s">
        <v>33</v>
      </c>
      <c r="S128" s="9" t="s">
        <v>50</v>
      </c>
      <c r="T128" s="9" t="s">
        <v>51</v>
      </c>
      <c r="U128" s="9" t="s">
        <v>36</v>
      </c>
      <c r="V128" s="9" t="s">
        <v>37</v>
      </c>
      <c r="W128" s="10" t="s">
        <v>14391</v>
      </c>
    </row>
    <row r="129" spans="1:23" s="15" customFormat="1" hidden="1" x14ac:dyDescent="0.25">
      <c r="A129" s="12" t="s">
        <v>22</v>
      </c>
      <c r="B129" s="13">
        <v>11647720</v>
      </c>
      <c r="C129" s="13" t="s">
        <v>1044</v>
      </c>
      <c r="D129" s="13" t="s">
        <v>1045</v>
      </c>
      <c r="E129" s="13">
        <v>275</v>
      </c>
      <c r="F129" s="13" t="s">
        <v>41</v>
      </c>
      <c r="G129" s="13" t="s">
        <v>1046</v>
      </c>
      <c r="H129" s="13" t="s">
        <v>1047</v>
      </c>
      <c r="I129" s="13" t="s">
        <v>1048</v>
      </c>
      <c r="J129" s="13" t="s">
        <v>1049</v>
      </c>
      <c r="K129" s="13" t="s">
        <v>1050</v>
      </c>
      <c r="L129" s="13" t="s">
        <v>1051</v>
      </c>
      <c r="M129" s="13">
        <v>12778560</v>
      </c>
      <c r="N129" s="13"/>
      <c r="O129" s="13">
        <v>12778560</v>
      </c>
      <c r="P129" s="13" t="s">
        <v>48</v>
      </c>
      <c r="Q129" s="13" t="s">
        <v>820</v>
      </c>
      <c r="R129" s="13" t="s">
        <v>33</v>
      </c>
      <c r="S129" s="13" t="s">
        <v>50</v>
      </c>
      <c r="T129" s="13" t="s">
        <v>84</v>
      </c>
      <c r="U129" s="13" t="s">
        <v>36</v>
      </c>
      <c r="V129" s="13" t="s">
        <v>37</v>
      </c>
      <c r="W129" s="14" t="s">
        <v>14392</v>
      </c>
    </row>
    <row r="130" spans="1:23" s="15" customFormat="1" hidden="1" x14ac:dyDescent="0.25">
      <c r="A130" s="12" t="s">
        <v>22</v>
      </c>
      <c r="B130" s="13">
        <v>3594643</v>
      </c>
      <c r="C130" s="13" t="s">
        <v>1052</v>
      </c>
      <c r="D130" s="13" t="s">
        <v>1053</v>
      </c>
      <c r="E130" s="13">
        <v>548</v>
      </c>
      <c r="F130" s="13" t="s">
        <v>25</v>
      </c>
      <c r="G130" s="13" t="s">
        <v>1054</v>
      </c>
      <c r="H130" s="13" t="s">
        <v>1055</v>
      </c>
      <c r="I130" s="13" t="s">
        <v>1056</v>
      </c>
      <c r="J130" s="13" t="s">
        <v>1057</v>
      </c>
      <c r="K130" s="13" t="s">
        <v>1058</v>
      </c>
      <c r="L130" s="13" t="s">
        <v>1059</v>
      </c>
      <c r="M130" s="13">
        <v>7403481</v>
      </c>
      <c r="N130" s="13">
        <v>1925681</v>
      </c>
      <c r="O130" s="13">
        <v>9329162</v>
      </c>
      <c r="P130" s="13" t="s">
        <v>48</v>
      </c>
      <c r="Q130" s="13" t="s">
        <v>788</v>
      </c>
      <c r="R130" s="13" t="s">
        <v>33</v>
      </c>
      <c r="S130" s="13" t="s">
        <v>50</v>
      </c>
      <c r="T130" s="13" t="s">
        <v>51</v>
      </c>
      <c r="U130" s="13" t="s">
        <v>36</v>
      </c>
      <c r="V130" s="13" t="s">
        <v>37</v>
      </c>
      <c r="W130" s="14" t="s">
        <v>14392</v>
      </c>
    </row>
    <row r="131" spans="1:23" s="11" customFormat="1" hidden="1" x14ac:dyDescent="0.25">
      <c r="A131" s="8" t="s">
        <v>22</v>
      </c>
      <c r="B131" s="9">
        <v>3684202</v>
      </c>
      <c r="C131" s="9" t="s">
        <v>1060</v>
      </c>
      <c r="D131" s="9" t="s">
        <v>1061</v>
      </c>
      <c r="E131" s="9">
        <v>548</v>
      </c>
      <c r="F131" s="9" t="s">
        <v>25</v>
      </c>
      <c r="G131" s="9" t="s">
        <v>1062</v>
      </c>
      <c r="H131" s="9" t="s">
        <v>1063</v>
      </c>
      <c r="I131" s="9" t="s">
        <v>1064</v>
      </c>
      <c r="J131" s="9" t="s">
        <v>1065</v>
      </c>
      <c r="K131" s="9" t="s">
        <v>1066</v>
      </c>
      <c r="L131" s="9" t="s">
        <v>1067</v>
      </c>
      <c r="M131" s="9">
        <v>3763131</v>
      </c>
      <c r="N131" s="9">
        <v>5863263</v>
      </c>
      <c r="O131" s="9">
        <v>9626394</v>
      </c>
      <c r="P131" s="9" t="s">
        <v>48</v>
      </c>
      <c r="Q131" s="9" t="s">
        <v>788</v>
      </c>
      <c r="R131" s="9" t="s">
        <v>33</v>
      </c>
      <c r="S131" s="9" t="s">
        <v>50</v>
      </c>
      <c r="T131" s="9" t="s">
        <v>51</v>
      </c>
      <c r="U131" s="9" t="s">
        <v>36</v>
      </c>
      <c r="V131" s="9" t="s">
        <v>37</v>
      </c>
      <c r="W131" s="10" t="s">
        <v>14391</v>
      </c>
    </row>
    <row r="132" spans="1:23" s="15" customFormat="1" hidden="1" x14ac:dyDescent="0.25">
      <c r="A132" s="12" t="s">
        <v>22</v>
      </c>
      <c r="B132" s="13">
        <v>11687409</v>
      </c>
      <c r="C132" s="13" t="s">
        <v>1068</v>
      </c>
      <c r="D132" s="13" t="s">
        <v>1069</v>
      </c>
      <c r="E132" s="13">
        <v>275</v>
      </c>
      <c r="F132" s="13" t="s">
        <v>41</v>
      </c>
      <c r="G132" s="13" t="s">
        <v>1070</v>
      </c>
      <c r="H132" s="13" t="s">
        <v>1071</v>
      </c>
      <c r="I132" s="13" t="s">
        <v>1072</v>
      </c>
      <c r="J132" s="13" t="s">
        <v>1073</v>
      </c>
      <c r="K132" s="13" t="s">
        <v>1074</v>
      </c>
      <c r="L132" s="13" t="s">
        <v>1075</v>
      </c>
      <c r="M132" s="13">
        <v>11887620</v>
      </c>
      <c r="N132" s="13">
        <v>719177</v>
      </c>
      <c r="O132" s="13">
        <v>12606797</v>
      </c>
      <c r="P132" s="13" t="s">
        <v>48</v>
      </c>
      <c r="Q132" s="13" t="s">
        <v>820</v>
      </c>
      <c r="R132" s="13" t="s">
        <v>33</v>
      </c>
      <c r="S132" s="13" t="s">
        <v>50</v>
      </c>
      <c r="T132" s="13" t="s">
        <v>51</v>
      </c>
      <c r="U132" s="13" t="s">
        <v>36</v>
      </c>
      <c r="V132" s="13" t="s">
        <v>37</v>
      </c>
      <c r="W132" s="14" t="s">
        <v>14392</v>
      </c>
    </row>
    <row r="133" spans="1:23" s="15" customFormat="1" hidden="1" x14ac:dyDescent="0.25">
      <c r="A133" s="12" t="s">
        <v>22</v>
      </c>
      <c r="B133" s="13">
        <v>3595933</v>
      </c>
      <c r="C133" s="13" t="s">
        <v>1076</v>
      </c>
      <c r="D133" s="13" t="s">
        <v>1077</v>
      </c>
      <c r="E133" s="13">
        <v>548</v>
      </c>
      <c r="F133" s="13" t="s">
        <v>25</v>
      </c>
      <c r="G133" s="13" t="s">
        <v>1078</v>
      </c>
      <c r="H133" s="13" t="s">
        <v>1079</v>
      </c>
      <c r="I133" s="13" t="s">
        <v>1080</v>
      </c>
      <c r="J133" s="13" t="s">
        <v>1081</v>
      </c>
      <c r="K133" s="13" t="s">
        <v>1082</v>
      </c>
      <c r="L133" s="13" t="s">
        <v>1083</v>
      </c>
      <c r="M133" s="13">
        <v>7460218</v>
      </c>
      <c r="N133" s="13">
        <v>2505705</v>
      </c>
      <c r="O133" s="13">
        <v>9965923</v>
      </c>
      <c r="P133" s="13" t="s">
        <v>48</v>
      </c>
      <c r="Q133" s="13" t="s">
        <v>788</v>
      </c>
      <c r="R133" s="13" t="s">
        <v>33</v>
      </c>
      <c r="S133" s="13" t="s">
        <v>50</v>
      </c>
      <c r="T133" s="13" t="s">
        <v>51</v>
      </c>
      <c r="U133" s="13" t="s">
        <v>36</v>
      </c>
      <c r="V133" s="13" t="s">
        <v>37</v>
      </c>
      <c r="W133" s="14" t="s">
        <v>14392</v>
      </c>
    </row>
    <row r="134" spans="1:23" s="11" customFormat="1" hidden="1" x14ac:dyDescent="0.25">
      <c r="A134" s="8" t="s">
        <v>22</v>
      </c>
      <c r="B134" s="9">
        <v>11521288</v>
      </c>
      <c r="C134" s="9" t="s">
        <v>1084</v>
      </c>
      <c r="D134" s="9" t="s">
        <v>1085</v>
      </c>
      <c r="E134" s="9">
        <v>275</v>
      </c>
      <c r="F134" s="9" t="s">
        <v>41</v>
      </c>
      <c r="G134" s="9" t="s">
        <v>1086</v>
      </c>
      <c r="H134" s="9" t="s">
        <v>1087</v>
      </c>
      <c r="I134" s="9" t="s">
        <v>1088</v>
      </c>
      <c r="J134" s="9" t="s">
        <v>1089</v>
      </c>
      <c r="K134" s="9" t="s">
        <v>1090</v>
      </c>
      <c r="L134" s="9" t="s">
        <v>1091</v>
      </c>
      <c r="M134" s="9">
        <v>12452855</v>
      </c>
      <c r="N134" s="9"/>
      <c r="O134" s="9">
        <v>12452855</v>
      </c>
      <c r="P134" s="9" t="s">
        <v>48</v>
      </c>
      <c r="Q134" s="9" t="s">
        <v>820</v>
      </c>
      <c r="R134" s="9" t="s">
        <v>33</v>
      </c>
      <c r="S134" s="9" t="s">
        <v>50</v>
      </c>
      <c r="T134" s="9" t="s">
        <v>84</v>
      </c>
      <c r="U134" s="9" t="s">
        <v>36</v>
      </c>
      <c r="V134" s="9" t="s">
        <v>37</v>
      </c>
      <c r="W134" s="10" t="s">
        <v>14391</v>
      </c>
    </row>
    <row r="135" spans="1:23" s="11" customFormat="1" hidden="1" x14ac:dyDescent="0.25">
      <c r="A135" s="8" t="s">
        <v>22</v>
      </c>
      <c r="B135" s="9">
        <v>3551383</v>
      </c>
      <c r="C135" s="9" t="s">
        <v>1092</v>
      </c>
      <c r="D135" s="9" t="s">
        <v>1093</v>
      </c>
      <c r="E135" s="9">
        <v>548</v>
      </c>
      <c r="F135" s="9" t="s">
        <v>25</v>
      </c>
      <c r="G135" s="9" t="s">
        <v>1094</v>
      </c>
      <c r="H135" s="9" t="s">
        <v>1095</v>
      </c>
      <c r="I135" s="9" t="s">
        <v>1096</v>
      </c>
      <c r="J135" s="9" t="s">
        <v>1097</v>
      </c>
      <c r="K135" s="9" t="s">
        <v>1098</v>
      </c>
      <c r="L135" s="9" t="s">
        <v>1099</v>
      </c>
      <c r="M135" s="9">
        <v>6106050</v>
      </c>
      <c r="N135" s="9">
        <v>4223503</v>
      </c>
      <c r="O135" s="9">
        <v>10329553</v>
      </c>
      <c r="P135" s="9" t="s">
        <v>48</v>
      </c>
      <c r="Q135" s="9" t="s">
        <v>820</v>
      </c>
      <c r="R135" s="9" t="s">
        <v>33</v>
      </c>
      <c r="S135" s="9" t="s">
        <v>50</v>
      </c>
      <c r="T135" s="9" t="s">
        <v>51</v>
      </c>
      <c r="U135" s="9" t="s">
        <v>36</v>
      </c>
      <c r="V135" s="9" t="s">
        <v>37</v>
      </c>
      <c r="W135" s="10" t="s">
        <v>14391</v>
      </c>
    </row>
    <row r="136" spans="1:23" s="15" customFormat="1" hidden="1" x14ac:dyDescent="0.25">
      <c r="A136" s="12" t="s">
        <v>22</v>
      </c>
      <c r="B136" s="13">
        <v>3596528</v>
      </c>
      <c r="C136" s="13" t="s">
        <v>1100</v>
      </c>
      <c r="D136" s="13" t="s">
        <v>1101</v>
      </c>
      <c r="E136" s="13">
        <v>548</v>
      </c>
      <c r="F136" s="13" t="s">
        <v>25</v>
      </c>
      <c r="G136" s="13" t="s">
        <v>1102</v>
      </c>
      <c r="H136" s="13" t="s">
        <v>1103</v>
      </c>
      <c r="I136" s="13" t="s">
        <v>1104</v>
      </c>
      <c r="J136" s="13" t="s">
        <v>1105</v>
      </c>
      <c r="K136" s="13" t="s">
        <v>1106</v>
      </c>
      <c r="L136" s="13" t="s">
        <v>1107</v>
      </c>
      <c r="M136" s="13">
        <v>8167480</v>
      </c>
      <c r="N136" s="13">
        <v>2529057</v>
      </c>
      <c r="O136" s="13">
        <v>10696537</v>
      </c>
      <c r="P136" s="13" t="s">
        <v>48</v>
      </c>
      <c r="Q136" s="13" t="s">
        <v>820</v>
      </c>
      <c r="R136" s="13" t="s">
        <v>33</v>
      </c>
      <c r="S136" s="13" t="s">
        <v>50</v>
      </c>
      <c r="T136" s="13" t="s">
        <v>51</v>
      </c>
      <c r="U136" s="13" t="s">
        <v>36</v>
      </c>
      <c r="V136" s="13" t="s">
        <v>37</v>
      </c>
      <c r="W136" s="14" t="s">
        <v>14392</v>
      </c>
    </row>
    <row r="137" spans="1:23" s="15" customFormat="1" hidden="1" x14ac:dyDescent="0.25">
      <c r="A137" s="12" t="s">
        <v>22</v>
      </c>
      <c r="B137" s="13">
        <v>11697554</v>
      </c>
      <c r="C137" s="13" t="s">
        <v>1108</v>
      </c>
      <c r="D137" s="13" t="s">
        <v>1109</v>
      </c>
      <c r="E137" s="13">
        <v>275</v>
      </c>
      <c r="F137" s="13" t="s">
        <v>41</v>
      </c>
      <c r="G137" s="13" t="s">
        <v>1110</v>
      </c>
      <c r="H137" s="13" t="s">
        <v>1111</v>
      </c>
      <c r="I137" s="13" t="s">
        <v>1112</v>
      </c>
      <c r="J137" s="13" t="s">
        <v>1113</v>
      </c>
      <c r="K137" s="13" t="s">
        <v>1114</v>
      </c>
      <c r="L137" s="13" t="s">
        <v>1115</v>
      </c>
      <c r="M137" s="13">
        <v>6411844</v>
      </c>
      <c r="N137" s="13">
        <v>5887542</v>
      </c>
      <c r="O137" s="13">
        <v>12299386</v>
      </c>
      <c r="P137" s="13" t="s">
        <v>48</v>
      </c>
      <c r="Q137" s="13" t="s">
        <v>820</v>
      </c>
      <c r="R137" s="13" t="s">
        <v>33</v>
      </c>
      <c r="S137" s="13" t="s">
        <v>50</v>
      </c>
      <c r="T137" s="13" t="s">
        <v>51</v>
      </c>
      <c r="U137" s="13" t="s">
        <v>36</v>
      </c>
      <c r="V137" s="13" t="s">
        <v>37</v>
      </c>
      <c r="W137" s="14" t="s">
        <v>14392</v>
      </c>
    </row>
    <row r="138" spans="1:23" s="15" customFormat="1" hidden="1" x14ac:dyDescent="0.25">
      <c r="A138" s="12" t="s">
        <v>22</v>
      </c>
      <c r="B138" s="13">
        <v>3541593</v>
      </c>
      <c r="C138" s="13" t="s">
        <v>1116</v>
      </c>
      <c r="D138" s="13" t="s">
        <v>1117</v>
      </c>
      <c r="E138" s="13">
        <v>548</v>
      </c>
      <c r="F138" s="13" t="s">
        <v>25</v>
      </c>
      <c r="G138" s="13" t="s">
        <v>1118</v>
      </c>
      <c r="H138" s="13" t="s">
        <v>1119</v>
      </c>
      <c r="I138" s="13" t="s">
        <v>1120</v>
      </c>
      <c r="J138" s="13" t="s">
        <v>1121</v>
      </c>
      <c r="K138" s="13" t="s">
        <v>1122</v>
      </c>
      <c r="L138" s="13" t="s">
        <v>1123</v>
      </c>
      <c r="M138" s="13">
        <v>9458679</v>
      </c>
      <c r="N138" s="13">
        <v>1565404</v>
      </c>
      <c r="O138" s="13">
        <v>11024083</v>
      </c>
      <c r="P138" s="13" t="s">
        <v>48</v>
      </c>
      <c r="Q138" s="13" t="s">
        <v>820</v>
      </c>
      <c r="R138" s="13" t="s">
        <v>33</v>
      </c>
      <c r="S138" s="13" t="s">
        <v>50</v>
      </c>
      <c r="T138" s="13" t="s">
        <v>51</v>
      </c>
      <c r="U138" s="13" t="s">
        <v>36</v>
      </c>
      <c r="V138" s="13" t="s">
        <v>37</v>
      </c>
      <c r="W138" s="14" t="s">
        <v>14392</v>
      </c>
    </row>
    <row r="139" spans="1:23" s="15" customFormat="1" hidden="1" x14ac:dyDescent="0.25">
      <c r="A139" s="12" t="s">
        <v>22</v>
      </c>
      <c r="B139" s="13">
        <v>3786600</v>
      </c>
      <c r="C139" s="13" t="s">
        <v>1124</v>
      </c>
      <c r="D139" s="13" t="s">
        <v>1125</v>
      </c>
      <c r="E139" s="13">
        <v>548</v>
      </c>
      <c r="F139" s="13" t="s">
        <v>25</v>
      </c>
      <c r="G139" s="13" t="s">
        <v>1126</v>
      </c>
      <c r="H139" s="13" t="s">
        <v>1127</v>
      </c>
      <c r="I139" s="13" t="s">
        <v>1128</v>
      </c>
      <c r="J139" s="13" t="s">
        <v>1129</v>
      </c>
      <c r="K139" s="13" t="s">
        <v>130</v>
      </c>
      <c r="L139" s="13" t="s">
        <v>131</v>
      </c>
      <c r="M139" s="13"/>
      <c r="N139" s="13">
        <v>11411446</v>
      </c>
      <c r="O139" s="13">
        <v>11411446</v>
      </c>
      <c r="P139" s="13" t="s">
        <v>48</v>
      </c>
      <c r="Q139" s="13" t="s">
        <v>820</v>
      </c>
      <c r="R139" s="13" t="s">
        <v>33</v>
      </c>
      <c r="S139" s="13" t="s">
        <v>50</v>
      </c>
      <c r="T139" s="13" t="s">
        <v>35</v>
      </c>
      <c r="U139" s="13" t="s">
        <v>36</v>
      </c>
      <c r="V139" s="13" t="s">
        <v>37</v>
      </c>
      <c r="W139" s="14" t="s">
        <v>14392</v>
      </c>
    </row>
    <row r="140" spans="1:23" s="15" customFormat="1" hidden="1" x14ac:dyDescent="0.25">
      <c r="A140" s="12" t="s">
        <v>22</v>
      </c>
      <c r="B140" s="13">
        <v>11504282</v>
      </c>
      <c r="C140" s="13" t="s">
        <v>1130</v>
      </c>
      <c r="D140" s="13" t="s">
        <v>1131</v>
      </c>
      <c r="E140" s="13">
        <v>275</v>
      </c>
      <c r="F140" s="13" t="s">
        <v>41</v>
      </c>
      <c r="G140" s="13" t="s">
        <v>1132</v>
      </c>
      <c r="H140" s="13" t="s">
        <v>1133</v>
      </c>
      <c r="I140" s="13" t="s">
        <v>1134</v>
      </c>
      <c r="J140" s="13" t="s">
        <v>1135</v>
      </c>
      <c r="K140" s="13" t="s">
        <v>1136</v>
      </c>
      <c r="L140" s="13" t="s">
        <v>1137</v>
      </c>
      <c r="M140" s="13">
        <v>10003332</v>
      </c>
      <c r="N140" s="13">
        <v>2138953</v>
      </c>
      <c r="O140" s="13">
        <v>12142285</v>
      </c>
      <c r="P140" s="13" t="s">
        <v>48</v>
      </c>
      <c r="Q140" s="13" t="s">
        <v>820</v>
      </c>
      <c r="R140" s="13" t="s">
        <v>33</v>
      </c>
      <c r="S140" s="13" t="s">
        <v>50</v>
      </c>
      <c r="T140" s="13" t="s">
        <v>51</v>
      </c>
      <c r="U140" s="13" t="s">
        <v>36</v>
      </c>
      <c r="V140" s="13" t="s">
        <v>37</v>
      </c>
      <c r="W140" s="14" t="s">
        <v>14392</v>
      </c>
    </row>
    <row r="141" spans="1:23" s="15" customFormat="1" hidden="1" x14ac:dyDescent="0.25">
      <c r="A141" s="12" t="s">
        <v>22</v>
      </c>
      <c r="B141" s="13">
        <v>3575546</v>
      </c>
      <c r="C141" s="13" t="s">
        <v>1138</v>
      </c>
      <c r="D141" s="13" t="s">
        <v>1139</v>
      </c>
      <c r="E141" s="13">
        <v>548</v>
      </c>
      <c r="F141" s="13" t="s">
        <v>25</v>
      </c>
      <c r="G141" s="13" t="s">
        <v>1140</v>
      </c>
      <c r="H141" s="13" t="s">
        <v>1141</v>
      </c>
      <c r="I141" s="13" t="s">
        <v>1142</v>
      </c>
      <c r="J141" s="13" t="s">
        <v>1143</v>
      </c>
      <c r="K141" s="13" t="s">
        <v>1144</v>
      </c>
      <c r="L141" s="13" t="s">
        <v>1145</v>
      </c>
      <c r="M141" s="13">
        <v>11812569</v>
      </c>
      <c r="N141" s="13"/>
      <c r="O141" s="13">
        <v>11812569</v>
      </c>
      <c r="P141" s="13" t="s">
        <v>48</v>
      </c>
      <c r="Q141" s="13" t="s">
        <v>820</v>
      </c>
      <c r="R141" s="13" t="s">
        <v>33</v>
      </c>
      <c r="S141" s="13" t="s">
        <v>50</v>
      </c>
      <c r="T141" s="13" t="s">
        <v>84</v>
      </c>
      <c r="U141" s="13" t="s">
        <v>36</v>
      </c>
      <c r="V141" s="13" t="s">
        <v>37</v>
      </c>
      <c r="W141" s="14" t="s">
        <v>14392</v>
      </c>
    </row>
    <row r="142" spans="1:23" s="15" customFormat="1" hidden="1" x14ac:dyDescent="0.25">
      <c r="A142" s="12" t="s">
        <v>22</v>
      </c>
      <c r="B142" s="13">
        <v>11442212</v>
      </c>
      <c r="C142" s="13" t="s">
        <v>1146</v>
      </c>
      <c r="D142" s="13" t="s">
        <v>1147</v>
      </c>
      <c r="E142" s="13">
        <v>275</v>
      </c>
      <c r="F142" s="13" t="s">
        <v>41</v>
      </c>
      <c r="G142" s="13" t="s">
        <v>1148</v>
      </c>
      <c r="H142" s="13" t="s">
        <v>1149</v>
      </c>
      <c r="I142" s="13" t="s">
        <v>1150</v>
      </c>
      <c r="J142" s="13" t="s">
        <v>1151</v>
      </c>
      <c r="K142" s="13" t="s">
        <v>1152</v>
      </c>
      <c r="L142" s="13" t="s">
        <v>1153</v>
      </c>
      <c r="M142" s="13">
        <v>6484240</v>
      </c>
      <c r="N142" s="13">
        <v>5495715</v>
      </c>
      <c r="O142" s="13">
        <v>11979955</v>
      </c>
      <c r="P142" s="13" t="s">
        <v>48</v>
      </c>
      <c r="Q142" s="13" t="s">
        <v>820</v>
      </c>
      <c r="R142" s="13" t="s">
        <v>33</v>
      </c>
      <c r="S142" s="13" t="s">
        <v>50</v>
      </c>
      <c r="T142" s="13" t="s">
        <v>51</v>
      </c>
      <c r="U142" s="13" t="s">
        <v>36</v>
      </c>
      <c r="V142" s="13" t="s">
        <v>37</v>
      </c>
      <c r="W142" s="14" t="s">
        <v>14392</v>
      </c>
    </row>
    <row r="143" spans="1:23" s="15" customFormat="1" hidden="1" x14ac:dyDescent="0.25">
      <c r="A143" s="12" t="s">
        <v>22</v>
      </c>
      <c r="B143" s="13">
        <v>3669894</v>
      </c>
      <c r="C143" s="13" t="s">
        <v>1154</v>
      </c>
      <c r="D143" s="13" t="s">
        <v>1155</v>
      </c>
      <c r="E143" s="13">
        <v>548</v>
      </c>
      <c r="F143" s="13" t="s">
        <v>25</v>
      </c>
      <c r="G143" s="13" t="s">
        <v>1156</v>
      </c>
      <c r="H143" s="13" t="s">
        <v>1157</v>
      </c>
      <c r="I143" s="13" t="s">
        <v>1158</v>
      </c>
      <c r="J143" s="13" t="s">
        <v>1159</v>
      </c>
      <c r="K143" s="13" t="s">
        <v>1160</v>
      </c>
      <c r="L143" s="13" t="s">
        <v>1161</v>
      </c>
      <c r="M143" s="13">
        <v>11583749</v>
      </c>
      <c r="N143" s="13">
        <v>662170</v>
      </c>
      <c r="O143" s="13">
        <v>12245919</v>
      </c>
      <c r="P143" s="13" t="s">
        <v>48</v>
      </c>
      <c r="Q143" s="13" t="s">
        <v>820</v>
      </c>
      <c r="R143" s="13" t="s">
        <v>33</v>
      </c>
      <c r="S143" s="13" t="s">
        <v>50</v>
      </c>
      <c r="T143" s="13" t="s">
        <v>51</v>
      </c>
      <c r="U143" s="13" t="s">
        <v>36</v>
      </c>
      <c r="V143" s="13" t="s">
        <v>37</v>
      </c>
      <c r="W143" s="14" t="s">
        <v>14392</v>
      </c>
    </row>
    <row r="144" spans="1:23" s="15" customFormat="1" hidden="1" x14ac:dyDescent="0.25">
      <c r="A144" s="12" t="s">
        <v>22</v>
      </c>
      <c r="B144" s="13">
        <v>3558330</v>
      </c>
      <c r="C144" s="13" t="s">
        <v>1162</v>
      </c>
      <c r="D144" s="13" t="s">
        <v>1163</v>
      </c>
      <c r="E144" s="13">
        <v>548</v>
      </c>
      <c r="F144" s="13" t="s">
        <v>25</v>
      </c>
      <c r="G144" s="13" t="s">
        <v>1164</v>
      </c>
      <c r="H144" s="13" t="s">
        <v>1165</v>
      </c>
      <c r="I144" s="13" t="s">
        <v>1166</v>
      </c>
      <c r="J144" s="13" t="s">
        <v>1167</v>
      </c>
      <c r="K144" s="13" t="s">
        <v>1168</v>
      </c>
      <c r="L144" s="13" t="s">
        <v>1169</v>
      </c>
      <c r="M144" s="13">
        <v>6345529</v>
      </c>
      <c r="N144" s="13">
        <v>6342228</v>
      </c>
      <c r="O144" s="13">
        <v>12687757</v>
      </c>
      <c r="P144" s="13" t="s">
        <v>48</v>
      </c>
      <c r="Q144" s="13" t="s">
        <v>820</v>
      </c>
      <c r="R144" s="13" t="s">
        <v>33</v>
      </c>
      <c r="S144" s="13" t="s">
        <v>50</v>
      </c>
      <c r="T144" s="13" t="s">
        <v>51</v>
      </c>
      <c r="U144" s="13" t="s">
        <v>36</v>
      </c>
      <c r="V144" s="13" t="s">
        <v>37</v>
      </c>
      <c r="W144" s="14" t="s">
        <v>14392</v>
      </c>
    </row>
    <row r="145" spans="1:23" s="15" customFormat="1" hidden="1" x14ac:dyDescent="0.25">
      <c r="A145" s="12" t="s">
        <v>22</v>
      </c>
      <c r="B145" s="13">
        <v>11468831</v>
      </c>
      <c r="C145" s="13" t="s">
        <v>1170</v>
      </c>
      <c r="D145" s="13" t="s">
        <v>1171</v>
      </c>
      <c r="E145" s="13">
        <v>275</v>
      </c>
      <c r="F145" s="13" t="s">
        <v>41</v>
      </c>
      <c r="G145" s="13" t="s">
        <v>1172</v>
      </c>
      <c r="H145" s="13" t="s">
        <v>1173</v>
      </c>
      <c r="I145" s="13" t="s">
        <v>1174</v>
      </c>
      <c r="J145" s="13" t="s">
        <v>1175</v>
      </c>
      <c r="K145" s="13" t="s">
        <v>1176</v>
      </c>
      <c r="L145" s="13" t="s">
        <v>1177</v>
      </c>
      <c r="M145" s="13">
        <v>7977680</v>
      </c>
      <c r="N145" s="13">
        <v>3837870</v>
      </c>
      <c r="O145" s="13">
        <v>11815550</v>
      </c>
      <c r="P145" s="13" t="s">
        <v>48</v>
      </c>
      <c r="Q145" s="13" t="s">
        <v>820</v>
      </c>
      <c r="R145" s="13" t="s">
        <v>33</v>
      </c>
      <c r="S145" s="13" t="s">
        <v>50</v>
      </c>
      <c r="T145" s="13" t="s">
        <v>51</v>
      </c>
      <c r="U145" s="13" t="s">
        <v>36</v>
      </c>
      <c r="V145" s="13" t="s">
        <v>37</v>
      </c>
      <c r="W145" s="14" t="s">
        <v>14392</v>
      </c>
    </row>
    <row r="146" spans="1:23" s="15" customFormat="1" hidden="1" x14ac:dyDescent="0.25">
      <c r="A146" s="12" t="s">
        <v>22</v>
      </c>
      <c r="B146" s="13">
        <v>3582016</v>
      </c>
      <c r="C146" s="13" t="s">
        <v>1178</v>
      </c>
      <c r="D146" s="13" t="s">
        <v>1179</v>
      </c>
      <c r="E146" s="13">
        <v>548</v>
      </c>
      <c r="F146" s="13" t="s">
        <v>25</v>
      </c>
      <c r="G146" s="13" t="s">
        <v>1180</v>
      </c>
      <c r="H146" s="13" t="s">
        <v>1181</v>
      </c>
      <c r="I146" s="13" t="s">
        <v>1182</v>
      </c>
      <c r="J146" s="13" t="s">
        <v>1183</v>
      </c>
      <c r="K146" s="13" t="s">
        <v>1184</v>
      </c>
      <c r="L146" s="13" t="s">
        <v>1185</v>
      </c>
      <c r="M146" s="13">
        <v>11140564</v>
      </c>
      <c r="N146" s="13">
        <v>2116511</v>
      </c>
      <c r="O146" s="13">
        <v>13257075</v>
      </c>
      <c r="P146" s="13" t="s">
        <v>48</v>
      </c>
      <c r="Q146" s="13" t="s">
        <v>820</v>
      </c>
      <c r="R146" s="13" t="s">
        <v>33</v>
      </c>
      <c r="S146" s="13" t="s">
        <v>50</v>
      </c>
      <c r="T146" s="13" t="s">
        <v>51</v>
      </c>
      <c r="U146" s="13" t="s">
        <v>36</v>
      </c>
      <c r="V146" s="13" t="s">
        <v>37</v>
      </c>
      <c r="W146" s="14" t="s">
        <v>14392</v>
      </c>
    </row>
    <row r="147" spans="1:23" s="15" customFormat="1" hidden="1" x14ac:dyDescent="0.25">
      <c r="A147" s="12" t="s">
        <v>22</v>
      </c>
      <c r="B147" s="13">
        <v>3582487</v>
      </c>
      <c r="C147" s="13" t="s">
        <v>1186</v>
      </c>
      <c r="D147" s="13" t="s">
        <v>1187</v>
      </c>
      <c r="E147" s="13">
        <v>548</v>
      </c>
      <c r="F147" s="13" t="s">
        <v>25</v>
      </c>
      <c r="G147" s="13" t="s">
        <v>1188</v>
      </c>
      <c r="H147" s="13" t="s">
        <v>1189</v>
      </c>
      <c r="I147" s="13" t="s">
        <v>1190</v>
      </c>
      <c r="J147" s="13" t="s">
        <v>1191</v>
      </c>
      <c r="K147" s="13" t="s">
        <v>1192</v>
      </c>
      <c r="L147" s="13" t="s">
        <v>1193</v>
      </c>
      <c r="M147" s="13">
        <v>12064332</v>
      </c>
      <c r="N147" s="13">
        <v>1809806</v>
      </c>
      <c r="O147" s="13">
        <v>13874138</v>
      </c>
      <c r="P147" s="13" t="s">
        <v>48</v>
      </c>
      <c r="Q147" s="13" t="s">
        <v>820</v>
      </c>
      <c r="R147" s="13" t="s">
        <v>33</v>
      </c>
      <c r="S147" s="13" t="s">
        <v>50</v>
      </c>
      <c r="T147" s="13" t="s">
        <v>51</v>
      </c>
      <c r="U147" s="13" t="s">
        <v>36</v>
      </c>
      <c r="V147" s="13" t="s">
        <v>37</v>
      </c>
      <c r="W147" s="14" t="s">
        <v>14392</v>
      </c>
    </row>
    <row r="148" spans="1:23" s="15" customFormat="1" hidden="1" x14ac:dyDescent="0.25">
      <c r="A148" s="12" t="s">
        <v>22</v>
      </c>
      <c r="B148" s="13">
        <v>11722241</v>
      </c>
      <c r="C148" s="13" t="s">
        <v>1194</v>
      </c>
      <c r="D148" s="13" t="s">
        <v>1195</v>
      </c>
      <c r="E148" s="13">
        <v>275</v>
      </c>
      <c r="F148" s="13" t="s">
        <v>41</v>
      </c>
      <c r="G148" s="13" t="s">
        <v>1196</v>
      </c>
      <c r="H148" s="13" t="s">
        <v>1197</v>
      </c>
      <c r="I148" s="13" t="s">
        <v>1198</v>
      </c>
      <c r="J148" s="13" t="s">
        <v>1199</v>
      </c>
      <c r="K148" s="13" t="s">
        <v>1200</v>
      </c>
      <c r="L148" s="13" t="s">
        <v>1201</v>
      </c>
      <c r="M148" s="13">
        <v>5883477</v>
      </c>
      <c r="N148" s="13">
        <v>5778963</v>
      </c>
      <c r="O148" s="13">
        <v>11662440</v>
      </c>
      <c r="P148" s="13" t="s">
        <v>48</v>
      </c>
      <c r="Q148" s="13" t="s">
        <v>820</v>
      </c>
      <c r="R148" s="13" t="s">
        <v>33</v>
      </c>
      <c r="S148" s="13" t="s">
        <v>50</v>
      </c>
      <c r="T148" s="13" t="s">
        <v>51</v>
      </c>
      <c r="U148" s="13" t="s">
        <v>36</v>
      </c>
      <c r="V148" s="13" t="s">
        <v>37</v>
      </c>
      <c r="W148" s="14" t="s">
        <v>14392</v>
      </c>
    </row>
    <row r="149" spans="1:23" s="11" customFormat="1" hidden="1" x14ac:dyDescent="0.25">
      <c r="A149" s="8" t="s">
        <v>22</v>
      </c>
      <c r="B149" s="9">
        <v>3701513</v>
      </c>
      <c r="C149" s="9" t="s">
        <v>1202</v>
      </c>
      <c r="D149" s="9" t="s">
        <v>1203</v>
      </c>
      <c r="E149" s="9">
        <v>548</v>
      </c>
      <c r="F149" s="9" t="s">
        <v>25</v>
      </c>
      <c r="G149" s="9" t="s">
        <v>1204</v>
      </c>
      <c r="H149" s="9" t="s">
        <v>1205</v>
      </c>
      <c r="I149" s="9" t="s">
        <v>1206</v>
      </c>
      <c r="J149" s="9" t="s">
        <v>1207</v>
      </c>
      <c r="K149" s="9" t="s">
        <v>1208</v>
      </c>
      <c r="L149" s="9" t="s">
        <v>1209</v>
      </c>
      <c r="M149" s="9">
        <v>11206829</v>
      </c>
      <c r="N149" s="9">
        <v>3286661</v>
      </c>
      <c r="O149" s="9">
        <v>14493490</v>
      </c>
      <c r="P149" s="9" t="s">
        <v>48</v>
      </c>
      <c r="Q149" s="9" t="s">
        <v>820</v>
      </c>
      <c r="R149" s="9" t="s">
        <v>33</v>
      </c>
      <c r="S149" s="9" t="s">
        <v>50</v>
      </c>
      <c r="T149" s="9" t="s">
        <v>51</v>
      </c>
      <c r="U149" s="9" t="s">
        <v>36</v>
      </c>
      <c r="V149" s="9" t="s">
        <v>37</v>
      </c>
      <c r="W149" s="10" t="s">
        <v>14391</v>
      </c>
    </row>
    <row r="150" spans="1:23" s="15" customFormat="1" hidden="1" x14ac:dyDescent="0.25">
      <c r="A150" s="12" t="s">
        <v>22</v>
      </c>
      <c r="B150" s="13">
        <v>11463214</v>
      </c>
      <c r="C150" s="13" t="s">
        <v>1210</v>
      </c>
      <c r="D150" s="13" t="s">
        <v>1211</v>
      </c>
      <c r="E150" s="13">
        <v>275</v>
      </c>
      <c r="F150" s="13" t="s">
        <v>41</v>
      </c>
      <c r="G150" s="13" t="s">
        <v>1212</v>
      </c>
      <c r="H150" s="13" t="s">
        <v>1213</v>
      </c>
      <c r="I150" s="13" t="s">
        <v>1214</v>
      </c>
      <c r="J150" s="13" t="s">
        <v>1215</v>
      </c>
      <c r="K150" s="13" t="s">
        <v>1216</v>
      </c>
      <c r="L150" s="13" t="s">
        <v>1217</v>
      </c>
      <c r="M150" s="13">
        <v>6902759</v>
      </c>
      <c r="N150" s="13">
        <v>4607147</v>
      </c>
      <c r="O150" s="13">
        <v>11509906</v>
      </c>
      <c r="P150" s="13" t="s">
        <v>48</v>
      </c>
      <c r="Q150" s="13" t="s">
        <v>820</v>
      </c>
      <c r="R150" s="13" t="s">
        <v>33</v>
      </c>
      <c r="S150" s="13" t="s">
        <v>50</v>
      </c>
      <c r="T150" s="13" t="s">
        <v>51</v>
      </c>
      <c r="U150" s="13" t="s">
        <v>36</v>
      </c>
      <c r="V150" s="13" t="s">
        <v>37</v>
      </c>
      <c r="W150" s="14" t="s">
        <v>14392</v>
      </c>
    </row>
    <row r="151" spans="1:23" s="15" customFormat="1" hidden="1" x14ac:dyDescent="0.25">
      <c r="A151" s="12" t="s">
        <v>22</v>
      </c>
      <c r="B151" s="13">
        <v>3803897</v>
      </c>
      <c r="C151" s="13" t="s">
        <v>1218</v>
      </c>
      <c r="D151" s="13" t="s">
        <v>1219</v>
      </c>
      <c r="E151" s="13">
        <v>548</v>
      </c>
      <c r="F151" s="13" t="s">
        <v>25</v>
      </c>
      <c r="G151" s="13" t="s">
        <v>1220</v>
      </c>
      <c r="H151" s="13" t="s">
        <v>1221</v>
      </c>
      <c r="I151" s="13" t="s">
        <v>1222</v>
      </c>
      <c r="J151" s="13" t="s">
        <v>1223</v>
      </c>
      <c r="K151" s="13" t="s">
        <v>342</v>
      </c>
      <c r="L151" s="13" t="s">
        <v>1224</v>
      </c>
      <c r="M151" s="13">
        <v>6683807</v>
      </c>
      <c r="N151" s="13">
        <v>8597314</v>
      </c>
      <c r="O151" s="13">
        <v>15281121</v>
      </c>
      <c r="P151" s="13" t="s">
        <v>48</v>
      </c>
      <c r="Q151" s="13" t="s">
        <v>472</v>
      </c>
      <c r="R151" s="13" t="s">
        <v>33</v>
      </c>
      <c r="S151" s="13" t="s">
        <v>50</v>
      </c>
      <c r="T151" s="13" t="s">
        <v>51</v>
      </c>
      <c r="U151" s="13" t="s">
        <v>36</v>
      </c>
      <c r="V151" s="13" t="s">
        <v>37</v>
      </c>
      <c r="W151" s="14" t="s">
        <v>14392</v>
      </c>
    </row>
    <row r="152" spans="1:23" s="11" customFormat="1" hidden="1" x14ac:dyDescent="0.25">
      <c r="A152" s="8" t="s">
        <v>22</v>
      </c>
      <c r="B152" s="9">
        <v>3783856</v>
      </c>
      <c r="C152" s="9" t="s">
        <v>1225</v>
      </c>
      <c r="D152" s="9" t="s">
        <v>1226</v>
      </c>
      <c r="E152" s="9">
        <v>548</v>
      </c>
      <c r="F152" s="9" t="s">
        <v>25</v>
      </c>
      <c r="G152" s="9" t="s">
        <v>1227</v>
      </c>
      <c r="H152" s="9" t="s">
        <v>1228</v>
      </c>
      <c r="I152" s="9" t="s">
        <v>1229</v>
      </c>
      <c r="J152" s="9" t="s">
        <v>1230</v>
      </c>
      <c r="K152" s="9" t="s">
        <v>1231</v>
      </c>
      <c r="L152" s="9" t="s">
        <v>1232</v>
      </c>
      <c r="M152" s="9">
        <v>10105048</v>
      </c>
      <c r="N152" s="9">
        <v>6048065</v>
      </c>
      <c r="O152" s="9">
        <v>16153113</v>
      </c>
      <c r="P152" s="9" t="s">
        <v>48</v>
      </c>
      <c r="Q152" s="9" t="s">
        <v>472</v>
      </c>
      <c r="R152" s="9" t="s">
        <v>33</v>
      </c>
      <c r="S152" s="9" t="s">
        <v>50</v>
      </c>
      <c r="T152" s="9" t="s">
        <v>51</v>
      </c>
      <c r="U152" s="9" t="s">
        <v>36</v>
      </c>
      <c r="V152" s="9" t="s">
        <v>37</v>
      </c>
      <c r="W152" s="10" t="s">
        <v>14391</v>
      </c>
    </row>
    <row r="153" spans="1:23" s="15" customFormat="1" hidden="1" x14ac:dyDescent="0.25">
      <c r="A153" s="12" t="s">
        <v>22</v>
      </c>
      <c r="B153" s="13">
        <v>11829237</v>
      </c>
      <c r="C153" s="13" t="s">
        <v>1233</v>
      </c>
      <c r="D153" s="13" t="s">
        <v>1234</v>
      </c>
      <c r="E153" s="13">
        <v>275</v>
      </c>
      <c r="F153" s="13" t="s">
        <v>41</v>
      </c>
      <c r="G153" s="13" t="s">
        <v>1235</v>
      </c>
      <c r="H153" s="13" t="s">
        <v>1236</v>
      </c>
      <c r="I153" s="13" t="s">
        <v>1237</v>
      </c>
      <c r="J153" s="13" t="s">
        <v>1238</v>
      </c>
      <c r="K153" s="13" t="s">
        <v>1239</v>
      </c>
      <c r="L153" s="13" t="s">
        <v>1240</v>
      </c>
      <c r="M153" s="13">
        <v>8833706</v>
      </c>
      <c r="N153" s="13">
        <v>2514664</v>
      </c>
      <c r="O153" s="13">
        <v>11348370</v>
      </c>
      <c r="P153" s="13" t="s">
        <v>48</v>
      </c>
      <c r="Q153" s="13" t="s">
        <v>820</v>
      </c>
      <c r="R153" s="13" t="s">
        <v>33</v>
      </c>
      <c r="S153" s="13" t="s">
        <v>50</v>
      </c>
      <c r="T153" s="13" t="s">
        <v>51</v>
      </c>
      <c r="U153" s="13" t="s">
        <v>36</v>
      </c>
      <c r="V153" s="13" t="s">
        <v>37</v>
      </c>
      <c r="W153" s="14" t="s">
        <v>14392</v>
      </c>
    </row>
    <row r="154" spans="1:23" s="15" customFormat="1" hidden="1" x14ac:dyDescent="0.25">
      <c r="A154" s="12" t="s">
        <v>22</v>
      </c>
      <c r="B154" s="13">
        <v>3590824</v>
      </c>
      <c r="C154" s="13" t="s">
        <v>1241</v>
      </c>
      <c r="D154" s="13" t="s">
        <v>1242</v>
      </c>
      <c r="E154" s="13">
        <v>548</v>
      </c>
      <c r="F154" s="13" t="s">
        <v>25</v>
      </c>
      <c r="G154" s="13" t="s">
        <v>1243</v>
      </c>
      <c r="H154" s="13" t="s">
        <v>1244</v>
      </c>
      <c r="I154" s="13" t="s">
        <v>1245</v>
      </c>
      <c r="J154" s="13" t="s">
        <v>1246</v>
      </c>
      <c r="K154" s="13" t="s">
        <v>1247</v>
      </c>
      <c r="L154" s="13" t="s">
        <v>1248</v>
      </c>
      <c r="M154" s="13">
        <v>9569710</v>
      </c>
      <c r="N154" s="13">
        <v>7687682</v>
      </c>
      <c r="O154" s="13">
        <v>17257392</v>
      </c>
      <c r="P154" s="13" t="s">
        <v>48</v>
      </c>
      <c r="Q154" s="13" t="s">
        <v>472</v>
      </c>
      <c r="R154" s="13" t="s">
        <v>33</v>
      </c>
      <c r="S154" s="13" t="s">
        <v>50</v>
      </c>
      <c r="T154" s="13" t="s">
        <v>51</v>
      </c>
      <c r="U154" s="13" t="s">
        <v>36</v>
      </c>
      <c r="V154" s="13" t="s">
        <v>37</v>
      </c>
      <c r="W154" s="14" t="s">
        <v>14392</v>
      </c>
    </row>
    <row r="155" spans="1:23" s="15" customFormat="1" hidden="1" x14ac:dyDescent="0.25">
      <c r="A155" s="12" t="s">
        <v>22</v>
      </c>
      <c r="B155" s="13">
        <v>11869001</v>
      </c>
      <c r="C155" s="13" t="s">
        <v>1249</v>
      </c>
      <c r="D155" s="13" t="s">
        <v>1250</v>
      </c>
      <c r="E155" s="13">
        <v>275</v>
      </c>
      <c r="F155" s="13" t="s">
        <v>41</v>
      </c>
      <c r="G155" s="13" t="s">
        <v>1251</v>
      </c>
      <c r="H155" s="13" t="s">
        <v>1252</v>
      </c>
      <c r="I155" s="13" t="s">
        <v>1253</v>
      </c>
      <c r="J155" s="13" t="s">
        <v>1254</v>
      </c>
      <c r="K155" s="13" t="s">
        <v>1255</v>
      </c>
      <c r="L155" s="13" t="s">
        <v>1256</v>
      </c>
      <c r="M155" s="13">
        <v>9128587</v>
      </c>
      <c r="N155" s="13">
        <v>2076904</v>
      </c>
      <c r="O155" s="13">
        <v>11205491</v>
      </c>
      <c r="P155" s="13" t="s">
        <v>48</v>
      </c>
      <c r="Q155" s="13" t="s">
        <v>820</v>
      </c>
      <c r="R155" s="13" t="s">
        <v>33</v>
      </c>
      <c r="S155" s="13" t="s">
        <v>50</v>
      </c>
      <c r="T155" s="13" t="s">
        <v>51</v>
      </c>
      <c r="U155" s="13" t="s">
        <v>36</v>
      </c>
      <c r="V155" s="13" t="s">
        <v>37</v>
      </c>
      <c r="W155" s="14" t="s">
        <v>14392</v>
      </c>
    </row>
    <row r="156" spans="1:23" s="15" customFormat="1" hidden="1" x14ac:dyDescent="0.25">
      <c r="A156" s="12" t="s">
        <v>22</v>
      </c>
      <c r="B156" s="13">
        <v>3579385</v>
      </c>
      <c r="C156" s="13" t="s">
        <v>1257</v>
      </c>
      <c r="D156" s="13" t="s">
        <v>1258</v>
      </c>
      <c r="E156" s="13">
        <v>548</v>
      </c>
      <c r="F156" s="13" t="s">
        <v>25</v>
      </c>
      <c r="G156" s="13" t="s">
        <v>1259</v>
      </c>
      <c r="H156" s="13" t="s">
        <v>1260</v>
      </c>
      <c r="I156" s="13" t="s">
        <v>1261</v>
      </c>
      <c r="J156" s="13" t="s">
        <v>1262</v>
      </c>
      <c r="K156" s="13" t="s">
        <v>1263</v>
      </c>
      <c r="L156" s="13" t="s">
        <v>1264</v>
      </c>
      <c r="M156" s="13">
        <v>14254931</v>
      </c>
      <c r="N156" s="13">
        <v>4183725</v>
      </c>
      <c r="O156" s="13">
        <v>18438656</v>
      </c>
      <c r="P156" s="13" t="s">
        <v>48</v>
      </c>
      <c r="Q156" s="13" t="s">
        <v>472</v>
      </c>
      <c r="R156" s="13" t="s">
        <v>33</v>
      </c>
      <c r="S156" s="13" t="s">
        <v>50</v>
      </c>
      <c r="T156" s="13" t="s">
        <v>51</v>
      </c>
      <c r="U156" s="13" t="s">
        <v>36</v>
      </c>
      <c r="V156" s="13" t="s">
        <v>37</v>
      </c>
      <c r="W156" s="14" t="s">
        <v>14392</v>
      </c>
    </row>
    <row r="157" spans="1:23" s="11" customFormat="1" hidden="1" x14ac:dyDescent="0.25">
      <c r="A157" s="8" t="s">
        <v>22</v>
      </c>
      <c r="B157" s="9">
        <v>3635118</v>
      </c>
      <c r="C157" s="9" t="s">
        <v>1265</v>
      </c>
      <c r="D157" s="9" t="s">
        <v>1266</v>
      </c>
      <c r="E157" s="9">
        <v>548</v>
      </c>
      <c r="F157" s="9" t="s">
        <v>25</v>
      </c>
      <c r="G157" s="9" t="s">
        <v>1267</v>
      </c>
      <c r="H157" s="9" t="s">
        <v>1268</v>
      </c>
      <c r="I157" s="9" t="s">
        <v>1269</v>
      </c>
      <c r="J157" s="9" t="s">
        <v>1270</v>
      </c>
      <c r="K157" s="9" t="s">
        <v>1271</v>
      </c>
      <c r="L157" s="9" t="s">
        <v>1272</v>
      </c>
      <c r="M157" s="9">
        <v>9152726</v>
      </c>
      <c r="N157" s="9">
        <v>10975431</v>
      </c>
      <c r="O157" s="9">
        <v>20128157</v>
      </c>
      <c r="P157" s="9" t="s">
        <v>48</v>
      </c>
      <c r="Q157" s="9" t="s">
        <v>282</v>
      </c>
      <c r="R157" s="9" t="s">
        <v>33</v>
      </c>
      <c r="S157" s="9" t="s">
        <v>50</v>
      </c>
      <c r="T157" s="9" t="s">
        <v>51</v>
      </c>
      <c r="U157" s="9" t="s">
        <v>36</v>
      </c>
      <c r="V157" s="9" t="s">
        <v>37</v>
      </c>
      <c r="W157" s="10" t="s">
        <v>14391</v>
      </c>
    </row>
    <row r="158" spans="1:23" s="11" customFormat="1" hidden="1" x14ac:dyDescent="0.25">
      <c r="A158" s="8" t="s">
        <v>22</v>
      </c>
      <c r="B158" s="9">
        <v>11710302</v>
      </c>
      <c r="C158" s="9" t="s">
        <v>1273</v>
      </c>
      <c r="D158" s="9" t="s">
        <v>1274</v>
      </c>
      <c r="E158" s="9">
        <v>275</v>
      </c>
      <c r="F158" s="9" t="s">
        <v>41</v>
      </c>
      <c r="G158" s="9" t="s">
        <v>1275</v>
      </c>
      <c r="H158" s="9" t="s">
        <v>1276</v>
      </c>
      <c r="I158" s="9" t="s">
        <v>1277</v>
      </c>
      <c r="J158" s="9" t="s">
        <v>1278</v>
      </c>
      <c r="K158" s="9" t="s">
        <v>1279</v>
      </c>
      <c r="L158" s="9" t="s">
        <v>1280</v>
      </c>
      <c r="M158" s="9">
        <v>9605345</v>
      </c>
      <c r="N158" s="9">
        <v>1467209</v>
      </c>
      <c r="O158" s="9">
        <v>11072554</v>
      </c>
      <c r="P158" s="9" t="s">
        <v>48</v>
      </c>
      <c r="Q158" s="9" t="s">
        <v>820</v>
      </c>
      <c r="R158" s="9" t="s">
        <v>33</v>
      </c>
      <c r="S158" s="9" t="s">
        <v>50</v>
      </c>
      <c r="T158" s="9" t="s">
        <v>51</v>
      </c>
      <c r="U158" s="9" t="s">
        <v>36</v>
      </c>
      <c r="V158" s="9" t="s">
        <v>37</v>
      </c>
      <c r="W158" s="10" t="s">
        <v>14391</v>
      </c>
    </row>
    <row r="159" spans="1:23" s="11" customFormat="1" hidden="1" x14ac:dyDescent="0.25">
      <c r="A159" s="8" t="s">
        <v>22</v>
      </c>
      <c r="B159" s="9">
        <v>3580217</v>
      </c>
      <c r="C159" s="9" t="s">
        <v>1281</v>
      </c>
      <c r="D159" s="9" t="s">
        <v>1282</v>
      </c>
      <c r="E159" s="9">
        <v>548</v>
      </c>
      <c r="F159" s="9" t="s">
        <v>25</v>
      </c>
      <c r="G159" s="9" t="s">
        <v>1283</v>
      </c>
      <c r="H159" s="9" t="s">
        <v>1284</v>
      </c>
      <c r="I159" s="9" t="s">
        <v>1285</v>
      </c>
      <c r="J159" s="9" t="s">
        <v>1286</v>
      </c>
      <c r="K159" s="9" t="s">
        <v>1287</v>
      </c>
      <c r="L159" s="9" t="s">
        <v>1288</v>
      </c>
      <c r="M159" s="9">
        <v>12073117</v>
      </c>
      <c r="N159" s="9">
        <v>10363414</v>
      </c>
      <c r="O159" s="9">
        <v>22436531</v>
      </c>
      <c r="P159" s="9" t="s">
        <v>48</v>
      </c>
      <c r="Q159" s="9" t="s">
        <v>282</v>
      </c>
      <c r="R159" s="9" t="s">
        <v>33</v>
      </c>
      <c r="S159" s="9" t="s">
        <v>50</v>
      </c>
      <c r="T159" s="9" t="s">
        <v>51</v>
      </c>
      <c r="U159" s="9" t="s">
        <v>36</v>
      </c>
      <c r="V159" s="9" t="s">
        <v>37</v>
      </c>
      <c r="W159" s="10" t="s">
        <v>14391</v>
      </c>
    </row>
    <row r="160" spans="1:23" s="15" customFormat="1" hidden="1" x14ac:dyDescent="0.25">
      <c r="A160" s="12" t="s">
        <v>22</v>
      </c>
      <c r="B160" s="13">
        <v>3647397</v>
      </c>
      <c r="C160" s="13" t="s">
        <v>1289</v>
      </c>
      <c r="D160" s="13" t="s">
        <v>1290</v>
      </c>
      <c r="E160" s="13">
        <v>548</v>
      </c>
      <c r="F160" s="13" t="s">
        <v>25</v>
      </c>
      <c r="G160" s="13" t="s">
        <v>1291</v>
      </c>
      <c r="H160" s="13" t="s">
        <v>1292</v>
      </c>
      <c r="I160" s="13" t="s">
        <v>1293</v>
      </c>
      <c r="J160" s="13" t="s">
        <v>1294</v>
      </c>
      <c r="K160" s="13" t="s">
        <v>1295</v>
      </c>
      <c r="L160" s="13" t="s">
        <v>1296</v>
      </c>
      <c r="M160" s="13">
        <v>16047503</v>
      </c>
      <c r="N160" s="13">
        <v>9059409</v>
      </c>
      <c r="O160" s="13">
        <v>25106912</v>
      </c>
      <c r="P160" s="13" t="s">
        <v>48</v>
      </c>
      <c r="Q160" s="13" t="s">
        <v>49</v>
      </c>
      <c r="R160" s="13" t="s">
        <v>33</v>
      </c>
      <c r="S160" s="13" t="s">
        <v>50</v>
      </c>
      <c r="T160" s="13" t="s">
        <v>51</v>
      </c>
      <c r="U160" s="13" t="s">
        <v>36</v>
      </c>
      <c r="V160" s="13" t="s">
        <v>37</v>
      </c>
      <c r="W160" s="14" t="s">
        <v>14392</v>
      </c>
    </row>
    <row r="161" spans="1:23" s="15" customFormat="1" hidden="1" x14ac:dyDescent="0.25">
      <c r="A161" s="12" t="s">
        <v>22</v>
      </c>
      <c r="B161" s="13">
        <v>11579794</v>
      </c>
      <c r="C161" s="13" t="s">
        <v>1297</v>
      </c>
      <c r="D161" s="13" t="s">
        <v>1298</v>
      </c>
      <c r="E161" s="13">
        <v>275</v>
      </c>
      <c r="F161" s="13" t="s">
        <v>41</v>
      </c>
      <c r="G161" s="13" t="s">
        <v>1299</v>
      </c>
      <c r="H161" s="13" t="s">
        <v>1300</v>
      </c>
      <c r="I161" s="13" t="s">
        <v>1301</v>
      </c>
      <c r="J161" s="13" t="s">
        <v>1302</v>
      </c>
      <c r="K161" s="13" t="s">
        <v>1303</v>
      </c>
      <c r="L161" s="13" t="s">
        <v>1304</v>
      </c>
      <c r="M161" s="13"/>
      <c r="N161" s="13">
        <v>10920387</v>
      </c>
      <c r="O161" s="13">
        <v>10920387</v>
      </c>
      <c r="P161" s="13" t="s">
        <v>48</v>
      </c>
      <c r="Q161" s="13" t="s">
        <v>820</v>
      </c>
      <c r="R161" s="13" t="s">
        <v>33</v>
      </c>
      <c r="S161" s="13" t="s">
        <v>50</v>
      </c>
      <c r="T161" s="13" t="s">
        <v>35</v>
      </c>
      <c r="U161" s="13" t="s">
        <v>36</v>
      </c>
      <c r="V161" s="13" t="s">
        <v>37</v>
      </c>
      <c r="W161" s="14" t="s">
        <v>14392</v>
      </c>
    </row>
    <row r="162" spans="1:23" s="11" customFormat="1" hidden="1" x14ac:dyDescent="0.25">
      <c r="A162" s="8" t="s">
        <v>22</v>
      </c>
      <c r="B162" s="9">
        <v>3628292</v>
      </c>
      <c r="C162" s="9" t="s">
        <v>1305</v>
      </c>
      <c r="D162" s="9" t="s">
        <v>1306</v>
      </c>
      <c r="E162" s="9">
        <v>548</v>
      </c>
      <c r="F162" s="9" t="s">
        <v>25</v>
      </c>
      <c r="G162" s="9" t="s">
        <v>1307</v>
      </c>
      <c r="H162" s="9" t="s">
        <v>1308</v>
      </c>
      <c r="I162" s="9" t="s">
        <v>1309</v>
      </c>
      <c r="J162" s="9" t="s">
        <v>1310</v>
      </c>
      <c r="K162" s="9" t="s">
        <v>1311</v>
      </c>
      <c r="L162" s="9" t="s">
        <v>1312</v>
      </c>
      <c r="M162" s="9">
        <v>20228285</v>
      </c>
      <c r="N162" s="9">
        <v>9659990</v>
      </c>
      <c r="O162" s="9">
        <v>29888275</v>
      </c>
      <c r="P162" s="9" t="s">
        <v>48</v>
      </c>
      <c r="Q162" s="9" t="s">
        <v>49</v>
      </c>
      <c r="R162" s="9" t="s">
        <v>33</v>
      </c>
      <c r="S162" s="9" t="s">
        <v>50</v>
      </c>
      <c r="T162" s="9" t="s">
        <v>51</v>
      </c>
      <c r="U162" s="9" t="s">
        <v>36</v>
      </c>
      <c r="V162" s="9" t="s">
        <v>37</v>
      </c>
      <c r="W162" s="10" t="s">
        <v>14391</v>
      </c>
    </row>
    <row r="163" spans="1:23" s="11" customFormat="1" hidden="1" x14ac:dyDescent="0.25">
      <c r="A163" s="8" t="s">
        <v>22</v>
      </c>
      <c r="B163" s="9">
        <v>11886589</v>
      </c>
      <c r="C163" s="9" t="s">
        <v>1313</v>
      </c>
      <c r="D163" s="9" t="s">
        <v>1314</v>
      </c>
      <c r="E163" s="9">
        <v>275</v>
      </c>
      <c r="F163" s="9" t="s">
        <v>41</v>
      </c>
      <c r="G163" s="9" t="s">
        <v>1315</v>
      </c>
      <c r="H163" s="9" t="s">
        <v>1316</v>
      </c>
      <c r="I163" s="9" t="s">
        <v>1317</v>
      </c>
      <c r="J163" s="9" t="s">
        <v>1318</v>
      </c>
      <c r="K163" s="9" t="s">
        <v>1319</v>
      </c>
      <c r="L163" s="9" t="s">
        <v>1320</v>
      </c>
      <c r="M163" s="9">
        <v>8779025</v>
      </c>
      <c r="N163" s="9">
        <v>2018411</v>
      </c>
      <c r="O163" s="9">
        <v>10797436</v>
      </c>
      <c r="P163" s="9" t="s">
        <v>48</v>
      </c>
      <c r="Q163" s="9" t="s">
        <v>820</v>
      </c>
      <c r="R163" s="9" t="s">
        <v>33</v>
      </c>
      <c r="S163" s="9" t="s">
        <v>50</v>
      </c>
      <c r="T163" s="9" t="s">
        <v>51</v>
      </c>
      <c r="U163" s="9" t="s">
        <v>36</v>
      </c>
      <c r="V163" s="9" t="s">
        <v>37</v>
      </c>
      <c r="W163" s="10" t="s">
        <v>14391</v>
      </c>
    </row>
    <row r="164" spans="1:23" s="41" customFormat="1" hidden="1" x14ac:dyDescent="0.25">
      <c r="A164" s="38" t="s">
        <v>22</v>
      </c>
      <c r="B164" s="39">
        <v>4226975</v>
      </c>
      <c r="C164" s="39" t="s">
        <v>1321</v>
      </c>
      <c r="D164" s="39" t="s">
        <v>1322</v>
      </c>
      <c r="E164" s="39">
        <v>517</v>
      </c>
      <c r="F164" s="39" t="s">
        <v>1323</v>
      </c>
      <c r="G164" s="39" t="s">
        <v>1324</v>
      </c>
      <c r="H164" s="39" t="s">
        <v>1325</v>
      </c>
      <c r="I164" s="39" t="s">
        <v>1326</v>
      </c>
      <c r="J164" s="39" t="s">
        <v>1327</v>
      </c>
      <c r="K164" s="39" t="s">
        <v>1328</v>
      </c>
      <c r="L164" s="39" t="s">
        <v>1329</v>
      </c>
      <c r="M164" s="39"/>
      <c r="N164" s="39">
        <v>102112</v>
      </c>
      <c r="O164" s="39">
        <v>102112</v>
      </c>
      <c r="P164" s="39" t="s">
        <v>32</v>
      </c>
      <c r="Q164" s="39" t="s">
        <v>32</v>
      </c>
      <c r="R164" s="39" t="s">
        <v>33</v>
      </c>
      <c r="S164" s="39" t="s">
        <v>34</v>
      </c>
      <c r="T164" s="39" t="s">
        <v>35</v>
      </c>
      <c r="U164" s="39" t="s">
        <v>36</v>
      </c>
      <c r="V164" s="39" t="s">
        <v>37</v>
      </c>
      <c r="W164" s="40" t="s">
        <v>14391</v>
      </c>
    </row>
    <row r="165" spans="1:23" s="41" customFormat="1" hidden="1" x14ac:dyDescent="0.25">
      <c r="A165" s="38" t="s">
        <v>22</v>
      </c>
      <c r="B165" s="39">
        <v>4182156</v>
      </c>
      <c r="C165" s="39" t="s">
        <v>1330</v>
      </c>
      <c r="D165" s="39" t="s">
        <v>1331</v>
      </c>
      <c r="E165" s="39">
        <v>517</v>
      </c>
      <c r="F165" s="39" t="s">
        <v>1323</v>
      </c>
      <c r="G165" s="39" t="s">
        <v>1332</v>
      </c>
      <c r="H165" s="39" t="s">
        <v>1333</v>
      </c>
      <c r="I165" s="39" t="s">
        <v>1334</v>
      </c>
      <c r="J165" s="39" t="s">
        <v>1335</v>
      </c>
      <c r="K165" s="39" t="s">
        <v>1336</v>
      </c>
      <c r="L165" s="39" t="s">
        <v>1337</v>
      </c>
      <c r="M165" s="39"/>
      <c r="N165" s="39">
        <v>199287</v>
      </c>
      <c r="O165" s="39">
        <v>199287</v>
      </c>
      <c r="P165" s="39" t="s">
        <v>32</v>
      </c>
      <c r="Q165" s="39" t="s">
        <v>32</v>
      </c>
      <c r="R165" s="39" t="s">
        <v>33</v>
      </c>
      <c r="S165" s="39" t="s">
        <v>34</v>
      </c>
      <c r="T165" s="39" t="s">
        <v>35</v>
      </c>
      <c r="U165" s="39" t="s">
        <v>36</v>
      </c>
      <c r="V165" s="39" t="s">
        <v>37</v>
      </c>
      <c r="W165" s="40" t="s">
        <v>14391</v>
      </c>
    </row>
    <row r="166" spans="1:23" s="15" customFormat="1" hidden="1" x14ac:dyDescent="0.25">
      <c r="A166" s="12" t="s">
        <v>22</v>
      </c>
      <c r="B166" s="13">
        <v>11721984</v>
      </c>
      <c r="C166" s="13" t="s">
        <v>1338</v>
      </c>
      <c r="D166" s="13" t="s">
        <v>1339</v>
      </c>
      <c r="E166" s="13">
        <v>275</v>
      </c>
      <c r="F166" s="13" t="s">
        <v>41</v>
      </c>
      <c r="G166" s="13" t="s">
        <v>1340</v>
      </c>
      <c r="H166" s="13" t="s">
        <v>1341</v>
      </c>
      <c r="I166" s="13" t="s">
        <v>1342</v>
      </c>
      <c r="J166" s="13" t="s">
        <v>1343</v>
      </c>
      <c r="K166" s="13" t="s">
        <v>1344</v>
      </c>
      <c r="L166" s="13" t="s">
        <v>1345</v>
      </c>
      <c r="M166" s="13">
        <v>8078424</v>
      </c>
      <c r="N166" s="13">
        <v>2591715</v>
      </c>
      <c r="O166" s="13">
        <v>10670139</v>
      </c>
      <c r="P166" s="13" t="s">
        <v>48</v>
      </c>
      <c r="Q166" s="13" t="s">
        <v>820</v>
      </c>
      <c r="R166" s="13" t="s">
        <v>33</v>
      </c>
      <c r="S166" s="13" t="s">
        <v>50</v>
      </c>
      <c r="T166" s="13" t="s">
        <v>51</v>
      </c>
      <c r="U166" s="13" t="s">
        <v>36</v>
      </c>
      <c r="V166" s="13" t="s">
        <v>37</v>
      </c>
      <c r="W166" s="14" t="s">
        <v>14392</v>
      </c>
    </row>
    <row r="167" spans="1:23" s="41" customFormat="1" hidden="1" x14ac:dyDescent="0.25">
      <c r="A167" s="38" t="s">
        <v>22</v>
      </c>
      <c r="B167" s="39">
        <v>4326339</v>
      </c>
      <c r="C167" s="39" t="s">
        <v>1346</v>
      </c>
      <c r="D167" s="39" t="s">
        <v>1347</v>
      </c>
      <c r="E167" s="39">
        <v>517</v>
      </c>
      <c r="F167" s="39" t="s">
        <v>1323</v>
      </c>
      <c r="G167" s="39" t="s">
        <v>1348</v>
      </c>
      <c r="H167" s="39" t="s">
        <v>1349</v>
      </c>
      <c r="I167" s="39" t="s">
        <v>1350</v>
      </c>
      <c r="J167" s="39" t="s">
        <v>1351</v>
      </c>
      <c r="K167" s="39" t="s">
        <v>1352</v>
      </c>
      <c r="L167" s="39" t="s">
        <v>1353</v>
      </c>
      <c r="M167" s="39"/>
      <c r="N167" s="39">
        <v>281108</v>
      </c>
      <c r="O167" s="39">
        <v>281108</v>
      </c>
      <c r="P167" s="39" t="s">
        <v>32</v>
      </c>
      <c r="Q167" s="39" t="s">
        <v>32</v>
      </c>
      <c r="R167" s="39" t="s">
        <v>33</v>
      </c>
      <c r="S167" s="39" t="s">
        <v>34</v>
      </c>
      <c r="T167" s="39" t="s">
        <v>35</v>
      </c>
      <c r="U167" s="39" t="s">
        <v>36</v>
      </c>
      <c r="V167" s="39" t="s">
        <v>37</v>
      </c>
      <c r="W167" s="40" t="s">
        <v>14391</v>
      </c>
    </row>
    <row r="168" spans="1:23" s="15" customFormat="1" hidden="1" x14ac:dyDescent="0.25">
      <c r="A168" s="12" t="s">
        <v>22</v>
      </c>
      <c r="B168" s="13">
        <v>4186570</v>
      </c>
      <c r="C168" s="13" t="s">
        <v>1354</v>
      </c>
      <c r="D168" s="13" t="s">
        <v>1355</v>
      </c>
      <c r="E168" s="13">
        <v>517</v>
      </c>
      <c r="F168" s="13" t="s">
        <v>1323</v>
      </c>
      <c r="G168" s="13" t="s">
        <v>1356</v>
      </c>
      <c r="H168" s="13" t="s">
        <v>1357</v>
      </c>
      <c r="I168" s="13" t="s">
        <v>1358</v>
      </c>
      <c r="J168" s="13" t="s">
        <v>1359</v>
      </c>
      <c r="K168" s="13" t="s">
        <v>1360</v>
      </c>
      <c r="L168" s="13" t="s">
        <v>1361</v>
      </c>
      <c r="M168" s="13"/>
      <c r="N168" s="13">
        <v>358294</v>
      </c>
      <c r="O168" s="13">
        <v>358294</v>
      </c>
      <c r="P168" s="13" t="s">
        <v>32</v>
      </c>
      <c r="Q168" s="13" t="s">
        <v>32</v>
      </c>
      <c r="R168" s="13" t="s">
        <v>33</v>
      </c>
      <c r="S168" s="13" t="s">
        <v>34</v>
      </c>
      <c r="T168" s="13" t="s">
        <v>35</v>
      </c>
      <c r="U168" s="13" t="s">
        <v>36</v>
      </c>
      <c r="V168" s="13" t="s">
        <v>37</v>
      </c>
      <c r="W168" s="14" t="s">
        <v>14392</v>
      </c>
    </row>
    <row r="169" spans="1:23" s="15" customFormat="1" hidden="1" x14ac:dyDescent="0.25">
      <c r="A169" s="12" t="s">
        <v>22</v>
      </c>
      <c r="B169" s="13">
        <v>11851617</v>
      </c>
      <c r="C169" s="13" t="s">
        <v>1362</v>
      </c>
      <c r="D169" s="13" t="s">
        <v>1363</v>
      </c>
      <c r="E169" s="13">
        <v>275</v>
      </c>
      <c r="F169" s="13" t="s">
        <v>41</v>
      </c>
      <c r="G169" s="13" t="s">
        <v>1364</v>
      </c>
      <c r="H169" s="13" t="s">
        <v>1365</v>
      </c>
      <c r="I169" s="13" t="s">
        <v>1366</v>
      </c>
      <c r="J169" s="13" t="s">
        <v>1367</v>
      </c>
      <c r="K169" s="13" t="s">
        <v>1368</v>
      </c>
      <c r="L169" s="13" t="s">
        <v>1369</v>
      </c>
      <c r="M169" s="13">
        <v>6582333</v>
      </c>
      <c r="N169" s="13">
        <v>3949238</v>
      </c>
      <c r="O169" s="13">
        <v>10531571</v>
      </c>
      <c r="P169" s="13" t="s">
        <v>48</v>
      </c>
      <c r="Q169" s="13" t="s">
        <v>820</v>
      </c>
      <c r="R169" s="13" t="s">
        <v>33</v>
      </c>
      <c r="S169" s="13" t="s">
        <v>50</v>
      </c>
      <c r="T169" s="13" t="s">
        <v>51</v>
      </c>
      <c r="U169" s="13" t="s">
        <v>36</v>
      </c>
      <c r="V169" s="13" t="s">
        <v>37</v>
      </c>
      <c r="W169" s="14" t="s">
        <v>14392</v>
      </c>
    </row>
    <row r="170" spans="1:23" s="15" customFormat="1" hidden="1" x14ac:dyDescent="0.25">
      <c r="A170" s="12" t="s">
        <v>22</v>
      </c>
      <c r="B170" s="13">
        <v>4033319</v>
      </c>
      <c r="C170" s="13" t="s">
        <v>1370</v>
      </c>
      <c r="D170" s="13" t="s">
        <v>1371</v>
      </c>
      <c r="E170" s="13">
        <v>517</v>
      </c>
      <c r="F170" s="13" t="s">
        <v>1323</v>
      </c>
      <c r="G170" s="13" t="s">
        <v>1372</v>
      </c>
      <c r="H170" s="13" t="s">
        <v>1373</v>
      </c>
      <c r="I170" s="13" t="s">
        <v>1374</v>
      </c>
      <c r="J170" s="13" t="s">
        <v>1375</v>
      </c>
      <c r="K170" s="13" t="s">
        <v>1376</v>
      </c>
      <c r="L170" s="13" t="s">
        <v>1377</v>
      </c>
      <c r="M170" s="13"/>
      <c r="N170" s="13">
        <v>436878</v>
      </c>
      <c r="O170" s="13">
        <v>436878</v>
      </c>
      <c r="P170" s="13" t="s">
        <v>32</v>
      </c>
      <c r="Q170" s="13" t="s">
        <v>32</v>
      </c>
      <c r="R170" s="13" t="s">
        <v>33</v>
      </c>
      <c r="S170" s="13" t="s">
        <v>34</v>
      </c>
      <c r="T170" s="13" t="s">
        <v>35</v>
      </c>
      <c r="U170" s="13" t="s">
        <v>36</v>
      </c>
      <c r="V170" s="13" t="s">
        <v>37</v>
      </c>
      <c r="W170" s="14" t="s">
        <v>14392</v>
      </c>
    </row>
    <row r="171" spans="1:23" s="11" customFormat="1" hidden="1" x14ac:dyDescent="0.25">
      <c r="A171" s="8" t="s">
        <v>22</v>
      </c>
      <c r="B171" s="9">
        <v>11560685</v>
      </c>
      <c r="C171" s="9" t="s">
        <v>1378</v>
      </c>
      <c r="D171" s="9" t="s">
        <v>1379</v>
      </c>
      <c r="E171" s="9">
        <v>275</v>
      </c>
      <c r="F171" s="9" t="s">
        <v>41</v>
      </c>
      <c r="G171" s="9" t="s">
        <v>1380</v>
      </c>
      <c r="H171" s="9" t="s">
        <v>1381</v>
      </c>
      <c r="I171" s="9" t="s">
        <v>1382</v>
      </c>
      <c r="J171" s="9" t="s">
        <v>1383</v>
      </c>
      <c r="K171" s="9" t="s">
        <v>1384</v>
      </c>
      <c r="L171" s="9" t="s">
        <v>1385</v>
      </c>
      <c r="M171" s="9">
        <v>8359040</v>
      </c>
      <c r="N171" s="9">
        <v>2027817</v>
      </c>
      <c r="O171" s="9">
        <v>10386857</v>
      </c>
      <c r="P171" s="9" t="s">
        <v>48</v>
      </c>
      <c r="Q171" s="9" t="s">
        <v>820</v>
      </c>
      <c r="R171" s="9" t="s">
        <v>33</v>
      </c>
      <c r="S171" s="9" t="s">
        <v>50</v>
      </c>
      <c r="T171" s="9" t="s">
        <v>51</v>
      </c>
      <c r="U171" s="9" t="s">
        <v>36</v>
      </c>
      <c r="V171" s="9" t="s">
        <v>37</v>
      </c>
      <c r="W171" s="10" t="s">
        <v>14391</v>
      </c>
    </row>
    <row r="172" spans="1:23" s="15" customFormat="1" hidden="1" x14ac:dyDescent="0.25">
      <c r="A172" s="12" t="s">
        <v>22</v>
      </c>
      <c r="B172" s="13">
        <v>4187197</v>
      </c>
      <c r="C172" s="13" t="s">
        <v>1386</v>
      </c>
      <c r="D172" s="13" t="s">
        <v>1387</v>
      </c>
      <c r="E172" s="13">
        <v>517</v>
      </c>
      <c r="F172" s="13" t="s">
        <v>1323</v>
      </c>
      <c r="G172" s="13" t="s">
        <v>1388</v>
      </c>
      <c r="H172" s="13" t="s">
        <v>1389</v>
      </c>
      <c r="I172" s="13" t="s">
        <v>1390</v>
      </c>
      <c r="J172" s="13" t="s">
        <v>1391</v>
      </c>
      <c r="K172" s="13" t="s">
        <v>1392</v>
      </c>
      <c r="L172" s="13" t="s">
        <v>1393</v>
      </c>
      <c r="M172" s="13"/>
      <c r="N172" s="13">
        <v>494313</v>
      </c>
      <c r="O172" s="13">
        <v>494313</v>
      </c>
      <c r="P172" s="13" t="s">
        <v>32</v>
      </c>
      <c r="Q172" s="13" t="s">
        <v>32</v>
      </c>
      <c r="R172" s="13" t="s">
        <v>33</v>
      </c>
      <c r="S172" s="13" t="s">
        <v>34</v>
      </c>
      <c r="T172" s="13" t="s">
        <v>35</v>
      </c>
      <c r="U172" s="13" t="s">
        <v>36</v>
      </c>
      <c r="V172" s="13" t="s">
        <v>37</v>
      </c>
      <c r="W172" s="14" t="s">
        <v>14392</v>
      </c>
    </row>
    <row r="173" spans="1:23" s="15" customFormat="1" hidden="1" x14ac:dyDescent="0.25">
      <c r="A173" s="12" t="s">
        <v>22</v>
      </c>
      <c r="B173" s="13">
        <v>4291925</v>
      </c>
      <c r="C173" s="13" t="s">
        <v>1394</v>
      </c>
      <c r="D173" s="13" t="s">
        <v>1395</v>
      </c>
      <c r="E173" s="13">
        <v>517</v>
      </c>
      <c r="F173" s="13" t="s">
        <v>1323</v>
      </c>
      <c r="G173" s="13" t="s">
        <v>1396</v>
      </c>
      <c r="H173" s="13" t="s">
        <v>1397</v>
      </c>
      <c r="I173" s="13" t="s">
        <v>1398</v>
      </c>
      <c r="J173" s="13" t="s">
        <v>1399</v>
      </c>
      <c r="K173" s="13" t="s">
        <v>1400</v>
      </c>
      <c r="L173" s="13" t="s">
        <v>1401</v>
      </c>
      <c r="M173" s="13"/>
      <c r="N173" s="13">
        <v>549116</v>
      </c>
      <c r="O173" s="13">
        <v>549116</v>
      </c>
      <c r="P173" s="13" t="s">
        <v>32</v>
      </c>
      <c r="Q173" s="13" t="s">
        <v>32</v>
      </c>
      <c r="R173" s="13" t="s">
        <v>33</v>
      </c>
      <c r="S173" s="13" t="s">
        <v>34</v>
      </c>
      <c r="T173" s="13" t="s">
        <v>35</v>
      </c>
      <c r="U173" s="13" t="s">
        <v>36</v>
      </c>
      <c r="V173" s="13" t="s">
        <v>37</v>
      </c>
      <c r="W173" s="14" t="s">
        <v>14392</v>
      </c>
    </row>
    <row r="174" spans="1:23" s="11" customFormat="1" hidden="1" x14ac:dyDescent="0.25">
      <c r="A174" s="8" t="s">
        <v>22</v>
      </c>
      <c r="B174" s="9">
        <v>11480186</v>
      </c>
      <c r="C174" s="9" t="s">
        <v>1402</v>
      </c>
      <c r="D174" s="9" t="s">
        <v>1403</v>
      </c>
      <c r="E174" s="9">
        <v>275</v>
      </c>
      <c r="F174" s="9" t="s">
        <v>41</v>
      </c>
      <c r="G174" s="9" t="s">
        <v>1404</v>
      </c>
      <c r="H174" s="9" t="s">
        <v>1405</v>
      </c>
      <c r="I174" s="9" t="s">
        <v>1406</v>
      </c>
      <c r="J174" s="9" t="s">
        <v>1407</v>
      </c>
      <c r="K174" s="9" t="s">
        <v>1408</v>
      </c>
      <c r="L174" s="9" t="s">
        <v>1405</v>
      </c>
      <c r="M174" s="9">
        <v>5830164</v>
      </c>
      <c r="N174" s="9">
        <v>4441205</v>
      </c>
      <c r="O174" s="9">
        <v>10271369</v>
      </c>
      <c r="P174" s="9" t="s">
        <v>48</v>
      </c>
      <c r="Q174" s="9" t="s">
        <v>820</v>
      </c>
      <c r="R174" s="9" t="s">
        <v>33</v>
      </c>
      <c r="S174" s="9" t="s">
        <v>50</v>
      </c>
      <c r="T174" s="9" t="s">
        <v>51</v>
      </c>
      <c r="U174" s="9" t="s">
        <v>36</v>
      </c>
      <c r="V174" s="9" t="s">
        <v>37</v>
      </c>
      <c r="W174" s="10" t="s">
        <v>14391</v>
      </c>
    </row>
    <row r="175" spans="1:23" s="11" customFormat="1" hidden="1" x14ac:dyDescent="0.25">
      <c r="A175" s="8" t="s">
        <v>22</v>
      </c>
      <c r="B175" s="9">
        <v>4264737</v>
      </c>
      <c r="C175" s="9" t="s">
        <v>1409</v>
      </c>
      <c r="D175" s="9" t="s">
        <v>1410</v>
      </c>
      <c r="E175" s="9">
        <v>517</v>
      </c>
      <c r="F175" s="9" t="s">
        <v>1323</v>
      </c>
      <c r="G175" s="9" t="s">
        <v>1411</v>
      </c>
      <c r="H175" s="9" t="s">
        <v>1412</v>
      </c>
      <c r="I175" s="9" t="s">
        <v>1413</v>
      </c>
      <c r="J175" s="9" t="s">
        <v>1414</v>
      </c>
      <c r="K175" s="9" t="s">
        <v>1415</v>
      </c>
      <c r="L175" s="9" t="s">
        <v>1416</v>
      </c>
      <c r="M175" s="9"/>
      <c r="N175" s="9">
        <v>596353</v>
      </c>
      <c r="O175" s="9">
        <v>596353</v>
      </c>
      <c r="P175" s="9" t="s">
        <v>32</v>
      </c>
      <c r="Q175" s="9" t="s">
        <v>32</v>
      </c>
      <c r="R175" s="9" t="s">
        <v>33</v>
      </c>
      <c r="S175" s="9" t="s">
        <v>34</v>
      </c>
      <c r="T175" s="9" t="s">
        <v>35</v>
      </c>
      <c r="U175" s="9" t="s">
        <v>36</v>
      </c>
      <c r="V175" s="9" t="s">
        <v>37</v>
      </c>
      <c r="W175" s="10" t="s">
        <v>14391</v>
      </c>
    </row>
    <row r="176" spans="1:23" s="11" customFormat="1" hidden="1" x14ac:dyDescent="0.25">
      <c r="A176" s="8" t="s">
        <v>22</v>
      </c>
      <c r="B176" s="9">
        <v>11733580</v>
      </c>
      <c r="C176" s="9" t="s">
        <v>1417</v>
      </c>
      <c r="D176" s="9" t="s">
        <v>1418</v>
      </c>
      <c r="E176" s="9">
        <v>275</v>
      </c>
      <c r="F176" s="9" t="s">
        <v>41</v>
      </c>
      <c r="G176" s="9" t="s">
        <v>1419</v>
      </c>
      <c r="H176" s="9" t="s">
        <v>1420</v>
      </c>
      <c r="I176" s="9" t="s">
        <v>1421</v>
      </c>
      <c r="J176" s="9" t="s">
        <v>1422</v>
      </c>
      <c r="K176" s="9" t="s">
        <v>130</v>
      </c>
      <c r="L176" s="9" t="s">
        <v>131</v>
      </c>
      <c r="M176" s="9"/>
      <c r="N176" s="9">
        <v>10142108</v>
      </c>
      <c r="O176" s="9">
        <v>10142108</v>
      </c>
      <c r="P176" s="9" t="s">
        <v>48</v>
      </c>
      <c r="Q176" s="9" t="s">
        <v>820</v>
      </c>
      <c r="R176" s="9" t="s">
        <v>33</v>
      </c>
      <c r="S176" s="9" t="s">
        <v>50</v>
      </c>
      <c r="T176" s="9" t="s">
        <v>35</v>
      </c>
      <c r="U176" s="9" t="s">
        <v>36</v>
      </c>
      <c r="V176" s="9" t="s">
        <v>37</v>
      </c>
      <c r="W176" s="10" t="s">
        <v>14391</v>
      </c>
    </row>
    <row r="177" spans="1:23" s="11" customFormat="1" hidden="1" x14ac:dyDescent="0.25">
      <c r="A177" s="8" t="s">
        <v>22</v>
      </c>
      <c r="B177" s="9">
        <v>4204814</v>
      </c>
      <c r="C177" s="9" t="s">
        <v>1423</v>
      </c>
      <c r="D177" s="9" t="s">
        <v>1424</v>
      </c>
      <c r="E177" s="9">
        <v>517</v>
      </c>
      <c r="F177" s="9" t="s">
        <v>1323</v>
      </c>
      <c r="G177" s="9" t="s">
        <v>1425</v>
      </c>
      <c r="H177" s="9" t="s">
        <v>1426</v>
      </c>
      <c r="I177" s="9" t="s">
        <v>1427</v>
      </c>
      <c r="J177" s="9" t="s">
        <v>1428</v>
      </c>
      <c r="K177" s="9" t="s">
        <v>1429</v>
      </c>
      <c r="L177" s="9" t="s">
        <v>1430</v>
      </c>
      <c r="M177" s="9"/>
      <c r="N177" s="9">
        <v>649145</v>
      </c>
      <c r="O177" s="9">
        <v>649145</v>
      </c>
      <c r="P177" s="9" t="s">
        <v>32</v>
      </c>
      <c r="Q177" s="9" t="s">
        <v>32</v>
      </c>
      <c r="R177" s="9" t="s">
        <v>33</v>
      </c>
      <c r="S177" s="9" t="s">
        <v>34</v>
      </c>
      <c r="T177" s="9" t="s">
        <v>35</v>
      </c>
      <c r="U177" s="9" t="s">
        <v>36</v>
      </c>
      <c r="V177" s="9" t="s">
        <v>37</v>
      </c>
      <c r="W177" s="10" t="s">
        <v>14391</v>
      </c>
    </row>
    <row r="178" spans="1:23" s="11" customFormat="1" hidden="1" x14ac:dyDescent="0.25">
      <c r="A178" s="8" t="s">
        <v>22</v>
      </c>
      <c r="B178" s="9">
        <v>4267925</v>
      </c>
      <c r="C178" s="9" t="s">
        <v>1431</v>
      </c>
      <c r="D178" s="9" t="s">
        <v>1432</v>
      </c>
      <c r="E178" s="9">
        <v>517</v>
      </c>
      <c r="F178" s="9" t="s">
        <v>1323</v>
      </c>
      <c r="G178" s="9" t="s">
        <v>1433</v>
      </c>
      <c r="H178" s="9" t="s">
        <v>1434</v>
      </c>
      <c r="I178" s="9" t="s">
        <v>1435</v>
      </c>
      <c r="J178" s="9" t="s">
        <v>1436</v>
      </c>
      <c r="K178" s="9" t="s">
        <v>1435</v>
      </c>
      <c r="L178" s="9" t="s">
        <v>1437</v>
      </c>
      <c r="M178" s="9"/>
      <c r="N178" s="9">
        <v>702737</v>
      </c>
      <c r="O178" s="9">
        <v>702737</v>
      </c>
      <c r="P178" s="9" t="s">
        <v>32</v>
      </c>
      <c r="Q178" s="9" t="s">
        <v>32</v>
      </c>
      <c r="R178" s="9" t="s">
        <v>33</v>
      </c>
      <c r="S178" s="9" t="s">
        <v>34</v>
      </c>
      <c r="T178" s="9" t="s">
        <v>35</v>
      </c>
      <c r="U178" s="9" t="s">
        <v>36</v>
      </c>
      <c r="V178" s="9" t="s">
        <v>37</v>
      </c>
      <c r="W178" s="10" t="s">
        <v>14391</v>
      </c>
    </row>
    <row r="179" spans="1:23" s="11" customFormat="1" hidden="1" x14ac:dyDescent="0.25">
      <c r="A179" s="8" t="s">
        <v>22</v>
      </c>
      <c r="B179" s="9">
        <v>11445349</v>
      </c>
      <c r="C179" s="9" t="s">
        <v>1438</v>
      </c>
      <c r="D179" s="9" t="s">
        <v>1439</v>
      </c>
      <c r="E179" s="9">
        <v>275</v>
      </c>
      <c r="F179" s="9" t="s">
        <v>41</v>
      </c>
      <c r="G179" s="9" t="s">
        <v>1440</v>
      </c>
      <c r="H179" s="9" t="s">
        <v>1441</v>
      </c>
      <c r="I179" s="9" t="s">
        <v>1442</v>
      </c>
      <c r="J179" s="9" t="s">
        <v>1443</v>
      </c>
      <c r="K179" s="9" t="s">
        <v>1444</v>
      </c>
      <c r="L179" s="9" t="s">
        <v>1445</v>
      </c>
      <c r="M179" s="9">
        <v>7407848</v>
      </c>
      <c r="N179" s="9">
        <v>2607760</v>
      </c>
      <c r="O179" s="9">
        <v>10015608</v>
      </c>
      <c r="P179" s="9" t="s">
        <v>48</v>
      </c>
      <c r="Q179" s="9" t="s">
        <v>820</v>
      </c>
      <c r="R179" s="9" t="s">
        <v>33</v>
      </c>
      <c r="S179" s="9" t="s">
        <v>50</v>
      </c>
      <c r="T179" s="9" t="s">
        <v>51</v>
      </c>
      <c r="U179" s="9" t="s">
        <v>36</v>
      </c>
      <c r="V179" s="9" t="s">
        <v>37</v>
      </c>
      <c r="W179" s="10" t="s">
        <v>14391</v>
      </c>
    </row>
    <row r="180" spans="1:23" s="11" customFormat="1" hidden="1" x14ac:dyDescent="0.25">
      <c r="A180" s="8" t="s">
        <v>22</v>
      </c>
      <c r="B180" s="9">
        <v>4137440</v>
      </c>
      <c r="C180" s="9" t="s">
        <v>1446</v>
      </c>
      <c r="D180" s="9" t="s">
        <v>1447</v>
      </c>
      <c r="E180" s="9">
        <v>517</v>
      </c>
      <c r="F180" s="9" t="s">
        <v>1323</v>
      </c>
      <c r="G180" s="9" t="s">
        <v>1448</v>
      </c>
      <c r="H180" s="9" t="s">
        <v>1449</v>
      </c>
      <c r="I180" s="9" t="s">
        <v>1450</v>
      </c>
      <c r="J180" s="9" t="s">
        <v>1451</v>
      </c>
      <c r="K180" s="9" t="s">
        <v>1452</v>
      </c>
      <c r="L180" s="9" t="s">
        <v>1453</v>
      </c>
      <c r="M180" s="9"/>
      <c r="N180" s="9">
        <v>759349</v>
      </c>
      <c r="O180" s="9">
        <v>759349</v>
      </c>
      <c r="P180" s="9" t="s">
        <v>32</v>
      </c>
      <c r="Q180" s="9" t="s">
        <v>32</v>
      </c>
      <c r="R180" s="9" t="s">
        <v>33</v>
      </c>
      <c r="S180" s="9" t="s">
        <v>34</v>
      </c>
      <c r="T180" s="9" t="s">
        <v>35</v>
      </c>
      <c r="U180" s="9" t="s">
        <v>36</v>
      </c>
      <c r="V180" s="9" t="s">
        <v>37</v>
      </c>
      <c r="W180" s="10" t="s">
        <v>14391</v>
      </c>
    </row>
    <row r="181" spans="1:23" s="11" customFormat="1" hidden="1" x14ac:dyDescent="0.25">
      <c r="A181" s="8" t="s">
        <v>22</v>
      </c>
      <c r="B181" s="9">
        <v>4169781</v>
      </c>
      <c r="C181" s="9" t="s">
        <v>1454</v>
      </c>
      <c r="D181" s="9" t="s">
        <v>1455</v>
      </c>
      <c r="E181" s="9">
        <v>517</v>
      </c>
      <c r="F181" s="9" t="s">
        <v>1323</v>
      </c>
      <c r="G181" s="9" t="s">
        <v>1456</v>
      </c>
      <c r="H181" s="9" t="s">
        <v>1457</v>
      </c>
      <c r="I181" s="9" t="s">
        <v>1458</v>
      </c>
      <c r="J181" s="9" t="s">
        <v>1459</v>
      </c>
      <c r="K181" s="9" t="s">
        <v>1460</v>
      </c>
      <c r="L181" s="9" t="s">
        <v>1461</v>
      </c>
      <c r="M181" s="9"/>
      <c r="N181" s="9">
        <v>816954</v>
      </c>
      <c r="O181" s="9">
        <v>816954</v>
      </c>
      <c r="P181" s="9" t="s">
        <v>32</v>
      </c>
      <c r="Q181" s="9" t="s">
        <v>32</v>
      </c>
      <c r="R181" s="9" t="s">
        <v>33</v>
      </c>
      <c r="S181" s="9" t="s">
        <v>34</v>
      </c>
      <c r="T181" s="9" t="s">
        <v>35</v>
      </c>
      <c r="U181" s="9" t="s">
        <v>36</v>
      </c>
      <c r="V181" s="9" t="s">
        <v>37</v>
      </c>
      <c r="W181" s="10" t="s">
        <v>14391</v>
      </c>
    </row>
    <row r="182" spans="1:23" s="11" customFormat="1" hidden="1" x14ac:dyDescent="0.25">
      <c r="A182" s="8" t="s">
        <v>22</v>
      </c>
      <c r="B182" s="9">
        <v>11587698</v>
      </c>
      <c r="C182" s="9" t="s">
        <v>1462</v>
      </c>
      <c r="D182" s="9" t="s">
        <v>1463</v>
      </c>
      <c r="E182" s="9">
        <v>275</v>
      </c>
      <c r="F182" s="9" t="s">
        <v>41</v>
      </c>
      <c r="G182" s="9" t="s">
        <v>1464</v>
      </c>
      <c r="H182" s="9" t="s">
        <v>1465</v>
      </c>
      <c r="I182" s="9" t="s">
        <v>1466</v>
      </c>
      <c r="J182" s="9" t="s">
        <v>1467</v>
      </c>
      <c r="K182" s="9" t="s">
        <v>1468</v>
      </c>
      <c r="L182" s="9" t="s">
        <v>1469</v>
      </c>
      <c r="M182" s="9">
        <v>7355925</v>
      </c>
      <c r="N182" s="9">
        <v>2537440</v>
      </c>
      <c r="O182" s="9">
        <v>9893365</v>
      </c>
      <c r="P182" s="9" t="s">
        <v>48</v>
      </c>
      <c r="Q182" s="9" t="s">
        <v>788</v>
      </c>
      <c r="R182" s="9" t="s">
        <v>33</v>
      </c>
      <c r="S182" s="9" t="s">
        <v>50</v>
      </c>
      <c r="T182" s="9" t="s">
        <v>51</v>
      </c>
      <c r="U182" s="9" t="s">
        <v>36</v>
      </c>
      <c r="V182" s="9" t="s">
        <v>37</v>
      </c>
      <c r="W182" s="10" t="s">
        <v>14391</v>
      </c>
    </row>
    <row r="183" spans="1:23" s="11" customFormat="1" hidden="1" x14ac:dyDescent="0.25">
      <c r="A183" s="8" t="s">
        <v>22</v>
      </c>
      <c r="B183" s="9">
        <v>4196314</v>
      </c>
      <c r="C183" s="9" t="s">
        <v>1470</v>
      </c>
      <c r="D183" s="9" t="s">
        <v>1471</v>
      </c>
      <c r="E183" s="9">
        <v>517</v>
      </c>
      <c r="F183" s="9" t="s">
        <v>1323</v>
      </c>
      <c r="G183" s="9" t="s">
        <v>1472</v>
      </c>
      <c r="H183" s="9" t="s">
        <v>1473</v>
      </c>
      <c r="I183" s="9" t="s">
        <v>1474</v>
      </c>
      <c r="J183" s="9" t="s">
        <v>1475</v>
      </c>
      <c r="K183" s="9" t="s">
        <v>1476</v>
      </c>
      <c r="L183" s="9" t="s">
        <v>1477</v>
      </c>
      <c r="M183" s="9"/>
      <c r="N183" s="9">
        <v>866987</v>
      </c>
      <c r="O183" s="9">
        <v>866987</v>
      </c>
      <c r="P183" s="9" t="s">
        <v>32</v>
      </c>
      <c r="Q183" s="9" t="s">
        <v>32</v>
      </c>
      <c r="R183" s="9" t="s">
        <v>33</v>
      </c>
      <c r="S183" s="9" t="s">
        <v>34</v>
      </c>
      <c r="T183" s="9" t="s">
        <v>35</v>
      </c>
      <c r="U183" s="9" t="s">
        <v>36</v>
      </c>
      <c r="V183" s="9" t="s">
        <v>37</v>
      </c>
      <c r="W183" s="10" t="s">
        <v>14391</v>
      </c>
    </row>
    <row r="184" spans="1:23" s="15" customFormat="1" hidden="1" x14ac:dyDescent="0.25">
      <c r="A184" s="12" t="s">
        <v>22</v>
      </c>
      <c r="B184" s="13">
        <v>11631819</v>
      </c>
      <c r="C184" s="13" t="s">
        <v>1478</v>
      </c>
      <c r="D184" s="13" t="s">
        <v>1479</v>
      </c>
      <c r="E184" s="13">
        <v>275</v>
      </c>
      <c r="F184" s="13" t="s">
        <v>41</v>
      </c>
      <c r="G184" s="13" t="s">
        <v>1480</v>
      </c>
      <c r="H184" s="13" t="s">
        <v>1481</v>
      </c>
      <c r="I184" s="13" t="s">
        <v>1482</v>
      </c>
      <c r="J184" s="13" t="s">
        <v>1483</v>
      </c>
      <c r="K184" s="13" t="s">
        <v>1484</v>
      </c>
      <c r="L184" s="13" t="s">
        <v>1485</v>
      </c>
      <c r="M184" s="13">
        <v>6697768</v>
      </c>
      <c r="N184" s="13">
        <v>3083646</v>
      </c>
      <c r="O184" s="13">
        <v>9781414</v>
      </c>
      <c r="P184" s="13" t="s">
        <v>48</v>
      </c>
      <c r="Q184" s="13" t="s">
        <v>788</v>
      </c>
      <c r="R184" s="13" t="s">
        <v>33</v>
      </c>
      <c r="S184" s="13" t="s">
        <v>50</v>
      </c>
      <c r="T184" s="13" t="s">
        <v>51</v>
      </c>
      <c r="U184" s="13" t="s">
        <v>36</v>
      </c>
      <c r="V184" s="13" t="s">
        <v>37</v>
      </c>
      <c r="W184" s="14" t="s">
        <v>14392</v>
      </c>
    </row>
    <row r="185" spans="1:23" s="11" customFormat="1" hidden="1" x14ac:dyDescent="0.25">
      <c r="A185" s="8" t="s">
        <v>22</v>
      </c>
      <c r="B185" s="9">
        <v>4253921</v>
      </c>
      <c r="C185" s="9" t="s">
        <v>1486</v>
      </c>
      <c r="D185" s="9" t="s">
        <v>1487</v>
      </c>
      <c r="E185" s="9">
        <v>517</v>
      </c>
      <c r="F185" s="9" t="s">
        <v>1323</v>
      </c>
      <c r="G185" s="9" t="s">
        <v>1488</v>
      </c>
      <c r="H185" s="9" t="s">
        <v>1489</v>
      </c>
      <c r="I185" s="9" t="s">
        <v>1490</v>
      </c>
      <c r="J185" s="9" t="s">
        <v>1491</v>
      </c>
      <c r="K185" s="9" t="s">
        <v>1492</v>
      </c>
      <c r="L185" s="9" t="s">
        <v>1493</v>
      </c>
      <c r="M185" s="9"/>
      <c r="N185" s="9">
        <v>912474</v>
      </c>
      <c r="O185" s="9">
        <v>912474</v>
      </c>
      <c r="P185" s="9" t="s">
        <v>32</v>
      </c>
      <c r="Q185" s="9" t="s">
        <v>32</v>
      </c>
      <c r="R185" s="9" t="s">
        <v>33</v>
      </c>
      <c r="S185" s="9" t="s">
        <v>34</v>
      </c>
      <c r="T185" s="9" t="s">
        <v>35</v>
      </c>
      <c r="U185" s="9" t="s">
        <v>36</v>
      </c>
      <c r="V185" s="9" t="s">
        <v>37</v>
      </c>
      <c r="W185" s="10" t="s">
        <v>14391</v>
      </c>
    </row>
    <row r="186" spans="1:23" s="15" customFormat="1" hidden="1" x14ac:dyDescent="0.25">
      <c r="A186" s="12" t="s">
        <v>22</v>
      </c>
      <c r="B186" s="13">
        <v>4177222</v>
      </c>
      <c r="C186" s="13" t="s">
        <v>1494</v>
      </c>
      <c r="D186" s="13" t="s">
        <v>1495</v>
      </c>
      <c r="E186" s="13">
        <v>517</v>
      </c>
      <c r="F186" s="13" t="s">
        <v>1323</v>
      </c>
      <c r="G186" s="13" t="s">
        <v>1496</v>
      </c>
      <c r="H186" s="13" t="s">
        <v>1497</v>
      </c>
      <c r="I186" s="13" t="s">
        <v>1498</v>
      </c>
      <c r="J186" s="13" t="s">
        <v>1499</v>
      </c>
      <c r="K186" s="13" t="s">
        <v>1500</v>
      </c>
      <c r="L186" s="13" t="s">
        <v>1501</v>
      </c>
      <c r="M186" s="13"/>
      <c r="N186" s="13">
        <v>955848</v>
      </c>
      <c r="O186" s="13">
        <v>955848</v>
      </c>
      <c r="P186" s="13" t="s">
        <v>32</v>
      </c>
      <c r="Q186" s="13" t="s">
        <v>32</v>
      </c>
      <c r="R186" s="13" t="s">
        <v>33</v>
      </c>
      <c r="S186" s="13" t="s">
        <v>34</v>
      </c>
      <c r="T186" s="13" t="s">
        <v>35</v>
      </c>
      <c r="U186" s="13" t="s">
        <v>36</v>
      </c>
      <c r="V186" s="13" t="s">
        <v>37</v>
      </c>
      <c r="W186" s="14" t="s">
        <v>14392</v>
      </c>
    </row>
    <row r="187" spans="1:23" s="15" customFormat="1" hidden="1" x14ac:dyDescent="0.25">
      <c r="A187" s="12" t="s">
        <v>22</v>
      </c>
      <c r="B187" s="13">
        <v>11770291</v>
      </c>
      <c r="C187" s="13" t="s">
        <v>1502</v>
      </c>
      <c r="D187" s="13" t="s">
        <v>1503</v>
      </c>
      <c r="E187" s="13">
        <v>275</v>
      </c>
      <c r="F187" s="13" t="s">
        <v>41</v>
      </c>
      <c r="G187" s="13" t="s">
        <v>1504</v>
      </c>
      <c r="H187" s="13" t="s">
        <v>1505</v>
      </c>
      <c r="I187" s="13" t="s">
        <v>1506</v>
      </c>
      <c r="J187" s="13" t="s">
        <v>1507</v>
      </c>
      <c r="K187" s="13" t="s">
        <v>1508</v>
      </c>
      <c r="L187" s="13" t="s">
        <v>1509</v>
      </c>
      <c r="M187" s="13">
        <v>8912339</v>
      </c>
      <c r="N187" s="13">
        <v>757529</v>
      </c>
      <c r="O187" s="13">
        <v>9669868</v>
      </c>
      <c r="P187" s="13" t="s">
        <v>48</v>
      </c>
      <c r="Q187" s="13" t="s">
        <v>788</v>
      </c>
      <c r="R187" s="13" t="s">
        <v>33</v>
      </c>
      <c r="S187" s="13" t="s">
        <v>50</v>
      </c>
      <c r="T187" s="13" t="s">
        <v>51</v>
      </c>
      <c r="U187" s="13" t="s">
        <v>36</v>
      </c>
      <c r="V187" s="13" t="s">
        <v>37</v>
      </c>
      <c r="W187" s="14" t="s">
        <v>14392</v>
      </c>
    </row>
    <row r="188" spans="1:23" s="11" customFormat="1" hidden="1" x14ac:dyDescent="0.25">
      <c r="A188" s="8" t="s">
        <v>22</v>
      </c>
      <c r="B188" s="9">
        <v>4170913</v>
      </c>
      <c r="C188" s="9" t="s">
        <v>1510</v>
      </c>
      <c r="D188" s="9" t="s">
        <v>1511</v>
      </c>
      <c r="E188" s="9">
        <v>517</v>
      </c>
      <c r="F188" s="9" t="s">
        <v>1323</v>
      </c>
      <c r="G188" s="9" t="s">
        <v>1512</v>
      </c>
      <c r="H188" s="9" t="s">
        <v>1513</v>
      </c>
      <c r="I188" s="9" t="s">
        <v>1514</v>
      </c>
      <c r="J188" s="9" t="s">
        <v>1515</v>
      </c>
      <c r="K188" s="9" t="s">
        <v>1516</v>
      </c>
      <c r="L188" s="9" t="s">
        <v>1517</v>
      </c>
      <c r="M188" s="9"/>
      <c r="N188" s="9">
        <v>989447</v>
      </c>
      <c r="O188" s="9">
        <v>989447</v>
      </c>
      <c r="P188" s="9" t="s">
        <v>32</v>
      </c>
      <c r="Q188" s="9" t="s">
        <v>32</v>
      </c>
      <c r="R188" s="9" t="s">
        <v>33</v>
      </c>
      <c r="S188" s="9" t="s">
        <v>34</v>
      </c>
      <c r="T188" s="9" t="s">
        <v>35</v>
      </c>
      <c r="U188" s="9" t="s">
        <v>36</v>
      </c>
      <c r="V188" s="9" t="s">
        <v>37</v>
      </c>
      <c r="W188" s="10" t="s">
        <v>14391</v>
      </c>
    </row>
    <row r="189" spans="1:23" s="11" customFormat="1" x14ac:dyDescent="0.25">
      <c r="A189" s="8" t="s">
        <v>22</v>
      </c>
      <c r="B189" s="9">
        <v>4319464</v>
      </c>
      <c r="C189" s="9" t="s">
        <v>1518</v>
      </c>
      <c r="D189" s="9" t="s">
        <v>1519</v>
      </c>
      <c r="E189" s="9">
        <v>517</v>
      </c>
      <c r="F189" s="9" t="s">
        <v>1323</v>
      </c>
      <c r="G189" s="9" t="s">
        <v>1520</v>
      </c>
      <c r="H189" s="9" t="s">
        <v>1521</v>
      </c>
      <c r="I189" s="9" t="s">
        <v>1522</v>
      </c>
      <c r="J189" s="9" t="s">
        <v>1523</v>
      </c>
      <c r="K189" s="9" t="s">
        <v>1524</v>
      </c>
      <c r="L189" s="9" t="s">
        <v>1525</v>
      </c>
      <c r="M189" s="9"/>
      <c r="N189" s="9">
        <v>1015320</v>
      </c>
      <c r="O189" s="9">
        <v>1015320</v>
      </c>
      <c r="P189" s="9" t="s">
        <v>193</v>
      </c>
      <c r="Q189" s="9" t="s">
        <v>194</v>
      </c>
      <c r="R189" s="9" t="s">
        <v>33</v>
      </c>
      <c r="S189" s="9" t="s">
        <v>34</v>
      </c>
      <c r="T189" s="9" t="s">
        <v>35</v>
      </c>
      <c r="U189" s="9" t="s">
        <v>36</v>
      </c>
      <c r="V189" s="9" t="s">
        <v>37</v>
      </c>
      <c r="W189" s="10" t="s">
        <v>14391</v>
      </c>
    </row>
    <row r="190" spans="1:23" s="15" customFormat="1" hidden="1" x14ac:dyDescent="0.25">
      <c r="A190" s="12" t="s">
        <v>22</v>
      </c>
      <c r="B190" s="13">
        <v>11526896</v>
      </c>
      <c r="C190" s="13" t="s">
        <v>1526</v>
      </c>
      <c r="D190" s="13" t="s">
        <v>1527</v>
      </c>
      <c r="E190" s="13">
        <v>275</v>
      </c>
      <c r="F190" s="13" t="s">
        <v>41</v>
      </c>
      <c r="G190" s="13" t="s">
        <v>1528</v>
      </c>
      <c r="H190" s="13" t="s">
        <v>1529</v>
      </c>
      <c r="I190" s="13" t="s">
        <v>1530</v>
      </c>
      <c r="J190" s="13" t="s">
        <v>1531</v>
      </c>
      <c r="K190" s="13" t="s">
        <v>1532</v>
      </c>
      <c r="L190" s="13" t="s">
        <v>1533</v>
      </c>
      <c r="M190" s="13">
        <v>9278252</v>
      </c>
      <c r="N190" s="13">
        <v>280380</v>
      </c>
      <c r="O190" s="13">
        <v>9558632</v>
      </c>
      <c r="P190" s="13" t="s">
        <v>48</v>
      </c>
      <c r="Q190" s="13" t="s">
        <v>788</v>
      </c>
      <c r="R190" s="13" t="s">
        <v>33</v>
      </c>
      <c r="S190" s="13" t="s">
        <v>50</v>
      </c>
      <c r="T190" s="13" t="s">
        <v>51</v>
      </c>
      <c r="U190" s="13" t="s">
        <v>36</v>
      </c>
      <c r="V190" s="13" t="s">
        <v>37</v>
      </c>
      <c r="W190" s="14" t="s">
        <v>14392</v>
      </c>
    </row>
    <row r="191" spans="1:23" s="11" customFormat="1" x14ac:dyDescent="0.25">
      <c r="A191" s="8" t="s">
        <v>22</v>
      </c>
      <c r="B191" s="9">
        <v>4318984</v>
      </c>
      <c r="C191" s="9" t="s">
        <v>1534</v>
      </c>
      <c r="D191" s="9" t="s">
        <v>1535</v>
      </c>
      <c r="E191" s="9">
        <v>517</v>
      </c>
      <c r="F191" s="9" t="s">
        <v>1323</v>
      </c>
      <c r="G191" s="9" t="s">
        <v>1536</v>
      </c>
      <c r="H191" s="9" t="s">
        <v>1537</v>
      </c>
      <c r="I191" s="9" t="s">
        <v>1538</v>
      </c>
      <c r="J191" s="9" t="s">
        <v>1539</v>
      </c>
      <c r="K191" s="9" t="s">
        <v>1540</v>
      </c>
      <c r="L191" s="9" t="s">
        <v>1541</v>
      </c>
      <c r="M191" s="9"/>
      <c r="N191" s="9">
        <v>1033039</v>
      </c>
      <c r="O191" s="9">
        <v>1033039</v>
      </c>
      <c r="P191" s="9" t="s">
        <v>193</v>
      </c>
      <c r="Q191" s="9" t="s">
        <v>194</v>
      </c>
      <c r="R191" s="9" t="s">
        <v>33</v>
      </c>
      <c r="S191" s="9" t="s">
        <v>34</v>
      </c>
      <c r="T191" s="9" t="s">
        <v>35</v>
      </c>
      <c r="U191" s="9" t="s">
        <v>36</v>
      </c>
      <c r="V191" s="9" t="s">
        <v>37</v>
      </c>
      <c r="W191" s="10" t="s">
        <v>14391</v>
      </c>
    </row>
    <row r="192" spans="1:23" s="11" customFormat="1" hidden="1" x14ac:dyDescent="0.25">
      <c r="A192" s="8" t="s">
        <v>22</v>
      </c>
      <c r="B192" s="9">
        <v>11875805</v>
      </c>
      <c r="C192" s="9" t="s">
        <v>1542</v>
      </c>
      <c r="D192" s="9" t="s">
        <v>1543</v>
      </c>
      <c r="E192" s="9">
        <v>275</v>
      </c>
      <c r="F192" s="9" t="s">
        <v>41</v>
      </c>
      <c r="G192" s="9" t="s">
        <v>1544</v>
      </c>
      <c r="H192" s="9" t="s">
        <v>1545</v>
      </c>
      <c r="I192" s="9" t="s">
        <v>1546</v>
      </c>
      <c r="J192" s="9" t="s">
        <v>1547</v>
      </c>
      <c r="K192" s="9" t="s">
        <v>1548</v>
      </c>
      <c r="L192" s="9" t="s">
        <v>1549</v>
      </c>
      <c r="M192" s="9">
        <v>8832461</v>
      </c>
      <c r="N192" s="9">
        <v>615443</v>
      </c>
      <c r="O192" s="9">
        <v>9447904</v>
      </c>
      <c r="P192" s="9" t="s">
        <v>48</v>
      </c>
      <c r="Q192" s="9" t="s">
        <v>788</v>
      </c>
      <c r="R192" s="9" t="s">
        <v>33</v>
      </c>
      <c r="S192" s="9" t="s">
        <v>50</v>
      </c>
      <c r="T192" s="9" t="s">
        <v>51</v>
      </c>
      <c r="U192" s="9" t="s">
        <v>36</v>
      </c>
      <c r="V192" s="9" t="s">
        <v>37</v>
      </c>
      <c r="W192" s="10" t="s">
        <v>14391</v>
      </c>
    </row>
    <row r="193" spans="1:23" s="11" customFormat="1" x14ac:dyDescent="0.25">
      <c r="A193" s="8" t="s">
        <v>22</v>
      </c>
      <c r="B193" s="9">
        <v>4103931</v>
      </c>
      <c r="C193" s="9" t="s">
        <v>1550</v>
      </c>
      <c r="D193" s="9" t="s">
        <v>1551</v>
      </c>
      <c r="E193" s="9">
        <v>517</v>
      </c>
      <c r="F193" s="9" t="s">
        <v>1323</v>
      </c>
      <c r="G193" s="9" t="s">
        <v>1552</v>
      </c>
      <c r="H193" s="9" t="s">
        <v>1553</v>
      </c>
      <c r="I193" s="9" t="s">
        <v>1554</v>
      </c>
      <c r="J193" s="9" t="s">
        <v>1555</v>
      </c>
      <c r="K193" s="9" t="s">
        <v>1556</v>
      </c>
      <c r="L193" s="9" t="s">
        <v>1557</v>
      </c>
      <c r="M193" s="9"/>
      <c r="N193" s="9">
        <v>1043777</v>
      </c>
      <c r="O193" s="9">
        <v>1043777</v>
      </c>
      <c r="P193" s="9" t="s">
        <v>193</v>
      </c>
      <c r="Q193" s="9" t="s">
        <v>194</v>
      </c>
      <c r="R193" s="9" t="s">
        <v>33</v>
      </c>
      <c r="S193" s="9" t="s">
        <v>34</v>
      </c>
      <c r="T193" s="9" t="s">
        <v>35</v>
      </c>
      <c r="U193" s="9" t="s">
        <v>36</v>
      </c>
      <c r="V193" s="9" t="s">
        <v>37</v>
      </c>
      <c r="W193" s="10" t="s">
        <v>14391</v>
      </c>
    </row>
    <row r="194" spans="1:23" s="11" customFormat="1" x14ac:dyDescent="0.25">
      <c r="A194" s="8" t="s">
        <v>22</v>
      </c>
      <c r="B194" s="9">
        <v>4303286</v>
      </c>
      <c r="C194" s="9" t="s">
        <v>1558</v>
      </c>
      <c r="D194" s="9" t="s">
        <v>1559</v>
      </c>
      <c r="E194" s="9">
        <v>517</v>
      </c>
      <c r="F194" s="9" t="s">
        <v>1323</v>
      </c>
      <c r="G194" s="9" t="s">
        <v>1560</v>
      </c>
      <c r="H194" s="9" t="s">
        <v>1561</v>
      </c>
      <c r="I194" s="9" t="s">
        <v>1562</v>
      </c>
      <c r="J194" s="9" t="s">
        <v>1563</v>
      </c>
      <c r="K194" s="9" t="s">
        <v>1564</v>
      </c>
      <c r="L194" s="9" t="s">
        <v>1565</v>
      </c>
      <c r="M194" s="9"/>
      <c r="N194" s="9">
        <v>1058895</v>
      </c>
      <c r="O194" s="9">
        <v>1058895</v>
      </c>
      <c r="P194" s="9" t="s">
        <v>193</v>
      </c>
      <c r="Q194" s="9" t="s">
        <v>194</v>
      </c>
      <c r="R194" s="9" t="s">
        <v>33</v>
      </c>
      <c r="S194" s="9" t="s">
        <v>34</v>
      </c>
      <c r="T194" s="9" t="s">
        <v>35</v>
      </c>
      <c r="U194" s="9" t="s">
        <v>36</v>
      </c>
      <c r="V194" s="9" t="s">
        <v>37</v>
      </c>
      <c r="W194" s="10" t="s">
        <v>14391</v>
      </c>
    </row>
    <row r="195" spans="1:23" s="11" customFormat="1" hidden="1" x14ac:dyDescent="0.25">
      <c r="A195" s="8" t="s">
        <v>22</v>
      </c>
      <c r="B195" s="9">
        <v>11887809</v>
      </c>
      <c r="C195" s="9" t="s">
        <v>1566</v>
      </c>
      <c r="D195" s="9" t="s">
        <v>1567</v>
      </c>
      <c r="E195" s="9">
        <v>275</v>
      </c>
      <c r="F195" s="9" t="s">
        <v>41</v>
      </c>
      <c r="G195" s="9" t="s">
        <v>1568</v>
      </c>
      <c r="H195" s="9" t="s">
        <v>1569</v>
      </c>
      <c r="I195" s="9" t="s">
        <v>1570</v>
      </c>
      <c r="J195" s="9" t="s">
        <v>1571</v>
      </c>
      <c r="K195" s="9" t="s">
        <v>1572</v>
      </c>
      <c r="L195" s="9" t="s">
        <v>1573</v>
      </c>
      <c r="M195" s="9">
        <v>7337603</v>
      </c>
      <c r="N195" s="9">
        <v>2001534</v>
      </c>
      <c r="O195" s="9">
        <v>9339137</v>
      </c>
      <c r="P195" s="9" t="s">
        <v>48</v>
      </c>
      <c r="Q195" s="9" t="s">
        <v>788</v>
      </c>
      <c r="R195" s="9" t="s">
        <v>33</v>
      </c>
      <c r="S195" s="9" t="s">
        <v>50</v>
      </c>
      <c r="T195" s="9" t="s">
        <v>51</v>
      </c>
      <c r="U195" s="9" t="s">
        <v>36</v>
      </c>
      <c r="V195" s="9" t="s">
        <v>37</v>
      </c>
      <c r="W195" s="10" t="s">
        <v>14391</v>
      </c>
    </row>
    <row r="196" spans="1:23" s="11" customFormat="1" x14ac:dyDescent="0.25">
      <c r="A196" s="8" t="s">
        <v>22</v>
      </c>
      <c r="B196" s="9">
        <v>4104135</v>
      </c>
      <c r="C196" s="9" t="s">
        <v>1574</v>
      </c>
      <c r="D196" s="9" t="s">
        <v>1575</v>
      </c>
      <c r="E196" s="9">
        <v>517</v>
      </c>
      <c r="F196" s="9" t="s">
        <v>1323</v>
      </c>
      <c r="G196" s="9" t="s">
        <v>1576</v>
      </c>
      <c r="H196" s="9" t="s">
        <v>1577</v>
      </c>
      <c r="I196" s="9" t="s">
        <v>1578</v>
      </c>
      <c r="J196" s="9" t="s">
        <v>1579</v>
      </c>
      <c r="K196" s="9" t="s">
        <v>619</v>
      </c>
      <c r="L196" s="9" t="s">
        <v>1580</v>
      </c>
      <c r="M196" s="9"/>
      <c r="N196" s="9">
        <v>1092312</v>
      </c>
      <c r="O196" s="9">
        <v>1092312</v>
      </c>
      <c r="P196" s="9" t="s">
        <v>193</v>
      </c>
      <c r="Q196" s="9" t="s">
        <v>194</v>
      </c>
      <c r="R196" s="9" t="s">
        <v>33</v>
      </c>
      <c r="S196" s="9" t="s">
        <v>34</v>
      </c>
      <c r="T196" s="9" t="s">
        <v>35</v>
      </c>
      <c r="U196" s="9" t="s">
        <v>36</v>
      </c>
      <c r="V196" s="9" t="s">
        <v>37</v>
      </c>
      <c r="W196" s="10" t="s">
        <v>14391</v>
      </c>
    </row>
    <row r="197" spans="1:23" s="11" customFormat="1" hidden="1" x14ac:dyDescent="0.25">
      <c r="A197" s="8" t="s">
        <v>22</v>
      </c>
      <c r="B197" s="9">
        <v>11603112</v>
      </c>
      <c r="C197" s="9" t="s">
        <v>1581</v>
      </c>
      <c r="D197" s="9" t="s">
        <v>1582</v>
      </c>
      <c r="E197" s="9">
        <v>275</v>
      </c>
      <c r="F197" s="9" t="s">
        <v>41</v>
      </c>
      <c r="G197" s="9" t="s">
        <v>1583</v>
      </c>
      <c r="H197" s="9" t="s">
        <v>1584</v>
      </c>
      <c r="I197" s="9" t="s">
        <v>1585</v>
      </c>
      <c r="J197" s="9" t="s">
        <v>1586</v>
      </c>
      <c r="K197" s="9" t="s">
        <v>1587</v>
      </c>
      <c r="L197" s="9" t="s">
        <v>1584</v>
      </c>
      <c r="M197" s="9">
        <v>7832460</v>
      </c>
      <c r="N197" s="9">
        <v>1399256</v>
      </c>
      <c r="O197" s="9">
        <v>9231716</v>
      </c>
      <c r="P197" s="9" t="s">
        <v>48</v>
      </c>
      <c r="Q197" s="9" t="s">
        <v>788</v>
      </c>
      <c r="R197" s="9" t="s">
        <v>33</v>
      </c>
      <c r="S197" s="9" t="s">
        <v>50</v>
      </c>
      <c r="T197" s="9" t="s">
        <v>51</v>
      </c>
      <c r="U197" s="9" t="s">
        <v>36</v>
      </c>
      <c r="V197" s="9" t="s">
        <v>37</v>
      </c>
      <c r="W197" s="10" t="s">
        <v>14391</v>
      </c>
    </row>
    <row r="198" spans="1:23" s="11" customFormat="1" x14ac:dyDescent="0.25">
      <c r="A198" s="8" t="s">
        <v>22</v>
      </c>
      <c r="B198" s="9">
        <v>4263634</v>
      </c>
      <c r="C198" s="9" t="s">
        <v>1588</v>
      </c>
      <c r="D198" s="9" t="s">
        <v>1589</v>
      </c>
      <c r="E198" s="9">
        <v>517</v>
      </c>
      <c r="F198" s="9" t="s">
        <v>1323</v>
      </c>
      <c r="G198" s="9" t="s">
        <v>1590</v>
      </c>
      <c r="H198" s="9" t="s">
        <v>1591</v>
      </c>
      <c r="I198" s="9" t="s">
        <v>1592</v>
      </c>
      <c r="J198" s="9" t="s">
        <v>1593</v>
      </c>
      <c r="K198" s="9" t="s">
        <v>1594</v>
      </c>
      <c r="L198" s="9" t="s">
        <v>1595</v>
      </c>
      <c r="M198" s="9"/>
      <c r="N198" s="9">
        <v>1138706</v>
      </c>
      <c r="O198" s="9">
        <v>1138706</v>
      </c>
      <c r="P198" s="9" t="s">
        <v>193</v>
      </c>
      <c r="Q198" s="9" t="s">
        <v>194</v>
      </c>
      <c r="R198" s="9" t="s">
        <v>33</v>
      </c>
      <c r="S198" s="9" t="s">
        <v>34</v>
      </c>
      <c r="T198" s="9" t="s">
        <v>35</v>
      </c>
      <c r="U198" s="9" t="s">
        <v>36</v>
      </c>
      <c r="V198" s="9" t="s">
        <v>37</v>
      </c>
      <c r="W198" s="10" t="s">
        <v>14391</v>
      </c>
    </row>
    <row r="199" spans="1:23" s="15" customFormat="1" hidden="1" x14ac:dyDescent="0.25">
      <c r="A199" s="12" t="s">
        <v>22</v>
      </c>
      <c r="B199" s="13">
        <v>4259157</v>
      </c>
      <c r="C199" s="13" t="s">
        <v>1596</v>
      </c>
      <c r="D199" s="13" t="s">
        <v>1597</v>
      </c>
      <c r="E199" s="13">
        <v>517</v>
      </c>
      <c r="F199" s="13" t="s">
        <v>1323</v>
      </c>
      <c r="G199" s="13" t="s">
        <v>1598</v>
      </c>
      <c r="H199" s="13" t="s">
        <v>1599</v>
      </c>
      <c r="I199" s="13" t="s">
        <v>1600</v>
      </c>
      <c r="J199" s="13" t="s">
        <v>1601</v>
      </c>
      <c r="K199" s="13" t="s">
        <v>1602</v>
      </c>
      <c r="L199" s="13" t="s">
        <v>1603</v>
      </c>
      <c r="M199" s="13"/>
      <c r="N199" s="13">
        <v>1195982</v>
      </c>
      <c r="O199" s="13">
        <v>1195982</v>
      </c>
      <c r="P199" s="13" t="s">
        <v>193</v>
      </c>
      <c r="Q199" s="13" t="s">
        <v>194</v>
      </c>
      <c r="R199" s="13" t="s">
        <v>33</v>
      </c>
      <c r="S199" s="13" t="s">
        <v>34</v>
      </c>
      <c r="T199" s="13" t="s">
        <v>35</v>
      </c>
      <c r="U199" s="13" t="s">
        <v>36</v>
      </c>
      <c r="V199" s="13" t="s">
        <v>37</v>
      </c>
      <c r="W199" s="14" t="s">
        <v>14392</v>
      </c>
    </row>
    <row r="200" spans="1:23" s="11" customFormat="1" hidden="1" x14ac:dyDescent="0.25">
      <c r="A200" s="8" t="s">
        <v>22</v>
      </c>
      <c r="B200" s="9">
        <v>11448463</v>
      </c>
      <c r="C200" s="9" t="s">
        <v>1604</v>
      </c>
      <c r="D200" s="9" t="s">
        <v>1605</v>
      </c>
      <c r="E200" s="9">
        <v>275</v>
      </c>
      <c r="F200" s="9" t="s">
        <v>41</v>
      </c>
      <c r="G200" s="9" t="s">
        <v>1606</v>
      </c>
      <c r="H200" s="9" t="s">
        <v>1607</v>
      </c>
      <c r="I200" s="9" t="s">
        <v>1608</v>
      </c>
      <c r="J200" s="9" t="s">
        <v>1609</v>
      </c>
      <c r="K200" s="9" t="s">
        <v>1610</v>
      </c>
      <c r="L200" s="9" t="s">
        <v>1611</v>
      </c>
      <c r="M200" s="9">
        <v>6226290</v>
      </c>
      <c r="N200" s="9">
        <v>2906496</v>
      </c>
      <c r="O200" s="9">
        <v>9132786</v>
      </c>
      <c r="P200" s="9" t="s">
        <v>48</v>
      </c>
      <c r="Q200" s="9" t="s">
        <v>788</v>
      </c>
      <c r="R200" s="9" t="s">
        <v>33</v>
      </c>
      <c r="S200" s="9" t="s">
        <v>50</v>
      </c>
      <c r="T200" s="9" t="s">
        <v>51</v>
      </c>
      <c r="U200" s="9" t="s">
        <v>36</v>
      </c>
      <c r="V200" s="9" t="s">
        <v>37</v>
      </c>
      <c r="W200" s="10" t="s">
        <v>14391</v>
      </c>
    </row>
    <row r="201" spans="1:23" s="11" customFormat="1" x14ac:dyDescent="0.25">
      <c r="A201" s="8" t="s">
        <v>22</v>
      </c>
      <c r="B201" s="9">
        <v>4056957</v>
      </c>
      <c r="C201" s="9" t="s">
        <v>1612</v>
      </c>
      <c r="D201" s="9" t="s">
        <v>1613</v>
      </c>
      <c r="E201" s="9">
        <v>517</v>
      </c>
      <c r="F201" s="9" t="s">
        <v>1323</v>
      </c>
      <c r="G201" s="9" t="s">
        <v>1614</v>
      </c>
      <c r="H201" s="9" t="s">
        <v>1615</v>
      </c>
      <c r="I201" s="9" t="s">
        <v>786</v>
      </c>
      <c r="J201" s="9" t="s">
        <v>1616</v>
      </c>
      <c r="K201" s="9" t="s">
        <v>1617</v>
      </c>
      <c r="L201" s="9" t="s">
        <v>1618</v>
      </c>
      <c r="M201" s="9">
        <v>1248974</v>
      </c>
      <c r="N201" s="9"/>
      <c r="O201" s="9">
        <v>1248974</v>
      </c>
      <c r="P201" s="9" t="s">
        <v>193</v>
      </c>
      <c r="Q201" s="9" t="s">
        <v>194</v>
      </c>
      <c r="R201" s="9" t="s">
        <v>33</v>
      </c>
      <c r="S201" s="9" t="s">
        <v>34</v>
      </c>
      <c r="T201" s="9" t="s">
        <v>84</v>
      </c>
      <c r="U201" s="9" t="s">
        <v>36</v>
      </c>
      <c r="V201" s="9" t="s">
        <v>37</v>
      </c>
      <c r="W201" s="10" t="s">
        <v>14391</v>
      </c>
    </row>
    <row r="202" spans="1:23" s="11" customFormat="1" x14ac:dyDescent="0.25">
      <c r="A202" s="8" t="s">
        <v>22</v>
      </c>
      <c r="B202" s="9">
        <v>4064985</v>
      </c>
      <c r="C202" s="9" t="s">
        <v>1619</v>
      </c>
      <c r="D202" s="9" t="s">
        <v>1620</v>
      </c>
      <c r="E202" s="9">
        <v>517</v>
      </c>
      <c r="F202" s="9" t="s">
        <v>1323</v>
      </c>
      <c r="G202" s="9" t="s">
        <v>1621</v>
      </c>
      <c r="H202" s="9" t="s">
        <v>1622</v>
      </c>
      <c r="I202" s="9" t="s">
        <v>1623</v>
      </c>
      <c r="J202" s="9" t="s">
        <v>1624</v>
      </c>
      <c r="K202" s="9" t="s">
        <v>1625</v>
      </c>
      <c r="L202" s="9" t="s">
        <v>1626</v>
      </c>
      <c r="M202" s="9">
        <v>789134</v>
      </c>
      <c r="N202" s="9">
        <v>511768</v>
      </c>
      <c r="O202" s="9">
        <v>1300902</v>
      </c>
      <c r="P202" s="9" t="s">
        <v>193</v>
      </c>
      <c r="Q202" s="9" t="s">
        <v>194</v>
      </c>
      <c r="R202" s="9" t="s">
        <v>33</v>
      </c>
      <c r="S202" s="9" t="s">
        <v>34</v>
      </c>
      <c r="T202" s="9" t="s">
        <v>51</v>
      </c>
      <c r="U202" s="9" t="s">
        <v>36</v>
      </c>
      <c r="V202" s="9" t="s">
        <v>37</v>
      </c>
      <c r="W202" s="10" t="s">
        <v>14391</v>
      </c>
    </row>
    <row r="203" spans="1:23" s="11" customFormat="1" hidden="1" x14ac:dyDescent="0.25">
      <c r="A203" s="8" t="s">
        <v>22</v>
      </c>
      <c r="B203" s="9">
        <v>11507094</v>
      </c>
      <c r="C203" s="9" t="s">
        <v>1627</v>
      </c>
      <c r="D203" s="9" t="s">
        <v>1628</v>
      </c>
      <c r="E203" s="9">
        <v>275</v>
      </c>
      <c r="F203" s="9" t="s">
        <v>41</v>
      </c>
      <c r="G203" s="9" t="s">
        <v>1629</v>
      </c>
      <c r="H203" s="9" t="s">
        <v>1630</v>
      </c>
      <c r="I203" s="9" t="s">
        <v>1631</v>
      </c>
      <c r="J203" s="9" t="s">
        <v>1632</v>
      </c>
      <c r="K203" s="9" t="s">
        <v>1633</v>
      </c>
      <c r="L203" s="9" t="s">
        <v>1634</v>
      </c>
      <c r="M203" s="9">
        <v>2947242</v>
      </c>
      <c r="N203" s="9">
        <v>6072076</v>
      </c>
      <c r="O203" s="9">
        <v>9019318</v>
      </c>
      <c r="P203" s="9" t="s">
        <v>48</v>
      </c>
      <c r="Q203" s="9" t="s">
        <v>788</v>
      </c>
      <c r="R203" s="9" t="s">
        <v>33</v>
      </c>
      <c r="S203" s="9" t="s">
        <v>50</v>
      </c>
      <c r="T203" s="9" t="s">
        <v>51</v>
      </c>
      <c r="U203" s="9" t="s">
        <v>36</v>
      </c>
      <c r="V203" s="9" t="s">
        <v>37</v>
      </c>
      <c r="W203" s="10" t="s">
        <v>14391</v>
      </c>
    </row>
    <row r="204" spans="1:23" s="11" customFormat="1" x14ac:dyDescent="0.25">
      <c r="A204" s="8" t="s">
        <v>22</v>
      </c>
      <c r="B204" s="9">
        <v>4114464</v>
      </c>
      <c r="C204" s="9" t="s">
        <v>1635</v>
      </c>
      <c r="D204" s="9" t="s">
        <v>1636</v>
      </c>
      <c r="E204" s="9">
        <v>517</v>
      </c>
      <c r="F204" s="9" t="s">
        <v>1323</v>
      </c>
      <c r="G204" s="9" t="s">
        <v>1637</v>
      </c>
      <c r="H204" s="9" t="s">
        <v>1638</v>
      </c>
      <c r="I204" s="9" t="s">
        <v>1639</v>
      </c>
      <c r="J204" s="9" t="s">
        <v>1640</v>
      </c>
      <c r="K204" s="9" t="s">
        <v>1641</v>
      </c>
      <c r="L204" s="9" t="s">
        <v>1642</v>
      </c>
      <c r="M204" s="9">
        <v>1284318</v>
      </c>
      <c r="N204" s="9">
        <v>83605</v>
      </c>
      <c r="O204" s="9">
        <v>1367923</v>
      </c>
      <c r="P204" s="9" t="s">
        <v>193</v>
      </c>
      <c r="Q204" s="9" t="s">
        <v>194</v>
      </c>
      <c r="R204" s="9" t="s">
        <v>33</v>
      </c>
      <c r="S204" s="9" t="s">
        <v>34</v>
      </c>
      <c r="T204" s="9" t="s">
        <v>51</v>
      </c>
      <c r="U204" s="9" t="s">
        <v>36</v>
      </c>
      <c r="V204" s="9" t="s">
        <v>37</v>
      </c>
      <c r="W204" s="10" t="s">
        <v>14391</v>
      </c>
    </row>
    <row r="205" spans="1:23" s="15" customFormat="1" hidden="1" x14ac:dyDescent="0.25">
      <c r="A205" s="12" t="s">
        <v>22</v>
      </c>
      <c r="B205" s="13">
        <v>11834735</v>
      </c>
      <c r="C205" s="13" t="s">
        <v>1643</v>
      </c>
      <c r="D205" s="13" t="s">
        <v>1644</v>
      </c>
      <c r="E205" s="13">
        <v>275</v>
      </c>
      <c r="F205" s="13" t="s">
        <v>41</v>
      </c>
      <c r="G205" s="13" t="s">
        <v>1645</v>
      </c>
      <c r="H205" s="13" t="s">
        <v>1646</v>
      </c>
      <c r="I205" s="13" t="s">
        <v>1647</v>
      </c>
      <c r="J205" s="13" t="s">
        <v>1648</v>
      </c>
      <c r="K205" s="13" t="s">
        <v>1649</v>
      </c>
      <c r="L205" s="13" t="s">
        <v>1650</v>
      </c>
      <c r="M205" s="13">
        <v>5474440</v>
      </c>
      <c r="N205" s="13">
        <v>3435159</v>
      </c>
      <c r="O205" s="13">
        <v>8909599</v>
      </c>
      <c r="P205" s="13" t="s">
        <v>48</v>
      </c>
      <c r="Q205" s="13" t="s">
        <v>788</v>
      </c>
      <c r="R205" s="13" t="s">
        <v>33</v>
      </c>
      <c r="S205" s="13" t="s">
        <v>50</v>
      </c>
      <c r="T205" s="13" t="s">
        <v>51</v>
      </c>
      <c r="U205" s="13" t="s">
        <v>36</v>
      </c>
      <c r="V205" s="13" t="s">
        <v>37</v>
      </c>
      <c r="W205" s="14" t="s">
        <v>14392</v>
      </c>
    </row>
    <row r="206" spans="1:23" s="11" customFormat="1" x14ac:dyDescent="0.25">
      <c r="A206" s="8" t="s">
        <v>22</v>
      </c>
      <c r="B206" s="9">
        <v>4191730</v>
      </c>
      <c r="C206" s="9" t="s">
        <v>1651</v>
      </c>
      <c r="D206" s="9" t="s">
        <v>1652</v>
      </c>
      <c r="E206" s="9">
        <v>517</v>
      </c>
      <c r="F206" s="9" t="s">
        <v>1323</v>
      </c>
      <c r="G206" s="9" t="s">
        <v>1653</v>
      </c>
      <c r="H206" s="9" t="s">
        <v>1654</v>
      </c>
      <c r="I206" s="9" t="s">
        <v>1655</v>
      </c>
      <c r="J206" s="9" t="s">
        <v>1656</v>
      </c>
      <c r="K206" s="9" t="s">
        <v>1657</v>
      </c>
      <c r="L206" s="9" t="s">
        <v>1658</v>
      </c>
      <c r="M206" s="9"/>
      <c r="N206" s="9">
        <v>1434536</v>
      </c>
      <c r="O206" s="9">
        <v>1434536</v>
      </c>
      <c r="P206" s="9" t="s">
        <v>193</v>
      </c>
      <c r="Q206" s="9" t="s">
        <v>194</v>
      </c>
      <c r="R206" s="9" t="s">
        <v>33</v>
      </c>
      <c r="S206" s="9" t="s">
        <v>34</v>
      </c>
      <c r="T206" s="9" t="s">
        <v>35</v>
      </c>
      <c r="U206" s="9" t="s">
        <v>36</v>
      </c>
      <c r="V206" s="9" t="s">
        <v>37</v>
      </c>
      <c r="W206" s="10" t="s">
        <v>14391</v>
      </c>
    </row>
    <row r="207" spans="1:23" s="11" customFormat="1" x14ac:dyDescent="0.25">
      <c r="A207" s="8" t="s">
        <v>22</v>
      </c>
      <c r="B207" s="9">
        <v>4136308</v>
      </c>
      <c r="C207" s="9" t="s">
        <v>1659</v>
      </c>
      <c r="D207" s="9" t="s">
        <v>1660</v>
      </c>
      <c r="E207" s="9">
        <v>517</v>
      </c>
      <c r="F207" s="9" t="s">
        <v>1323</v>
      </c>
      <c r="G207" s="9" t="s">
        <v>1661</v>
      </c>
      <c r="H207" s="9" t="s">
        <v>1662</v>
      </c>
      <c r="I207" s="9" t="s">
        <v>1663</v>
      </c>
      <c r="J207" s="9" t="s">
        <v>1664</v>
      </c>
      <c r="K207" s="9" t="s">
        <v>1665</v>
      </c>
      <c r="L207" s="9" t="s">
        <v>1666</v>
      </c>
      <c r="M207" s="9">
        <v>1488053</v>
      </c>
      <c r="N207" s="9"/>
      <c r="O207" s="9">
        <v>1488053</v>
      </c>
      <c r="P207" s="9" t="s">
        <v>193</v>
      </c>
      <c r="Q207" s="9" t="s">
        <v>194</v>
      </c>
      <c r="R207" s="9" t="s">
        <v>33</v>
      </c>
      <c r="S207" s="9" t="s">
        <v>34</v>
      </c>
      <c r="T207" s="9" t="s">
        <v>84</v>
      </c>
      <c r="U207" s="9" t="s">
        <v>36</v>
      </c>
      <c r="V207" s="9" t="s">
        <v>37</v>
      </c>
      <c r="W207" s="10" t="s">
        <v>14391</v>
      </c>
    </row>
    <row r="208" spans="1:23" s="11" customFormat="1" hidden="1" x14ac:dyDescent="0.25">
      <c r="A208" s="8" t="s">
        <v>22</v>
      </c>
      <c r="B208" s="9">
        <v>11593796</v>
      </c>
      <c r="C208" s="9" t="s">
        <v>1667</v>
      </c>
      <c r="D208" s="9" t="s">
        <v>1668</v>
      </c>
      <c r="E208" s="9">
        <v>275</v>
      </c>
      <c r="F208" s="9" t="s">
        <v>41</v>
      </c>
      <c r="G208" s="9" t="s">
        <v>1669</v>
      </c>
      <c r="H208" s="9" t="s">
        <v>1670</v>
      </c>
      <c r="I208" s="9" t="s">
        <v>1671</v>
      </c>
      <c r="J208" s="9" t="s">
        <v>1672</v>
      </c>
      <c r="K208" s="9" t="s">
        <v>1673</v>
      </c>
      <c r="L208" s="9" t="s">
        <v>1674</v>
      </c>
      <c r="M208" s="9">
        <v>7165651</v>
      </c>
      <c r="N208" s="9">
        <v>1649045</v>
      </c>
      <c r="O208" s="9">
        <v>8814696</v>
      </c>
      <c r="P208" s="9" t="s">
        <v>48</v>
      </c>
      <c r="Q208" s="9" t="s">
        <v>788</v>
      </c>
      <c r="R208" s="9" t="s">
        <v>33</v>
      </c>
      <c r="S208" s="9" t="s">
        <v>50</v>
      </c>
      <c r="T208" s="9" t="s">
        <v>51</v>
      </c>
      <c r="U208" s="9" t="s">
        <v>36</v>
      </c>
      <c r="V208" s="9" t="s">
        <v>37</v>
      </c>
      <c r="W208" s="10" t="s">
        <v>14391</v>
      </c>
    </row>
    <row r="209" spans="1:23" s="11" customFormat="1" x14ac:dyDescent="0.25">
      <c r="A209" s="8" t="s">
        <v>22</v>
      </c>
      <c r="B209" s="9">
        <v>4104236</v>
      </c>
      <c r="C209" s="9" t="s">
        <v>1675</v>
      </c>
      <c r="D209" s="9" t="s">
        <v>1676</v>
      </c>
      <c r="E209" s="9">
        <v>517</v>
      </c>
      <c r="F209" s="9" t="s">
        <v>1323</v>
      </c>
      <c r="G209" s="9" t="s">
        <v>1677</v>
      </c>
      <c r="H209" s="9" t="s">
        <v>1678</v>
      </c>
      <c r="I209" s="9" t="s">
        <v>1679</v>
      </c>
      <c r="J209" s="9" t="s">
        <v>1680</v>
      </c>
      <c r="K209" s="9" t="s">
        <v>1681</v>
      </c>
      <c r="L209" s="9" t="s">
        <v>1682</v>
      </c>
      <c r="M209" s="9">
        <v>1541180</v>
      </c>
      <c r="N209" s="9"/>
      <c r="O209" s="9">
        <v>1541180</v>
      </c>
      <c r="P209" s="9" t="s">
        <v>193</v>
      </c>
      <c r="Q209" s="9" t="s">
        <v>313</v>
      </c>
      <c r="R209" s="9" t="s">
        <v>33</v>
      </c>
      <c r="S209" s="9" t="s">
        <v>34</v>
      </c>
      <c r="T209" s="9" t="s">
        <v>84</v>
      </c>
      <c r="U209" s="9" t="s">
        <v>36</v>
      </c>
      <c r="V209" s="9" t="s">
        <v>37</v>
      </c>
      <c r="W209" s="10" t="s">
        <v>14391</v>
      </c>
    </row>
    <row r="210" spans="1:23" s="11" customFormat="1" x14ac:dyDescent="0.25">
      <c r="A210" s="8" t="s">
        <v>22</v>
      </c>
      <c r="B210" s="9">
        <v>4250821</v>
      </c>
      <c r="C210" s="9" t="s">
        <v>1683</v>
      </c>
      <c r="D210" s="9" t="s">
        <v>1684</v>
      </c>
      <c r="E210" s="9">
        <v>517</v>
      </c>
      <c r="F210" s="9" t="s">
        <v>1323</v>
      </c>
      <c r="G210" s="9" t="s">
        <v>1685</v>
      </c>
      <c r="H210" s="9" t="s">
        <v>1686</v>
      </c>
      <c r="I210" s="9" t="s">
        <v>1687</v>
      </c>
      <c r="J210" s="9" t="s">
        <v>1688</v>
      </c>
      <c r="K210" s="9" t="s">
        <v>1689</v>
      </c>
      <c r="L210" s="9" t="s">
        <v>1690</v>
      </c>
      <c r="M210" s="9"/>
      <c r="N210" s="9">
        <v>1593709</v>
      </c>
      <c r="O210" s="9">
        <v>1593709</v>
      </c>
      <c r="P210" s="9" t="s">
        <v>193</v>
      </c>
      <c r="Q210" s="9" t="s">
        <v>313</v>
      </c>
      <c r="R210" s="9" t="s">
        <v>33</v>
      </c>
      <c r="S210" s="9" t="s">
        <v>34</v>
      </c>
      <c r="T210" s="9" t="s">
        <v>35</v>
      </c>
      <c r="U210" s="9" t="s">
        <v>36</v>
      </c>
      <c r="V210" s="9" t="s">
        <v>37</v>
      </c>
      <c r="W210" s="10" t="s">
        <v>14391</v>
      </c>
    </row>
    <row r="211" spans="1:23" s="11" customFormat="1" hidden="1" x14ac:dyDescent="0.25">
      <c r="A211" s="8" t="s">
        <v>22</v>
      </c>
      <c r="B211" s="9">
        <v>11733914</v>
      </c>
      <c r="C211" s="9" t="s">
        <v>1691</v>
      </c>
      <c r="D211" s="9" t="s">
        <v>1692</v>
      </c>
      <c r="E211" s="9">
        <v>275</v>
      </c>
      <c r="F211" s="9" t="s">
        <v>41</v>
      </c>
      <c r="G211" s="9" t="s">
        <v>1693</v>
      </c>
      <c r="H211" s="9" t="s">
        <v>1694</v>
      </c>
      <c r="I211" s="9" t="s">
        <v>1695</v>
      </c>
      <c r="J211" s="9" t="s">
        <v>1696</v>
      </c>
      <c r="K211" s="9" t="s">
        <v>1697</v>
      </c>
      <c r="L211" s="9" t="s">
        <v>1698</v>
      </c>
      <c r="M211" s="9">
        <v>5691333</v>
      </c>
      <c r="N211" s="9">
        <v>3028147</v>
      </c>
      <c r="O211" s="9">
        <v>8719480</v>
      </c>
      <c r="P211" s="9" t="s">
        <v>48</v>
      </c>
      <c r="Q211" s="9" t="s">
        <v>788</v>
      </c>
      <c r="R211" s="9" t="s">
        <v>33</v>
      </c>
      <c r="S211" s="9" t="s">
        <v>50</v>
      </c>
      <c r="T211" s="9" t="s">
        <v>51</v>
      </c>
      <c r="U211" s="9" t="s">
        <v>36</v>
      </c>
      <c r="V211" s="9" t="s">
        <v>37</v>
      </c>
      <c r="W211" s="10" t="s">
        <v>14391</v>
      </c>
    </row>
    <row r="212" spans="1:23" s="11" customFormat="1" x14ac:dyDescent="0.25">
      <c r="A212" s="8" t="s">
        <v>22</v>
      </c>
      <c r="B212" s="9">
        <v>4071449</v>
      </c>
      <c r="C212" s="9" t="s">
        <v>1699</v>
      </c>
      <c r="D212" s="9" t="s">
        <v>1700</v>
      </c>
      <c r="E212" s="9">
        <v>517</v>
      </c>
      <c r="F212" s="9" t="s">
        <v>1323</v>
      </c>
      <c r="G212" s="9" t="s">
        <v>1701</v>
      </c>
      <c r="H212" s="9" t="s">
        <v>1702</v>
      </c>
      <c r="I212" s="9" t="s">
        <v>1703</v>
      </c>
      <c r="J212" s="9" t="s">
        <v>1704</v>
      </c>
      <c r="K212" s="9" t="s">
        <v>1705</v>
      </c>
      <c r="L212" s="9" t="s">
        <v>1706</v>
      </c>
      <c r="M212" s="9">
        <v>884176</v>
      </c>
      <c r="N212" s="9">
        <v>753629</v>
      </c>
      <c r="O212" s="9">
        <v>1637805</v>
      </c>
      <c r="P212" s="9" t="s">
        <v>193</v>
      </c>
      <c r="Q212" s="9" t="s">
        <v>313</v>
      </c>
      <c r="R212" s="9" t="s">
        <v>33</v>
      </c>
      <c r="S212" s="9" t="s">
        <v>34</v>
      </c>
      <c r="T212" s="9" t="s">
        <v>51</v>
      </c>
      <c r="U212" s="9" t="s">
        <v>36</v>
      </c>
      <c r="V212" s="9" t="s">
        <v>37</v>
      </c>
      <c r="W212" s="10" t="s">
        <v>14391</v>
      </c>
    </row>
    <row r="213" spans="1:23" s="11" customFormat="1" hidden="1" x14ac:dyDescent="0.25">
      <c r="A213" s="8" t="s">
        <v>22</v>
      </c>
      <c r="B213" s="9">
        <v>11589567</v>
      </c>
      <c r="C213" s="9" t="s">
        <v>1707</v>
      </c>
      <c r="D213" s="9" t="s">
        <v>1708</v>
      </c>
      <c r="E213" s="9">
        <v>275</v>
      </c>
      <c r="F213" s="9" t="s">
        <v>41</v>
      </c>
      <c r="G213" s="9" t="s">
        <v>1709</v>
      </c>
      <c r="H213" s="9" t="s">
        <v>1710</v>
      </c>
      <c r="I213" s="9" t="s">
        <v>1711</v>
      </c>
      <c r="J213" s="9" t="s">
        <v>1712</v>
      </c>
      <c r="K213" s="9" t="s">
        <v>1713</v>
      </c>
      <c r="L213" s="9" t="s">
        <v>1714</v>
      </c>
      <c r="M213" s="9">
        <v>6561915</v>
      </c>
      <c r="N213" s="9">
        <v>2068380</v>
      </c>
      <c r="O213" s="9">
        <v>8630295</v>
      </c>
      <c r="P213" s="9" t="s">
        <v>48</v>
      </c>
      <c r="Q213" s="9" t="s">
        <v>788</v>
      </c>
      <c r="R213" s="9" t="s">
        <v>33</v>
      </c>
      <c r="S213" s="9" t="s">
        <v>50</v>
      </c>
      <c r="T213" s="9" t="s">
        <v>51</v>
      </c>
      <c r="U213" s="9" t="s">
        <v>36</v>
      </c>
      <c r="V213" s="9" t="s">
        <v>37</v>
      </c>
      <c r="W213" s="10" t="s">
        <v>14391</v>
      </c>
    </row>
    <row r="214" spans="1:23" s="11" customFormat="1" x14ac:dyDescent="0.25">
      <c r="A214" s="8" t="s">
        <v>22</v>
      </c>
      <c r="B214" s="9">
        <v>4181362</v>
      </c>
      <c r="C214" s="9" t="s">
        <v>1715</v>
      </c>
      <c r="D214" s="9" t="s">
        <v>1716</v>
      </c>
      <c r="E214" s="9">
        <v>517</v>
      </c>
      <c r="F214" s="9" t="s">
        <v>1323</v>
      </c>
      <c r="G214" s="9" t="s">
        <v>1717</v>
      </c>
      <c r="H214" s="9" t="s">
        <v>1718</v>
      </c>
      <c r="I214" s="9" t="s">
        <v>1719</v>
      </c>
      <c r="J214" s="9" t="s">
        <v>1720</v>
      </c>
      <c r="K214" s="9" t="s">
        <v>1721</v>
      </c>
      <c r="L214" s="9" t="s">
        <v>1722</v>
      </c>
      <c r="M214" s="9"/>
      <c r="N214" s="9">
        <v>1667915</v>
      </c>
      <c r="O214" s="9">
        <v>1667915</v>
      </c>
      <c r="P214" s="9" t="s">
        <v>193</v>
      </c>
      <c r="Q214" s="9" t="s">
        <v>313</v>
      </c>
      <c r="R214" s="9" t="s">
        <v>33</v>
      </c>
      <c r="S214" s="9" t="s">
        <v>34</v>
      </c>
      <c r="T214" s="9" t="s">
        <v>35</v>
      </c>
      <c r="U214" s="9" t="s">
        <v>36</v>
      </c>
      <c r="V214" s="9" t="s">
        <v>37</v>
      </c>
      <c r="W214" s="10" t="s">
        <v>14391</v>
      </c>
    </row>
    <row r="215" spans="1:23" s="11" customFormat="1" x14ac:dyDescent="0.25">
      <c r="A215" s="8" t="s">
        <v>22</v>
      </c>
      <c r="B215" s="9">
        <v>4202290</v>
      </c>
      <c r="C215" s="9" t="s">
        <v>1723</v>
      </c>
      <c r="D215" s="9" t="s">
        <v>1724</v>
      </c>
      <c r="E215" s="9">
        <v>517</v>
      </c>
      <c r="F215" s="9" t="s">
        <v>1323</v>
      </c>
      <c r="G215" s="9" t="s">
        <v>1725</v>
      </c>
      <c r="H215" s="9" t="s">
        <v>1726</v>
      </c>
      <c r="I215" s="9" t="s">
        <v>1727</v>
      </c>
      <c r="J215" s="9" t="s">
        <v>1728</v>
      </c>
      <c r="K215" s="9" t="s">
        <v>1729</v>
      </c>
      <c r="L215" s="9" t="s">
        <v>1730</v>
      </c>
      <c r="M215" s="9"/>
      <c r="N215" s="9">
        <v>1694300</v>
      </c>
      <c r="O215" s="9">
        <v>1694300</v>
      </c>
      <c r="P215" s="9" t="s">
        <v>193</v>
      </c>
      <c r="Q215" s="9" t="s">
        <v>313</v>
      </c>
      <c r="R215" s="9" t="s">
        <v>33</v>
      </c>
      <c r="S215" s="9" t="s">
        <v>34</v>
      </c>
      <c r="T215" s="9" t="s">
        <v>35</v>
      </c>
      <c r="U215" s="9" t="s">
        <v>36</v>
      </c>
      <c r="V215" s="9" t="s">
        <v>37</v>
      </c>
      <c r="W215" s="10" t="s">
        <v>14391</v>
      </c>
    </row>
    <row r="216" spans="1:23" s="11" customFormat="1" hidden="1" x14ac:dyDescent="0.25">
      <c r="A216" s="8" t="s">
        <v>22</v>
      </c>
      <c r="B216" s="9">
        <v>11502973</v>
      </c>
      <c r="C216" s="9" t="s">
        <v>1731</v>
      </c>
      <c r="D216" s="9" t="s">
        <v>1732</v>
      </c>
      <c r="E216" s="9">
        <v>275</v>
      </c>
      <c r="F216" s="9" t="s">
        <v>41</v>
      </c>
      <c r="G216" s="9" t="s">
        <v>1733</v>
      </c>
      <c r="H216" s="9" t="s">
        <v>1734</v>
      </c>
      <c r="I216" s="9" t="s">
        <v>1735</v>
      </c>
      <c r="J216" s="9" t="s">
        <v>1736</v>
      </c>
      <c r="K216" s="9" t="s">
        <v>1737</v>
      </c>
      <c r="L216" s="9" t="s">
        <v>1738</v>
      </c>
      <c r="M216" s="9">
        <v>5598314</v>
      </c>
      <c r="N216" s="9">
        <v>2935529</v>
      </c>
      <c r="O216" s="9">
        <v>8533843</v>
      </c>
      <c r="P216" s="9" t="s">
        <v>48</v>
      </c>
      <c r="Q216" s="9" t="s">
        <v>788</v>
      </c>
      <c r="R216" s="9" t="s">
        <v>33</v>
      </c>
      <c r="S216" s="9" t="s">
        <v>50</v>
      </c>
      <c r="T216" s="9" t="s">
        <v>51</v>
      </c>
      <c r="U216" s="9" t="s">
        <v>36</v>
      </c>
      <c r="V216" s="9" t="s">
        <v>37</v>
      </c>
      <c r="W216" s="10" t="s">
        <v>14391</v>
      </c>
    </row>
    <row r="217" spans="1:23" s="11" customFormat="1" x14ac:dyDescent="0.25">
      <c r="A217" s="8" t="s">
        <v>22</v>
      </c>
      <c r="B217" s="9">
        <v>4270679</v>
      </c>
      <c r="C217" s="9" t="s">
        <v>1739</v>
      </c>
      <c r="D217" s="9" t="s">
        <v>1740</v>
      </c>
      <c r="E217" s="9">
        <v>517</v>
      </c>
      <c r="F217" s="9" t="s">
        <v>1323</v>
      </c>
      <c r="G217" s="9" t="s">
        <v>1741</v>
      </c>
      <c r="H217" s="9" t="s">
        <v>1742</v>
      </c>
      <c r="I217" s="9" t="s">
        <v>1743</v>
      </c>
      <c r="J217" s="9" t="s">
        <v>1744</v>
      </c>
      <c r="K217" s="9" t="s">
        <v>130</v>
      </c>
      <c r="L217" s="9" t="s">
        <v>131</v>
      </c>
      <c r="M217" s="9"/>
      <c r="N217" s="9">
        <v>1735469</v>
      </c>
      <c r="O217" s="9">
        <v>1735469</v>
      </c>
      <c r="P217" s="9" t="s">
        <v>193</v>
      </c>
      <c r="Q217" s="9" t="s">
        <v>313</v>
      </c>
      <c r="R217" s="9" t="s">
        <v>33</v>
      </c>
      <c r="S217" s="9" t="s">
        <v>34</v>
      </c>
      <c r="T217" s="9" t="s">
        <v>35</v>
      </c>
      <c r="U217" s="9" t="s">
        <v>36</v>
      </c>
      <c r="V217" s="9" t="s">
        <v>37</v>
      </c>
      <c r="W217" s="10" t="s">
        <v>14391</v>
      </c>
    </row>
    <row r="218" spans="1:23" s="15" customFormat="1" hidden="1" x14ac:dyDescent="0.25">
      <c r="A218" s="12" t="s">
        <v>22</v>
      </c>
      <c r="B218" s="13">
        <v>11720869</v>
      </c>
      <c r="C218" s="13" t="s">
        <v>1745</v>
      </c>
      <c r="D218" s="13" t="s">
        <v>1746</v>
      </c>
      <c r="E218" s="13">
        <v>275</v>
      </c>
      <c r="F218" s="13" t="s">
        <v>41</v>
      </c>
      <c r="G218" s="13" t="s">
        <v>1747</v>
      </c>
      <c r="H218" s="13" t="s">
        <v>1748</v>
      </c>
      <c r="I218" s="13" t="s">
        <v>1749</v>
      </c>
      <c r="J218" s="13" t="s">
        <v>1750</v>
      </c>
      <c r="K218" s="13" t="s">
        <v>1751</v>
      </c>
      <c r="L218" s="13" t="s">
        <v>1752</v>
      </c>
      <c r="M218" s="13">
        <v>5306861</v>
      </c>
      <c r="N218" s="13">
        <v>3131639</v>
      </c>
      <c r="O218" s="13">
        <v>8438500</v>
      </c>
      <c r="P218" s="13" t="s">
        <v>48</v>
      </c>
      <c r="Q218" s="13" t="s">
        <v>788</v>
      </c>
      <c r="R218" s="13" t="s">
        <v>33</v>
      </c>
      <c r="S218" s="13" t="s">
        <v>50</v>
      </c>
      <c r="T218" s="13" t="s">
        <v>51</v>
      </c>
      <c r="U218" s="13" t="s">
        <v>36</v>
      </c>
      <c r="V218" s="13" t="s">
        <v>37</v>
      </c>
      <c r="W218" s="14" t="s">
        <v>14392</v>
      </c>
    </row>
    <row r="219" spans="1:23" s="15" customFormat="1" hidden="1" x14ac:dyDescent="0.25">
      <c r="A219" s="12" t="s">
        <v>22</v>
      </c>
      <c r="B219" s="13">
        <v>4062466</v>
      </c>
      <c r="C219" s="13" t="s">
        <v>1753</v>
      </c>
      <c r="D219" s="13" t="s">
        <v>1754</v>
      </c>
      <c r="E219" s="13">
        <v>517</v>
      </c>
      <c r="F219" s="13" t="s">
        <v>1323</v>
      </c>
      <c r="G219" s="13" t="s">
        <v>1755</v>
      </c>
      <c r="H219" s="13" t="s">
        <v>1756</v>
      </c>
      <c r="I219" s="13" t="s">
        <v>1757</v>
      </c>
      <c r="J219" s="13" t="s">
        <v>1758</v>
      </c>
      <c r="K219" s="13" t="s">
        <v>1759</v>
      </c>
      <c r="L219" s="13" t="s">
        <v>1760</v>
      </c>
      <c r="M219" s="13">
        <v>1776354</v>
      </c>
      <c r="N219" s="13"/>
      <c r="O219" s="13">
        <v>1776354</v>
      </c>
      <c r="P219" s="13" t="s">
        <v>193</v>
      </c>
      <c r="Q219" s="13" t="s">
        <v>313</v>
      </c>
      <c r="R219" s="13" t="s">
        <v>33</v>
      </c>
      <c r="S219" s="13" t="s">
        <v>34</v>
      </c>
      <c r="T219" s="13" t="s">
        <v>84</v>
      </c>
      <c r="U219" s="13" t="s">
        <v>36</v>
      </c>
      <c r="V219" s="13" t="s">
        <v>37</v>
      </c>
      <c r="W219" s="14" t="s">
        <v>14392</v>
      </c>
    </row>
    <row r="220" spans="1:23" s="11" customFormat="1" x14ac:dyDescent="0.25">
      <c r="A220" s="8" t="s">
        <v>22</v>
      </c>
      <c r="B220" s="9">
        <v>4314006</v>
      </c>
      <c r="C220" s="9" t="s">
        <v>1761</v>
      </c>
      <c r="D220" s="9" t="s">
        <v>1762</v>
      </c>
      <c r="E220" s="9">
        <v>517</v>
      </c>
      <c r="F220" s="9" t="s">
        <v>1323</v>
      </c>
      <c r="G220" s="9" t="s">
        <v>1763</v>
      </c>
      <c r="H220" s="9" t="s">
        <v>1764</v>
      </c>
      <c r="I220" s="9" t="s">
        <v>1765</v>
      </c>
      <c r="J220" s="9" t="s">
        <v>1766</v>
      </c>
      <c r="K220" s="9" t="s">
        <v>1767</v>
      </c>
      <c r="L220" s="9" t="s">
        <v>1768</v>
      </c>
      <c r="M220" s="9"/>
      <c r="N220" s="9">
        <v>1839574</v>
      </c>
      <c r="O220" s="9">
        <v>1839574</v>
      </c>
      <c r="P220" s="9" t="s">
        <v>193</v>
      </c>
      <c r="Q220" s="9" t="s">
        <v>313</v>
      </c>
      <c r="R220" s="9" t="s">
        <v>33</v>
      </c>
      <c r="S220" s="9" t="s">
        <v>34</v>
      </c>
      <c r="T220" s="9" t="s">
        <v>35</v>
      </c>
      <c r="U220" s="9" t="s">
        <v>36</v>
      </c>
      <c r="V220" s="9" t="s">
        <v>37</v>
      </c>
      <c r="W220" s="10" t="s">
        <v>14391</v>
      </c>
    </row>
    <row r="221" spans="1:23" s="11" customFormat="1" hidden="1" x14ac:dyDescent="0.25">
      <c r="A221" s="8" t="s">
        <v>22</v>
      </c>
      <c r="B221" s="9">
        <v>11619974</v>
      </c>
      <c r="C221" s="9" t="s">
        <v>1769</v>
      </c>
      <c r="D221" s="9" t="s">
        <v>1770</v>
      </c>
      <c r="E221" s="9">
        <v>275</v>
      </c>
      <c r="F221" s="9" t="s">
        <v>41</v>
      </c>
      <c r="G221" s="9" t="s">
        <v>1771</v>
      </c>
      <c r="H221" s="9" t="s">
        <v>1772</v>
      </c>
      <c r="I221" s="9" t="s">
        <v>1773</v>
      </c>
      <c r="J221" s="9" t="s">
        <v>1774</v>
      </c>
      <c r="K221" s="9" t="s">
        <v>1775</v>
      </c>
      <c r="L221" s="9" t="s">
        <v>1776</v>
      </c>
      <c r="M221" s="9">
        <v>6778023</v>
      </c>
      <c r="N221" s="9">
        <v>1580976</v>
      </c>
      <c r="O221" s="9">
        <v>8358999</v>
      </c>
      <c r="P221" s="9" t="s">
        <v>48</v>
      </c>
      <c r="Q221" s="9" t="s">
        <v>788</v>
      </c>
      <c r="R221" s="9" t="s">
        <v>33</v>
      </c>
      <c r="S221" s="9" t="s">
        <v>50</v>
      </c>
      <c r="T221" s="9" t="s">
        <v>51</v>
      </c>
      <c r="U221" s="9" t="s">
        <v>36</v>
      </c>
      <c r="V221" s="9" t="s">
        <v>37</v>
      </c>
      <c r="W221" s="10" t="s">
        <v>14391</v>
      </c>
    </row>
    <row r="222" spans="1:23" s="15" customFormat="1" hidden="1" x14ac:dyDescent="0.25">
      <c r="A222" s="12" t="s">
        <v>22</v>
      </c>
      <c r="B222" s="13">
        <v>4114015</v>
      </c>
      <c r="C222" s="13" t="s">
        <v>1777</v>
      </c>
      <c r="D222" s="13" t="s">
        <v>1778</v>
      </c>
      <c r="E222" s="13">
        <v>517</v>
      </c>
      <c r="F222" s="13" t="s">
        <v>1323</v>
      </c>
      <c r="G222" s="13" t="s">
        <v>1779</v>
      </c>
      <c r="H222" s="13" t="s">
        <v>1780</v>
      </c>
      <c r="I222" s="13" t="s">
        <v>1781</v>
      </c>
      <c r="J222" s="13" t="s">
        <v>1782</v>
      </c>
      <c r="K222" s="13" t="s">
        <v>1783</v>
      </c>
      <c r="L222" s="13" t="s">
        <v>1780</v>
      </c>
      <c r="M222" s="13">
        <v>817965</v>
      </c>
      <c r="N222" s="13">
        <v>1092881</v>
      </c>
      <c r="O222" s="13">
        <v>1910846</v>
      </c>
      <c r="P222" s="13" t="s">
        <v>193</v>
      </c>
      <c r="Q222" s="13" t="s">
        <v>313</v>
      </c>
      <c r="R222" s="13" t="s">
        <v>33</v>
      </c>
      <c r="S222" s="13" t="s">
        <v>34</v>
      </c>
      <c r="T222" s="13" t="s">
        <v>51</v>
      </c>
      <c r="U222" s="13" t="s">
        <v>36</v>
      </c>
      <c r="V222" s="13" t="s">
        <v>37</v>
      </c>
      <c r="W222" s="14" t="s">
        <v>14392</v>
      </c>
    </row>
    <row r="223" spans="1:23" s="15" customFormat="1" hidden="1" x14ac:dyDescent="0.25">
      <c r="A223" s="12" t="s">
        <v>22</v>
      </c>
      <c r="B223" s="13">
        <v>4227389</v>
      </c>
      <c r="C223" s="13" t="s">
        <v>1784</v>
      </c>
      <c r="D223" s="13" t="s">
        <v>1785</v>
      </c>
      <c r="E223" s="13">
        <v>517</v>
      </c>
      <c r="F223" s="13" t="s">
        <v>1323</v>
      </c>
      <c r="G223" s="13" t="s">
        <v>1786</v>
      </c>
      <c r="H223" s="13" t="s">
        <v>1787</v>
      </c>
      <c r="I223" s="13" t="s">
        <v>1788</v>
      </c>
      <c r="J223" s="13" t="s">
        <v>1789</v>
      </c>
      <c r="K223" s="13" t="s">
        <v>1790</v>
      </c>
      <c r="L223" s="13" t="s">
        <v>1791</v>
      </c>
      <c r="M223" s="13"/>
      <c r="N223" s="13">
        <v>1976702</v>
      </c>
      <c r="O223" s="13">
        <v>1976702</v>
      </c>
      <c r="P223" s="13" t="s">
        <v>193</v>
      </c>
      <c r="Q223" s="13" t="s">
        <v>313</v>
      </c>
      <c r="R223" s="13" t="s">
        <v>33</v>
      </c>
      <c r="S223" s="13" t="s">
        <v>34</v>
      </c>
      <c r="T223" s="13" t="s">
        <v>35</v>
      </c>
      <c r="U223" s="13" t="s">
        <v>36</v>
      </c>
      <c r="V223" s="13" t="s">
        <v>37</v>
      </c>
      <c r="W223" s="14" t="s">
        <v>14392</v>
      </c>
    </row>
    <row r="224" spans="1:23" s="11" customFormat="1" hidden="1" x14ac:dyDescent="0.25">
      <c r="A224" s="8" t="s">
        <v>22</v>
      </c>
      <c r="B224" s="9">
        <v>11861274</v>
      </c>
      <c r="C224" s="9" t="s">
        <v>1792</v>
      </c>
      <c r="D224" s="9" t="s">
        <v>1793</v>
      </c>
      <c r="E224" s="9">
        <v>275</v>
      </c>
      <c r="F224" s="9" t="s">
        <v>41</v>
      </c>
      <c r="G224" s="9" t="s">
        <v>1794</v>
      </c>
      <c r="H224" s="9" t="s">
        <v>1795</v>
      </c>
      <c r="I224" s="9" t="s">
        <v>1796</v>
      </c>
      <c r="J224" s="9" t="s">
        <v>1797</v>
      </c>
      <c r="K224" s="9" t="s">
        <v>1798</v>
      </c>
      <c r="L224" s="9" t="s">
        <v>1799</v>
      </c>
      <c r="M224" s="9">
        <v>2259056</v>
      </c>
      <c r="N224" s="9">
        <v>6021023</v>
      </c>
      <c r="O224" s="9">
        <v>8280079</v>
      </c>
      <c r="P224" s="9" t="s">
        <v>48</v>
      </c>
      <c r="Q224" s="9" t="s">
        <v>788</v>
      </c>
      <c r="R224" s="9" t="s">
        <v>33</v>
      </c>
      <c r="S224" s="9" t="s">
        <v>50</v>
      </c>
      <c r="T224" s="9" t="s">
        <v>51</v>
      </c>
      <c r="U224" s="9" t="s">
        <v>36</v>
      </c>
      <c r="V224" s="9" t="s">
        <v>37</v>
      </c>
      <c r="W224" s="10" t="s">
        <v>14391</v>
      </c>
    </row>
    <row r="225" spans="1:23" s="11" customFormat="1" x14ac:dyDescent="0.25">
      <c r="A225" s="8" t="s">
        <v>22</v>
      </c>
      <c r="B225" s="9">
        <v>4074655</v>
      </c>
      <c r="C225" s="9" t="s">
        <v>1800</v>
      </c>
      <c r="D225" s="9" t="s">
        <v>1801</v>
      </c>
      <c r="E225" s="9">
        <v>517</v>
      </c>
      <c r="F225" s="9" t="s">
        <v>1323</v>
      </c>
      <c r="G225" s="9" t="s">
        <v>1802</v>
      </c>
      <c r="H225" s="9" t="s">
        <v>1803</v>
      </c>
      <c r="I225" s="9" t="s">
        <v>1804</v>
      </c>
      <c r="J225" s="9" t="s">
        <v>1805</v>
      </c>
      <c r="K225" s="9" t="s">
        <v>1806</v>
      </c>
      <c r="L225" s="9" t="s">
        <v>1807</v>
      </c>
      <c r="M225" s="9">
        <v>1587370</v>
      </c>
      <c r="N225" s="9">
        <v>449008</v>
      </c>
      <c r="O225" s="9">
        <v>2036378</v>
      </c>
      <c r="P225" s="9" t="s">
        <v>193</v>
      </c>
      <c r="Q225" s="9" t="s">
        <v>313</v>
      </c>
      <c r="R225" s="9" t="s">
        <v>33</v>
      </c>
      <c r="S225" s="9" t="s">
        <v>50</v>
      </c>
      <c r="T225" s="9" t="s">
        <v>51</v>
      </c>
      <c r="U225" s="9" t="s">
        <v>36</v>
      </c>
      <c r="V225" s="9" t="s">
        <v>37</v>
      </c>
      <c r="W225" s="10" t="s">
        <v>14391</v>
      </c>
    </row>
    <row r="226" spans="1:23" s="11" customFormat="1" hidden="1" x14ac:dyDescent="0.25">
      <c r="A226" s="8" t="s">
        <v>22</v>
      </c>
      <c r="B226" s="9">
        <v>11771263</v>
      </c>
      <c r="C226" s="9" t="s">
        <v>1808</v>
      </c>
      <c r="D226" s="9" t="s">
        <v>1809</v>
      </c>
      <c r="E226" s="9">
        <v>275</v>
      </c>
      <c r="F226" s="9" t="s">
        <v>41</v>
      </c>
      <c r="G226" s="9" t="s">
        <v>1810</v>
      </c>
      <c r="H226" s="9" t="s">
        <v>1811</v>
      </c>
      <c r="I226" s="9" t="s">
        <v>1812</v>
      </c>
      <c r="J226" s="9" t="s">
        <v>1813</v>
      </c>
      <c r="K226" s="9" t="s">
        <v>1814</v>
      </c>
      <c r="L226" s="9" t="s">
        <v>1815</v>
      </c>
      <c r="M226" s="9">
        <v>7608085</v>
      </c>
      <c r="N226" s="9">
        <v>584405</v>
      </c>
      <c r="O226" s="9">
        <v>8192490</v>
      </c>
      <c r="P226" s="9" t="s">
        <v>48</v>
      </c>
      <c r="Q226" s="9" t="s">
        <v>788</v>
      </c>
      <c r="R226" s="9" t="s">
        <v>33</v>
      </c>
      <c r="S226" s="9" t="s">
        <v>50</v>
      </c>
      <c r="T226" s="9" t="s">
        <v>51</v>
      </c>
      <c r="U226" s="9" t="s">
        <v>36</v>
      </c>
      <c r="V226" s="9" t="s">
        <v>37</v>
      </c>
      <c r="W226" s="10" t="s">
        <v>14391</v>
      </c>
    </row>
    <row r="227" spans="1:23" s="11" customFormat="1" x14ac:dyDescent="0.25">
      <c r="A227" s="8" t="s">
        <v>22</v>
      </c>
      <c r="B227" s="9">
        <v>4307047</v>
      </c>
      <c r="C227" s="9" t="s">
        <v>1816</v>
      </c>
      <c r="D227" s="9" t="s">
        <v>1817</v>
      </c>
      <c r="E227" s="9">
        <v>517</v>
      </c>
      <c r="F227" s="9" t="s">
        <v>1323</v>
      </c>
      <c r="G227" s="9" t="s">
        <v>1818</v>
      </c>
      <c r="H227" s="9" t="s">
        <v>1819</v>
      </c>
      <c r="I227" s="9" t="s">
        <v>1820</v>
      </c>
      <c r="J227" s="9" t="s">
        <v>1821</v>
      </c>
      <c r="K227" s="9" t="s">
        <v>1822</v>
      </c>
      <c r="L227" s="9" t="s">
        <v>1823</v>
      </c>
      <c r="M227" s="9"/>
      <c r="N227" s="9">
        <v>2079797</v>
      </c>
      <c r="O227" s="9">
        <v>2079797</v>
      </c>
      <c r="P227" s="9" t="s">
        <v>193</v>
      </c>
      <c r="Q227" s="9" t="s">
        <v>313</v>
      </c>
      <c r="R227" s="9" t="s">
        <v>33</v>
      </c>
      <c r="S227" s="9" t="s">
        <v>50</v>
      </c>
      <c r="T227" s="9" t="s">
        <v>35</v>
      </c>
      <c r="U227" s="9" t="s">
        <v>36</v>
      </c>
      <c r="V227" s="9" t="s">
        <v>37</v>
      </c>
      <c r="W227" s="10" t="s">
        <v>14391</v>
      </c>
    </row>
    <row r="228" spans="1:23" s="11" customFormat="1" x14ac:dyDescent="0.25">
      <c r="A228" s="8" t="s">
        <v>22</v>
      </c>
      <c r="B228" s="9">
        <v>4114994</v>
      </c>
      <c r="C228" s="9" t="s">
        <v>1824</v>
      </c>
      <c r="D228" s="9" t="s">
        <v>1825</v>
      </c>
      <c r="E228" s="9">
        <v>517</v>
      </c>
      <c r="F228" s="9" t="s">
        <v>1323</v>
      </c>
      <c r="G228" s="9" t="s">
        <v>1826</v>
      </c>
      <c r="H228" s="9" t="s">
        <v>1827</v>
      </c>
      <c r="I228" s="9" t="s">
        <v>1828</v>
      </c>
      <c r="J228" s="9" t="s">
        <v>1829</v>
      </c>
      <c r="K228" s="9" t="s">
        <v>1830</v>
      </c>
      <c r="L228" s="9" t="s">
        <v>1831</v>
      </c>
      <c r="M228" s="9">
        <v>1726576</v>
      </c>
      <c r="N228" s="9">
        <v>391019</v>
      </c>
      <c r="O228" s="9">
        <v>2117595</v>
      </c>
      <c r="P228" s="9" t="s">
        <v>193</v>
      </c>
      <c r="Q228" s="9" t="s">
        <v>313</v>
      </c>
      <c r="R228" s="9" t="s">
        <v>33</v>
      </c>
      <c r="S228" s="9" t="s">
        <v>50</v>
      </c>
      <c r="T228" s="9" t="s">
        <v>51</v>
      </c>
      <c r="U228" s="9" t="s">
        <v>36</v>
      </c>
      <c r="V228" s="9" t="s">
        <v>37</v>
      </c>
      <c r="W228" s="10" t="s">
        <v>14391</v>
      </c>
    </row>
    <row r="229" spans="1:23" s="15" customFormat="1" hidden="1" x14ac:dyDescent="0.25">
      <c r="A229" s="12" t="s">
        <v>22</v>
      </c>
      <c r="B229" s="13">
        <v>11435929</v>
      </c>
      <c r="C229" s="13" t="s">
        <v>1832</v>
      </c>
      <c r="D229" s="13" t="s">
        <v>1833</v>
      </c>
      <c r="E229" s="13">
        <v>275</v>
      </c>
      <c r="F229" s="13" t="s">
        <v>41</v>
      </c>
      <c r="G229" s="13" t="s">
        <v>1834</v>
      </c>
      <c r="H229" s="13" t="s">
        <v>1835</v>
      </c>
      <c r="I229" s="13" t="s">
        <v>1836</v>
      </c>
      <c r="J229" s="13" t="s">
        <v>1837</v>
      </c>
      <c r="K229" s="13" t="s">
        <v>1838</v>
      </c>
      <c r="L229" s="13" t="s">
        <v>1839</v>
      </c>
      <c r="M229" s="13">
        <v>5673224</v>
      </c>
      <c r="N229" s="13">
        <v>2433435</v>
      </c>
      <c r="O229" s="13">
        <v>8106659</v>
      </c>
      <c r="P229" s="13" t="s">
        <v>48</v>
      </c>
      <c r="Q229" s="13" t="s">
        <v>788</v>
      </c>
      <c r="R229" s="13" t="s">
        <v>33</v>
      </c>
      <c r="S229" s="13" t="s">
        <v>50</v>
      </c>
      <c r="T229" s="13" t="s">
        <v>51</v>
      </c>
      <c r="U229" s="13" t="s">
        <v>36</v>
      </c>
      <c r="V229" s="13" t="s">
        <v>37</v>
      </c>
      <c r="W229" s="14" t="s">
        <v>14392</v>
      </c>
    </row>
    <row r="230" spans="1:23" s="15" customFormat="1" hidden="1" x14ac:dyDescent="0.25">
      <c r="A230" s="12" t="s">
        <v>22</v>
      </c>
      <c r="B230" s="13">
        <v>4305290</v>
      </c>
      <c r="C230" s="13" t="s">
        <v>1840</v>
      </c>
      <c r="D230" s="13" t="s">
        <v>1841</v>
      </c>
      <c r="E230" s="13">
        <v>517</v>
      </c>
      <c r="F230" s="13" t="s">
        <v>1323</v>
      </c>
      <c r="G230" s="13" t="s">
        <v>1842</v>
      </c>
      <c r="H230" s="13" t="s">
        <v>1843</v>
      </c>
      <c r="I230" s="13" t="s">
        <v>1844</v>
      </c>
      <c r="J230" s="13" t="s">
        <v>1845</v>
      </c>
      <c r="K230" s="13" t="s">
        <v>1846</v>
      </c>
      <c r="L230" s="13" t="s">
        <v>1847</v>
      </c>
      <c r="M230" s="13"/>
      <c r="N230" s="13">
        <v>2171193</v>
      </c>
      <c r="O230" s="13">
        <v>2171193</v>
      </c>
      <c r="P230" s="13" t="s">
        <v>193</v>
      </c>
      <c r="Q230" s="13" t="s">
        <v>313</v>
      </c>
      <c r="R230" s="13" t="s">
        <v>33</v>
      </c>
      <c r="S230" s="13" t="s">
        <v>50</v>
      </c>
      <c r="T230" s="13" t="s">
        <v>35</v>
      </c>
      <c r="U230" s="13" t="s">
        <v>36</v>
      </c>
      <c r="V230" s="13" t="s">
        <v>37</v>
      </c>
      <c r="W230" s="14" t="s">
        <v>14392</v>
      </c>
    </row>
    <row r="231" spans="1:23" s="15" customFormat="1" hidden="1" x14ac:dyDescent="0.25">
      <c r="A231" s="12" t="s">
        <v>22</v>
      </c>
      <c r="B231" s="13">
        <v>4080499</v>
      </c>
      <c r="C231" s="13" t="s">
        <v>1848</v>
      </c>
      <c r="D231" s="13" t="s">
        <v>1849</v>
      </c>
      <c r="E231" s="13">
        <v>517</v>
      </c>
      <c r="F231" s="13" t="s">
        <v>1323</v>
      </c>
      <c r="G231" s="13" t="s">
        <v>1850</v>
      </c>
      <c r="H231" s="13" t="s">
        <v>1851</v>
      </c>
      <c r="I231" s="13" t="s">
        <v>1852</v>
      </c>
      <c r="J231" s="13" t="s">
        <v>1853</v>
      </c>
      <c r="K231" s="13" t="s">
        <v>1854</v>
      </c>
      <c r="L231" s="13" t="s">
        <v>1855</v>
      </c>
      <c r="M231" s="13">
        <v>2211265</v>
      </c>
      <c r="N231" s="13"/>
      <c r="O231" s="13">
        <v>2211265</v>
      </c>
      <c r="P231" s="13" t="s">
        <v>193</v>
      </c>
      <c r="Q231" s="13" t="s">
        <v>313</v>
      </c>
      <c r="R231" s="13" t="s">
        <v>33</v>
      </c>
      <c r="S231" s="13" t="s">
        <v>50</v>
      </c>
      <c r="T231" s="13" t="s">
        <v>84</v>
      </c>
      <c r="U231" s="13" t="s">
        <v>36</v>
      </c>
      <c r="V231" s="13" t="s">
        <v>37</v>
      </c>
      <c r="W231" s="14" t="s">
        <v>14392</v>
      </c>
    </row>
    <row r="232" spans="1:23" s="11" customFormat="1" hidden="1" x14ac:dyDescent="0.25">
      <c r="A232" s="8" t="s">
        <v>22</v>
      </c>
      <c r="B232" s="9">
        <v>11512173</v>
      </c>
      <c r="C232" s="9" t="s">
        <v>1856</v>
      </c>
      <c r="D232" s="9" t="s">
        <v>1857</v>
      </c>
      <c r="E232" s="9">
        <v>275</v>
      </c>
      <c r="F232" s="9" t="s">
        <v>41</v>
      </c>
      <c r="G232" s="9" t="s">
        <v>1858</v>
      </c>
      <c r="H232" s="9" t="s">
        <v>1859</v>
      </c>
      <c r="I232" s="9" t="s">
        <v>1860</v>
      </c>
      <c r="J232" s="9" t="s">
        <v>1861</v>
      </c>
      <c r="K232" s="9" t="s">
        <v>1862</v>
      </c>
      <c r="L232" s="9" t="s">
        <v>1863</v>
      </c>
      <c r="M232" s="9">
        <v>6364514</v>
      </c>
      <c r="N232" s="9">
        <v>1650669</v>
      </c>
      <c r="O232" s="9">
        <v>8015183</v>
      </c>
      <c r="P232" s="9" t="s">
        <v>48</v>
      </c>
      <c r="Q232" s="9" t="s">
        <v>788</v>
      </c>
      <c r="R232" s="9" t="s">
        <v>33</v>
      </c>
      <c r="S232" s="9" t="s">
        <v>50</v>
      </c>
      <c r="T232" s="9" t="s">
        <v>51</v>
      </c>
      <c r="U232" s="9" t="s">
        <v>36</v>
      </c>
      <c r="V232" s="9" t="s">
        <v>37</v>
      </c>
      <c r="W232" s="10" t="s">
        <v>14391</v>
      </c>
    </row>
    <row r="233" spans="1:23" s="11" customFormat="1" x14ac:dyDescent="0.25">
      <c r="A233" s="8" t="s">
        <v>22</v>
      </c>
      <c r="B233" s="9">
        <v>4060369</v>
      </c>
      <c r="C233" s="9" t="s">
        <v>1864</v>
      </c>
      <c r="D233" s="9" t="s">
        <v>1865</v>
      </c>
      <c r="E233" s="9">
        <v>517</v>
      </c>
      <c r="F233" s="9" t="s">
        <v>1323</v>
      </c>
      <c r="G233" s="9" t="s">
        <v>1866</v>
      </c>
      <c r="H233" s="9" t="s">
        <v>1867</v>
      </c>
      <c r="I233" s="9" t="s">
        <v>1868</v>
      </c>
      <c r="J233" s="9" t="s">
        <v>1869</v>
      </c>
      <c r="K233" s="9" t="s">
        <v>1870</v>
      </c>
      <c r="L233" s="9" t="s">
        <v>1871</v>
      </c>
      <c r="M233" s="9">
        <v>2260403</v>
      </c>
      <c r="N233" s="9"/>
      <c r="O233" s="9">
        <v>2260403</v>
      </c>
      <c r="P233" s="9" t="s">
        <v>193</v>
      </c>
      <c r="Q233" s="9" t="s">
        <v>313</v>
      </c>
      <c r="R233" s="9" t="s">
        <v>33</v>
      </c>
      <c r="S233" s="9" t="s">
        <v>50</v>
      </c>
      <c r="T233" s="9" t="s">
        <v>84</v>
      </c>
      <c r="U233" s="9" t="s">
        <v>36</v>
      </c>
      <c r="V233" s="9" t="s">
        <v>37</v>
      </c>
      <c r="W233" s="10" t="s">
        <v>14391</v>
      </c>
    </row>
    <row r="234" spans="1:23" s="15" customFormat="1" hidden="1" x14ac:dyDescent="0.25">
      <c r="A234" s="12" t="s">
        <v>22</v>
      </c>
      <c r="B234" s="13">
        <v>11758162</v>
      </c>
      <c r="C234" s="13" t="s">
        <v>1872</v>
      </c>
      <c r="D234" s="13" t="s">
        <v>1873</v>
      </c>
      <c r="E234" s="13">
        <v>275</v>
      </c>
      <c r="F234" s="13" t="s">
        <v>41</v>
      </c>
      <c r="G234" s="13" t="s">
        <v>1874</v>
      </c>
      <c r="H234" s="13" t="s">
        <v>1875</v>
      </c>
      <c r="I234" s="13" t="s">
        <v>1876</v>
      </c>
      <c r="J234" s="13" t="s">
        <v>1875</v>
      </c>
      <c r="K234" s="13" t="s">
        <v>1877</v>
      </c>
      <c r="L234" s="13" t="s">
        <v>1878</v>
      </c>
      <c r="M234" s="13">
        <v>4310321</v>
      </c>
      <c r="N234" s="13">
        <v>3605233</v>
      </c>
      <c r="O234" s="13">
        <v>7915554</v>
      </c>
      <c r="P234" s="13" t="s">
        <v>48</v>
      </c>
      <c r="Q234" s="13" t="s">
        <v>788</v>
      </c>
      <c r="R234" s="13" t="s">
        <v>33</v>
      </c>
      <c r="S234" s="13" t="s">
        <v>50</v>
      </c>
      <c r="T234" s="13" t="s">
        <v>51</v>
      </c>
      <c r="U234" s="13" t="s">
        <v>36</v>
      </c>
      <c r="V234" s="13" t="s">
        <v>37</v>
      </c>
      <c r="W234" s="14" t="s">
        <v>14392</v>
      </c>
    </row>
    <row r="235" spans="1:23" s="11" customFormat="1" hidden="1" x14ac:dyDescent="0.25">
      <c r="A235" s="8" t="s">
        <v>22</v>
      </c>
      <c r="B235" s="9">
        <v>4074390</v>
      </c>
      <c r="C235" s="9" t="s">
        <v>1879</v>
      </c>
      <c r="D235" s="9" t="s">
        <v>1880</v>
      </c>
      <c r="E235" s="9">
        <v>517</v>
      </c>
      <c r="F235" s="9" t="s">
        <v>1323</v>
      </c>
      <c r="G235" s="9" t="s">
        <v>1881</v>
      </c>
      <c r="H235" s="9" t="s">
        <v>1882</v>
      </c>
      <c r="I235" s="9" t="s">
        <v>1883</v>
      </c>
      <c r="J235" s="9" t="s">
        <v>1884</v>
      </c>
      <c r="K235" s="9" t="s">
        <v>1885</v>
      </c>
      <c r="L235" s="9" t="s">
        <v>1886</v>
      </c>
      <c r="M235" s="9">
        <v>2311770</v>
      </c>
      <c r="N235" s="9"/>
      <c r="O235" s="9">
        <v>2311770</v>
      </c>
      <c r="P235" s="9" t="s">
        <v>48</v>
      </c>
      <c r="Q235" s="9" t="s">
        <v>463</v>
      </c>
      <c r="R235" s="9" t="s">
        <v>33</v>
      </c>
      <c r="S235" s="9" t="s">
        <v>50</v>
      </c>
      <c r="T235" s="9" t="s">
        <v>84</v>
      </c>
      <c r="U235" s="9" t="s">
        <v>36</v>
      </c>
      <c r="V235" s="9" t="s">
        <v>37</v>
      </c>
      <c r="W235" s="10" t="s">
        <v>14391</v>
      </c>
    </row>
    <row r="236" spans="1:23" s="11" customFormat="1" hidden="1" x14ac:dyDescent="0.25">
      <c r="A236" s="8" t="s">
        <v>22</v>
      </c>
      <c r="B236" s="9">
        <v>4052819</v>
      </c>
      <c r="C236" s="9" t="s">
        <v>1887</v>
      </c>
      <c r="D236" s="9" t="s">
        <v>1888</v>
      </c>
      <c r="E236" s="9">
        <v>517</v>
      </c>
      <c r="F236" s="9" t="s">
        <v>1323</v>
      </c>
      <c r="G236" s="9" t="s">
        <v>1889</v>
      </c>
      <c r="H236" s="9" t="s">
        <v>1890</v>
      </c>
      <c r="I236" s="9" t="s">
        <v>1891</v>
      </c>
      <c r="J236" s="9" t="s">
        <v>1892</v>
      </c>
      <c r="K236" s="9" t="s">
        <v>1893</v>
      </c>
      <c r="L236" s="9" t="s">
        <v>1894</v>
      </c>
      <c r="M236" s="9">
        <v>2364364</v>
      </c>
      <c r="N236" s="9"/>
      <c r="O236" s="9">
        <v>2364364</v>
      </c>
      <c r="P236" s="9" t="s">
        <v>48</v>
      </c>
      <c r="Q236" s="9" t="s">
        <v>463</v>
      </c>
      <c r="R236" s="9" t="s">
        <v>33</v>
      </c>
      <c r="S236" s="9" t="s">
        <v>50</v>
      </c>
      <c r="T236" s="9" t="s">
        <v>84</v>
      </c>
      <c r="U236" s="9" t="s">
        <v>36</v>
      </c>
      <c r="V236" s="9" t="s">
        <v>37</v>
      </c>
      <c r="W236" s="10" t="s">
        <v>14391</v>
      </c>
    </row>
    <row r="237" spans="1:23" s="11" customFormat="1" hidden="1" x14ac:dyDescent="0.25">
      <c r="A237" s="8" t="s">
        <v>22</v>
      </c>
      <c r="B237" s="9">
        <v>11877394</v>
      </c>
      <c r="C237" s="9" t="s">
        <v>1895</v>
      </c>
      <c r="D237" s="9" t="s">
        <v>1896</v>
      </c>
      <c r="E237" s="9">
        <v>275</v>
      </c>
      <c r="F237" s="9" t="s">
        <v>41</v>
      </c>
      <c r="G237" s="9" t="s">
        <v>1897</v>
      </c>
      <c r="H237" s="9" t="s">
        <v>1898</v>
      </c>
      <c r="I237" s="9" t="s">
        <v>1899</v>
      </c>
      <c r="J237" s="9" t="s">
        <v>1900</v>
      </c>
      <c r="K237" s="9" t="s">
        <v>1901</v>
      </c>
      <c r="L237" s="9" t="s">
        <v>1902</v>
      </c>
      <c r="M237" s="9">
        <v>7375996</v>
      </c>
      <c r="N237" s="9">
        <v>444397</v>
      </c>
      <c r="O237" s="9">
        <v>7820393</v>
      </c>
      <c r="P237" s="9" t="s">
        <v>48</v>
      </c>
      <c r="Q237" s="9" t="s">
        <v>788</v>
      </c>
      <c r="R237" s="9" t="s">
        <v>33</v>
      </c>
      <c r="S237" s="9" t="s">
        <v>50</v>
      </c>
      <c r="T237" s="9" t="s">
        <v>51</v>
      </c>
      <c r="U237" s="9" t="s">
        <v>36</v>
      </c>
      <c r="V237" s="9" t="s">
        <v>37</v>
      </c>
      <c r="W237" s="10" t="s">
        <v>14391</v>
      </c>
    </row>
    <row r="238" spans="1:23" s="11" customFormat="1" hidden="1" x14ac:dyDescent="0.25">
      <c r="A238" s="8" t="s">
        <v>22</v>
      </c>
      <c r="B238" s="9">
        <v>4204467</v>
      </c>
      <c r="C238" s="9" t="s">
        <v>1903</v>
      </c>
      <c r="D238" s="9" t="s">
        <v>1904</v>
      </c>
      <c r="E238" s="9">
        <v>517</v>
      </c>
      <c r="F238" s="9" t="s">
        <v>1323</v>
      </c>
      <c r="G238" s="9" t="s">
        <v>1905</v>
      </c>
      <c r="H238" s="9" t="s">
        <v>1906</v>
      </c>
      <c r="I238" s="9" t="s">
        <v>1907</v>
      </c>
      <c r="J238" s="9" t="s">
        <v>1908</v>
      </c>
      <c r="K238" s="9" t="s">
        <v>1909</v>
      </c>
      <c r="L238" s="9" t="s">
        <v>1910</v>
      </c>
      <c r="M238" s="9"/>
      <c r="N238" s="9">
        <v>2430002</v>
      </c>
      <c r="O238" s="9">
        <v>2430002</v>
      </c>
      <c r="P238" s="9" t="s">
        <v>48</v>
      </c>
      <c r="Q238" s="9" t="s">
        <v>463</v>
      </c>
      <c r="R238" s="9" t="s">
        <v>33</v>
      </c>
      <c r="S238" s="9" t="s">
        <v>50</v>
      </c>
      <c r="T238" s="9" t="s">
        <v>35</v>
      </c>
      <c r="U238" s="9" t="s">
        <v>36</v>
      </c>
      <c r="V238" s="9" t="s">
        <v>37</v>
      </c>
      <c r="W238" s="10" t="s">
        <v>14391</v>
      </c>
    </row>
    <row r="239" spans="1:23" s="11" customFormat="1" hidden="1" x14ac:dyDescent="0.25">
      <c r="A239" s="8" t="s">
        <v>22</v>
      </c>
      <c r="B239" s="9">
        <v>11874370</v>
      </c>
      <c r="C239" s="9" t="s">
        <v>1911</v>
      </c>
      <c r="D239" s="9" t="s">
        <v>1912</v>
      </c>
      <c r="E239" s="9">
        <v>275</v>
      </c>
      <c r="F239" s="9" t="s">
        <v>41</v>
      </c>
      <c r="G239" s="9" t="s">
        <v>1913</v>
      </c>
      <c r="H239" s="9" t="s">
        <v>1914</v>
      </c>
      <c r="I239" s="9" t="s">
        <v>1915</v>
      </c>
      <c r="J239" s="9" t="s">
        <v>1916</v>
      </c>
      <c r="K239" s="9" t="s">
        <v>1917</v>
      </c>
      <c r="L239" s="9" t="s">
        <v>1918</v>
      </c>
      <c r="M239" s="9">
        <v>4524843</v>
      </c>
      <c r="N239" s="9">
        <v>3214214</v>
      </c>
      <c r="O239" s="9">
        <v>7739057</v>
      </c>
      <c r="P239" s="9" t="s">
        <v>48</v>
      </c>
      <c r="Q239" s="9" t="s">
        <v>788</v>
      </c>
      <c r="R239" s="9" t="s">
        <v>33</v>
      </c>
      <c r="S239" s="9" t="s">
        <v>50</v>
      </c>
      <c r="T239" s="9" t="s">
        <v>51</v>
      </c>
      <c r="U239" s="9" t="s">
        <v>36</v>
      </c>
      <c r="V239" s="9" t="s">
        <v>37</v>
      </c>
      <c r="W239" s="10" t="s">
        <v>14391</v>
      </c>
    </row>
    <row r="240" spans="1:23" s="11" customFormat="1" hidden="1" x14ac:dyDescent="0.25">
      <c r="A240" s="8" t="s">
        <v>22</v>
      </c>
      <c r="B240" s="9">
        <v>4158980</v>
      </c>
      <c r="C240" s="9" t="s">
        <v>1919</v>
      </c>
      <c r="D240" s="9" t="s">
        <v>1920</v>
      </c>
      <c r="E240" s="9">
        <v>517</v>
      </c>
      <c r="F240" s="9" t="s">
        <v>1323</v>
      </c>
      <c r="G240" s="9" t="s">
        <v>1921</v>
      </c>
      <c r="H240" s="9" t="s">
        <v>1922</v>
      </c>
      <c r="I240" s="9" t="s">
        <v>1923</v>
      </c>
      <c r="J240" s="9" t="s">
        <v>1924</v>
      </c>
      <c r="K240" s="9" t="s">
        <v>1925</v>
      </c>
      <c r="L240" s="9" t="s">
        <v>1926</v>
      </c>
      <c r="M240" s="9">
        <v>1643928</v>
      </c>
      <c r="N240" s="9">
        <v>840207</v>
      </c>
      <c r="O240" s="9">
        <v>2484135</v>
      </c>
      <c r="P240" s="9" t="s">
        <v>48</v>
      </c>
      <c r="Q240" s="9" t="s">
        <v>463</v>
      </c>
      <c r="R240" s="9" t="s">
        <v>33</v>
      </c>
      <c r="S240" s="9" t="s">
        <v>50</v>
      </c>
      <c r="T240" s="9" t="s">
        <v>51</v>
      </c>
      <c r="U240" s="9" t="s">
        <v>36</v>
      </c>
      <c r="V240" s="9" t="s">
        <v>37</v>
      </c>
      <c r="W240" s="10" t="s">
        <v>14391</v>
      </c>
    </row>
    <row r="241" spans="1:23" s="11" customFormat="1" hidden="1" x14ac:dyDescent="0.25">
      <c r="A241" s="8" t="s">
        <v>22</v>
      </c>
      <c r="B241" s="9">
        <v>4175870</v>
      </c>
      <c r="C241" s="9" t="s">
        <v>1927</v>
      </c>
      <c r="D241" s="9" t="s">
        <v>1928</v>
      </c>
      <c r="E241" s="9">
        <v>517</v>
      </c>
      <c r="F241" s="9" t="s">
        <v>1323</v>
      </c>
      <c r="G241" s="9" t="s">
        <v>1929</v>
      </c>
      <c r="H241" s="9" t="s">
        <v>1930</v>
      </c>
      <c r="I241" s="9" t="s">
        <v>1931</v>
      </c>
      <c r="J241" s="9" t="s">
        <v>1932</v>
      </c>
      <c r="K241" s="9" t="s">
        <v>1933</v>
      </c>
      <c r="L241" s="9" t="s">
        <v>1934</v>
      </c>
      <c r="M241" s="9"/>
      <c r="N241" s="9">
        <v>2520615</v>
      </c>
      <c r="O241" s="9">
        <v>2520615</v>
      </c>
      <c r="P241" s="9" t="s">
        <v>48</v>
      </c>
      <c r="Q241" s="9" t="s">
        <v>463</v>
      </c>
      <c r="R241" s="9" t="s">
        <v>33</v>
      </c>
      <c r="S241" s="9" t="s">
        <v>50</v>
      </c>
      <c r="T241" s="9" t="s">
        <v>35</v>
      </c>
      <c r="U241" s="9" t="s">
        <v>36</v>
      </c>
      <c r="V241" s="9" t="s">
        <v>37</v>
      </c>
      <c r="W241" s="10" t="s">
        <v>14391</v>
      </c>
    </row>
    <row r="242" spans="1:23" s="11" customFormat="1" hidden="1" x14ac:dyDescent="0.25">
      <c r="A242" s="8" t="s">
        <v>22</v>
      </c>
      <c r="B242" s="9">
        <v>11641107</v>
      </c>
      <c r="C242" s="9" t="s">
        <v>1935</v>
      </c>
      <c r="D242" s="9" t="s">
        <v>1936</v>
      </c>
      <c r="E242" s="9">
        <v>275</v>
      </c>
      <c r="F242" s="9" t="s">
        <v>41</v>
      </c>
      <c r="G242" s="9" t="s">
        <v>1937</v>
      </c>
      <c r="H242" s="9" t="s">
        <v>1938</v>
      </c>
      <c r="I242" s="9" t="s">
        <v>1939</v>
      </c>
      <c r="J242" s="9" t="s">
        <v>1940</v>
      </c>
      <c r="K242" s="9" t="s">
        <v>1941</v>
      </c>
      <c r="L242" s="9" t="s">
        <v>1942</v>
      </c>
      <c r="M242" s="9">
        <v>5657229</v>
      </c>
      <c r="N242" s="9">
        <v>2001097</v>
      </c>
      <c r="O242" s="9">
        <v>7658326</v>
      </c>
      <c r="P242" s="9" t="s">
        <v>48</v>
      </c>
      <c r="Q242" s="9" t="s">
        <v>788</v>
      </c>
      <c r="R242" s="9" t="s">
        <v>33</v>
      </c>
      <c r="S242" s="9" t="s">
        <v>50</v>
      </c>
      <c r="T242" s="9" t="s">
        <v>51</v>
      </c>
      <c r="U242" s="9" t="s">
        <v>36</v>
      </c>
      <c r="V242" s="9" t="s">
        <v>37</v>
      </c>
      <c r="W242" s="10" t="s">
        <v>14391</v>
      </c>
    </row>
    <row r="243" spans="1:23" s="11" customFormat="1" hidden="1" x14ac:dyDescent="0.25">
      <c r="A243" s="8" t="s">
        <v>22</v>
      </c>
      <c r="B243" s="9">
        <v>4185946</v>
      </c>
      <c r="C243" s="9" t="s">
        <v>1943</v>
      </c>
      <c r="D243" s="9" t="s">
        <v>1944</v>
      </c>
      <c r="E243" s="9">
        <v>517</v>
      </c>
      <c r="F243" s="9" t="s">
        <v>1323</v>
      </c>
      <c r="G243" s="9" t="s">
        <v>1945</v>
      </c>
      <c r="H243" s="9" t="s">
        <v>1946</v>
      </c>
      <c r="I243" s="9" t="s">
        <v>1524</v>
      </c>
      <c r="J243" s="9" t="s">
        <v>1947</v>
      </c>
      <c r="K243" s="9" t="s">
        <v>1948</v>
      </c>
      <c r="L243" s="9" t="s">
        <v>1949</v>
      </c>
      <c r="M243" s="9"/>
      <c r="N243" s="9">
        <v>2574978</v>
      </c>
      <c r="O243" s="9">
        <v>2574978</v>
      </c>
      <c r="P243" s="9" t="s">
        <v>48</v>
      </c>
      <c r="Q243" s="9" t="s">
        <v>463</v>
      </c>
      <c r="R243" s="9" t="s">
        <v>33</v>
      </c>
      <c r="S243" s="9" t="s">
        <v>50</v>
      </c>
      <c r="T243" s="9" t="s">
        <v>35</v>
      </c>
      <c r="U243" s="9" t="s">
        <v>36</v>
      </c>
      <c r="V243" s="9" t="s">
        <v>37</v>
      </c>
      <c r="W243" s="10" t="s">
        <v>14391</v>
      </c>
    </row>
    <row r="244" spans="1:23" s="15" customFormat="1" hidden="1" x14ac:dyDescent="0.25">
      <c r="A244" s="12" t="s">
        <v>22</v>
      </c>
      <c r="B244" s="13">
        <v>4174590</v>
      </c>
      <c r="C244" s="13" t="s">
        <v>1950</v>
      </c>
      <c r="D244" s="13" t="s">
        <v>1951</v>
      </c>
      <c r="E244" s="13">
        <v>517</v>
      </c>
      <c r="F244" s="13" t="s">
        <v>1323</v>
      </c>
      <c r="G244" s="13" t="s">
        <v>1952</v>
      </c>
      <c r="H244" s="13" t="s">
        <v>1953</v>
      </c>
      <c r="I244" s="13" t="s">
        <v>1954</v>
      </c>
      <c r="J244" s="13" t="s">
        <v>1955</v>
      </c>
      <c r="K244" s="13" t="s">
        <v>1956</v>
      </c>
      <c r="L244" s="13" t="s">
        <v>1957</v>
      </c>
      <c r="M244" s="13"/>
      <c r="N244" s="13">
        <v>2650974</v>
      </c>
      <c r="O244" s="13">
        <v>2650974</v>
      </c>
      <c r="P244" s="13" t="s">
        <v>48</v>
      </c>
      <c r="Q244" s="13" t="s">
        <v>463</v>
      </c>
      <c r="R244" s="13" t="s">
        <v>33</v>
      </c>
      <c r="S244" s="13" t="s">
        <v>50</v>
      </c>
      <c r="T244" s="13" t="s">
        <v>35</v>
      </c>
      <c r="U244" s="13" t="s">
        <v>36</v>
      </c>
      <c r="V244" s="13" t="s">
        <v>37</v>
      </c>
      <c r="W244" s="14" t="s">
        <v>14392</v>
      </c>
    </row>
    <row r="245" spans="1:23" s="15" customFormat="1" hidden="1" x14ac:dyDescent="0.25">
      <c r="A245" s="12" t="s">
        <v>22</v>
      </c>
      <c r="B245" s="13">
        <v>11862412</v>
      </c>
      <c r="C245" s="13" t="s">
        <v>1958</v>
      </c>
      <c r="D245" s="13" t="s">
        <v>1959</v>
      </c>
      <c r="E245" s="13">
        <v>275</v>
      </c>
      <c r="F245" s="13" t="s">
        <v>41</v>
      </c>
      <c r="G245" s="13" t="s">
        <v>1960</v>
      </c>
      <c r="H245" s="13" t="s">
        <v>1961</v>
      </c>
      <c r="I245" s="13" t="s">
        <v>1962</v>
      </c>
      <c r="J245" s="13" t="s">
        <v>1963</v>
      </c>
      <c r="K245" s="13" t="s">
        <v>1964</v>
      </c>
      <c r="L245" s="13" t="s">
        <v>1965</v>
      </c>
      <c r="M245" s="13">
        <v>6429479</v>
      </c>
      <c r="N245" s="13">
        <v>1140513</v>
      </c>
      <c r="O245" s="13">
        <v>7569992</v>
      </c>
      <c r="P245" s="13" t="s">
        <v>48</v>
      </c>
      <c r="Q245" s="13" t="s">
        <v>788</v>
      </c>
      <c r="R245" s="13" t="s">
        <v>33</v>
      </c>
      <c r="S245" s="13" t="s">
        <v>50</v>
      </c>
      <c r="T245" s="13" t="s">
        <v>51</v>
      </c>
      <c r="U245" s="13" t="s">
        <v>36</v>
      </c>
      <c r="V245" s="13" t="s">
        <v>37</v>
      </c>
      <c r="W245" s="14" t="s">
        <v>14392</v>
      </c>
    </row>
    <row r="246" spans="1:23" s="15" customFormat="1" hidden="1" x14ac:dyDescent="0.25">
      <c r="A246" s="12" t="s">
        <v>22</v>
      </c>
      <c r="B246" s="13">
        <v>4249660</v>
      </c>
      <c r="C246" s="13" t="s">
        <v>1966</v>
      </c>
      <c r="D246" s="13" t="s">
        <v>1967</v>
      </c>
      <c r="E246" s="13">
        <v>517</v>
      </c>
      <c r="F246" s="13" t="s">
        <v>1323</v>
      </c>
      <c r="G246" s="13" t="s">
        <v>1968</v>
      </c>
      <c r="H246" s="13" t="s">
        <v>1969</v>
      </c>
      <c r="I246" s="13" t="s">
        <v>1970</v>
      </c>
      <c r="J246" s="13" t="s">
        <v>1971</v>
      </c>
      <c r="K246" s="13" t="s">
        <v>1972</v>
      </c>
      <c r="L246" s="13" t="s">
        <v>1973</v>
      </c>
      <c r="M246" s="13"/>
      <c r="N246" s="13">
        <v>2728907</v>
      </c>
      <c r="O246" s="13">
        <v>2728907</v>
      </c>
      <c r="P246" s="13" t="s">
        <v>48</v>
      </c>
      <c r="Q246" s="13" t="s">
        <v>463</v>
      </c>
      <c r="R246" s="13" t="s">
        <v>33</v>
      </c>
      <c r="S246" s="13" t="s">
        <v>50</v>
      </c>
      <c r="T246" s="13" t="s">
        <v>35</v>
      </c>
      <c r="U246" s="13" t="s">
        <v>36</v>
      </c>
      <c r="V246" s="13" t="s">
        <v>37</v>
      </c>
      <c r="W246" s="14" t="s">
        <v>14392</v>
      </c>
    </row>
    <row r="247" spans="1:23" s="15" customFormat="1" hidden="1" x14ac:dyDescent="0.25">
      <c r="A247" s="12" t="s">
        <v>22</v>
      </c>
      <c r="B247" s="13">
        <v>11830644</v>
      </c>
      <c r="C247" s="13" t="s">
        <v>1974</v>
      </c>
      <c r="D247" s="13" t="s">
        <v>1975</v>
      </c>
      <c r="E247" s="13">
        <v>275</v>
      </c>
      <c r="F247" s="13" t="s">
        <v>41</v>
      </c>
      <c r="G247" s="13" t="s">
        <v>1976</v>
      </c>
      <c r="H247" s="13" t="s">
        <v>1977</v>
      </c>
      <c r="I247" s="13" t="s">
        <v>1978</v>
      </c>
      <c r="J247" s="13" t="s">
        <v>1979</v>
      </c>
      <c r="K247" s="13" t="s">
        <v>1980</v>
      </c>
      <c r="L247" s="13" t="s">
        <v>1981</v>
      </c>
      <c r="M247" s="13">
        <v>6166075</v>
      </c>
      <c r="N247" s="13">
        <v>1299622</v>
      </c>
      <c r="O247" s="13">
        <v>7465697</v>
      </c>
      <c r="P247" s="13" t="s">
        <v>48</v>
      </c>
      <c r="Q247" s="13" t="s">
        <v>788</v>
      </c>
      <c r="R247" s="13" t="s">
        <v>33</v>
      </c>
      <c r="S247" s="13" t="s">
        <v>50</v>
      </c>
      <c r="T247" s="13" t="s">
        <v>51</v>
      </c>
      <c r="U247" s="13" t="s">
        <v>36</v>
      </c>
      <c r="V247" s="13" t="s">
        <v>37</v>
      </c>
      <c r="W247" s="14" t="s">
        <v>14392</v>
      </c>
    </row>
    <row r="248" spans="1:23" s="15" customFormat="1" hidden="1" x14ac:dyDescent="0.25">
      <c r="A248" s="12" t="s">
        <v>22</v>
      </c>
      <c r="B248" s="13">
        <v>4303161</v>
      </c>
      <c r="C248" s="13" t="s">
        <v>1982</v>
      </c>
      <c r="D248" s="13" t="s">
        <v>1983</v>
      </c>
      <c r="E248" s="13">
        <v>517</v>
      </c>
      <c r="F248" s="13" t="s">
        <v>1323</v>
      </c>
      <c r="G248" s="13" t="s">
        <v>1984</v>
      </c>
      <c r="H248" s="13" t="s">
        <v>1985</v>
      </c>
      <c r="I248" s="13" t="s">
        <v>1986</v>
      </c>
      <c r="J248" s="13" t="s">
        <v>1987</v>
      </c>
      <c r="K248" s="13" t="s">
        <v>1988</v>
      </c>
      <c r="L248" s="13" t="s">
        <v>1989</v>
      </c>
      <c r="M248" s="13"/>
      <c r="N248" s="13">
        <v>2802277</v>
      </c>
      <c r="O248" s="13">
        <v>2802277</v>
      </c>
      <c r="P248" s="13" t="s">
        <v>48</v>
      </c>
      <c r="Q248" s="13" t="s">
        <v>463</v>
      </c>
      <c r="R248" s="13" t="s">
        <v>33</v>
      </c>
      <c r="S248" s="13" t="s">
        <v>50</v>
      </c>
      <c r="T248" s="13" t="s">
        <v>35</v>
      </c>
      <c r="U248" s="13" t="s">
        <v>36</v>
      </c>
      <c r="V248" s="13" t="s">
        <v>37</v>
      </c>
      <c r="W248" s="14" t="s">
        <v>14392</v>
      </c>
    </row>
    <row r="249" spans="1:23" s="11" customFormat="1" hidden="1" x14ac:dyDescent="0.25">
      <c r="A249" s="8" t="s">
        <v>22</v>
      </c>
      <c r="B249" s="9">
        <v>4071208</v>
      </c>
      <c r="C249" s="9" t="s">
        <v>1990</v>
      </c>
      <c r="D249" s="9" t="s">
        <v>1991</v>
      </c>
      <c r="E249" s="9">
        <v>517</v>
      </c>
      <c r="F249" s="9" t="s">
        <v>1323</v>
      </c>
      <c r="G249" s="9" t="s">
        <v>1992</v>
      </c>
      <c r="H249" s="9" t="s">
        <v>1993</v>
      </c>
      <c r="I249" s="9" t="s">
        <v>1994</v>
      </c>
      <c r="J249" s="9" t="s">
        <v>1995</v>
      </c>
      <c r="K249" s="9" t="s">
        <v>1996</v>
      </c>
      <c r="L249" s="9" t="s">
        <v>1997</v>
      </c>
      <c r="M249" s="9">
        <v>2497980</v>
      </c>
      <c r="N249" s="9">
        <v>385126</v>
      </c>
      <c r="O249" s="9">
        <v>2883106</v>
      </c>
      <c r="P249" s="9" t="s">
        <v>48</v>
      </c>
      <c r="Q249" s="9" t="s">
        <v>463</v>
      </c>
      <c r="R249" s="9" t="s">
        <v>33</v>
      </c>
      <c r="S249" s="9" t="s">
        <v>50</v>
      </c>
      <c r="T249" s="9" t="s">
        <v>51</v>
      </c>
      <c r="U249" s="9" t="s">
        <v>36</v>
      </c>
      <c r="V249" s="9" t="s">
        <v>37</v>
      </c>
      <c r="W249" s="10" t="s">
        <v>14391</v>
      </c>
    </row>
    <row r="250" spans="1:23" s="15" customFormat="1" hidden="1" x14ac:dyDescent="0.25">
      <c r="A250" s="12" t="s">
        <v>22</v>
      </c>
      <c r="B250" s="13">
        <v>11829631</v>
      </c>
      <c r="C250" s="13" t="s">
        <v>1998</v>
      </c>
      <c r="D250" s="13" t="s">
        <v>1999</v>
      </c>
      <c r="E250" s="13">
        <v>275</v>
      </c>
      <c r="F250" s="13" t="s">
        <v>41</v>
      </c>
      <c r="G250" s="13" t="s">
        <v>2000</v>
      </c>
      <c r="H250" s="13" t="s">
        <v>2001</v>
      </c>
      <c r="I250" s="13" t="s">
        <v>2002</v>
      </c>
      <c r="J250" s="13" t="s">
        <v>2003</v>
      </c>
      <c r="K250" s="13" t="s">
        <v>2004</v>
      </c>
      <c r="L250" s="13" t="s">
        <v>2005</v>
      </c>
      <c r="M250" s="13"/>
      <c r="N250" s="13">
        <v>7383504</v>
      </c>
      <c r="O250" s="13">
        <v>7383504</v>
      </c>
      <c r="P250" s="13" t="s">
        <v>48</v>
      </c>
      <c r="Q250" s="13" t="s">
        <v>788</v>
      </c>
      <c r="R250" s="13" t="s">
        <v>33</v>
      </c>
      <c r="S250" s="13" t="s">
        <v>50</v>
      </c>
      <c r="T250" s="13" t="s">
        <v>35</v>
      </c>
      <c r="U250" s="13" t="s">
        <v>36</v>
      </c>
      <c r="V250" s="13" t="s">
        <v>37</v>
      </c>
      <c r="W250" s="14" t="s">
        <v>14392</v>
      </c>
    </row>
    <row r="251" spans="1:23" s="11" customFormat="1" hidden="1" x14ac:dyDescent="0.25">
      <c r="A251" s="8" t="s">
        <v>22</v>
      </c>
      <c r="B251" s="9">
        <v>4028880</v>
      </c>
      <c r="C251" s="9" t="s">
        <v>2006</v>
      </c>
      <c r="D251" s="9" t="s">
        <v>2007</v>
      </c>
      <c r="E251" s="9">
        <v>517</v>
      </c>
      <c r="F251" s="9" t="s">
        <v>1323</v>
      </c>
      <c r="G251" s="9" t="s">
        <v>2008</v>
      </c>
      <c r="H251" s="9" t="s">
        <v>2009</v>
      </c>
      <c r="I251" s="9" t="s">
        <v>2010</v>
      </c>
      <c r="J251" s="9" t="s">
        <v>2011</v>
      </c>
      <c r="K251" s="9" t="s">
        <v>2012</v>
      </c>
      <c r="L251" s="9" t="s">
        <v>2013</v>
      </c>
      <c r="M251" s="9">
        <v>2208451</v>
      </c>
      <c r="N251" s="9">
        <v>751432</v>
      </c>
      <c r="O251" s="9">
        <v>2959883</v>
      </c>
      <c r="P251" s="9" t="s">
        <v>48</v>
      </c>
      <c r="Q251" s="9" t="s">
        <v>463</v>
      </c>
      <c r="R251" s="9" t="s">
        <v>33</v>
      </c>
      <c r="S251" s="9" t="s">
        <v>50</v>
      </c>
      <c r="T251" s="9" t="s">
        <v>51</v>
      </c>
      <c r="U251" s="9" t="s">
        <v>36</v>
      </c>
      <c r="V251" s="9" t="s">
        <v>37</v>
      </c>
      <c r="W251" s="10" t="s">
        <v>14391</v>
      </c>
    </row>
    <row r="252" spans="1:23" s="11" customFormat="1" hidden="1" x14ac:dyDescent="0.25">
      <c r="A252" s="8" t="s">
        <v>22</v>
      </c>
      <c r="B252" s="9">
        <v>4303897</v>
      </c>
      <c r="C252" s="9" t="s">
        <v>2014</v>
      </c>
      <c r="D252" s="9" t="s">
        <v>2015</v>
      </c>
      <c r="E252" s="9">
        <v>517</v>
      </c>
      <c r="F252" s="9" t="s">
        <v>1323</v>
      </c>
      <c r="G252" s="9" t="s">
        <v>2016</v>
      </c>
      <c r="H252" s="9" t="s">
        <v>2017</v>
      </c>
      <c r="I252" s="9" t="s">
        <v>2018</v>
      </c>
      <c r="J252" s="9" t="s">
        <v>2019</v>
      </c>
      <c r="K252" s="9" t="s">
        <v>2020</v>
      </c>
      <c r="L252" s="9" t="s">
        <v>2021</v>
      </c>
      <c r="M252" s="9"/>
      <c r="N252" s="9">
        <v>3036295</v>
      </c>
      <c r="O252" s="9">
        <v>3036295</v>
      </c>
      <c r="P252" s="9" t="s">
        <v>48</v>
      </c>
      <c r="Q252" s="9" t="s">
        <v>463</v>
      </c>
      <c r="R252" s="9" t="s">
        <v>33</v>
      </c>
      <c r="S252" s="9" t="s">
        <v>50</v>
      </c>
      <c r="T252" s="9" t="s">
        <v>35</v>
      </c>
      <c r="U252" s="9" t="s">
        <v>36</v>
      </c>
      <c r="V252" s="9" t="s">
        <v>37</v>
      </c>
      <c r="W252" s="10" t="s">
        <v>14391</v>
      </c>
    </row>
    <row r="253" spans="1:23" s="11" customFormat="1" hidden="1" x14ac:dyDescent="0.25">
      <c r="A253" s="8" t="s">
        <v>22</v>
      </c>
      <c r="B253" s="9">
        <v>11444157</v>
      </c>
      <c r="C253" s="9" t="s">
        <v>2022</v>
      </c>
      <c r="D253" s="9" t="s">
        <v>2023</v>
      </c>
      <c r="E253" s="9">
        <v>275</v>
      </c>
      <c r="F253" s="9" t="s">
        <v>41</v>
      </c>
      <c r="G253" s="9" t="s">
        <v>2024</v>
      </c>
      <c r="H253" s="9" t="s">
        <v>2025</v>
      </c>
      <c r="I253" s="9" t="s">
        <v>2026</v>
      </c>
      <c r="J253" s="9" t="s">
        <v>2027</v>
      </c>
      <c r="K253" s="9" t="s">
        <v>2028</v>
      </c>
      <c r="L253" s="9" t="s">
        <v>2029</v>
      </c>
      <c r="M253" s="9">
        <v>4110296</v>
      </c>
      <c r="N253" s="9">
        <v>3189483</v>
      </c>
      <c r="O253" s="9">
        <v>7299779</v>
      </c>
      <c r="P253" s="9" t="s">
        <v>48</v>
      </c>
      <c r="Q253" s="9" t="s">
        <v>788</v>
      </c>
      <c r="R253" s="9" t="s">
        <v>33</v>
      </c>
      <c r="S253" s="9" t="s">
        <v>50</v>
      </c>
      <c r="T253" s="9" t="s">
        <v>51</v>
      </c>
      <c r="U253" s="9" t="s">
        <v>36</v>
      </c>
      <c r="V253" s="9" t="s">
        <v>37</v>
      </c>
      <c r="W253" s="10" t="s">
        <v>14391</v>
      </c>
    </row>
    <row r="254" spans="1:23" s="15" customFormat="1" hidden="1" x14ac:dyDescent="0.25">
      <c r="A254" s="12" t="s">
        <v>22</v>
      </c>
      <c r="B254" s="13">
        <v>4134972</v>
      </c>
      <c r="C254" s="13" t="s">
        <v>2030</v>
      </c>
      <c r="D254" s="13" t="s">
        <v>2031</v>
      </c>
      <c r="E254" s="13">
        <v>517</v>
      </c>
      <c r="F254" s="13" t="s">
        <v>1323</v>
      </c>
      <c r="G254" s="13" t="s">
        <v>2032</v>
      </c>
      <c r="H254" s="13" t="s">
        <v>2033</v>
      </c>
      <c r="I254" s="13" t="s">
        <v>2034</v>
      </c>
      <c r="J254" s="13" t="s">
        <v>2035</v>
      </c>
      <c r="K254" s="13" t="s">
        <v>493</v>
      </c>
      <c r="L254" s="13" t="s">
        <v>2036</v>
      </c>
      <c r="M254" s="13">
        <v>2002733</v>
      </c>
      <c r="N254" s="13">
        <v>1105903</v>
      </c>
      <c r="O254" s="13">
        <v>3108636</v>
      </c>
      <c r="P254" s="13" t="s">
        <v>48</v>
      </c>
      <c r="Q254" s="13" t="s">
        <v>463</v>
      </c>
      <c r="R254" s="13" t="s">
        <v>33</v>
      </c>
      <c r="S254" s="13" t="s">
        <v>50</v>
      </c>
      <c r="T254" s="13" t="s">
        <v>51</v>
      </c>
      <c r="U254" s="13" t="s">
        <v>36</v>
      </c>
      <c r="V254" s="13" t="s">
        <v>37</v>
      </c>
      <c r="W254" s="14" t="s">
        <v>14392</v>
      </c>
    </row>
    <row r="255" spans="1:23" s="15" customFormat="1" hidden="1" x14ac:dyDescent="0.25">
      <c r="A255" s="12" t="s">
        <v>22</v>
      </c>
      <c r="B255" s="13">
        <v>11830085</v>
      </c>
      <c r="C255" s="13" t="s">
        <v>2037</v>
      </c>
      <c r="D255" s="13" t="s">
        <v>2038</v>
      </c>
      <c r="E255" s="13">
        <v>275</v>
      </c>
      <c r="F255" s="13" t="s">
        <v>41</v>
      </c>
      <c r="G255" s="13" t="s">
        <v>2039</v>
      </c>
      <c r="H255" s="13" t="s">
        <v>2040</v>
      </c>
      <c r="I255" s="13" t="s">
        <v>2041</v>
      </c>
      <c r="J255" s="13" t="s">
        <v>2042</v>
      </c>
      <c r="K255" s="13" t="s">
        <v>2043</v>
      </c>
      <c r="L255" s="13" t="s">
        <v>2044</v>
      </c>
      <c r="M255" s="13">
        <v>6114567</v>
      </c>
      <c r="N255" s="13">
        <v>1098083</v>
      </c>
      <c r="O255" s="13">
        <v>7212650</v>
      </c>
      <c r="P255" s="13" t="s">
        <v>48</v>
      </c>
      <c r="Q255" s="13" t="s">
        <v>788</v>
      </c>
      <c r="R255" s="13" t="s">
        <v>33</v>
      </c>
      <c r="S255" s="13" t="s">
        <v>50</v>
      </c>
      <c r="T255" s="13" t="s">
        <v>51</v>
      </c>
      <c r="U255" s="13" t="s">
        <v>36</v>
      </c>
      <c r="V255" s="13" t="s">
        <v>37</v>
      </c>
      <c r="W255" s="14" t="s">
        <v>14392</v>
      </c>
    </row>
    <row r="256" spans="1:23" s="15" customFormat="1" hidden="1" x14ac:dyDescent="0.25">
      <c r="A256" s="12" t="s">
        <v>22</v>
      </c>
      <c r="B256" s="13">
        <v>4308742</v>
      </c>
      <c r="C256" s="13" t="s">
        <v>2045</v>
      </c>
      <c r="D256" s="13" t="s">
        <v>2046</v>
      </c>
      <c r="E256" s="13">
        <v>517</v>
      </c>
      <c r="F256" s="13" t="s">
        <v>1323</v>
      </c>
      <c r="G256" s="13" t="s">
        <v>2047</v>
      </c>
      <c r="H256" s="13" t="s">
        <v>2048</v>
      </c>
      <c r="I256" s="13" t="s">
        <v>2049</v>
      </c>
      <c r="J256" s="13" t="s">
        <v>2050</v>
      </c>
      <c r="K256" s="13" t="s">
        <v>2051</v>
      </c>
      <c r="L256" s="13" t="s">
        <v>2052</v>
      </c>
      <c r="M256" s="13"/>
      <c r="N256" s="13">
        <v>3182565</v>
      </c>
      <c r="O256" s="13">
        <v>3182565</v>
      </c>
      <c r="P256" s="13" t="s">
        <v>48</v>
      </c>
      <c r="Q256" s="13" t="s">
        <v>463</v>
      </c>
      <c r="R256" s="13" t="s">
        <v>33</v>
      </c>
      <c r="S256" s="13" t="s">
        <v>50</v>
      </c>
      <c r="T256" s="13" t="s">
        <v>35</v>
      </c>
      <c r="U256" s="13" t="s">
        <v>36</v>
      </c>
      <c r="V256" s="13" t="s">
        <v>37</v>
      </c>
      <c r="W256" s="14" t="s">
        <v>14392</v>
      </c>
    </row>
    <row r="257" spans="1:23" s="11" customFormat="1" hidden="1" x14ac:dyDescent="0.25">
      <c r="A257" s="8" t="s">
        <v>22</v>
      </c>
      <c r="B257" s="9">
        <v>4117027</v>
      </c>
      <c r="C257" s="9" t="s">
        <v>2053</v>
      </c>
      <c r="D257" s="9" t="s">
        <v>2054</v>
      </c>
      <c r="E257" s="9">
        <v>517</v>
      </c>
      <c r="F257" s="9" t="s">
        <v>1323</v>
      </c>
      <c r="G257" s="9" t="s">
        <v>2055</v>
      </c>
      <c r="H257" s="9" t="s">
        <v>2056</v>
      </c>
      <c r="I257" s="9" t="s">
        <v>2057</v>
      </c>
      <c r="J257" s="9" t="s">
        <v>2058</v>
      </c>
      <c r="K257" s="9" t="s">
        <v>2059</v>
      </c>
      <c r="L257" s="9" t="s">
        <v>2060</v>
      </c>
      <c r="M257" s="9">
        <v>1183456</v>
      </c>
      <c r="N257" s="9">
        <v>2077012</v>
      </c>
      <c r="O257" s="9">
        <v>3260468</v>
      </c>
      <c r="P257" s="9" t="s">
        <v>48</v>
      </c>
      <c r="Q257" s="9" t="s">
        <v>463</v>
      </c>
      <c r="R257" s="9" t="s">
        <v>33</v>
      </c>
      <c r="S257" s="9" t="s">
        <v>50</v>
      </c>
      <c r="T257" s="9" t="s">
        <v>51</v>
      </c>
      <c r="U257" s="9" t="s">
        <v>36</v>
      </c>
      <c r="V257" s="9" t="s">
        <v>37</v>
      </c>
      <c r="W257" s="10" t="s">
        <v>14391</v>
      </c>
    </row>
    <row r="258" spans="1:23" s="15" customFormat="1" hidden="1" x14ac:dyDescent="0.25">
      <c r="A258" s="12" t="s">
        <v>22</v>
      </c>
      <c r="B258" s="13">
        <v>11848580</v>
      </c>
      <c r="C258" s="13" t="s">
        <v>2061</v>
      </c>
      <c r="D258" s="13" t="s">
        <v>2062</v>
      </c>
      <c r="E258" s="13">
        <v>275</v>
      </c>
      <c r="F258" s="13" t="s">
        <v>41</v>
      </c>
      <c r="G258" s="13" t="s">
        <v>2063</v>
      </c>
      <c r="H258" s="13" t="s">
        <v>2064</v>
      </c>
      <c r="I258" s="13" t="s">
        <v>2065</v>
      </c>
      <c r="J258" s="13" t="s">
        <v>2066</v>
      </c>
      <c r="K258" s="13" t="s">
        <v>2067</v>
      </c>
      <c r="L258" s="13" t="s">
        <v>2068</v>
      </c>
      <c r="M258" s="13">
        <v>6851607</v>
      </c>
      <c r="N258" s="13">
        <v>271697</v>
      </c>
      <c r="O258" s="13">
        <v>7123304</v>
      </c>
      <c r="P258" s="13" t="s">
        <v>48</v>
      </c>
      <c r="Q258" s="13" t="s">
        <v>788</v>
      </c>
      <c r="R258" s="13" t="s">
        <v>33</v>
      </c>
      <c r="S258" s="13" t="s">
        <v>50</v>
      </c>
      <c r="T258" s="13" t="s">
        <v>51</v>
      </c>
      <c r="U258" s="13" t="s">
        <v>36</v>
      </c>
      <c r="V258" s="13" t="s">
        <v>37</v>
      </c>
      <c r="W258" s="14" t="s">
        <v>14392</v>
      </c>
    </row>
    <row r="259" spans="1:23" s="11" customFormat="1" hidden="1" x14ac:dyDescent="0.25">
      <c r="A259" s="8" t="s">
        <v>22</v>
      </c>
      <c r="B259" s="9">
        <v>4133969</v>
      </c>
      <c r="C259" s="9" t="s">
        <v>2069</v>
      </c>
      <c r="D259" s="9" t="s">
        <v>2070</v>
      </c>
      <c r="E259" s="9">
        <v>517</v>
      </c>
      <c r="F259" s="9" t="s">
        <v>1323</v>
      </c>
      <c r="G259" s="9" t="s">
        <v>2071</v>
      </c>
      <c r="H259" s="9" t="s">
        <v>2072</v>
      </c>
      <c r="I259" s="9" t="s">
        <v>2073</v>
      </c>
      <c r="J259" s="9" t="s">
        <v>2074</v>
      </c>
      <c r="K259" s="9" t="s">
        <v>2075</v>
      </c>
      <c r="L259" s="9" t="s">
        <v>2072</v>
      </c>
      <c r="M259" s="9">
        <v>2388618</v>
      </c>
      <c r="N259" s="9">
        <v>939184</v>
      </c>
      <c r="O259" s="9">
        <v>3327802</v>
      </c>
      <c r="P259" s="9" t="s">
        <v>48</v>
      </c>
      <c r="Q259" s="9" t="s">
        <v>463</v>
      </c>
      <c r="R259" s="9" t="s">
        <v>33</v>
      </c>
      <c r="S259" s="9" t="s">
        <v>50</v>
      </c>
      <c r="T259" s="9" t="s">
        <v>51</v>
      </c>
      <c r="U259" s="9" t="s">
        <v>36</v>
      </c>
      <c r="V259" s="9" t="s">
        <v>37</v>
      </c>
      <c r="W259" s="10" t="s">
        <v>14391</v>
      </c>
    </row>
    <row r="260" spans="1:23" s="11" customFormat="1" hidden="1" x14ac:dyDescent="0.25">
      <c r="A260" s="8" t="s">
        <v>22</v>
      </c>
      <c r="B260" s="9">
        <v>11774386</v>
      </c>
      <c r="C260" s="9" t="s">
        <v>2076</v>
      </c>
      <c r="D260" s="9" t="s">
        <v>2077</v>
      </c>
      <c r="E260" s="9">
        <v>275</v>
      </c>
      <c r="F260" s="9" t="s">
        <v>41</v>
      </c>
      <c r="G260" s="9" t="s">
        <v>2078</v>
      </c>
      <c r="H260" s="9" t="s">
        <v>2079</v>
      </c>
      <c r="I260" s="9" t="s">
        <v>2080</v>
      </c>
      <c r="J260" s="9" t="s">
        <v>2081</v>
      </c>
      <c r="K260" s="9" t="s">
        <v>2082</v>
      </c>
      <c r="L260" s="9" t="s">
        <v>2083</v>
      </c>
      <c r="M260" s="9">
        <v>5615273</v>
      </c>
      <c r="N260" s="9">
        <v>1424303</v>
      </c>
      <c r="O260" s="9">
        <v>7039576</v>
      </c>
      <c r="P260" s="9" t="s">
        <v>48</v>
      </c>
      <c r="Q260" s="9" t="s">
        <v>788</v>
      </c>
      <c r="R260" s="9" t="s">
        <v>33</v>
      </c>
      <c r="S260" s="9" t="s">
        <v>50</v>
      </c>
      <c r="T260" s="9" t="s">
        <v>51</v>
      </c>
      <c r="U260" s="9" t="s">
        <v>36</v>
      </c>
      <c r="V260" s="9" t="s">
        <v>37</v>
      </c>
      <c r="W260" s="10" t="s">
        <v>14391</v>
      </c>
    </row>
    <row r="261" spans="1:23" s="15" customFormat="1" hidden="1" x14ac:dyDescent="0.25">
      <c r="A261" s="12" t="s">
        <v>22</v>
      </c>
      <c r="B261" s="13">
        <v>4169845</v>
      </c>
      <c r="C261" s="13" t="s">
        <v>2084</v>
      </c>
      <c r="D261" s="13" t="s">
        <v>2085</v>
      </c>
      <c r="E261" s="13">
        <v>517</v>
      </c>
      <c r="F261" s="13" t="s">
        <v>1323</v>
      </c>
      <c r="G261" s="13" t="s">
        <v>2086</v>
      </c>
      <c r="H261" s="13" t="s">
        <v>2087</v>
      </c>
      <c r="I261" s="13" t="s">
        <v>2088</v>
      </c>
      <c r="J261" s="13" t="s">
        <v>2089</v>
      </c>
      <c r="K261" s="13" t="s">
        <v>2090</v>
      </c>
      <c r="L261" s="13" t="s">
        <v>2091</v>
      </c>
      <c r="M261" s="13">
        <v>3030991</v>
      </c>
      <c r="N261" s="13">
        <v>373316</v>
      </c>
      <c r="O261" s="13">
        <v>3404307</v>
      </c>
      <c r="P261" s="13" t="s">
        <v>48</v>
      </c>
      <c r="Q261" s="13" t="s">
        <v>463</v>
      </c>
      <c r="R261" s="13" t="s">
        <v>33</v>
      </c>
      <c r="S261" s="13" t="s">
        <v>50</v>
      </c>
      <c r="T261" s="13" t="s">
        <v>51</v>
      </c>
      <c r="U261" s="13" t="s">
        <v>36</v>
      </c>
      <c r="V261" s="13" t="s">
        <v>37</v>
      </c>
      <c r="W261" s="14" t="s">
        <v>14392</v>
      </c>
    </row>
    <row r="262" spans="1:23" s="15" customFormat="1" hidden="1" x14ac:dyDescent="0.25">
      <c r="A262" s="12" t="s">
        <v>22</v>
      </c>
      <c r="B262" s="13">
        <v>4053123</v>
      </c>
      <c r="C262" s="13" t="s">
        <v>2092</v>
      </c>
      <c r="D262" s="13" t="s">
        <v>2093</v>
      </c>
      <c r="E262" s="13">
        <v>517</v>
      </c>
      <c r="F262" s="13" t="s">
        <v>1323</v>
      </c>
      <c r="G262" s="13" t="s">
        <v>2094</v>
      </c>
      <c r="H262" s="13" t="s">
        <v>2095</v>
      </c>
      <c r="I262" s="13" t="s">
        <v>2096</v>
      </c>
      <c r="J262" s="13" t="s">
        <v>2097</v>
      </c>
      <c r="K262" s="13" t="s">
        <v>2098</v>
      </c>
      <c r="L262" s="13" t="s">
        <v>2099</v>
      </c>
      <c r="M262" s="13">
        <v>2211265</v>
      </c>
      <c r="N262" s="13">
        <v>1275555</v>
      </c>
      <c r="O262" s="13">
        <v>3486820</v>
      </c>
      <c r="P262" s="13" t="s">
        <v>48</v>
      </c>
      <c r="Q262" s="13" t="s">
        <v>463</v>
      </c>
      <c r="R262" s="13" t="s">
        <v>33</v>
      </c>
      <c r="S262" s="13" t="s">
        <v>50</v>
      </c>
      <c r="T262" s="13" t="s">
        <v>51</v>
      </c>
      <c r="U262" s="13" t="s">
        <v>36</v>
      </c>
      <c r="V262" s="13" t="s">
        <v>37</v>
      </c>
      <c r="W262" s="14" t="s">
        <v>14392</v>
      </c>
    </row>
    <row r="263" spans="1:23" s="15" customFormat="1" hidden="1" x14ac:dyDescent="0.25">
      <c r="A263" s="12" t="s">
        <v>22</v>
      </c>
      <c r="B263" s="13">
        <v>11811462</v>
      </c>
      <c r="C263" s="13" t="s">
        <v>2100</v>
      </c>
      <c r="D263" s="13" t="s">
        <v>2101</v>
      </c>
      <c r="E263" s="13">
        <v>275</v>
      </c>
      <c r="F263" s="13" t="s">
        <v>41</v>
      </c>
      <c r="G263" s="13" t="s">
        <v>2102</v>
      </c>
      <c r="H263" s="13" t="s">
        <v>2103</v>
      </c>
      <c r="I263" s="13" t="s">
        <v>2104</v>
      </c>
      <c r="J263" s="13" t="s">
        <v>2105</v>
      </c>
      <c r="K263" s="13" t="s">
        <v>2106</v>
      </c>
      <c r="L263" s="13" t="s">
        <v>2107</v>
      </c>
      <c r="M263" s="13">
        <v>5011558</v>
      </c>
      <c r="N263" s="13">
        <v>1951692</v>
      </c>
      <c r="O263" s="13">
        <v>6963250</v>
      </c>
      <c r="P263" s="13" t="s">
        <v>48</v>
      </c>
      <c r="Q263" s="13" t="s">
        <v>788</v>
      </c>
      <c r="R263" s="13" t="s">
        <v>33</v>
      </c>
      <c r="S263" s="13" t="s">
        <v>50</v>
      </c>
      <c r="T263" s="13" t="s">
        <v>51</v>
      </c>
      <c r="U263" s="13" t="s">
        <v>36</v>
      </c>
      <c r="V263" s="13" t="s">
        <v>37</v>
      </c>
      <c r="W263" s="14" t="s">
        <v>14392</v>
      </c>
    </row>
    <row r="264" spans="1:23" s="15" customFormat="1" hidden="1" x14ac:dyDescent="0.25">
      <c r="A264" s="12" t="s">
        <v>22</v>
      </c>
      <c r="B264" s="13">
        <v>4147399</v>
      </c>
      <c r="C264" s="13" t="s">
        <v>2108</v>
      </c>
      <c r="D264" s="13" t="s">
        <v>2109</v>
      </c>
      <c r="E264" s="13">
        <v>517</v>
      </c>
      <c r="F264" s="13" t="s">
        <v>1323</v>
      </c>
      <c r="G264" s="13" t="s">
        <v>839</v>
      </c>
      <c r="H264" s="13" t="s">
        <v>2110</v>
      </c>
      <c r="I264" s="13" t="s">
        <v>2111</v>
      </c>
      <c r="J264" s="13" t="s">
        <v>2112</v>
      </c>
      <c r="K264" s="13" t="s">
        <v>2113</v>
      </c>
      <c r="L264" s="13" t="s">
        <v>2114</v>
      </c>
      <c r="M264" s="13">
        <v>1068780</v>
      </c>
      <c r="N264" s="13">
        <v>2517587</v>
      </c>
      <c r="O264" s="13">
        <v>3586367</v>
      </c>
      <c r="P264" s="13" t="s">
        <v>48</v>
      </c>
      <c r="Q264" s="13" t="s">
        <v>463</v>
      </c>
      <c r="R264" s="13" t="s">
        <v>33</v>
      </c>
      <c r="S264" s="13" t="s">
        <v>50</v>
      </c>
      <c r="T264" s="13" t="s">
        <v>51</v>
      </c>
      <c r="U264" s="13" t="s">
        <v>36</v>
      </c>
      <c r="V264" s="13" t="s">
        <v>37</v>
      </c>
      <c r="W264" s="14" t="s">
        <v>14392</v>
      </c>
    </row>
    <row r="265" spans="1:23" s="11" customFormat="1" hidden="1" x14ac:dyDescent="0.25">
      <c r="A265" s="8" t="s">
        <v>22</v>
      </c>
      <c r="B265" s="9">
        <v>4169044</v>
      </c>
      <c r="C265" s="9" t="s">
        <v>2115</v>
      </c>
      <c r="D265" s="9" t="s">
        <v>2116</v>
      </c>
      <c r="E265" s="9">
        <v>517</v>
      </c>
      <c r="F265" s="9" t="s">
        <v>1323</v>
      </c>
      <c r="G265" s="9" t="s">
        <v>2117</v>
      </c>
      <c r="H265" s="9" t="s">
        <v>2118</v>
      </c>
      <c r="I265" s="9" t="s">
        <v>2119</v>
      </c>
      <c r="J265" s="9" t="s">
        <v>2120</v>
      </c>
      <c r="K265" s="9" t="s">
        <v>2121</v>
      </c>
      <c r="L265" s="9" t="s">
        <v>2122</v>
      </c>
      <c r="M265" s="9">
        <v>1288396</v>
      </c>
      <c r="N265" s="9">
        <v>2380541</v>
      </c>
      <c r="O265" s="9">
        <v>3668937</v>
      </c>
      <c r="P265" s="9" t="s">
        <v>48</v>
      </c>
      <c r="Q265" s="9" t="s">
        <v>463</v>
      </c>
      <c r="R265" s="9" t="s">
        <v>33</v>
      </c>
      <c r="S265" s="9" t="s">
        <v>50</v>
      </c>
      <c r="T265" s="9" t="s">
        <v>51</v>
      </c>
      <c r="U265" s="9" t="s">
        <v>36</v>
      </c>
      <c r="V265" s="9" t="s">
        <v>37</v>
      </c>
      <c r="W265" s="10" t="s">
        <v>14391</v>
      </c>
    </row>
    <row r="266" spans="1:23" s="11" customFormat="1" hidden="1" x14ac:dyDescent="0.25">
      <c r="A266" s="8" t="s">
        <v>22</v>
      </c>
      <c r="B266" s="9">
        <v>11885125</v>
      </c>
      <c r="C266" s="9" t="s">
        <v>2123</v>
      </c>
      <c r="D266" s="9" t="s">
        <v>2124</v>
      </c>
      <c r="E266" s="9">
        <v>275</v>
      </c>
      <c r="F266" s="9" t="s">
        <v>41</v>
      </c>
      <c r="G266" s="9" t="s">
        <v>2125</v>
      </c>
      <c r="H266" s="9" t="s">
        <v>2126</v>
      </c>
      <c r="I266" s="9" t="s">
        <v>2127</v>
      </c>
      <c r="J266" s="9" t="s">
        <v>2128</v>
      </c>
      <c r="K266" s="9" t="s">
        <v>2129</v>
      </c>
      <c r="L266" s="9" t="s">
        <v>2130</v>
      </c>
      <c r="M266" s="9">
        <v>4573609</v>
      </c>
      <c r="N266" s="9">
        <v>2311445</v>
      </c>
      <c r="O266" s="9">
        <v>6885054</v>
      </c>
      <c r="P266" s="9" t="s">
        <v>48</v>
      </c>
      <c r="Q266" s="9" t="s">
        <v>788</v>
      </c>
      <c r="R266" s="9" t="s">
        <v>33</v>
      </c>
      <c r="S266" s="9" t="s">
        <v>50</v>
      </c>
      <c r="T266" s="9" t="s">
        <v>51</v>
      </c>
      <c r="U266" s="9" t="s">
        <v>36</v>
      </c>
      <c r="V266" s="9" t="s">
        <v>37</v>
      </c>
      <c r="W266" s="10" t="s">
        <v>14391</v>
      </c>
    </row>
    <row r="267" spans="1:23" s="15" customFormat="1" hidden="1" x14ac:dyDescent="0.25">
      <c r="A267" s="12" t="s">
        <v>22</v>
      </c>
      <c r="B267" s="13">
        <v>4086447</v>
      </c>
      <c r="C267" s="13" t="s">
        <v>2131</v>
      </c>
      <c r="D267" s="13" t="s">
        <v>2132</v>
      </c>
      <c r="E267" s="13">
        <v>517</v>
      </c>
      <c r="F267" s="13" t="s">
        <v>1323</v>
      </c>
      <c r="G267" s="13" t="s">
        <v>2133</v>
      </c>
      <c r="H267" s="13" t="s">
        <v>2134</v>
      </c>
      <c r="I267" s="13" t="s">
        <v>2135</v>
      </c>
      <c r="J267" s="13" t="s">
        <v>2136</v>
      </c>
      <c r="K267" s="13" t="s">
        <v>2137</v>
      </c>
      <c r="L267" s="13" t="s">
        <v>2138</v>
      </c>
      <c r="M267" s="13">
        <v>2425932</v>
      </c>
      <c r="N267" s="13">
        <v>1315508</v>
      </c>
      <c r="O267" s="13">
        <v>3741440</v>
      </c>
      <c r="P267" s="13" t="s">
        <v>48</v>
      </c>
      <c r="Q267" s="13" t="s">
        <v>463</v>
      </c>
      <c r="R267" s="13" t="s">
        <v>33</v>
      </c>
      <c r="S267" s="13" t="s">
        <v>50</v>
      </c>
      <c r="T267" s="13" t="s">
        <v>51</v>
      </c>
      <c r="U267" s="13" t="s">
        <v>36</v>
      </c>
      <c r="V267" s="13" t="s">
        <v>37</v>
      </c>
      <c r="W267" s="14" t="s">
        <v>14392</v>
      </c>
    </row>
    <row r="268" spans="1:23" s="11" customFormat="1" hidden="1" x14ac:dyDescent="0.25">
      <c r="A268" s="8" t="s">
        <v>22</v>
      </c>
      <c r="B268" s="9">
        <v>11725705</v>
      </c>
      <c r="C268" s="9" t="s">
        <v>2139</v>
      </c>
      <c r="D268" s="9" t="s">
        <v>2140</v>
      </c>
      <c r="E268" s="9">
        <v>275</v>
      </c>
      <c r="F268" s="9" t="s">
        <v>41</v>
      </c>
      <c r="G268" s="9" t="s">
        <v>2141</v>
      </c>
      <c r="H268" s="9" t="s">
        <v>2142</v>
      </c>
      <c r="I268" s="9" t="s">
        <v>2143</v>
      </c>
      <c r="J268" s="9" t="s">
        <v>2144</v>
      </c>
      <c r="K268" s="9" t="s">
        <v>2145</v>
      </c>
      <c r="L268" s="9" t="s">
        <v>2146</v>
      </c>
      <c r="M268" s="9">
        <v>5445285</v>
      </c>
      <c r="N268" s="9">
        <v>1361067</v>
      </c>
      <c r="O268" s="9">
        <v>6806352</v>
      </c>
      <c r="P268" s="9" t="s">
        <v>48</v>
      </c>
      <c r="Q268" s="9" t="s">
        <v>788</v>
      </c>
      <c r="R268" s="9" t="s">
        <v>33</v>
      </c>
      <c r="S268" s="9" t="s">
        <v>50</v>
      </c>
      <c r="T268" s="9" t="s">
        <v>51</v>
      </c>
      <c r="U268" s="9" t="s">
        <v>36</v>
      </c>
      <c r="V268" s="9" t="s">
        <v>37</v>
      </c>
      <c r="W268" s="10" t="s">
        <v>14391</v>
      </c>
    </row>
    <row r="269" spans="1:23" s="15" customFormat="1" hidden="1" x14ac:dyDescent="0.25">
      <c r="A269" s="12" t="s">
        <v>22</v>
      </c>
      <c r="B269" s="13">
        <v>4084260</v>
      </c>
      <c r="C269" s="13" t="s">
        <v>2147</v>
      </c>
      <c r="D269" s="13" t="s">
        <v>2148</v>
      </c>
      <c r="E269" s="13">
        <v>517</v>
      </c>
      <c r="F269" s="13" t="s">
        <v>1323</v>
      </c>
      <c r="G269" s="13" t="s">
        <v>2149</v>
      </c>
      <c r="H269" s="13" t="s">
        <v>2150</v>
      </c>
      <c r="I269" s="13" t="s">
        <v>2151</v>
      </c>
      <c r="J269" s="13" t="s">
        <v>2152</v>
      </c>
      <c r="K269" s="13" t="s">
        <v>2153</v>
      </c>
      <c r="L269" s="13" t="s">
        <v>2154</v>
      </c>
      <c r="M269" s="13">
        <v>3310416</v>
      </c>
      <c r="N269" s="13">
        <v>507011</v>
      </c>
      <c r="O269" s="13">
        <v>3817427</v>
      </c>
      <c r="P269" s="13" t="s">
        <v>48</v>
      </c>
      <c r="Q269" s="13" t="s">
        <v>463</v>
      </c>
      <c r="R269" s="13" t="s">
        <v>33</v>
      </c>
      <c r="S269" s="13" t="s">
        <v>50</v>
      </c>
      <c r="T269" s="13" t="s">
        <v>51</v>
      </c>
      <c r="U269" s="13" t="s">
        <v>36</v>
      </c>
      <c r="V269" s="13" t="s">
        <v>37</v>
      </c>
      <c r="W269" s="14" t="s">
        <v>14392</v>
      </c>
    </row>
    <row r="270" spans="1:23" s="15" customFormat="1" hidden="1" x14ac:dyDescent="0.25">
      <c r="A270" s="12" t="s">
        <v>22</v>
      </c>
      <c r="B270" s="13">
        <v>4117639</v>
      </c>
      <c r="C270" s="13" t="s">
        <v>2155</v>
      </c>
      <c r="D270" s="13" t="s">
        <v>2156</v>
      </c>
      <c r="E270" s="13">
        <v>517</v>
      </c>
      <c r="F270" s="13" t="s">
        <v>1323</v>
      </c>
      <c r="G270" s="13" t="s">
        <v>2157</v>
      </c>
      <c r="H270" s="13" t="s">
        <v>2158</v>
      </c>
      <c r="I270" s="13" t="s">
        <v>2159</v>
      </c>
      <c r="J270" s="13" t="s">
        <v>2160</v>
      </c>
      <c r="K270" s="13" t="s">
        <v>1474</v>
      </c>
      <c r="L270" s="13" t="s">
        <v>2161</v>
      </c>
      <c r="M270" s="13">
        <v>3903524</v>
      </c>
      <c r="N270" s="13"/>
      <c r="O270" s="13">
        <v>3903524</v>
      </c>
      <c r="P270" s="13" t="s">
        <v>48</v>
      </c>
      <c r="Q270" s="13" t="s">
        <v>463</v>
      </c>
      <c r="R270" s="13" t="s">
        <v>33</v>
      </c>
      <c r="S270" s="13" t="s">
        <v>50</v>
      </c>
      <c r="T270" s="13" t="s">
        <v>84</v>
      </c>
      <c r="U270" s="13" t="s">
        <v>36</v>
      </c>
      <c r="V270" s="13" t="s">
        <v>37</v>
      </c>
      <c r="W270" s="14" t="s">
        <v>14392</v>
      </c>
    </row>
    <row r="271" spans="1:23" s="11" customFormat="1" hidden="1" x14ac:dyDescent="0.25">
      <c r="A271" s="8" t="s">
        <v>22</v>
      </c>
      <c r="B271" s="9">
        <v>11524068</v>
      </c>
      <c r="C271" s="9" t="s">
        <v>2162</v>
      </c>
      <c r="D271" s="9" t="s">
        <v>2163</v>
      </c>
      <c r="E271" s="9">
        <v>275</v>
      </c>
      <c r="F271" s="9" t="s">
        <v>41</v>
      </c>
      <c r="G271" s="9" t="s">
        <v>2164</v>
      </c>
      <c r="H271" s="9" t="s">
        <v>2165</v>
      </c>
      <c r="I271" s="9" t="s">
        <v>1484</v>
      </c>
      <c r="J271" s="9" t="s">
        <v>2166</v>
      </c>
      <c r="K271" s="9" t="s">
        <v>2167</v>
      </c>
      <c r="L271" s="9" t="s">
        <v>2168</v>
      </c>
      <c r="M271" s="9">
        <v>5070286</v>
      </c>
      <c r="N271" s="9">
        <v>1656955</v>
      </c>
      <c r="O271" s="9">
        <v>6727241</v>
      </c>
      <c r="P271" s="9" t="s">
        <v>48</v>
      </c>
      <c r="Q271" s="9" t="s">
        <v>788</v>
      </c>
      <c r="R271" s="9" t="s">
        <v>33</v>
      </c>
      <c r="S271" s="9" t="s">
        <v>50</v>
      </c>
      <c r="T271" s="9" t="s">
        <v>51</v>
      </c>
      <c r="U271" s="9" t="s">
        <v>36</v>
      </c>
      <c r="V271" s="9" t="s">
        <v>37</v>
      </c>
      <c r="W271" s="10" t="s">
        <v>14391</v>
      </c>
    </row>
    <row r="272" spans="1:23" s="11" customFormat="1" hidden="1" x14ac:dyDescent="0.25">
      <c r="A272" s="8" t="s">
        <v>22</v>
      </c>
      <c r="B272" s="9">
        <v>4093975</v>
      </c>
      <c r="C272" s="9" t="s">
        <v>2169</v>
      </c>
      <c r="D272" s="9" t="s">
        <v>2170</v>
      </c>
      <c r="E272" s="9">
        <v>517</v>
      </c>
      <c r="F272" s="9" t="s">
        <v>1323</v>
      </c>
      <c r="G272" s="9" t="s">
        <v>2171</v>
      </c>
      <c r="H272" s="9" t="s">
        <v>2172</v>
      </c>
      <c r="I272" s="9" t="s">
        <v>2173</v>
      </c>
      <c r="J272" s="9" t="s">
        <v>2174</v>
      </c>
      <c r="K272" s="9" t="s">
        <v>2175</v>
      </c>
      <c r="L272" s="9" t="s">
        <v>2176</v>
      </c>
      <c r="M272" s="9">
        <v>2790367</v>
      </c>
      <c r="N272" s="9">
        <v>1197721</v>
      </c>
      <c r="O272" s="9">
        <v>3988088</v>
      </c>
      <c r="P272" s="9" t="s">
        <v>48</v>
      </c>
      <c r="Q272" s="9" t="s">
        <v>463</v>
      </c>
      <c r="R272" s="9" t="s">
        <v>33</v>
      </c>
      <c r="S272" s="9" t="s">
        <v>50</v>
      </c>
      <c r="T272" s="9" t="s">
        <v>51</v>
      </c>
      <c r="U272" s="9" t="s">
        <v>36</v>
      </c>
      <c r="V272" s="9" t="s">
        <v>37</v>
      </c>
      <c r="W272" s="10" t="s">
        <v>14391</v>
      </c>
    </row>
    <row r="273" spans="1:23" s="11" customFormat="1" hidden="1" x14ac:dyDescent="0.25">
      <c r="A273" s="8" t="s">
        <v>22</v>
      </c>
      <c r="B273" s="9">
        <v>4035097</v>
      </c>
      <c r="C273" s="9" t="s">
        <v>2177</v>
      </c>
      <c r="D273" s="9" t="s">
        <v>2178</v>
      </c>
      <c r="E273" s="9">
        <v>517</v>
      </c>
      <c r="F273" s="9" t="s">
        <v>1323</v>
      </c>
      <c r="G273" s="9" t="s">
        <v>2179</v>
      </c>
      <c r="H273" s="9" t="s">
        <v>2180</v>
      </c>
      <c r="I273" s="9" t="s">
        <v>2181</v>
      </c>
      <c r="J273" s="9" t="s">
        <v>2182</v>
      </c>
      <c r="K273" s="9" t="s">
        <v>2183</v>
      </c>
      <c r="L273" s="9" t="s">
        <v>2184</v>
      </c>
      <c r="M273" s="9">
        <v>1849422</v>
      </c>
      <c r="N273" s="9">
        <v>2240735</v>
      </c>
      <c r="O273" s="9">
        <v>4090157</v>
      </c>
      <c r="P273" s="9" t="s">
        <v>48</v>
      </c>
      <c r="Q273" s="9" t="s">
        <v>463</v>
      </c>
      <c r="R273" s="9" t="s">
        <v>33</v>
      </c>
      <c r="S273" s="9" t="s">
        <v>50</v>
      </c>
      <c r="T273" s="9" t="s">
        <v>51</v>
      </c>
      <c r="U273" s="9" t="s">
        <v>36</v>
      </c>
      <c r="V273" s="9" t="s">
        <v>37</v>
      </c>
      <c r="W273" s="10" t="s">
        <v>14391</v>
      </c>
    </row>
    <row r="274" spans="1:23" s="11" customFormat="1" hidden="1" x14ac:dyDescent="0.25">
      <c r="A274" s="8" t="s">
        <v>22</v>
      </c>
      <c r="B274" s="9">
        <v>11893665</v>
      </c>
      <c r="C274" s="9" t="s">
        <v>2185</v>
      </c>
      <c r="D274" s="9" t="s">
        <v>2186</v>
      </c>
      <c r="E274" s="9">
        <v>275</v>
      </c>
      <c r="F274" s="9" t="s">
        <v>41</v>
      </c>
      <c r="G274" s="9" t="s">
        <v>2187</v>
      </c>
      <c r="H274" s="9" t="s">
        <v>2188</v>
      </c>
      <c r="I274" s="9" t="s">
        <v>2189</v>
      </c>
      <c r="J274" s="9" t="s">
        <v>2190</v>
      </c>
      <c r="K274" s="9" t="s">
        <v>2191</v>
      </c>
      <c r="L274" s="9" t="s">
        <v>2192</v>
      </c>
      <c r="M274" s="9">
        <v>3241875</v>
      </c>
      <c r="N274" s="9">
        <v>3412239</v>
      </c>
      <c r="O274" s="9">
        <v>6654114</v>
      </c>
      <c r="P274" s="9" t="s">
        <v>48</v>
      </c>
      <c r="Q274" s="9" t="s">
        <v>788</v>
      </c>
      <c r="R274" s="9" t="s">
        <v>33</v>
      </c>
      <c r="S274" s="9" t="s">
        <v>50</v>
      </c>
      <c r="T274" s="9" t="s">
        <v>51</v>
      </c>
      <c r="U274" s="9" t="s">
        <v>36</v>
      </c>
      <c r="V274" s="9" t="s">
        <v>37</v>
      </c>
      <c r="W274" s="10" t="s">
        <v>14391</v>
      </c>
    </row>
    <row r="275" spans="1:23" s="11" customFormat="1" hidden="1" x14ac:dyDescent="0.25">
      <c r="A275" s="8" t="s">
        <v>22</v>
      </c>
      <c r="B275" s="9">
        <v>4275891</v>
      </c>
      <c r="C275" s="9" t="s">
        <v>2193</v>
      </c>
      <c r="D275" s="9" t="s">
        <v>2194</v>
      </c>
      <c r="E275" s="9">
        <v>517</v>
      </c>
      <c r="F275" s="9" t="s">
        <v>1323</v>
      </c>
      <c r="G275" s="9" t="s">
        <v>2195</v>
      </c>
      <c r="H275" s="9" t="s">
        <v>2196</v>
      </c>
      <c r="I275" s="9" t="s">
        <v>2197</v>
      </c>
      <c r="J275" s="9" t="s">
        <v>2198</v>
      </c>
      <c r="K275" s="9" t="s">
        <v>2199</v>
      </c>
      <c r="L275" s="9" t="s">
        <v>2200</v>
      </c>
      <c r="M275" s="9"/>
      <c r="N275" s="9">
        <v>4191892</v>
      </c>
      <c r="O275" s="9">
        <v>4191892</v>
      </c>
      <c r="P275" s="9" t="s">
        <v>48</v>
      </c>
      <c r="Q275" s="9" t="s">
        <v>463</v>
      </c>
      <c r="R275" s="9" t="s">
        <v>33</v>
      </c>
      <c r="S275" s="9" t="s">
        <v>50</v>
      </c>
      <c r="T275" s="9" t="s">
        <v>35</v>
      </c>
      <c r="U275" s="9" t="s">
        <v>36</v>
      </c>
      <c r="V275" s="9" t="s">
        <v>37</v>
      </c>
      <c r="W275" s="10" t="s">
        <v>14391</v>
      </c>
    </row>
    <row r="276" spans="1:23" s="15" customFormat="1" hidden="1" x14ac:dyDescent="0.25">
      <c r="A276" s="12" t="s">
        <v>22</v>
      </c>
      <c r="B276" s="13">
        <v>11851670</v>
      </c>
      <c r="C276" s="13" t="s">
        <v>2201</v>
      </c>
      <c r="D276" s="13" t="s">
        <v>2202</v>
      </c>
      <c r="E276" s="13">
        <v>275</v>
      </c>
      <c r="F276" s="13" t="s">
        <v>41</v>
      </c>
      <c r="G276" s="13" t="s">
        <v>2203</v>
      </c>
      <c r="H276" s="13" t="s">
        <v>2204</v>
      </c>
      <c r="I276" s="13" t="s">
        <v>2205</v>
      </c>
      <c r="J276" s="13" t="s">
        <v>2206</v>
      </c>
      <c r="K276" s="13" t="s">
        <v>2207</v>
      </c>
      <c r="L276" s="13" t="s">
        <v>2208</v>
      </c>
      <c r="M276" s="13"/>
      <c r="N276" s="13">
        <v>6586309</v>
      </c>
      <c r="O276" s="13">
        <v>6586309</v>
      </c>
      <c r="P276" s="13" t="s">
        <v>48</v>
      </c>
      <c r="Q276" s="13" t="s">
        <v>788</v>
      </c>
      <c r="R276" s="13" t="s">
        <v>33</v>
      </c>
      <c r="S276" s="13" t="s">
        <v>50</v>
      </c>
      <c r="T276" s="13" t="s">
        <v>35</v>
      </c>
      <c r="U276" s="13" t="s">
        <v>36</v>
      </c>
      <c r="V276" s="13" t="s">
        <v>37</v>
      </c>
      <c r="W276" s="14" t="s">
        <v>14392</v>
      </c>
    </row>
    <row r="277" spans="1:23" s="11" customFormat="1" hidden="1" x14ac:dyDescent="0.25">
      <c r="A277" s="8" t="s">
        <v>22</v>
      </c>
      <c r="B277" s="9">
        <v>4095557</v>
      </c>
      <c r="C277" s="9" t="s">
        <v>2209</v>
      </c>
      <c r="D277" s="9" t="s">
        <v>2210</v>
      </c>
      <c r="E277" s="9">
        <v>517</v>
      </c>
      <c r="F277" s="9" t="s">
        <v>1323</v>
      </c>
      <c r="G277" s="9" t="s">
        <v>2211</v>
      </c>
      <c r="H277" s="9" t="s">
        <v>2212</v>
      </c>
      <c r="I277" s="9" t="s">
        <v>2213</v>
      </c>
      <c r="J277" s="9" t="s">
        <v>2214</v>
      </c>
      <c r="K277" s="9" t="s">
        <v>2215</v>
      </c>
      <c r="L277" s="9" t="s">
        <v>2212</v>
      </c>
      <c r="M277" s="9">
        <v>3448649</v>
      </c>
      <c r="N277" s="9">
        <v>828519</v>
      </c>
      <c r="O277" s="9">
        <v>4277168</v>
      </c>
      <c r="P277" s="9" t="s">
        <v>48</v>
      </c>
      <c r="Q277" s="9" t="s">
        <v>463</v>
      </c>
      <c r="R277" s="9" t="s">
        <v>33</v>
      </c>
      <c r="S277" s="9" t="s">
        <v>50</v>
      </c>
      <c r="T277" s="9" t="s">
        <v>51</v>
      </c>
      <c r="U277" s="9" t="s">
        <v>36</v>
      </c>
      <c r="V277" s="9" t="s">
        <v>37</v>
      </c>
      <c r="W277" s="10" t="s">
        <v>14391</v>
      </c>
    </row>
    <row r="278" spans="1:23" s="11" customFormat="1" hidden="1" x14ac:dyDescent="0.25">
      <c r="A278" s="8" t="s">
        <v>22</v>
      </c>
      <c r="B278" s="9">
        <v>4180022</v>
      </c>
      <c r="C278" s="9" t="s">
        <v>2216</v>
      </c>
      <c r="D278" s="9" t="s">
        <v>2217</v>
      </c>
      <c r="E278" s="9">
        <v>517</v>
      </c>
      <c r="F278" s="9" t="s">
        <v>1323</v>
      </c>
      <c r="G278" s="9" t="s">
        <v>2218</v>
      </c>
      <c r="H278" s="9" t="s">
        <v>2219</v>
      </c>
      <c r="I278" s="9" t="s">
        <v>2220</v>
      </c>
      <c r="J278" s="9" t="s">
        <v>2221</v>
      </c>
      <c r="K278" s="9" t="s">
        <v>611</v>
      </c>
      <c r="L278" s="9" t="s">
        <v>2222</v>
      </c>
      <c r="M278" s="9">
        <v>4361214</v>
      </c>
      <c r="N278" s="9"/>
      <c r="O278" s="9">
        <v>4361214</v>
      </c>
      <c r="P278" s="9" t="s">
        <v>48</v>
      </c>
      <c r="Q278" s="9" t="s">
        <v>463</v>
      </c>
      <c r="R278" s="9" t="s">
        <v>33</v>
      </c>
      <c r="S278" s="9" t="s">
        <v>50</v>
      </c>
      <c r="T278" s="9" t="s">
        <v>84</v>
      </c>
      <c r="U278" s="9" t="s">
        <v>36</v>
      </c>
      <c r="V278" s="9" t="s">
        <v>37</v>
      </c>
      <c r="W278" s="10" t="s">
        <v>14391</v>
      </c>
    </row>
    <row r="279" spans="1:23" s="11" customFormat="1" hidden="1" x14ac:dyDescent="0.25">
      <c r="A279" s="8" t="s">
        <v>22</v>
      </c>
      <c r="B279" s="9">
        <v>11635061</v>
      </c>
      <c r="C279" s="9" t="s">
        <v>2223</v>
      </c>
      <c r="D279" s="9" t="s">
        <v>2224</v>
      </c>
      <c r="E279" s="9">
        <v>275</v>
      </c>
      <c r="F279" s="9" t="s">
        <v>41</v>
      </c>
      <c r="G279" s="9" t="s">
        <v>2225</v>
      </c>
      <c r="H279" s="9" t="s">
        <v>2226</v>
      </c>
      <c r="I279" s="9" t="s">
        <v>2227</v>
      </c>
      <c r="J279" s="9" t="s">
        <v>2228</v>
      </c>
      <c r="K279" s="9" t="s">
        <v>2229</v>
      </c>
      <c r="L279" s="9" t="s">
        <v>2230</v>
      </c>
      <c r="M279" s="9">
        <v>6437865</v>
      </c>
      <c r="N279" s="9">
        <v>89580</v>
      </c>
      <c r="O279" s="9">
        <v>6527445</v>
      </c>
      <c r="P279" s="9" t="s">
        <v>48</v>
      </c>
      <c r="Q279" s="9" t="s">
        <v>788</v>
      </c>
      <c r="R279" s="9" t="s">
        <v>33</v>
      </c>
      <c r="S279" s="9" t="s">
        <v>50</v>
      </c>
      <c r="T279" s="9" t="s">
        <v>51</v>
      </c>
      <c r="U279" s="9" t="s">
        <v>36</v>
      </c>
      <c r="V279" s="9" t="s">
        <v>37</v>
      </c>
      <c r="W279" s="10" t="s">
        <v>14391</v>
      </c>
    </row>
    <row r="280" spans="1:23" s="11" customFormat="1" hidden="1" x14ac:dyDescent="0.25">
      <c r="A280" s="8" t="s">
        <v>22</v>
      </c>
      <c r="B280" s="9">
        <v>4088907</v>
      </c>
      <c r="C280" s="9" t="s">
        <v>2231</v>
      </c>
      <c r="D280" s="9" t="s">
        <v>2232</v>
      </c>
      <c r="E280" s="9">
        <v>517</v>
      </c>
      <c r="F280" s="9" t="s">
        <v>1323</v>
      </c>
      <c r="G280" s="9" t="s">
        <v>2233</v>
      </c>
      <c r="H280" s="9" t="s">
        <v>2234</v>
      </c>
      <c r="I280" s="9" t="s">
        <v>2235</v>
      </c>
      <c r="J280" s="9" t="s">
        <v>2236</v>
      </c>
      <c r="K280" s="9" t="s">
        <v>2237</v>
      </c>
      <c r="L280" s="9" t="s">
        <v>2238</v>
      </c>
      <c r="M280" s="9">
        <v>4434587</v>
      </c>
      <c r="N280" s="9">
        <v>30938</v>
      </c>
      <c r="O280" s="9">
        <v>4465525</v>
      </c>
      <c r="P280" s="9" t="s">
        <v>48</v>
      </c>
      <c r="Q280" s="9" t="s">
        <v>463</v>
      </c>
      <c r="R280" s="9" t="s">
        <v>33</v>
      </c>
      <c r="S280" s="9" t="s">
        <v>50</v>
      </c>
      <c r="T280" s="9" t="s">
        <v>51</v>
      </c>
      <c r="U280" s="9" t="s">
        <v>36</v>
      </c>
      <c r="V280" s="9" t="s">
        <v>37</v>
      </c>
      <c r="W280" s="10" t="s">
        <v>14391</v>
      </c>
    </row>
    <row r="281" spans="1:23" s="11" customFormat="1" hidden="1" x14ac:dyDescent="0.25">
      <c r="A281" s="8" t="s">
        <v>22</v>
      </c>
      <c r="B281" s="9">
        <v>11519867</v>
      </c>
      <c r="C281" s="9" t="s">
        <v>2239</v>
      </c>
      <c r="D281" s="9" t="s">
        <v>2240</v>
      </c>
      <c r="E281" s="9">
        <v>275</v>
      </c>
      <c r="F281" s="9" t="s">
        <v>41</v>
      </c>
      <c r="G281" s="9" t="s">
        <v>2241</v>
      </c>
      <c r="H281" s="9" t="s">
        <v>2242</v>
      </c>
      <c r="I281" s="9" t="s">
        <v>2243</v>
      </c>
      <c r="J281" s="9" t="s">
        <v>2244</v>
      </c>
      <c r="K281" s="9" t="s">
        <v>2245</v>
      </c>
      <c r="L281" s="9" t="s">
        <v>2246</v>
      </c>
      <c r="M281" s="9">
        <v>4390248</v>
      </c>
      <c r="N281" s="9">
        <v>2068427</v>
      </c>
      <c r="O281" s="9">
        <v>6458675</v>
      </c>
      <c r="P281" s="9" t="s">
        <v>48</v>
      </c>
      <c r="Q281" s="9" t="s">
        <v>788</v>
      </c>
      <c r="R281" s="9" t="s">
        <v>33</v>
      </c>
      <c r="S281" s="9" t="s">
        <v>50</v>
      </c>
      <c r="T281" s="9" t="s">
        <v>51</v>
      </c>
      <c r="U281" s="9" t="s">
        <v>36</v>
      </c>
      <c r="V281" s="9" t="s">
        <v>37</v>
      </c>
      <c r="W281" s="10" t="s">
        <v>14391</v>
      </c>
    </row>
    <row r="282" spans="1:23" s="11" customFormat="1" hidden="1" x14ac:dyDescent="0.25">
      <c r="A282" s="8" t="s">
        <v>22</v>
      </c>
      <c r="B282" s="9">
        <v>4092443</v>
      </c>
      <c r="C282" s="9" t="s">
        <v>2247</v>
      </c>
      <c r="D282" s="9" t="s">
        <v>2248</v>
      </c>
      <c r="E282" s="9">
        <v>517</v>
      </c>
      <c r="F282" s="9" t="s">
        <v>1323</v>
      </c>
      <c r="G282" s="9" t="s">
        <v>2249</v>
      </c>
      <c r="H282" s="9" t="s">
        <v>2250</v>
      </c>
      <c r="I282" s="9" t="s">
        <v>2251</v>
      </c>
      <c r="J282" s="9" t="s">
        <v>2252</v>
      </c>
      <c r="K282" s="9" t="s">
        <v>2253</v>
      </c>
      <c r="L282" s="9" t="s">
        <v>2254</v>
      </c>
      <c r="M282" s="9">
        <v>2714166</v>
      </c>
      <c r="N282" s="9">
        <v>1854127</v>
      </c>
      <c r="O282" s="9">
        <v>4568293</v>
      </c>
      <c r="P282" s="9" t="s">
        <v>48</v>
      </c>
      <c r="Q282" s="9" t="s">
        <v>463</v>
      </c>
      <c r="R282" s="9" t="s">
        <v>33</v>
      </c>
      <c r="S282" s="9" t="s">
        <v>50</v>
      </c>
      <c r="T282" s="9" t="s">
        <v>51</v>
      </c>
      <c r="U282" s="9" t="s">
        <v>36</v>
      </c>
      <c r="V282" s="9" t="s">
        <v>37</v>
      </c>
      <c r="W282" s="10" t="s">
        <v>14391</v>
      </c>
    </row>
    <row r="283" spans="1:23" s="11" customFormat="1" hidden="1" x14ac:dyDescent="0.25">
      <c r="A283" s="8" t="s">
        <v>22</v>
      </c>
      <c r="B283" s="9">
        <v>4110435</v>
      </c>
      <c r="C283" s="9" t="s">
        <v>2255</v>
      </c>
      <c r="D283" s="9" t="s">
        <v>2256</v>
      </c>
      <c r="E283" s="9">
        <v>517</v>
      </c>
      <c r="F283" s="9" t="s">
        <v>1323</v>
      </c>
      <c r="G283" s="9" t="s">
        <v>2257</v>
      </c>
      <c r="H283" s="9" t="s">
        <v>2258</v>
      </c>
      <c r="I283" s="9" t="s">
        <v>2259</v>
      </c>
      <c r="J283" s="9" t="s">
        <v>2260</v>
      </c>
      <c r="K283" s="9" t="s">
        <v>2261</v>
      </c>
      <c r="L283" s="9" t="s">
        <v>2262</v>
      </c>
      <c r="M283" s="9">
        <v>2291726</v>
      </c>
      <c r="N283" s="9">
        <v>2388863</v>
      </c>
      <c r="O283" s="9">
        <v>4680589</v>
      </c>
      <c r="P283" s="9" t="s">
        <v>48</v>
      </c>
      <c r="Q283" s="9" t="s">
        <v>463</v>
      </c>
      <c r="R283" s="9" t="s">
        <v>33</v>
      </c>
      <c r="S283" s="9" t="s">
        <v>50</v>
      </c>
      <c r="T283" s="9" t="s">
        <v>51</v>
      </c>
      <c r="U283" s="9" t="s">
        <v>36</v>
      </c>
      <c r="V283" s="9" t="s">
        <v>37</v>
      </c>
      <c r="W283" s="10" t="s">
        <v>14391</v>
      </c>
    </row>
    <row r="284" spans="1:23" s="11" customFormat="1" hidden="1" x14ac:dyDescent="0.25">
      <c r="A284" s="8" t="s">
        <v>22</v>
      </c>
      <c r="B284" s="9">
        <v>11905928</v>
      </c>
      <c r="C284" s="9" t="s">
        <v>2263</v>
      </c>
      <c r="D284" s="9" t="s">
        <v>2264</v>
      </c>
      <c r="E284" s="9">
        <v>275</v>
      </c>
      <c r="F284" s="9" t="s">
        <v>41</v>
      </c>
      <c r="G284" s="9" t="s">
        <v>2265</v>
      </c>
      <c r="H284" s="9" t="s">
        <v>2266</v>
      </c>
      <c r="I284" s="9" t="s">
        <v>2267</v>
      </c>
      <c r="J284" s="9" t="s">
        <v>2268</v>
      </c>
      <c r="K284" s="9" t="s">
        <v>2269</v>
      </c>
      <c r="L284" s="9" t="s">
        <v>2270</v>
      </c>
      <c r="M284" s="9">
        <v>4538094</v>
      </c>
      <c r="N284" s="9">
        <v>1849604</v>
      </c>
      <c r="O284" s="9">
        <v>6387698</v>
      </c>
      <c r="P284" s="9" t="s">
        <v>48</v>
      </c>
      <c r="Q284" s="9" t="s">
        <v>788</v>
      </c>
      <c r="R284" s="9" t="s">
        <v>33</v>
      </c>
      <c r="S284" s="9" t="s">
        <v>50</v>
      </c>
      <c r="T284" s="9" t="s">
        <v>51</v>
      </c>
      <c r="U284" s="9" t="s">
        <v>36</v>
      </c>
      <c r="V284" s="9" t="s">
        <v>37</v>
      </c>
      <c r="W284" s="10" t="s">
        <v>14391</v>
      </c>
    </row>
    <row r="285" spans="1:23" s="15" customFormat="1" hidden="1" x14ac:dyDescent="0.25">
      <c r="A285" s="12" t="s">
        <v>22</v>
      </c>
      <c r="B285" s="13">
        <v>4077909</v>
      </c>
      <c r="C285" s="13" t="s">
        <v>2271</v>
      </c>
      <c r="D285" s="13" t="s">
        <v>2272</v>
      </c>
      <c r="E285" s="13">
        <v>517</v>
      </c>
      <c r="F285" s="13" t="s">
        <v>1323</v>
      </c>
      <c r="G285" s="13" t="s">
        <v>2273</v>
      </c>
      <c r="H285" s="13" t="s">
        <v>2274</v>
      </c>
      <c r="I285" s="13" t="s">
        <v>1427</v>
      </c>
      <c r="J285" s="13" t="s">
        <v>2275</v>
      </c>
      <c r="K285" s="13" t="s">
        <v>2276</v>
      </c>
      <c r="L285" s="13" t="s">
        <v>2277</v>
      </c>
      <c r="M285" s="13">
        <v>4769749</v>
      </c>
      <c r="N285" s="13"/>
      <c r="O285" s="13">
        <v>4769749</v>
      </c>
      <c r="P285" s="13" t="s">
        <v>48</v>
      </c>
      <c r="Q285" s="13" t="s">
        <v>463</v>
      </c>
      <c r="R285" s="13" t="s">
        <v>33</v>
      </c>
      <c r="S285" s="13" t="s">
        <v>50</v>
      </c>
      <c r="T285" s="13" t="s">
        <v>84</v>
      </c>
      <c r="U285" s="13" t="s">
        <v>36</v>
      </c>
      <c r="V285" s="13" t="s">
        <v>37</v>
      </c>
      <c r="W285" s="14" t="s">
        <v>14393</v>
      </c>
    </row>
    <row r="286" spans="1:23" s="11" customFormat="1" hidden="1" x14ac:dyDescent="0.25">
      <c r="A286" s="8" t="s">
        <v>22</v>
      </c>
      <c r="B286" s="9">
        <v>4063814</v>
      </c>
      <c r="C286" s="9" t="s">
        <v>2278</v>
      </c>
      <c r="D286" s="9" t="s">
        <v>2279</v>
      </c>
      <c r="E286" s="9">
        <v>517</v>
      </c>
      <c r="F286" s="9" t="s">
        <v>1323</v>
      </c>
      <c r="G286" s="9" t="s">
        <v>2280</v>
      </c>
      <c r="H286" s="9" t="s">
        <v>2281</v>
      </c>
      <c r="I286" s="9" t="s">
        <v>587</v>
      </c>
      <c r="J286" s="9" t="s">
        <v>2282</v>
      </c>
      <c r="K286" s="9" t="s">
        <v>2283</v>
      </c>
      <c r="L286" s="9" t="s">
        <v>2284</v>
      </c>
      <c r="M286" s="9">
        <v>4868725</v>
      </c>
      <c r="N286" s="9"/>
      <c r="O286" s="9">
        <v>4868725</v>
      </c>
      <c r="P286" s="9" t="s">
        <v>48</v>
      </c>
      <c r="Q286" s="9" t="s">
        <v>463</v>
      </c>
      <c r="R286" s="9" t="s">
        <v>33</v>
      </c>
      <c r="S286" s="9" t="s">
        <v>50</v>
      </c>
      <c r="T286" s="9" t="s">
        <v>84</v>
      </c>
      <c r="U286" s="9" t="s">
        <v>36</v>
      </c>
      <c r="V286" s="9" t="s">
        <v>37</v>
      </c>
      <c r="W286" s="10" t="s">
        <v>14391</v>
      </c>
    </row>
    <row r="287" spans="1:23" s="11" customFormat="1" hidden="1" x14ac:dyDescent="0.25">
      <c r="A287" s="8" t="s">
        <v>22</v>
      </c>
      <c r="B287" s="9">
        <v>11742076</v>
      </c>
      <c r="C287" s="9" t="s">
        <v>2285</v>
      </c>
      <c r="D287" s="9" t="s">
        <v>2286</v>
      </c>
      <c r="E287" s="9">
        <v>275</v>
      </c>
      <c r="F287" s="9" t="s">
        <v>41</v>
      </c>
      <c r="G287" s="9" t="s">
        <v>2287</v>
      </c>
      <c r="H287" s="9" t="s">
        <v>2288</v>
      </c>
      <c r="I287" s="9" t="s">
        <v>2289</v>
      </c>
      <c r="J287" s="9" t="s">
        <v>2290</v>
      </c>
      <c r="K287" s="9" t="s">
        <v>2291</v>
      </c>
      <c r="L287" s="9" t="s">
        <v>2292</v>
      </c>
      <c r="M287" s="9">
        <v>2161285</v>
      </c>
      <c r="N287" s="9">
        <v>4152339</v>
      </c>
      <c r="O287" s="9">
        <v>6313624</v>
      </c>
      <c r="P287" s="9" t="s">
        <v>48</v>
      </c>
      <c r="Q287" s="9" t="s">
        <v>788</v>
      </c>
      <c r="R287" s="9" t="s">
        <v>33</v>
      </c>
      <c r="S287" s="9" t="s">
        <v>50</v>
      </c>
      <c r="T287" s="9" t="s">
        <v>51</v>
      </c>
      <c r="U287" s="9" t="s">
        <v>36</v>
      </c>
      <c r="V287" s="9" t="s">
        <v>37</v>
      </c>
      <c r="W287" s="10" t="s">
        <v>14391</v>
      </c>
    </row>
    <row r="288" spans="1:23" s="11" customFormat="1" hidden="1" x14ac:dyDescent="0.25">
      <c r="A288" s="8" t="s">
        <v>22</v>
      </c>
      <c r="B288" s="9">
        <v>4149829</v>
      </c>
      <c r="C288" s="9" t="s">
        <v>2293</v>
      </c>
      <c r="D288" s="9" t="s">
        <v>2294</v>
      </c>
      <c r="E288" s="9">
        <v>517</v>
      </c>
      <c r="F288" s="9" t="s">
        <v>1323</v>
      </c>
      <c r="G288" s="9" t="s">
        <v>2295</v>
      </c>
      <c r="H288" s="9" t="s">
        <v>2296</v>
      </c>
      <c r="I288" s="9" t="s">
        <v>2297</v>
      </c>
      <c r="J288" s="9" t="s">
        <v>2298</v>
      </c>
      <c r="K288" s="9" t="s">
        <v>2299</v>
      </c>
      <c r="L288" s="9" t="s">
        <v>2300</v>
      </c>
      <c r="M288" s="9">
        <v>4973477</v>
      </c>
      <c r="N288" s="9"/>
      <c r="O288" s="9">
        <v>4973477</v>
      </c>
      <c r="P288" s="9" t="s">
        <v>48</v>
      </c>
      <c r="Q288" s="9" t="s">
        <v>463</v>
      </c>
      <c r="R288" s="9" t="s">
        <v>33</v>
      </c>
      <c r="S288" s="9" t="s">
        <v>50</v>
      </c>
      <c r="T288" s="9" t="s">
        <v>84</v>
      </c>
      <c r="U288" s="9" t="s">
        <v>36</v>
      </c>
      <c r="V288" s="9" t="s">
        <v>37</v>
      </c>
      <c r="W288" s="10" t="s">
        <v>14391</v>
      </c>
    </row>
    <row r="289" spans="1:23" s="11" customFormat="1" hidden="1" x14ac:dyDescent="0.25">
      <c r="A289" s="8" t="s">
        <v>22</v>
      </c>
      <c r="B289" s="9">
        <v>11902439</v>
      </c>
      <c r="C289" s="9" t="s">
        <v>2301</v>
      </c>
      <c r="D289" s="9" t="s">
        <v>2302</v>
      </c>
      <c r="E289" s="9">
        <v>275</v>
      </c>
      <c r="F289" s="9" t="s">
        <v>41</v>
      </c>
      <c r="G289" s="9" t="s">
        <v>2303</v>
      </c>
      <c r="H289" s="9" t="s">
        <v>2304</v>
      </c>
      <c r="I289" s="9" t="s">
        <v>971</v>
      </c>
      <c r="J289" s="9" t="s">
        <v>2305</v>
      </c>
      <c r="K289" s="9" t="s">
        <v>2306</v>
      </c>
      <c r="L289" s="9" t="s">
        <v>2307</v>
      </c>
      <c r="M289" s="9">
        <v>1461407</v>
      </c>
      <c r="N289" s="9">
        <v>4779404</v>
      </c>
      <c r="O289" s="9">
        <v>6240811</v>
      </c>
      <c r="P289" s="9" t="s">
        <v>48</v>
      </c>
      <c r="Q289" s="9" t="s">
        <v>788</v>
      </c>
      <c r="R289" s="9" t="s">
        <v>33</v>
      </c>
      <c r="S289" s="9" t="s">
        <v>50</v>
      </c>
      <c r="T289" s="9" t="s">
        <v>51</v>
      </c>
      <c r="U289" s="9" t="s">
        <v>36</v>
      </c>
      <c r="V289" s="9" t="s">
        <v>37</v>
      </c>
      <c r="W289" s="10" t="s">
        <v>14391</v>
      </c>
    </row>
    <row r="290" spans="1:23" s="15" customFormat="1" hidden="1" x14ac:dyDescent="0.25">
      <c r="A290" s="12" t="s">
        <v>22</v>
      </c>
      <c r="B290" s="13">
        <v>4163278</v>
      </c>
      <c r="C290" s="13" t="s">
        <v>2308</v>
      </c>
      <c r="D290" s="13" t="s">
        <v>2309</v>
      </c>
      <c r="E290" s="13">
        <v>517</v>
      </c>
      <c r="F290" s="13" t="s">
        <v>1323</v>
      </c>
      <c r="G290" s="13" t="s">
        <v>2310</v>
      </c>
      <c r="H290" s="13" t="s">
        <v>2311</v>
      </c>
      <c r="I290" s="13" t="s">
        <v>1427</v>
      </c>
      <c r="J290" s="13" t="s">
        <v>2312</v>
      </c>
      <c r="K290" s="13" t="s">
        <v>2313</v>
      </c>
      <c r="L290" s="13" t="s">
        <v>2314</v>
      </c>
      <c r="M290" s="13">
        <v>4607563</v>
      </c>
      <c r="N290" s="13">
        <v>475530</v>
      </c>
      <c r="O290" s="13">
        <v>5083093</v>
      </c>
      <c r="P290" s="13" t="s">
        <v>48</v>
      </c>
      <c r="Q290" s="13" t="s">
        <v>788</v>
      </c>
      <c r="R290" s="13" t="s">
        <v>33</v>
      </c>
      <c r="S290" s="13" t="s">
        <v>50</v>
      </c>
      <c r="T290" s="13" t="s">
        <v>51</v>
      </c>
      <c r="U290" s="13" t="s">
        <v>36</v>
      </c>
      <c r="V290" s="13" t="s">
        <v>37</v>
      </c>
      <c r="W290" s="14" t="s">
        <v>14393</v>
      </c>
    </row>
    <row r="291" spans="1:23" s="11" customFormat="1" hidden="1" x14ac:dyDescent="0.25">
      <c r="A291" s="8" t="s">
        <v>22</v>
      </c>
      <c r="B291" s="9">
        <v>4182740</v>
      </c>
      <c r="C291" s="9" t="s">
        <v>2315</v>
      </c>
      <c r="D291" s="9" t="s">
        <v>2316</v>
      </c>
      <c r="E291" s="9">
        <v>517</v>
      </c>
      <c r="F291" s="9" t="s">
        <v>1323</v>
      </c>
      <c r="G291" s="9" t="s">
        <v>2317</v>
      </c>
      <c r="H291" s="9" t="s">
        <v>2318</v>
      </c>
      <c r="I291" s="9" t="s">
        <v>2319</v>
      </c>
      <c r="J291" s="9" t="s">
        <v>2320</v>
      </c>
      <c r="K291" s="9" t="s">
        <v>2321</v>
      </c>
      <c r="L291" s="9" t="s">
        <v>2322</v>
      </c>
      <c r="M291" s="9"/>
      <c r="N291" s="9">
        <v>5184781</v>
      </c>
      <c r="O291" s="9">
        <v>5184781</v>
      </c>
      <c r="P291" s="9" t="s">
        <v>48</v>
      </c>
      <c r="Q291" s="9" t="s">
        <v>788</v>
      </c>
      <c r="R291" s="9" t="s">
        <v>33</v>
      </c>
      <c r="S291" s="9" t="s">
        <v>50</v>
      </c>
      <c r="T291" s="9" t="s">
        <v>35</v>
      </c>
      <c r="U291" s="9" t="s">
        <v>36</v>
      </c>
      <c r="V291" s="9" t="s">
        <v>37</v>
      </c>
      <c r="W291" s="10" t="s">
        <v>14391</v>
      </c>
    </row>
    <row r="292" spans="1:23" s="11" customFormat="1" hidden="1" x14ac:dyDescent="0.25">
      <c r="A292" s="8" t="s">
        <v>22</v>
      </c>
      <c r="B292" s="9">
        <v>11826587</v>
      </c>
      <c r="C292" s="9" t="s">
        <v>2323</v>
      </c>
      <c r="D292" s="9" t="s">
        <v>2324</v>
      </c>
      <c r="E292" s="9">
        <v>275</v>
      </c>
      <c r="F292" s="9" t="s">
        <v>41</v>
      </c>
      <c r="G292" s="9" t="s">
        <v>2325</v>
      </c>
      <c r="H292" s="9" t="s">
        <v>2326</v>
      </c>
      <c r="I292" s="9" t="s">
        <v>2327</v>
      </c>
      <c r="J292" s="9" t="s">
        <v>2328</v>
      </c>
      <c r="K292" s="9" t="s">
        <v>2329</v>
      </c>
      <c r="L292" s="9" t="s">
        <v>2330</v>
      </c>
      <c r="M292" s="9">
        <v>6168640</v>
      </c>
      <c r="N292" s="9"/>
      <c r="O292" s="9">
        <v>6168640</v>
      </c>
      <c r="P292" s="9" t="s">
        <v>48</v>
      </c>
      <c r="Q292" s="9" t="s">
        <v>788</v>
      </c>
      <c r="R292" s="9" t="s">
        <v>33</v>
      </c>
      <c r="S292" s="9" t="s">
        <v>50</v>
      </c>
      <c r="T292" s="9" t="s">
        <v>84</v>
      </c>
      <c r="U292" s="9" t="s">
        <v>36</v>
      </c>
      <c r="V292" s="9" t="s">
        <v>37</v>
      </c>
      <c r="W292" s="10" t="s">
        <v>14391</v>
      </c>
    </row>
    <row r="293" spans="1:23" s="11" customFormat="1" hidden="1" x14ac:dyDescent="0.25">
      <c r="A293" s="8" t="s">
        <v>22</v>
      </c>
      <c r="B293" s="9">
        <v>4225475</v>
      </c>
      <c r="C293" s="9" t="s">
        <v>2331</v>
      </c>
      <c r="D293" s="9" t="s">
        <v>2332</v>
      </c>
      <c r="E293" s="9">
        <v>517</v>
      </c>
      <c r="F293" s="9" t="s">
        <v>1323</v>
      </c>
      <c r="G293" s="9" t="s">
        <v>2333</v>
      </c>
      <c r="H293" s="9" t="s">
        <v>2334</v>
      </c>
      <c r="I293" s="9" t="s">
        <v>2335</v>
      </c>
      <c r="J293" s="9" t="s">
        <v>2336</v>
      </c>
      <c r="K293" s="9" t="s">
        <v>2337</v>
      </c>
      <c r="L293" s="9" t="s">
        <v>2338</v>
      </c>
      <c r="M293" s="9"/>
      <c r="N293" s="9">
        <v>5276375</v>
      </c>
      <c r="O293" s="9">
        <v>5276375</v>
      </c>
      <c r="P293" s="9" t="s">
        <v>48</v>
      </c>
      <c r="Q293" s="9" t="s">
        <v>788</v>
      </c>
      <c r="R293" s="9" t="s">
        <v>33</v>
      </c>
      <c r="S293" s="9" t="s">
        <v>50</v>
      </c>
      <c r="T293" s="9" t="s">
        <v>35</v>
      </c>
      <c r="U293" s="9" t="s">
        <v>36</v>
      </c>
      <c r="V293" s="9" t="s">
        <v>37</v>
      </c>
      <c r="W293" s="10" t="s">
        <v>14391</v>
      </c>
    </row>
    <row r="294" spans="1:23" s="11" customFormat="1" hidden="1" x14ac:dyDescent="0.25">
      <c r="A294" s="8" t="s">
        <v>22</v>
      </c>
      <c r="B294" s="9">
        <v>4114966</v>
      </c>
      <c r="C294" s="9" t="s">
        <v>2339</v>
      </c>
      <c r="D294" s="9" t="s">
        <v>2340</v>
      </c>
      <c r="E294" s="9">
        <v>517</v>
      </c>
      <c r="F294" s="9" t="s">
        <v>1323</v>
      </c>
      <c r="G294" s="9" t="s">
        <v>2341</v>
      </c>
      <c r="H294" s="9" t="s">
        <v>2342</v>
      </c>
      <c r="I294" s="9" t="s">
        <v>2343</v>
      </c>
      <c r="J294" s="9" t="s">
        <v>2344</v>
      </c>
      <c r="K294" s="9" t="s">
        <v>2345</v>
      </c>
      <c r="L294" s="9" t="s">
        <v>2346</v>
      </c>
      <c r="M294" s="9">
        <v>5392666</v>
      </c>
      <c r="N294" s="9"/>
      <c r="O294" s="9">
        <v>5392666</v>
      </c>
      <c r="P294" s="9" t="s">
        <v>48</v>
      </c>
      <c r="Q294" s="9" t="s">
        <v>788</v>
      </c>
      <c r="R294" s="9" t="s">
        <v>33</v>
      </c>
      <c r="S294" s="9" t="s">
        <v>50</v>
      </c>
      <c r="T294" s="9" t="s">
        <v>84</v>
      </c>
      <c r="U294" s="9" t="s">
        <v>36</v>
      </c>
      <c r="V294" s="9" t="s">
        <v>37</v>
      </c>
      <c r="W294" s="10" t="s">
        <v>14391</v>
      </c>
    </row>
    <row r="295" spans="1:23" s="15" customFormat="1" hidden="1" x14ac:dyDescent="0.25">
      <c r="A295" s="12" t="s">
        <v>22</v>
      </c>
      <c r="B295" s="13">
        <v>11472418</v>
      </c>
      <c r="C295" s="13" t="s">
        <v>2347</v>
      </c>
      <c r="D295" s="13" t="s">
        <v>2348</v>
      </c>
      <c r="E295" s="13">
        <v>275</v>
      </c>
      <c r="F295" s="13" t="s">
        <v>41</v>
      </c>
      <c r="G295" s="13" t="s">
        <v>2349</v>
      </c>
      <c r="H295" s="13" t="s">
        <v>2350</v>
      </c>
      <c r="I295" s="13" t="s">
        <v>2351</v>
      </c>
      <c r="J295" s="13" t="s">
        <v>2352</v>
      </c>
      <c r="K295" s="13" t="s">
        <v>2353</v>
      </c>
      <c r="L295" s="13" t="s">
        <v>2354</v>
      </c>
      <c r="M295" s="13">
        <v>3576313</v>
      </c>
      <c r="N295" s="13">
        <v>2516341</v>
      </c>
      <c r="O295" s="13">
        <v>6092654</v>
      </c>
      <c r="P295" s="13" t="s">
        <v>48</v>
      </c>
      <c r="Q295" s="13" t="s">
        <v>788</v>
      </c>
      <c r="R295" s="13" t="s">
        <v>33</v>
      </c>
      <c r="S295" s="13" t="s">
        <v>50</v>
      </c>
      <c r="T295" s="13" t="s">
        <v>51</v>
      </c>
      <c r="U295" s="13" t="s">
        <v>36</v>
      </c>
      <c r="V295" s="13" t="s">
        <v>37</v>
      </c>
      <c r="W295" s="14" t="s">
        <v>14392</v>
      </c>
    </row>
    <row r="296" spans="1:23" s="15" customFormat="1" hidden="1" x14ac:dyDescent="0.25">
      <c r="A296" s="12" t="s">
        <v>22</v>
      </c>
      <c r="B296" s="13">
        <v>4046318</v>
      </c>
      <c r="C296" s="13" t="s">
        <v>2355</v>
      </c>
      <c r="D296" s="13" t="s">
        <v>2356</v>
      </c>
      <c r="E296" s="13">
        <v>517</v>
      </c>
      <c r="F296" s="13" t="s">
        <v>1323</v>
      </c>
      <c r="G296" s="13" t="s">
        <v>2357</v>
      </c>
      <c r="H296" s="13" t="s">
        <v>2358</v>
      </c>
      <c r="I296" s="13" t="s">
        <v>2359</v>
      </c>
      <c r="J296" s="13" t="s">
        <v>2360</v>
      </c>
      <c r="K296" s="13" t="s">
        <v>2361</v>
      </c>
      <c r="L296" s="13" t="s">
        <v>2362</v>
      </c>
      <c r="M296" s="13">
        <v>4422534</v>
      </c>
      <c r="N296" s="13">
        <v>1069105</v>
      </c>
      <c r="O296" s="13">
        <v>5491639</v>
      </c>
      <c r="P296" s="13" t="s">
        <v>48</v>
      </c>
      <c r="Q296" s="13" t="s">
        <v>788</v>
      </c>
      <c r="R296" s="13" t="s">
        <v>33</v>
      </c>
      <c r="S296" s="13" t="s">
        <v>50</v>
      </c>
      <c r="T296" s="13" t="s">
        <v>51</v>
      </c>
      <c r="U296" s="13" t="s">
        <v>36</v>
      </c>
      <c r="V296" s="13" t="s">
        <v>37</v>
      </c>
      <c r="W296" s="14" t="s">
        <v>14392</v>
      </c>
    </row>
    <row r="297" spans="1:23" s="15" customFormat="1" hidden="1" x14ac:dyDescent="0.25">
      <c r="A297" s="12" t="s">
        <v>22</v>
      </c>
      <c r="B297" s="13">
        <v>11834759</v>
      </c>
      <c r="C297" s="13" t="s">
        <v>2363</v>
      </c>
      <c r="D297" s="13" t="s">
        <v>2364</v>
      </c>
      <c r="E297" s="13">
        <v>275</v>
      </c>
      <c r="F297" s="13" t="s">
        <v>41</v>
      </c>
      <c r="G297" s="13" t="s">
        <v>2365</v>
      </c>
      <c r="H297" s="13" t="s">
        <v>2366</v>
      </c>
      <c r="I297" s="13" t="s">
        <v>2367</v>
      </c>
      <c r="J297" s="13" t="s">
        <v>2368</v>
      </c>
      <c r="K297" s="13" t="s">
        <v>2369</v>
      </c>
      <c r="L297" s="13" t="s">
        <v>2370</v>
      </c>
      <c r="M297" s="13">
        <v>4525619</v>
      </c>
      <c r="N297" s="13">
        <v>1502762</v>
      </c>
      <c r="O297" s="13">
        <v>6028381</v>
      </c>
      <c r="P297" s="13" t="s">
        <v>48</v>
      </c>
      <c r="Q297" s="13" t="s">
        <v>788</v>
      </c>
      <c r="R297" s="13" t="s">
        <v>33</v>
      </c>
      <c r="S297" s="13" t="s">
        <v>50</v>
      </c>
      <c r="T297" s="13" t="s">
        <v>51</v>
      </c>
      <c r="U297" s="13" t="s">
        <v>36</v>
      </c>
      <c r="V297" s="13" t="s">
        <v>37</v>
      </c>
      <c r="W297" s="14" t="s">
        <v>14392</v>
      </c>
    </row>
    <row r="298" spans="1:23" s="15" customFormat="1" hidden="1" x14ac:dyDescent="0.25">
      <c r="A298" s="12" t="s">
        <v>22</v>
      </c>
      <c r="B298" s="13">
        <v>4029824</v>
      </c>
      <c r="C298" s="13" t="s">
        <v>2371</v>
      </c>
      <c r="D298" s="13" t="s">
        <v>2372</v>
      </c>
      <c r="E298" s="13">
        <v>517</v>
      </c>
      <c r="F298" s="13" t="s">
        <v>1323</v>
      </c>
      <c r="G298" s="13" t="s">
        <v>2373</v>
      </c>
      <c r="H298" s="13" t="s">
        <v>2374</v>
      </c>
      <c r="I298" s="13" t="s">
        <v>2375</v>
      </c>
      <c r="J298" s="13" t="s">
        <v>2376</v>
      </c>
      <c r="K298" s="13" t="s">
        <v>2377</v>
      </c>
      <c r="L298" s="13" t="s">
        <v>2378</v>
      </c>
      <c r="M298" s="13">
        <v>4804477</v>
      </c>
      <c r="N298" s="13">
        <v>790942</v>
      </c>
      <c r="O298" s="13">
        <v>5595419</v>
      </c>
      <c r="P298" s="13" t="s">
        <v>48</v>
      </c>
      <c r="Q298" s="13" t="s">
        <v>788</v>
      </c>
      <c r="R298" s="13" t="s">
        <v>33</v>
      </c>
      <c r="S298" s="13" t="s">
        <v>50</v>
      </c>
      <c r="T298" s="13" t="s">
        <v>51</v>
      </c>
      <c r="U298" s="13" t="s">
        <v>36</v>
      </c>
      <c r="V298" s="13" t="s">
        <v>37</v>
      </c>
      <c r="W298" s="14" t="s">
        <v>14392</v>
      </c>
    </row>
    <row r="299" spans="1:23" s="11" customFormat="1" hidden="1" x14ac:dyDescent="0.25">
      <c r="A299" s="8" t="s">
        <v>22</v>
      </c>
      <c r="B299" s="9">
        <v>4078119</v>
      </c>
      <c r="C299" s="9" t="s">
        <v>2379</v>
      </c>
      <c r="D299" s="9" t="s">
        <v>2380</v>
      </c>
      <c r="E299" s="9">
        <v>517</v>
      </c>
      <c r="F299" s="9" t="s">
        <v>1323</v>
      </c>
      <c r="G299" s="9" t="s">
        <v>2381</v>
      </c>
      <c r="H299" s="9" t="s">
        <v>2382</v>
      </c>
      <c r="I299" s="9" t="s">
        <v>2383</v>
      </c>
      <c r="J299" s="9" t="s">
        <v>2384</v>
      </c>
      <c r="K299" s="9" t="s">
        <v>2385</v>
      </c>
      <c r="L299" s="9" t="s">
        <v>2386</v>
      </c>
      <c r="M299" s="9">
        <v>4747037</v>
      </c>
      <c r="N299" s="9">
        <v>968839</v>
      </c>
      <c r="O299" s="9">
        <v>5715876</v>
      </c>
      <c r="P299" s="9" t="s">
        <v>48</v>
      </c>
      <c r="Q299" s="9" t="s">
        <v>788</v>
      </c>
      <c r="R299" s="9" t="s">
        <v>33</v>
      </c>
      <c r="S299" s="9" t="s">
        <v>50</v>
      </c>
      <c r="T299" s="9" t="s">
        <v>51</v>
      </c>
      <c r="U299" s="9" t="s">
        <v>36</v>
      </c>
      <c r="V299" s="9" t="s">
        <v>37</v>
      </c>
      <c r="W299" s="10" t="s">
        <v>14391</v>
      </c>
    </row>
    <row r="300" spans="1:23" s="11" customFormat="1" hidden="1" x14ac:dyDescent="0.25">
      <c r="A300" s="8" t="s">
        <v>22</v>
      </c>
      <c r="B300" s="9">
        <v>11532064</v>
      </c>
      <c r="C300" s="9" t="s">
        <v>2387</v>
      </c>
      <c r="D300" s="9" t="s">
        <v>2388</v>
      </c>
      <c r="E300" s="9">
        <v>275</v>
      </c>
      <c r="F300" s="9" t="s">
        <v>41</v>
      </c>
      <c r="G300" s="9" t="s">
        <v>2389</v>
      </c>
      <c r="H300" s="9" t="s">
        <v>2390</v>
      </c>
      <c r="I300" s="9" t="s">
        <v>2391</v>
      </c>
      <c r="J300" s="9" t="s">
        <v>2392</v>
      </c>
      <c r="K300" s="9" t="s">
        <v>2393</v>
      </c>
      <c r="L300" s="9" t="s">
        <v>2394</v>
      </c>
      <c r="M300" s="9">
        <v>4898344</v>
      </c>
      <c r="N300" s="9">
        <v>1062659</v>
      </c>
      <c r="O300" s="9">
        <v>5961003</v>
      </c>
      <c r="P300" s="9" t="s">
        <v>48</v>
      </c>
      <c r="Q300" s="9" t="s">
        <v>788</v>
      </c>
      <c r="R300" s="9" t="s">
        <v>33</v>
      </c>
      <c r="S300" s="9" t="s">
        <v>50</v>
      </c>
      <c r="T300" s="9" t="s">
        <v>51</v>
      </c>
      <c r="U300" s="9" t="s">
        <v>36</v>
      </c>
      <c r="V300" s="9" t="s">
        <v>37</v>
      </c>
      <c r="W300" s="10" t="s">
        <v>14391</v>
      </c>
    </row>
    <row r="301" spans="1:23" s="11" customFormat="1" hidden="1" x14ac:dyDescent="0.25">
      <c r="A301" s="8" t="s">
        <v>22</v>
      </c>
      <c r="B301" s="9">
        <v>4092416</v>
      </c>
      <c r="C301" s="9" t="s">
        <v>2395</v>
      </c>
      <c r="D301" s="9" t="s">
        <v>2396</v>
      </c>
      <c r="E301" s="9">
        <v>517</v>
      </c>
      <c r="F301" s="9" t="s">
        <v>1323</v>
      </c>
      <c r="G301" s="9" t="s">
        <v>2397</v>
      </c>
      <c r="H301" s="9" t="s">
        <v>2398</v>
      </c>
      <c r="I301" s="9" t="s">
        <v>2399</v>
      </c>
      <c r="J301" s="9" t="s">
        <v>2400</v>
      </c>
      <c r="K301" s="9" t="s">
        <v>2401</v>
      </c>
      <c r="L301" s="9" t="s">
        <v>2402</v>
      </c>
      <c r="M301" s="9">
        <v>4765621</v>
      </c>
      <c r="N301" s="9">
        <v>1068908</v>
      </c>
      <c r="O301" s="9">
        <v>5834529</v>
      </c>
      <c r="P301" s="9" t="s">
        <v>48</v>
      </c>
      <c r="Q301" s="9" t="s">
        <v>788</v>
      </c>
      <c r="R301" s="9" t="s">
        <v>33</v>
      </c>
      <c r="S301" s="9" t="s">
        <v>50</v>
      </c>
      <c r="T301" s="9" t="s">
        <v>51</v>
      </c>
      <c r="U301" s="9" t="s">
        <v>36</v>
      </c>
      <c r="V301" s="9" t="s">
        <v>37</v>
      </c>
      <c r="W301" s="10" t="s">
        <v>14391</v>
      </c>
    </row>
    <row r="302" spans="1:23" s="11" customFormat="1" hidden="1" x14ac:dyDescent="0.25">
      <c r="A302" s="8" t="s">
        <v>22</v>
      </c>
      <c r="B302" s="9">
        <v>11549646</v>
      </c>
      <c r="C302" s="9" t="s">
        <v>2403</v>
      </c>
      <c r="D302" s="9" t="s">
        <v>2404</v>
      </c>
      <c r="E302" s="9">
        <v>275</v>
      </c>
      <c r="F302" s="9" t="s">
        <v>41</v>
      </c>
      <c r="G302" s="9" t="s">
        <v>2405</v>
      </c>
      <c r="H302" s="9" t="s">
        <v>2406</v>
      </c>
      <c r="I302" s="9" t="s">
        <v>2407</v>
      </c>
      <c r="J302" s="9" t="s">
        <v>2408</v>
      </c>
      <c r="K302" s="9" t="s">
        <v>2409</v>
      </c>
      <c r="L302" s="9" t="s">
        <v>2410</v>
      </c>
      <c r="M302" s="9">
        <v>3242833</v>
      </c>
      <c r="N302" s="9">
        <v>2652943</v>
      </c>
      <c r="O302" s="9">
        <v>5895776</v>
      </c>
      <c r="P302" s="9" t="s">
        <v>48</v>
      </c>
      <c r="Q302" s="9" t="s">
        <v>788</v>
      </c>
      <c r="R302" s="9" t="s">
        <v>33</v>
      </c>
      <c r="S302" s="9" t="s">
        <v>50</v>
      </c>
      <c r="T302" s="9" t="s">
        <v>51</v>
      </c>
      <c r="U302" s="9" t="s">
        <v>36</v>
      </c>
      <c r="V302" s="9" t="s">
        <v>37</v>
      </c>
      <c r="W302" s="10" t="s">
        <v>14391</v>
      </c>
    </row>
    <row r="303" spans="1:23" s="11" customFormat="1" hidden="1" x14ac:dyDescent="0.25">
      <c r="A303" s="8" t="s">
        <v>22</v>
      </c>
      <c r="B303" s="9">
        <v>4101524</v>
      </c>
      <c r="C303" s="9" t="s">
        <v>2411</v>
      </c>
      <c r="D303" s="9" t="s">
        <v>2412</v>
      </c>
      <c r="E303" s="9">
        <v>517</v>
      </c>
      <c r="F303" s="9" t="s">
        <v>1323</v>
      </c>
      <c r="G303" s="9" t="s">
        <v>2413</v>
      </c>
      <c r="H303" s="9" t="s">
        <v>2414</v>
      </c>
      <c r="I303" s="9" t="s">
        <v>2415</v>
      </c>
      <c r="J303" s="9" t="s">
        <v>2416</v>
      </c>
      <c r="K303" s="9" t="s">
        <v>2417</v>
      </c>
      <c r="L303" s="9" t="s">
        <v>2418</v>
      </c>
      <c r="M303" s="9">
        <v>872311</v>
      </c>
      <c r="N303" s="9">
        <v>5102851</v>
      </c>
      <c r="O303" s="9">
        <v>5975162</v>
      </c>
      <c r="P303" s="9" t="s">
        <v>48</v>
      </c>
      <c r="Q303" s="9" t="s">
        <v>788</v>
      </c>
      <c r="R303" s="9" t="s">
        <v>33</v>
      </c>
      <c r="S303" s="9" t="s">
        <v>50</v>
      </c>
      <c r="T303" s="9" t="s">
        <v>51</v>
      </c>
      <c r="U303" s="9" t="s">
        <v>36</v>
      </c>
      <c r="V303" s="9" t="s">
        <v>37</v>
      </c>
      <c r="W303" s="10" t="s">
        <v>14391</v>
      </c>
    </row>
    <row r="304" spans="1:23" s="11" customFormat="1" hidden="1" x14ac:dyDescent="0.25">
      <c r="A304" s="8" t="s">
        <v>22</v>
      </c>
      <c r="B304" s="9">
        <v>4026625</v>
      </c>
      <c r="C304" s="9" t="s">
        <v>2419</v>
      </c>
      <c r="D304" s="9" t="s">
        <v>2420</v>
      </c>
      <c r="E304" s="9">
        <v>517</v>
      </c>
      <c r="F304" s="9" t="s">
        <v>1323</v>
      </c>
      <c r="G304" s="9" t="s">
        <v>2421</v>
      </c>
      <c r="H304" s="9" t="s">
        <v>2422</v>
      </c>
      <c r="I304" s="9" t="s">
        <v>1909</v>
      </c>
      <c r="J304" s="9" t="s">
        <v>2423</v>
      </c>
      <c r="K304" s="9" t="s">
        <v>2424</v>
      </c>
      <c r="L304" s="9" t="s">
        <v>2425</v>
      </c>
      <c r="M304" s="9">
        <v>3054079</v>
      </c>
      <c r="N304" s="9">
        <v>3031758</v>
      </c>
      <c r="O304" s="9">
        <v>6085837</v>
      </c>
      <c r="P304" s="9" t="s">
        <v>48</v>
      </c>
      <c r="Q304" s="9" t="s">
        <v>788</v>
      </c>
      <c r="R304" s="9" t="s">
        <v>33</v>
      </c>
      <c r="S304" s="9" t="s">
        <v>50</v>
      </c>
      <c r="T304" s="9" t="s">
        <v>51</v>
      </c>
      <c r="U304" s="9" t="s">
        <v>36</v>
      </c>
      <c r="V304" s="9" t="s">
        <v>37</v>
      </c>
      <c r="W304" s="10" t="s">
        <v>14391</v>
      </c>
    </row>
    <row r="305" spans="1:23" s="11" customFormat="1" hidden="1" x14ac:dyDescent="0.25">
      <c r="A305" s="8" t="s">
        <v>22</v>
      </c>
      <c r="B305" s="9">
        <v>11522377</v>
      </c>
      <c r="C305" s="9" t="s">
        <v>2426</v>
      </c>
      <c r="D305" s="9" t="s">
        <v>2427</v>
      </c>
      <c r="E305" s="9">
        <v>275</v>
      </c>
      <c r="F305" s="9" t="s">
        <v>41</v>
      </c>
      <c r="G305" s="9" t="s">
        <v>2428</v>
      </c>
      <c r="H305" s="9" t="s">
        <v>2429</v>
      </c>
      <c r="I305" s="9" t="s">
        <v>2430</v>
      </c>
      <c r="J305" s="9" t="s">
        <v>2431</v>
      </c>
      <c r="K305" s="9" t="s">
        <v>342</v>
      </c>
      <c r="L305" s="9" t="s">
        <v>2432</v>
      </c>
      <c r="M305" s="9">
        <v>4547862</v>
      </c>
      <c r="N305" s="9">
        <v>1284670</v>
      </c>
      <c r="O305" s="9">
        <v>5832532</v>
      </c>
      <c r="P305" s="9" t="s">
        <v>48</v>
      </c>
      <c r="Q305" s="9" t="s">
        <v>788</v>
      </c>
      <c r="R305" s="9" t="s">
        <v>33</v>
      </c>
      <c r="S305" s="9" t="s">
        <v>50</v>
      </c>
      <c r="T305" s="9" t="s">
        <v>51</v>
      </c>
      <c r="U305" s="9" t="s">
        <v>36</v>
      </c>
      <c r="V305" s="9" t="s">
        <v>37</v>
      </c>
      <c r="W305" s="10" t="s">
        <v>14391</v>
      </c>
    </row>
    <row r="306" spans="1:23" s="11" customFormat="1" hidden="1" x14ac:dyDescent="0.25">
      <c r="A306" s="8" t="s">
        <v>22</v>
      </c>
      <c r="B306" s="9">
        <v>4131152</v>
      </c>
      <c r="C306" s="9" t="s">
        <v>2433</v>
      </c>
      <c r="D306" s="9" t="s">
        <v>2434</v>
      </c>
      <c r="E306" s="9">
        <v>517</v>
      </c>
      <c r="F306" s="9" t="s">
        <v>1323</v>
      </c>
      <c r="G306" s="9" t="s">
        <v>2435</v>
      </c>
      <c r="H306" s="9" t="s">
        <v>2436</v>
      </c>
      <c r="I306" s="9" t="s">
        <v>2437</v>
      </c>
      <c r="J306" s="9" t="s">
        <v>2438</v>
      </c>
      <c r="K306" s="9" t="s">
        <v>2439</v>
      </c>
      <c r="L306" s="9" t="s">
        <v>2440</v>
      </c>
      <c r="M306" s="9">
        <v>4768675</v>
      </c>
      <c r="N306" s="9">
        <v>1443157</v>
      </c>
      <c r="O306" s="9">
        <v>6211832</v>
      </c>
      <c r="P306" s="9" t="s">
        <v>48</v>
      </c>
      <c r="Q306" s="9" t="s">
        <v>788</v>
      </c>
      <c r="R306" s="9" t="s">
        <v>33</v>
      </c>
      <c r="S306" s="9" t="s">
        <v>50</v>
      </c>
      <c r="T306" s="9" t="s">
        <v>51</v>
      </c>
      <c r="U306" s="9" t="s">
        <v>36</v>
      </c>
      <c r="V306" s="9" t="s">
        <v>37</v>
      </c>
      <c r="W306" s="10" t="s">
        <v>14391</v>
      </c>
    </row>
    <row r="307" spans="1:23" s="15" customFormat="1" hidden="1" x14ac:dyDescent="0.25">
      <c r="A307" s="12" t="s">
        <v>22</v>
      </c>
      <c r="B307" s="13">
        <v>4066425</v>
      </c>
      <c r="C307" s="13" t="s">
        <v>2441</v>
      </c>
      <c r="D307" s="13" t="s">
        <v>2442</v>
      </c>
      <c r="E307" s="13">
        <v>517</v>
      </c>
      <c r="F307" s="13" t="s">
        <v>1323</v>
      </c>
      <c r="G307" s="13" t="s">
        <v>2443</v>
      </c>
      <c r="H307" s="13" t="s">
        <v>2444</v>
      </c>
      <c r="I307" s="13" t="s">
        <v>2445</v>
      </c>
      <c r="J307" s="13" t="s">
        <v>2446</v>
      </c>
      <c r="K307" s="13" t="s">
        <v>2447</v>
      </c>
      <c r="L307" s="13" t="s">
        <v>2448</v>
      </c>
      <c r="M307" s="13">
        <v>4993566</v>
      </c>
      <c r="N307" s="13">
        <v>1320401</v>
      </c>
      <c r="O307" s="13">
        <v>6313967</v>
      </c>
      <c r="P307" s="13" t="s">
        <v>48</v>
      </c>
      <c r="Q307" s="13" t="s">
        <v>788</v>
      </c>
      <c r="R307" s="13" t="s">
        <v>33</v>
      </c>
      <c r="S307" s="13" t="s">
        <v>50</v>
      </c>
      <c r="T307" s="13" t="s">
        <v>51</v>
      </c>
      <c r="U307" s="13" t="s">
        <v>36</v>
      </c>
      <c r="V307" s="13" t="s">
        <v>37</v>
      </c>
      <c r="W307" s="14" t="s">
        <v>14392</v>
      </c>
    </row>
    <row r="308" spans="1:23" s="15" customFormat="1" hidden="1" x14ac:dyDescent="0.25">
      <c r="A308" s="12" t="s">
        <v>22</v>
      </c>
      <c r="B308" s="13">
        <v>11624471</v>
      </c>
      <c r="C308" s="13" t="s">
        <v>2449</v>
      </c>
      <c r="D308" s="13" t="s">
        <v>2450</v>
      </c>
      <c r="E308" s="13">
        <v>275</v>
      </c>
      <c r="F308" s="13" t="s">
        <v>41</v>
      </c>
      <c r="G308" s="13" t="s">
        <v>2451</v>
      </c>
      <c r="H308" s="13" t="s">
        <v>2452</v>
      </c>
      <c r="I308" s="13" t="s">
        <v>2453</v>
      </c>
      <c r="J308" s="13" t="s">
        <v>2454</v>
      </c>
      <c r="K308" s="13" t="s">
        <v>2455</v>
      </c>
      <c r="L308" s="13" t="s">
        <v>2456</v>
      </c>
      <c r="M308" s="13">
        <v>4456168</v>
      </c>
      <c r="N308" s="13">
        <v>1310825</v>
      </c>
      <c r="O308" s="13">
        <v>5766993</v>
      </c>
      <c r="P308" s="13" t="s">
        <v>48</v>
      </c>
      <c r="Q308" s="13" t="s">
        <v>788</v>
      </c>
      <c r="R308" s="13" t="s">
        <v>33</v>
      </c>
      <c r="S308" s="13" t="s">
        <v>50</v>
      </c>
      <c r="T308" s="13" t="s">
        <v>51</v>
      </c>
      <c r="U308" s="13" t="s">
        <v>36</v>
      </c>
      <c r="V308" s="13" t="s">
        <v>37</v>
      </c>
      <c r="W308" s="14" t="s">
        <v>14392</v>
      </c>
    </row>
    <row r="309" spans="1:23" s="15" customFormat="1" hidden="1" x14ac:dyDescent="0.25">
      <c r="A309" s="12" t="s">
        <v>22</v>
      </c>
      <c r="B309" s="13">
        <v>4177399</v>
      </c>
      <c r="C309" s="13" t="s">
        <v>2457</v>
      </c>
      <c r="D309" s="13" t="s">
        <v>2458</v>
      </c>
      <c r="E309" s="13">
        <v>517</v>
      </c>
      <c r="F309" s="13" t="s">
        <v>1323</v>
      </c>
      <c r="G309" s="13" t="s">
        <v>2459</v>
      </c>
      <c r="H309" s="13" t="s">
        <v>2460</v>
      </c>
      <c r="I309" s="13" t="s">
        <v>2461</v>
      </c>
      <c r="J309" s="13" t="s">
        <v>2462</v>
      </c>
      <c r="K309" s="13" t="s">
        <v>2463</v>
      </c>
      <c r="L309" s="13" t="s">
        <v>2464</v>
      </c>
      <c r="M309" s="13">
        <v>4883815</v>
      </c>
      <c r="N309" s="13">
        <v>1556535</v>
      </c>
      <c r="O309" s="13">
        <v>6440350</v>
      </c>
      <c r="P309" s="13" t="s">
        <v>48</v>
      </c>
      <c r="Q309" s="13" t="s">
        <v>788</v>
      </c>
      <c r="R309" s="13" t="s">
        <v>33</v>
      </c>
      <c r="S309" s="13" t="s">
        <v>50</v>
      </c>
      <c r="T309" s="13" t="s">
        <v>51</v>
      </c>
      <c r="U309" s="13" t="s">
        <v>36</v>
      </c>
      <c r="V309" s="13" t="s">
        <v>37</v>
      </c>
      <c r="W309" s="14" t="s">
        <v>14392</v>
      </c>
    </row>
    <row r="310" spans="1:23" s="21" customFormat="1" hidden="1" x14ac:dyDescent="0.25">
      <c r="A310" s="18" t="s">
        <v>22</v>
      </c>
      <c r="B310" s="19">
        <v>11684355</v>
      </c>
      <c r="C310" s="19" t="s">
        <v>2465</v>
      </c>
      <c r="D310" s="19" t="s">
        <v>2466</v>
      </c>
      <c r="E310" s="19">
        <v>275</v>
      </c>
      <c r="F310" s="19" t="s">
        <v>41</v>
      </c>
      <c r="G310" s="19" t="s">
        <v>2467</v>
      </c>
      <c r="H310" s="19" t="s">
        <v>2468</v>
      </c>
      <c r="I310" s="19" t="s">
        <v>2469</v>
      </c>
      <c r="J310" s="19" t="s">
        <v>2470</v>
      </c>
      <c r="K310" s="19" t="s">
        <v>2471</v>
      </c>
      <c r="L310" s="19" t="s">
        <v>2472</v>
      </c>
      <c r="M310" s="19">
        <v>4427985</v>
      </c>
      <c r="N310" s="19">
        <v>1273605</v>
      </c>
      <c r="O310" s="19">
        <v>5701590</v>
      </c>
      <c r="P310" s="19" t="s">
        <v>48</v>
      </c>
      <c r="Q310" s="19" t="s">
        <v>788</v>
      </c>
      <c r="R310" s="19" t="s">
        <v>33</v>
      </c>
      <c r="S310" s="19" t="s">
        <v>50</v>
      </c>
      <c r="T310" s="19" t="s">
        <v>51</v>
      </c>
      <c r="U310" s="19" t="s">
        <v>36</v>
      </c>
      <c r="V310" s="19" t="s">
        <v>37</v>
      </c>
      <c r="W310" s="20" t="s">
        <v>14391</v>
      </c>
    </row>
    <row r="311" spans="1:23" s="21" customFormat="1" hidden="1" x14ac:dyDescent="0.25">
      <c r="A311" s="18" t="s">
        <v>22</v>
      </c>
      <c r="B311" s="19">
        <v>4115893</v>
      </c>
      <c r="C311" s="19" t="s">
        <v>2473</v>
      </c>
      <c r="D311" s="19" t="s">
        <v>2474</v>
      </c>
      <c r="E311" s="19">
        <v>517</v>
      </c>
      <c r="F311" s="19" t="s">
        <v>1323</v>
      </c>
      <c r="G311" s="19" t="s">
        <v>2475</v>
      </c>
      <c r="H311" s="19" t="s">
        <v>2476</v>
      </c>
      <c r="I311" s="19" t="s">
        <v>2477</v>
      </c>
      <c r="J311" s="19" t="s">
        <v>2478</v>
      </c>
      <c r="K311" s="19" t="s">
        <v>1303</v>
      </c>
      <c r="L311" s="19" t="s">
        <v>2479</v>
      </c>
      <c r="M311" s="19">
        <v>6562863</v>
      </c>
      <c r="N311" s="19"/>
      <c r="O311" s="19">
        <v>6562863</v>
      </c>
      <c r="P311" s="19" t="s">
        <v>48</v>
      </c>
      <c r="Q311" s="19" t="s">
        <v>788</v>
      </c>
      <c r="R311" s="19" t="s">
        <v>33</v>
      </c>
      <c r="S311" s="19" t="s">
        <v>50</v>
      </c>
      <c r="T311" s="19" t="s">
        <v>84</v>
      </c>
      <c r="U311" s="19" t="s">
        <v>36</v>
      </c>
      <c r="V311" s="19" t="s">
        <v>37</v>
      </c>
      <c r="W311" s="20" t="s">
        <v>14391</v>
      </c>
    </row>
    <row r="312" spans="1:23" s="21" customFormat="1" hidden="1" x14ac:dyDescent="0.25">
      <c r="A312" s="18" t="s">
        <v>22</v>
      </c>
      <c r="B312" s="19">
        <v>4066072</v>
      </c>
      <c r="C312" s="19" t="s">
        <v>2480</v>
      </c>
      <c r="D312" s="19" t="s">
        <v>2481</v>
      </c>
      <c r="E312" s="19">
        <v>517</v>
      </c>
      <c r="F312" s="19" t="s">
        <v>1323</v>
      </c>
      <c r="G312" s="19" t="s">
        <v>2482</v>
      </c>
      <c r="H312" s="19" t="s">
        <v>2483</v>
      </c>
      <c r="I312" s="19" t="s">
        <v>2484</v>
      </c>
      <c r="J312" s="19" t="s">
        <v>2485</v>
      </c>
      <c r="K312" s="19" t="s">
        <v>2486</v>
      </c>
      <c r="L312" s="19" t="s">
        <v>2487</v>
      </c>
      <c r="M312" s="19">
        <v>3948386</v>
      </c>
      <c r="N312" s="19">
        <v>2748287</v>
      </c>
      <c r="O312" s="19">
        <v>6696673</v>
      </c>
      <c r="P312" s="19" t="s">
        <v>48</v>
      </c>
      <c r="Q312" s="19" t="s">
        <v>788</v>
      </c>
      <c r="R312" s="19" t="s">
        <v>33</v>
      </c>
      <c r="S312" s="19" t="s">
        <v>50</v>
      </c>
      <c r="T312" s="19" t="s">
        <v>51</v>
      </c>
      <c r="U312" s="19" t="s">
        <v>36</v>
      </c>
      <c r="V312" s="19" t="s">
        <v>37</v>
      </c>
      <c r="W312" s="20" t="s">
        <v>14391</v>
      </c>
    </row>
    <row r="313" spans="1:23" s="21" customFormat="1" hidden="1" x14ac:dyDescent="0.25">
      <c r="A313" s="18" t="s">
        <v>22</v>
      </c>
      <c r="B313" s="19">
        <v>11528644</v>
      </c>
      <c r="C313" s="19" t="s">
        <v>2488</v>
      </c>
      <c r="D313" s="19" t="s">
        <v>2489</v>
      </c>
      <c r="E313" s="19">
        <v>275</v>
      </c>
      <c r="F313" s="19" t="s">
        <v>41</v>
      </c>
      <c r="G313" s="19" t="s">
        <v>2490</v>
      </c>
      <c r="H313" s="19" t="s">
        <v>2491</v>
      </c>
      <c r="I313" s="19" t="s">
        <v>2492</v>
      </c>
      <c r="J313" s="19" t="s">
        <v>2493</v>
      </c>
      <c r="K313" s="19" t="s">
        <v>130</v>
      </c>
      <c r="L313" s="19" t="s">
        <v>131</v>
      </c>
      <c r="M313" s="19"/>
      <c r="N313" s="19">
        <v>5641012</v>
      </c>
      <c r="O313" s="19">
        <v>5641012</v>
      </c>
      <c r="P313" s="19" t="s">
        <v>48</v>
      </c>
      <c r="Q313" s="19" t="s">
        <v>788</v>
      </c>
      <c r="R313" s="19" t="s">
        <v>33</v>
      </c>
      <c r="S313" s="19" t="s">
        <v>50</v>
      </c>
      <c r="T313" s="19" t="s">
        <v>35</v>
      </c>
      <c r="U313" s="19" t="s">
        <v>36</v>
      </c>
      <c r="V313" s="19" t="s">
        <v>37</v>
      </c>
      <c r="W313" s="20" t="s">
        <v>14391</v>
      </c>
    </row>
    <row r="314" spans="1:23" s="15" customFormat="1" hidden="1" x14ac:dyDescent="0.25">
      <c r="A314" s="12" t="s">
        <v>22</v>
      </c>
      <c r="B314" s="13">
        <v>4119229</v>
      </c>
      <c r="C314" s="13" t="s">
        <v>2494</v>
      </c>
      <c r="D314" s="13" t="s">
        <v>2495</v>
      </c>
      <c r="E314" s="13">
        <v>517</v>
      </c>
      <c r="F314" s="13" t="s">
        <v>1323</v>
      </c>
      <c r="G314" s="13" t="s">
        <v>2496</v>
      </c>
      <c r="H314" s="13" t="s">
        <v>2497</v>
      </c>
      <c r="I314" s="13" t="s">
        <v>2498</v>
      </c>
      <c r="J314" s="13" t="s">
        <v>2499</v>
      </c>
      <c r="K314" s="13" t="s">
        <v>2500</v>
      </c>
      <c r="L314" s="13" t="s">
        <v>2501</v>
      </c>
      <c r="M314" s="13">
        <v>6452450</v>
      </c>
      <c r="N314" s="13">
        <v>390194</v>
      </c>
      <c r="O314" s="13">
        <v>6842644</v>
      </c>
      <c r="P314" s="13" t="s">
        <v>48</v>
      </c>
      <c r="Q314" s="13" t="s">
        <v>788</v>
      </c>
      <c r="R314" s="13" t="s">
        <v>33</v>
      </c>
      <c r="S314" s="13" t="s">
        <v>50</v>
      </c>
      <c r="T314" s="13" t="s">
        <v>51</v>
      </c>
      <c r="U314" s="13" t="s">
        <v>36</v>
      </c>
      <c r="V314" s="13" t="s">
        <v>37</v>
      </c>
      <c r="W314" s="14" t="s">
        <v>14392</v>
      </c>
    </row>
    <row r="315" spans="1:23" s="15" customFormat="1" hidden="1" x14ac:dyDescent="0.25">
      <c r="A315" s="12" t="s">
        <v>22</v>
      </c>
      <c r="B315" s="13">
        <v>4172664</v>
      </c>
      <c r="C315" s="13" t="s">
        <v>2502</v>
      </c>
      <c r="D315" s="13" t="s">
        <v>2503</v>
      </c>
      <c r="E315" s="13">
        <v>517</v>
      </c>
      <c r="F315" s="13" t="s">
        <v>1323</v>
      </c>
      <c r="G315" s="13" t="s">
        <v>2504</v>
      </c>
      <c r="H315" s="13" t="s">
        <v>2505</v>
      </c>
      <c r="I315" s="13" t="s">
        <v>2506</v>
      </c>
      <c r="J315" s="13" t="s">
        <v>2507</v>
      </c>
      <c r="K315" s="13" t="s">
        <v>2508</v>
      </c>
      <c r="L315" s="13" t="s">
        <v>2509</v>
      </c>
      <c r="M315" s="13">
        <v>2191698</v>
      </c>
      <c r="N315" s="13">
        <v>4781821</v>
      </c>
      <c r="O315" s="13">
        <v>6973519</v>
      </c>
      <c r="P315" s="13" t="s">
        <v>48</v>
      </c>
      <c r="Q315" s="13" t="s">
        <v>788</v>
      </c>
      <c r="R315" s="13" t="s">
        <v>33</v>
      </c>
      <c r="S315" s="13" t="s">
        <v>50</v>
      </c>
      <c r="T315" s="13" t="s">
        <v>51</v>
      </c>
      <c r="U315" s="13" t="s">
        <v>36</v>
      </c>
      <c r="V315" s="13" t="s">
        <v>37</v>
      </c>
      <c r="W315" s="14" t="s">
        <v>14392</v>
      </c>
    </row>
    <row r="316" spans="1:23" s="15" customFormat="1" hidden="1" x14ac:dyDescent="0.25">
      <c r="A316" s="12" t="s">
        <v>22</v>
      </c>
      <c r="B316" s="13">
        <v>11641721</v>
      </c>
      <c r="C316" s="13" t="s">
        <v>2510</v>
      </c>
      <c r="D316" s="13" t="s">
        <v>2511</v>
      </c>
      <c r="E316" s="13">
        <v>275</v>
      </c>
      <c r="F316" s="13" t="s">
        <v>41</v>
      </c>
      <c r="G316" s="13" t="s">
        <v>2512</v>
      </c>
      <c r="H316" s="13" t="s">
        <v>2513</v>
      </c>
      <c r="I316" s="13" t="s">
        <v>2514</v>
      </c>
      <c r="J316" s="13" t="s">
        <v>2515</v>
      </c>
      <c r="K316" s="13" t="s">
        <v>2516</v>
      </c>
      <c r="L316" s="13" t="s">
        <v>2517</v>
      </c>
      <c r="M316" s="13">
        <v>3799125</v>
      </c>
      <c r="N316" s="13">
        <v>1787141</v>
      </c>
      <c r="O316" s="13">
        <v>5586266</v>
      </c>
      <c r="P316" s="13" t="s">
        <v>48</v>
      </c>
      <c r="Q316" s="13" t="s">
        <v>788</v>
      </c>
      <c r="R316" s="13" t="s">
        <v>33</v>
      </c>
      <c r="S316" s="13" t="s">
        <v>50</v>
      </c>
      <c r="T316" s="13" t="s">
        <v>51</v>
      </c>
      <c r="U316" s="13" t="s">
        <v>36</v>
      </c>
      <c r="V316" s="13" t="s">
        <v>37</v>
      </c>
      <c r="W316" s="14" t="s">
        <v>14392</v>
      </c>
    </row>
    <row r="317" spans="1:23" s="11" customFormat="1" hidden="1" x14ac:dyDescent="0.25">
      <c r="A317" s="8" t="s">
        <v>22</v>
      </c>
      <c r="B317" s="9">
        <v>4143413</v>
      </c>
      <c r="C317" s="9" t="s">
        <v>2518</v>
      </c>
      <c r="D317" s="9" t="s">
        <v>2519</v>
      </c>
      <c r="E317" s="9">
        <v>517</v>
      </c>
      <c r="F317" s="9" t="s">
        <v>1323</v>
      </c>
      <c r="G317" s="9" t="s">
        <v>2520</v>
      </c>
      <c r="H317" s="9" t="s">
        <v>2521</v>
      </c>
      <c r="I317" s="9" t="s">
        <v>2522</v>
      </c>
      <c r="J317" s="9" t="s">
        <v>2523</v>
      </c>
      <c r="K317" s="9" t="s">
        <v>2524</v>
      </c>
      <c r="L317" s="9" t="s">
        <v>2525</v>
      </c>
      <c r="M317" s="9">
        <v>7102890</v>
      </c>
      <c r="N317" s="9"/>
      <c r="O317" s="9">
        <v>7102890</v>
      </c>
      <c r="P317" s="9" t="s">
        <v>48</v>
      </c>
      <c r="Q317" s="9" t="s">
        <v>788</v>
      </c>
      <c r="R317" s="9" t="s">
        <v>33</v>
      </c>
      <c r="S317" s="9" t="s">
        <v>50</v>
      </c>
      <c r="T317" s="9" t="s">
        <v>84</v>
      </c>
      <c r="U317" s="9" t="s">
        <v>36</v>
      </c>
      <c r="V317" s="9" t="s">
        <v>37</v>
      </c>
      <c r="W317" s="10" t="s">
        <v>14391</v>
      </c>
    </row>
    <row r="318" spans="1:23" s="11" customFormat="1" hidden="1" x14ac:dyDescent="0.25">
      <c r="A318" s="8" t="s">
        <v>22</v>
      </c>
      <c r="B318" s="9">
        <v>11623924</v>
      </c>
      <c r="C318" s="9" t="s">
        <v>2526</v>
      </c>
      <c r="D318" s="9" t="s">
        <v>2527</v>
      </c>
      <c r="E318" s="9">
        <v>275</v>
      </c>
      <c r="F318" s="9" t="s">
        <v>41</v>
      </c>
      <c r="G318" s="9" t="s">
        <v>2528</v>
      </c>
      <c r="H318" s="9" t="s">
        <v>2529</v>
      </c>
      <c r="I318" s="9" t="s">
        <v>2530</v>
      </c>
      <c r="J318" s="9" t="s">
        <v>2531</v>
      </c>
      <c r="K318" s="9" t="s">
        <v>2532</v>
      </c>
      <c r="L318" s="9" t="s">
        <v>2533</v>
      </c>
      <c r="M318" s="9">
        <v>3451197</v>
      </c>
      <c r="N318" s="9">
        <v>2077620</v>
      </c>
      <c r="O318" s="9">
        <v>5528817</v>
      </c>
      <c r="P318" s="9" t="s">
        <v>48</v>
      </c>
      <c r="Q318" s="9" t="s">
        <v>788</v>
      </c>
      <c r="R318" s="9" t="s">
        <v>33</v>
      </c>
      <c r="S318" s="9" t="s">
        <v>50</v>
      </c>
      <c r="T318" s="9" t="s">
        <v>51</v>
      </c>
      <c r="U318" s="9" t="s">
        <v>36</v>
      </c>
      <c r="V318" s="9" t="s">
        <v>37</v>
      </c>
      <c r="W318" s="10" t="s">
        <v>14391</v>
      </c>
    </row>
    <row r="319" spans="1:23" s="15" customFormat="1" hidden="1" x14ac:dyDescent="0.25">
      <c r="A319" s="12" t="s">
        <v>22</v>
      </c>
      <c r="B319" s="13">
        <v>4047429</v>
      </c>
      <c r="C319" s="13" t="s">
        <v>2534</v>
      </c>
      <c r="D319" s="13" t="s">
        <v>2535</v>
      </c>
      <c r="E319" s="13">
        <v>517</v>
      </c>
      <c r="F319" s="13" t="s">
        <v>1323</v>
      </c>
      <c r="G319" s="13" t="s">
        <v>2536</v>
      </c>
      <c r="H319" s="13" t="s">
        <v>2537</v>
      </c>
      <c r="I319" s="13" t="s">
        <v>2538</v>
      </c>
      <c r="J319" s="13" t="s">
        <v>2539</v>
      </c>
      <c r="K319" s="13" t="s">
        <v>2540</v>
      </c>
      <c r="L319" s="13" t="s">
        <v>2541</v>
      </c>
      <c r="M319" s="13">
        <v>5487331</v>
      </c>
      <c r="N319" s="13">
        <v>1768160</v>
      </c>
      <c r="O319" s="13">
        <v>7255491</v>
      </c>
      <c r="P319" s="13" t="s">
        <v>48</v>
      </c>
      <c r="Q319" s="13" t="s">
        <v>788</v>
      </c>
      <c r="R319" s="13" t="s">
        <v>33</v>
      </c>
      <c r="S319" s="13" t="s">
        <v>50</v>
      </c>
      <c r="T319" s="13" t="s">
        <v>51</v>
      </c>
      <c r="U319" s="13" t="s">
        <v>36</v>
      </c>
      <c r="V319" s="13" t="s">
        <v>37</v>
      </c>
      <c r="W319" s="14" t="s">
        <v>14392</v>
      </c>
    </row>
    <row r="320" spans="1:23" s="15" customFormat="1" hidden="1" x14ac:dyDescent="0.25">
      <c r="A320" s="12" t="s">
        <v>22</v>
      </c>
      <c r="B320" s="13">
        <v>4078300</v>
      </c>
      <c r="C320" s="13" t="s">
        <v>2542</v>
      </c>
      <c r="D320" s="13" t="s">
        <v>2543</v>
      </c>
      <c r="E320" s="13">
        <v>517</v>
      </c>
      <c r="F320" s="13" t="s">
        <v>1323</v>
      </c>
      <c r="G320" s="13" t="s">
        <v>2544</v>
      </c>
      <c r="H320" s="13" t="s">
        <v>2545</v>
      </c>
      <c r="I320" s="13" t="s">
        <v>2546</v>
      </c>
      <c r="J320" s="13" t="s">
        <v>2547</v>
      </c>
      <c r="K320" s="13" t="s">
        <v>2548</v>
      </c>
      <c r="L320" s="13" t="s">
        <v>2549</v>
      </c>
      <c r="M320" s="13">
        <v>7386635</v>
      </c>
      <c r="N320" s="13"/>
      <c r="O320" s="13">
        <v>7386635</v>
      </c>
      <c r="P320" s="13" t="s">
        <v>48</v>
      </c>
      <c r="Q320" s="13" t="s">
        <v>788</v>
      </c>
      <c r="R320" s="13" t="s">
        <v>33</v>
      </c>
      <c r="S320" s="13" t="s">
        <v>50</v>
      </c>
      <c r="T320" s="13" t="s">
        <v>84</v>
      </c>
      <c r="U320" s="13" t="s">
        <v>36</v>
      </c>
      <c r="V320" s="13" t="s">
        <v>37</v>
      </c>
      <c r="W320" s="14" t="s">
        <v>14392</v>
      </c>
    </row>
    <row r="321" spans="1:23" s="11" customFormat="1" hidden="1" x14ac:dyDescent="0.25">
      <c r="A321" s="8" t="s">
        <v>22</v>
      </c>
      <c r="B321" s="9">
        <v>11738930</v>
      </c>
      <c r="C321" s="9" t="s">
        <v>2550</v>
      </c>
      <c r="D321" s="9" t="s">
        <v>2551</v>
      </c>
      <c r="E321" s="9">
        <v>275</v>
      </c>
      <c r="F321" s="9" t="s">
        <v>41</v>
      </c>
      <c r="G321" s="9" t="s">
        <v>2552</v>
      </c>
      <c r="H321" s="9" t="s">
        <v>2553</v>
      </c>
      <c r="I321" s="9" t="s">
        <v>2554</v>
      </c>
      <c r="J321" s="9" t="s">
        <v>2555</v>
      </c>
      <c r="K321" s="9" t="s">
        <v>2556</v>
      </c>
      <c r="L321" s="9" t="s">
        <v>2557</v>
      </c>
      <c r="M321" s="9"/>
      <c r="N321" s="9">
        <v>5468724</v>
      </c>
      <c r="O321" s="9">
        <v>5468724</v>
      </c>
      <c r="P321" s="9" t="s">
        <v>48</v>
      </c>
      <c r="Q321" s="9" t="s">
        <v>788</v>
      </c>
      <c r="R321" s="9" t="s">
        <v>33</v>
      </c>
      <c r="S321" s="9" t="s">
        <v>50</v>
      </c>
      <c r="T321" s="9" t="s">
        <v>35</v>
      </c>
      <c r="U321" s="9" t="s">
        <v>36</v>
      </c>
      <c r="V321" s="9" t="s">
        <v>37</v>
      </c>
      <c r="W321" s="10" t="s">
        <v>14391</v>
      </c>
    </row>
    <row r="322" spans="1:23" s="15" customFormat="1" hidden="1" x14ac:dyDescent="0.25">
      <c r="A322" s="12" t="s">
        <v>22</v>
      </c>
      <c r="B322" s="13">
        <v>4045133</v>
      </c>
      <c r="C322" s="13" t="s">
        <v>2558</v>
      </c>
      <c r="D322" s="13" t="s">
        <v>2559</v>
      </c>
      <c r="E322" s="13">
        <v>517</v>
      </c>
      <c r="F322" s="13" t="s">
        <v>1323</v>
      </c>
      <c r="G322" s="13" t="s">
        <v>2560</v>
      </c>
      <c r="H322" s="13" t="s">
        <v>2561</v>
      </c>
      <c r="I322" s="13" t="s">
        <v>2562</v>
      </c>
      <c r="J322" s="13" t="s">
        <v>2563</v>
      </c>
      <c r="K322" s="13" t="s">
        <v>2564</v>
      </c>
      <c r="L322" s="13" t="s">
        <v>2565</v>
      </c>
      <c r="M322" s="13">
        <v>6233248</v>
      </c>
      <c r="N322" s="13">
        <v>1299305</v>
      </c>
      <c r="O322" s="13">
        <v>7532553</v>
      </c>
      <c r="P322" s="13" t="s">
        <v>48</v>
      </c>
      <c r="Q322" s="13" t="s">
        <v>788</v>
      </c>
      <c r="R322" s="13" t="s">
        <v>33</v>
      </c>
      <c r="S322" s="13" t="s">
        <v>50</v>
      </c>
      <c r="T322" s="13" t="s">
        <v>51</v>
      </c>
      <c r="U322" s="13" t="s">
        <v>36</v>
      </c>
      <c r="V322" s="13" t="s">
        <v>37</v>
      </c>
      <c r="W322" s="14" t="s">
        <v>14392</v>
      </c>
    </row>
    <row r="323" spans="1:23" s="11" customFormat="1" hidden="1" x14ac:dyDescent="0.25">
      <c r="A323" s="8" t="s">
        <v>22</v>
      </c>
      <c r="B323" s="9">
        <v>11742482</v>
      </c>
      <c r="C323" s="9" t="s">
        <v>2566</v>
      </c>
      <c r="D323" s="9" t="s">
        <v>2567</v>
      </c>
      <c r="E323" s="9">
        <v>275</v>
      </c>
      <c r="F323" s="9" t="s">
        <v>41</v>
      </c>
      <c r="G323" s="9" t="s">
        <v>2568</v>
      </c>
      <c r="H323" s="9" t="s">
        <v>2569</v>
      </c>
      <c r="I323" s="9" t="s">
        <v>2570</v>
      </c>
      <c r="J323" s="9" t="s">
        <v>2571</v>
      </c>
      <c r="K323" s="9" t="s">
        <v>2572</v>
      </c>
      <c r="L323" s="9" t="s">
        <v>2573</v>
      </c>
      <c r="M323" s="9">
        <v>2100033</v>
      </c>
      <c r="N323" s="9">
        <v>3305393</v>
      </c>
      <c r="O323" s="9">
        <v>5405426</v>
      </c>
      <c r="P323" s="9" t="s">
        <v>48</v>
      </c>
      <c r="Q323" s="9" t="s">
        <v>788</v>
      </c>
      <c r="R323" s="9" t="s">
        <v>33</v>
      </c>
      <c r="S323" s="9" t="s">
        <v>50</v>
      </c>
      <c r="T323" s="9" t="s">
        <v>51</v>
      </c>
      <c r="U323" s="9" t="s">
        <v>36</v>
      </c>
      <c r="V323" s="9" t="s">
        <v>37</v>
      </c>
      <c r="W323" s="10" t="s">
        <v>14391</v>
      </c>
    </row>
    <row r="324" spans="1:23" s="11" customFormat="1" hidden="1" x14ac:dyDescent="0.25">
      <c r="A324" s="8" t="s">
        <v>22</v>
      </c>
      <c r="B324" s="9">
        <v>4161646</v>
      </c>
      <c r="C324" s="9" t="s">
        <v>2574</v>
      </c>
      <c r="D324" s="9" t="s">
        <v>2575</v>
      </c>
      <c r="E324" s="9">
        <v>517</v>
      </c>
      <c r="F324" s="9" t="s">
        <v>1323</v>
      </c>
      <c r="G324" s="9" t="s">
        <v>2576</v>
      </c>
      <c r="H324" s="9" t="s">
        <v>2577</v>
      </c>
      <c r="I324" s="9" t="s">
        <v>2578</v>
      </c>
      <c r="J324" s="9" t="s">
        <v>2579</v>
      </c>
      <c r="K324" s="9" t="s">
        <v>2580</v>
      </c>
      <c r="L324" s="9" t="s">
        <v>2581</v>
      </c>
      <c r="M324" s="9">
        <v>4108672</v>
      </c>
      <c r="N324" s="9">
        <v>3577971</v>
      </c>
      <c r="O324" s="9">
        <v>7686643</v>
      </c>
      <c r="P324" s="9" t="s">
        <v>48</v>
      </c>
      <c r="Q324" s="9" t="s">
        <v>788</v>
      </c>
      <c r="R324" s="9" t="s">
        <v>33</v>
      </c>
      <c r="S324" s="9" t="s">
        <v>50</v>
      </c>
      <c r="T324" s="9" t="s">
        <v>51</v>
      </c>
      <c r="U324" s="9" t="s">
        <v>36</v>
      </c>
      <c r="V324" s="9" t="s">
        <v>37</v>
      </c>
      <c r="W324" s="10" t="s">
        <v>14391</v>
      </c>
    </row>
    <row r="325" spans="1:23" s="15" customFormat="1" hidden="1" x14ac:dyDescent="0.25">
      <c r="A325" s="12" t="s">
        <v>22</v>
      </c>
      <c r="B325" s="13">
        <v>4308419</v>
      </c>
      <c r="C325" s="13" t="s">
        <v>2582</v>
      </c>
      <c r="D325" s="13" t="s">
        <v>2583</v>
      </c>
      <c r="E325" s="13">
        <v>517</v>
      </c>
      <c r="F325" s="13" t="s">
        <v>1323</v>
      </c>
      <c r="G325" s="13" t="s">
        <v>2584</v>
      </c>
      <c r="H325" s="13" t="s">
        <v>2585</v>
      </c>
      <c r="I325" s="13" t="s">
        <v>786</v>
      </c>
      <c r="J325" s="13" t="s">
        <v>2586</v>
      </c>
      <c r="K325" s="13" t="s">
        <v>130</v>
      </c>
      <c r="L325" s="13" t="s">
        <v>131</v>
      </c>
      <c r="M325" s="13"/>
      <c r="N325" s="13">
        <v>7831677</v>
      </c>
      <c r="O325" s="13">
        <v>7831677</v>
      </c>
      <c r="P325" s="13" t="s">
        <v>48</v>
      </c>
      <c r="Q325" s="13" t="s">
        <v>788</v>
      </c>
      <c r="R325" s="13" t="s">
        <v>33</v>
      </c>
      <c r="S325" s="13" t="s">
        <v>50</v>
      </c>
      <c r="T325" s="13" t="s">
        <v>35</v>
      </c>
      <c r="U325" s="13" t="s">
        <v>36</v>
      </c>
      <c r="V325" s="13" t="s">
        <v>37</v>
      </c>
      <c r="W325" s="14" t="s">
        <v>14392</v>
      </c>
    </row>
    <row r="326" spans="1:23" s="15" customFormat="1" hidden="1" x14ac:dyDescent="0.25">
      <c r="A326" s="12" t="s">
        <v>22</v>
      </c>
      <c r="B326" s="13">
        <v>11629539</v>
      </c>
      <c r="C326" s="13" t="s">
        <v>2587</v>
      </c>
      <c r="D326" s="13" t="s">
        <v>2588</v>
      </c>
      <c r="E326" s="13">
        <v>275</v>
      </c>
      <c r="F326" s="13" t="s">
        <v>41</v>
      </c>
      <c r="G326" s="13" t="s">
        <v>2589</v>
      </c>
      <c r="H326" s="13" t="s">
        <v>2590</v>
      </c>
      <c r="I326" s="13" t="s">
        <v>2591</v>
      </c>
      <c r="J326" s="13" t="s">
        <v>2592</v>
      </c>
      <c r="K326" s="13" t="s">
        <v>527</v>
      </c>
      <c r="L326" s="13" t="s">
        <v>2593</v>
      </c>
      <c r="M326" s="13">
        <v>4430950</v>
      </c>
      <c r="N326" s="13">
        <v>915360</v>
      </c>
      <c r="O326" s="13">
        <v>5346310</v>
      </c>
      <c r="P326" s="13" t="s">
        <v>48</v>
      </c>
      <c r="Q326" s="13" t="s">
        <v>788</v>
      </c>
      <c r="R326" s="13" t="s">
        <v>33</v>
      </c>
      <c r="S326" s="13" t="s">
        <v>50</v>
      </c>
      <c r="T326" s="13" t="s">
        <v>51</v>
      </c>
      <c r="U326" s="13" t="s">
        <v>36</v>
      </c>
      <c r="V326" s="13" t="s">
        <v>37</v>
      </c>
      <c r="W326" s="14" t="s">
        <v>14392</v>
      </c>
    </row>
    <row r="327" spans="1:23" s="11" customFormat="1" hidden="1" x14ac:dyDescent="0.25">
      <c r="A327" s="8" t="s">
        <v>22</v>
      </c>
      <c r="B327" s="9">
        <v>4082897</v>
      </c>
      <c r="C327" s="9" t="s">
        <v>2594</v>
      </c>
      <c r="D327" s="9" t="s">
        <v>2595</v>
      </c>
      <c r="E327" s="9">
        <v>517</v>
      </c>
      <c r="F327" s="9" t="s">
        <v>1323</v>
      </c>
      <c r="G327" s="9" t="s">
        <v>2596</v>
      </c>
      <c r="H327" s="9" t="s">
        <v>2597</v>
      </c>
      <c r="I327" s="9" t="s">
        <v>2598</v>
      </c>
      <c r="J327" s="9" t="s">
        <v>2599</v>
      </c>
      <c r="K327" s="9" t="s">
        <v>2600</v>
      </c>
      <c r="L327" s="9" t="s">
        <v>2601</v>
      </c>
      <c r="M327" s="9">
        <v>4855302</v>
      </c>
      <c r="N327" s="9">
        <v>3109402</v>
      </c>
      <c r="O327" s="9">
        <v>7964704</v>
      </c>
      <c r="P327" s="9" t="s">
        <v>48</v>
      </c>
      <c r="Q327" s="9" t="s">
        <v>788</v>
      </c>
      <c r="R327" s="9" t="s">
        <v>33</v>
      </c>
      <c r="S327" s="9" t="s">
        <v>50</v>
      </c>
      <c r="T327" s="9" t="s">
        <v>51</v>
      </c>
      <c r="U327" s="9" t="s">
        <v>36</v>
      </c>
      <c r="V327" s="9" t="s">
        <v>37</v>
      </c>
      <c r="W327" s="10" t="s">
        <v>14391</v>
      </c>
    </row>
    <row r="328" spans="1:23" s="11" customFormat="1" hidden="1" x14ac:dyDescent="0.25">
      <c r="A328" s="8" t="s">
        <v>22</v>
      </c>
      <c r="B328" s="9">
        <v>4080298</v>
      </c>
      <c r="C328" s="9" t="s">
        <v>2602</v>
      </c>
      <c r="D328" s="9" t="s">
        <v>2603</v>
      </c>
      <c r="E328" s="9">
        <v>517</v>
      </c>
      <c r="F328" s="9" t="s">
        <v>1323</v>
      </c>
      <c r="G328" s="9" t="s">
        <v>2604</v>
      </c>
      <c r="H328" s="9" t="s">
        <v>2605</v>
      </c>
      <c r="I328" s="9" t="s">
        <v>2606</v>
      </c>
      <c r="J328" s="9" t="s">
        <v>2607</v>
      </c>
      <c r="K328" s="9" t="s">
        <v>2608</v>
      </c>
      <c r="L328" s="9" t="s">
        <v>2609</v>
      </c>
      <c r="M328" s="9">
        <v>7267202</v>
      </c>
      <c r="N328" s="9">
        <v>862698</v>
      </c>
      <c r="O328" s="9">
        <v>8129900</v>
      </c>
      <c r="P328" s="9" t="s">
        <v>48</v>
      </c>
      <c r="Q328" s="9" t="s">
        <v>788</v>
      </c>
      <c r="R328" s="9" t="s">
        <v>33</v>
      </c>
      <c r="S328" s="9" t="s">
        <v>50</v>
      </c>
      <c r="T328" s="9" t="s">
        <v>51</v>
      </c>
      <c r="U328" s="9" t="s">
        <v>36</v>
      </c>
      <c r="V328" s="9" t="s">
        <v>37</v>
      </c>
      <c r="W328" s="10" t="s">
        <v>14391</v>
      </c>
    </row>
    <row r="329" spans="1:23" s="15" customFormat="1" hidden="1" x14ac:dyDescent="0.25">
      <c r="A329" s="12" t="s">
        <v>22</v>
      </c>
      <c r="B329" s="13">
        <v>11815303</v>
      </c>
      <c r="C329" s="13" t="s">
        <v>2610</v>
      </c>
      <c r="D329" s="13" t="s">
        <v>2611</v>
      </c>
      <c r="E329" s="13">
        <v>275</v>
      </c>
      <c r="F329" s="13" t="s">
        <v>41</v>
      </c>
      <c r="G329" s="13" t="s">
        <v>2612</v>
      </c>
      <c r="H329" s="13" t="s">
        <v>2613</v>
      </c>
      <c r="I329" s="13" t="s">
        <v>2614</v>
      </c>
      <c r="J329" s="13" t="s">
        <v>2615</v>
      </c>
      <c r="K329" s="13" t="s">
        <v>2616</v>
      </c>
      <c r="L329" s="13" t="s">
        <v>2617</v>
      </c>
      <c r="M329" s="13">
        <v>3940321</v>
      </c>
      <c r="N329" s="13">
        <v>1347968</v>
      </c>
      <c r="O329" s="13">
        <v>5288289</v>
      </c>
      <c r="P329" s="13" t="s">
        <v>48</v>
      </c>
      <c r="Q329" s="13" t="s">
        <v>788</v>
      </c>
      <c r="R329" s="13" t="s">
        <v>33</v>
      </c>
      <c r="S329" s="13" t="s">
        <v>50</v>
      </c>
      <c r="T329" s="13" t="s">
        <v>51</v>
      </c>
      <c r="U329" s="13" t="s">
        <v>36</v>
      </c>
      <c r="V329" s="13" t="s">
        <v>37</v>
      </c>
      <c r="W329" s="14" t="s">
        <v>14392</v>
      </c>
    </row>
    <row r="330" spans="1:23" s="15" customFormat="1" hidden="1" x14ac:dyDescent="0.25">
      <c r="A330" s="12" t="s">
        <v>22</v>
      </c>
      <c r="B330" s="13">
        <v>4085760</v>
      </c>
      <c r="C330" s="13" t="s">
        <v>2618</v>
      </c>
      <c r="D330" s="13" t="s">
        <v>2619</v>
      </c>
      <c r="E330" s="13">
        <v>517</v>
      </c>
      <c r="F330" s="13" t="s">
        <v>1323</v>
      </c>
      <c r="G330" s="13" t="s">
        <v>2620</v>
      </c>
      <c r="H330" s="13" t="s">
        <v>2621</v>
      </c>
      <c r="I330" s="13" t="s">
        <v>2622</v>
      </c>
      <c r="J330" s="13" t="s">
        <v>2623</v>
      </c>
      <c r="K330" s="13" t="s">
        <v>2624</v>
      </c>
      <c r="L330" s="13" t="s">
        <v>2625</v>
      </c>
      <c r="M330" s="13">
        <v>4337744</v>
      </c>
      <c r="N330" s="13">
        <v>3945183</v>
      </c>
      <c r="O330" s="13">
        <v>8282927</v>
      </c>
      <c r="P330" s="13" t="s">
        <v>48</v>
      </c>
      <c r="Q330" s="13" t="s">
        <v>788</v>
      </c>
      <c r="R330" s="13" t="s">
        <v>33</v>
      </c>
      <c r="S330" s="13" t="s">
        <v>50</v>
      </c>
      <c r="T330" s="13" t="s">
        <v>51</v>
      </c>
      <c r="U330" s="13" t="s">
        <v>36</v>
      </c>
      <c r="V330" s="13" t="s">
        <v>37</v>
      </c>
      <c r="W330" s="14" t="s">
        <v>14392</v>
      </c>
    </row>
    <row r="331" spans="1:23" s="11" customFormat="1" hidden="1" x14ac:dyDescent="0.25">
      <c r="A331" s="8" t="s">
        <v>22</v>
      </c>
      <c r="B331" s="9">
        <v>11916097</v>
      </c>
      <c r="C331" s="9" t="s">
        <v>2626</v>
      </c>
      <c r="D331" s="9" t="s">
        <v>2627</v>
      </c>
      <c r="E331" s="9">
        <v>275</v>
      </c>
      <c r="F331" s="9" t="s">
        <v>41</v>
      </c>
      <c r="G331" s="9" t="s">
        <v>2628</v>
      </c>
      <c r="H331" s="9" t="s">
        <v>2629</v>
      </c>
      <c r="I331" s="9" t="s">
        <v>2630</v>
      </c>
      <c r="J331" s="9" t="s">
        <v>2631</v>
      </c>
      <c r="K331" s="9" t="s">
        <v>2632</v>
      </c>
      <c r="L331" s="9" t="s">
        <v>2633</v>
      </c>
      <c r="M331" s="9">
        <v>2760817</v>
      </c>
      <c r="N331" s="9">
        <v>2465598</v>
      </c>
      <c r="O331" s="9">
        <v>5226415</v>
      </c>
      <c r="P331" s="9" t="s">
        <v>48</v>
      </c>
      <c r="Q331" s="9" t="s">
        <v>788</v>
      </c>
      <c r="R331" s="9" t="s">
        <v>33</v>
      </c>
      <c r="S331" s="9" t="s">
        <v>50</v>
      </c>
      <c r="T331" s="9" t="s">
        <v>51</v>
      </c>
      <c r="U331" s="9" t="s">
        <v>36</v>
      </c>
      <c r="V331" s="9" t="s">
        <v>37</v>
      </c>
      <c r="W331" s="10" t="s">
        <v>14391</v>
      </c>
    </row>
    <row r="332" spans="1:23" s="15" customFormat="1" hidden="1" x14ac:dyDescent="0.25">
      <c r="A332" s="12" t="s">
        <v>22</v>
      </c>
      <c r="B332" s="13">
        <v>4026857</v>
      </c>
      <c r="C332" s="13" t="s">
        <v>2634</v>
      </c>
      <c r="D332" s="13" t="s">
        <v>2635</v>
      </c>
      <c r="E332" s="13">
        <v>517</v>
      </c>
      <c r="F332" s="13" t="s">
        <v>1323</v>
      </c>
      <c r="G332" s="13" t="s">
        <v>2636</v>
      </c>
      <c r="H332" s="13" t="s">
        <v>2637</v>
      </c>
      <c r="I332" s="13" t="s">
        <v>2638</v>
      </c>
      <c r="J332" s="13" t="s">
        <v>2639</v>
      </c>
      <c r="K332" s="13" t="s">
        <v>2640</v>
      </c>
      <c r="L332" s="13" t="s">
        <v>2641</v>
      </c>
      <c r="M332" s="13">
        <v>6956841</v>
      </c>
      <c r="N332" s="13">
        <v>1500997</v>
      </c>
      <c r="O332" s="13">
        <v>8457838</v>
      </c>
      <c r="P332" s="13" t="s">
        <v>48</v>
      </c>
      <c r="Q332" s="13" t="s">
        <v>788</v>
      </c>
      <c r="R332" s="13" t="s">
        <v>33</v>
      </c>
      <c r="S332" s="13" t="s">
        <v>50</v>
      </c>
      <c r="T332" s="13" t="s">
        <v>51</v>
      </c>
      <c r="U332" s="13" t="s">
        <v>36</v>
      </c>
      <c r="V332" s="13" t="s">
        <v>37</v>
      </c>
      <c r="W332" s="14" t="s">
        <v>14392</v>
      </c>
    </row>
    <row r="333" spans="1:23" s="15" customFormat="1" hidden="1" x14ac:dyDescent="0.25">
      <c r="A333" s="12" t="s">
        <v>22</v>
      </c>
      <c r="B333" s="13">
        <v>4048745</v>
      </c>
      <c r="C333" s="13" t="s">
        <v>2642</v>
      </c>
      <c r="D333" s="13" t="s">
        <v>2643</v>
      </c>
      <c r="E333" s="13">
        <v>517</v>
      </c>
      <c r="F333" s="13" t="s">
        <v>1323</v>
      </c>
      <c r="G333" s="13" t="s">
        <v>2644</v>
      </c>
      <c r="H333" s="13" t="s">
        <v>2645</v>
      </c>
      <c r="I333" s="13" t="s">
        <v>2646</v>
      </c>
      <c r="J333" s="13" t="s">
        <v>2647</v>
      </c>
      <c r="K333" s="13" t="s">
        <v>2648</v>
      </c>
      <c r="L333" s="13" t="s">
        <v>2649</v>
      </c>
      <c r="M333" s="13">
        <v>8597485</v>
      </c>
      <c r="N333" s="13"/>
      <c r="O333" s="13">
        <v>8597485</v>
      </c>
      <c r="P333" s="13" t="s">
        <v>48</v>
      </c>
      <c r="Q333" s="13" t="s">
        <v>788</v>
      </c>
      <c r="R333" s="13" t="s">
        <v>33</v>
      </c>
      <c r="S333" s="13" t="s">
        <v>50</v>
      </c>
      <c r="T333" s="13" t="s">
        <v>84</v>
      </c>
      <c r="U333" s="13" t="s">
        <v>36</v>
      </c>
      <c r="V333" s="13" t="s">
        <v>37</v>
      </c>
      <c r="W333" s="14" t="s">
        <v>14392</v>
      </c>
    </row>
    <row r="334" spans="1:23" s="15" customFormat="1" hidden="1" x14ac:dyDescent="0.25">
      <c r="A334" s="12" t="s">
        <v>22</v>
      </c>
      <c r="B334" s="13">
        <v>11817775</v>
      </c>
      <c r="C334" s="13" t="s">
        <v>2650</v>
      </c>
      <c r="D334" s="13" t="s">
        <v>2651</v>
      </c>
      <c r="E334" s="13">
        <v>275</v>
      </c>
      <c r="F334" s="13" t="s">
        <v>41</v>
      </c>
      <c r="G334" s="13" t="s">
        <v>2652</v>
      </c>
      <c r="H334" s="13" t="s">
        <v>2653</v>
      </c>
      <c r="I334" s="13" t="s">
        <v>2445</v>
      </c>
      <c r="J334" s="13" t="s">
        <v>2654</v>
      </c>
      <c r="K334" s="13" t="s">
        <v>130</v>
      </c>
      <c r="L334" s="13" t="s">
        <v>131</v>
      </c>
      <c r="M334" s="13"/>
      <c r="N334" s="13">
        <v>5162603</v>
      </c>
      <c r="O334" s="13">
        <v>5162603</v>
      </c>
      <c r="P334" s="13" t="s">
        <v>48</v>
      </c>
      <c r="Q334" s="13" t="s">
        <v>788</v>
      </c>
      <c r="R334" s="13" t="s">
        <v>33</v>
      </c>
      <c r="S334" s="13" t="s">
        <v>50</v>
      </c>
      <c r="T334" s="13" t="s">
        <v>35</v>
      </c>
      <c r="U334" s="13" t="s">
        <v>36</v>
      </c>
      <c r="V334" s="13" t="s">
        <v>37</v>
      </c>
      <c r="W334" s="14" t="s">
        <v>14392</v>
      </c>
    </row>
    <row r="335" spans="1:23" s="15" customFormat="1" hidden="1" x14ac:dyDescent="0.25">
      <c r="A335" s="12" t="s">
        <v>22</v>
      </c>
      <c r="B335" s="13">
        <v>4138119</v>
      </c>
      <c r="C335" s="13" t="s">
        <v>2655</v>
      </c>
      <c r="D335" s="13" t="s">
        <v>2656</v>
      </c>
      <c r="E335" s="13">
        <v>517</v>
      </c>
      <c r="F335" s="13" t="s">
        <v>1323</v>
      </c>
      <c r="G335" s="13" t="s">
        <v>2657</v>
      </c>
      <c r="H335" s="13" t="s">
        <v>2658</v>
      </c>
      <c r="I335" s="13" t="s">
        <v>2659</v>
      </c>
      <c r="J335" s="13" t="s">
        <v>2660</v>
      </c>
      <c r="K335" s="13" t="s">
        <v>2661</v>
      </c>
      <c r="L335" s="13" t="s">
        <v>2662</v>
      </c>
      <c r="M335" s="13"/>
      <c r="N335" s="13">
        <v>8749931</v>
      </c>
      <c r="O335" s="13">
        <v>8749931</v>
      </c>
      <c r="P335" s="13" t="s">
        <v>48</v>
      </c>
      <c r="Q335" s="13" t="s">
        <v>788</v>
      </c>
      <c r="R335" s="13" t="s">
        <v>33</v>
      </c>
      <c r="S335" s="13" t="s">
        <v>50</v>
      </c>
      <c r="T335" s="13" t="s">
        <v>35</v>
      </c>
      <c r="U335" s="13" t="s">
        <v>36</v>
      </c>
      <c r="V335" s="13" t="s">
        <v>37</v>
      </c>
      <c r="W335" s="14" t="s">
        <v>14392</v>
      </c>
    </row>
    <row r="336" spans="1:23" s="15" customFormat="1" hidden="1" x14ac:dyDescent="0.25">
      <c r="A336" s="12" t="s">
        <v>22</v>
      </c>
      <c r="B336" s="13">
        <v>4037165</v>
      </c>
      <c r="C336" s="13" t="s">
        <v>2663</v>
      </c>
      <c r="D336" s="13" t="s">
        <v>2664</v>
      </c>
      <c r="E336" s="13">
        <v>517</v>
      </c>
      <c r="F336" s="13" t="s">
        <v>1323</v>
      </c>
      <c r="G336" s="13" t="s">
        <v>2665</v>
      </c>
      <c r="H336" s="13" t="s">
        <v>2666</v>
      </c>
      <c r="I336" s="13" t="s">
        <v>2667</v>
      </c>
      <c r="J336" s="13" t="s">
        <v>2668</v>
      </c>
      <c r="K336" s="13" t="s">
        <v>2669</v>
      </c>
      <c r="L336" s="13" t="s">
        <v>2670</v>
      </c>
      <c r="M336" s="13">
        <v>7172191</v>
      </c>
      <c r="N336" s="13">
        <v>1734723</v>
      </c>
      <c r="O336" s="13">
        <v>8906914</v>
      </c>
      <c r="P336" s="13" t="s">
        <v>48</v>
      </c>
      <c r="Q336" s="13" t="s">
        <v>788</v>
      </c>
      <c r="R336" s="13" t="s">
        <v>33</v>
      </c>
      <c r="S336" s="13" t="s">
        <v>50</v>
      </c>
      <c r="T336" s="13" t="s">
        <v>51</v>
      </c>
      <c r="U336" s="13" t="s">
        <v>36</v>
      </c>
      <c r="V336" s="13" t="s">
        <v>37</v>
      </c>
      <c r="W336" s="14" t="s">
        <v>14392</v>
      </c>
    </row>
    <row r="337" spans="1:23" s="15" customFormat="1" hidden="1" x14ac:dyDescent="0.25">
      <c r="A337" s="12" t="s">
        <v>22</v>
      </c>
      <c r="B337" s="13">
        <v>11571420</v>
      </c>
      <c r="C337" s="13" t="s">
        <v>2671</v>
      </c>
      <c r="D337" s="13" t="s">
        <v>2672</v>
      </c>
      <c r="E337" s="13">
        <v>275</v>
      </c>
      <c r="F337" s="13" t="s">
        <v>41</v>
      </c>
      <c r="G337" s="13" t="s">
        <v>2673</v>
      </c>
      <c r="H337" s="13" t="s">
        <v>2674</v>
      </c>
      <c r="I337" s="13" t="s">
        <v>2675</v>
      </c>
      <c r="J337" s="13" t="s">
        <v>2676</v>
      </c>
      <c r="K337" s="13" t="s">
        <v>272</v>
      </c>
      <c r="L337" s="13" t="s">
        <v>2677</v>
      </c>
      <c r="M337" s="13">
        <v>3180125</v>
      </c>
      <c r="N337" s="13">
        <v>1917487</v>
      </c>
      <c r="O337" s="13">
        <v>5097612</v>
      </c>
      <c r="P337" s="13" t="s">
        <v>48</v>
      </c>
      <c r="Q337" s="13" t="s">
        <v>788</v>
      </c>
      <c r="R337" s="13" t="s">
        <v>33</v>
      </c>
      <c r="S337" s="13" t="s">
        <v>50</v>
      </c>
      <c r="T337" s="13" t="s">
        <v>51</v>
      </c>
      <c r="U337" s="13" t="s">
        <v>36</v>
      </c>
      <c r="V337" s="13" t="s">
        <v>37</v>
      </c>
      <c r="W337" s="14" t="s">
        <v>14392</v>
      </c>
    </row>
    <row r="338" spans="1:23" s="11" customFormat="1" hidden="1" x14ac:dyDescent="0.25">
      <c r="A338" s="8" t="s">
        <v>22</v>
      </c>
      <c r="B338" s="9">
        <v>4167159</v>
      </c>
      <c r="C338" s="9" t="s">
        <v>2678</v>
      </c>
      <c r="D338" s="9" t="s">
        <v>2679</v>
      </c>
      <c r="E338" s="9">
        <v>517</v>
      </c>
      <c r="F338" s="9" t="s">
        <v>1323</v>
      </c>
      <c r="G338" s="9" t="s">
        <v>2680</v>
      </c>
      <c r="H338" s="9" t="s">
        <v>2681</v>
      </c>
      <c r="I338" s="9" t="s">
        <v>2682</v>
      </c>
      <c r="J338" s="9" t="s">
        <v>2683</v>
      </c>
      <c r="K338" s="9" t="s">
        <v>2684</v>
      </c>
      <c r="L338" s="9" t="s">
        <v>2685</v>
      </c>
      <c r="M338" s="9">
        <v>1582554</v>
      </c>
      <c r="N338" s="9">
        <v>7490182</v>
      </c>
      <c r="O338" s="9">
        <v>9072736</v>
      </c>
      <c r="P338" s="9" t="s">
        <v>48</v>
      </c>
      <c r="Q338" s="9" t="s">
        <v>788</v>
      </c>
      <c r="R338" s="9" t="s">
        <v>33</v>
      </c>
      <c r="S338" s="9" t="s">
        <v>50</v>
      </c>
      <c r="T338" s="9" t="s">
        <v>51</v>
      </c>
      <c r="U338" s="9" t="s">
        <v>36</v>
      </c>
      <c r="V338" s="9" t="s">
        <v>37</v>
      </c>
      <c r="W338" s="10" t="s">
        <v>14391</v>
      </c>
    </row>
    <row r="339" spans="1:23" s="11" customFormat="1" hidden="1" x14ac:dyDescent="0.25">
      <c r="A339" s="8" t="s">
        <v>22</v>
      </c>
      <c r="B339" s="9">
        <v>11554465</v>
      </c>
      <c r="C339" s="9" t="s">
        <v>2686</v>
      </c>
      <c r="D339" s="9" t="s">
        <v>2687</v>
      </c>
      <c r="E339" s="9">
        <v>275</v>
      </c>
      <c r="F339" s="9" t="s">
        <v>41</v>
      </c>
      <c r="G339" s="9" t="s">
        <v>2688</v>
      </c>
      <c r="H339" s="9" t="s">
        <v>2689</v>
      </c>
      <c r="I339" s="9" t="s">
        <v>731</v>
      </c>
      <c r="J339" s="9" t="s">
        <v>2690</v>
      </c>
      <c r="K339" s="9" t="s">
        <v>2691</v>
      </c>
      <c r="L339" s="9" t="s">
        <v>2692</v>
      </c>
      <c r="M339" s="9">
        <v>4133430</v>
      </c>
      <c r="N339" s="9">
        <v>902128</v>
      </c>
      <c r="O339" s="9">
        <v>5035558</v>
      </c>
      <c r="P339" s="9" t="s">
        <v>48</v>
      </c>
      <c r="Q339" s="9" t="s">
        <v>788</v>
      </c>
      <c r="R339" s="9" t="s">
        <v>33</v>
      </c>
      <c r="S339" s="9" t="s">
        <v>50</v>
      </c>
      <c r="T339" s="9" t="s">
        <v>51</v>
      </c>
      <c r="U339" s="9" t="s">
        <v>36</v>
      </c>
      <c r="V339" s="9" t="s">
        <v>37</v>
      </c>
      <c r="W339" s="10" t="s">
        <v>14391</v>
      </c>
    </row>
    <row r="340" spans="1:23" s="11" customFormat="1" hidden="1" x14ac:dyDescent="0.25">
      <c r="A340" s="8" t="s">
        <v>22</v>
      </c>
      <c r="B340" s="9">
        <v>4098420</v>
      </c>
      <c r="C340" s="9" t="s">
        <v>2693</v>
      </c>
      <c r="D340" s="9" t="s">
        <v>2694</v>
      </c>
      <c r="E340" s="9">
        <v>517</v>
      </c>
      <c r="F340" s="9" t="s">
        <v>1323</v>
      </c>
      <c r="G340" s="9" t="s">
        <v>2695</v>
      </c>
      <c r="H340" s="9" t="s">
        <v>2696</v>
      </c>
      <c r="I340" s="9" t="s">
        <v>2697</v>
      </c>
      <c r="J340" s="9" t="s">
        <v>2698</v>
      </c>
      <c r="K340" s="9" t="s">
        <v>2699</v>
      </c>
      <c r="L340" s="9" t="s">
        <v>2700</v>
      </c>
      <c r="M340" s="9">
        <v>5946174</v>
      </c>
      <c r="N340" s="9">
        <v>3306076</v>
      </c>
      <c r="O340" s="9">
        <v>9252250</v>
      </c>
      <c r="P340" s="9" t="s">
        <v>48</v>
      </c>
      <c r="Q340" s="9" t="s">
        <v>788</v>
      </c>
      <c r="R340" s="9" t="s">
        <v>33</v>
      </c>
      <c r="S340" s="9" t="s">
        <v>50</v>
      </c>
      <c r="T340" s="9" t="s">
        <v>51</v>
      </c>
      <c r="U340" s="9" t="s">
        <v>36</v>
      </c>
      <c r="V340" s="9" t="s">
        <v>37</v>
      </c>
      <c r="W340" s="10" t="s">
        <v>14391</v>
      </c>
    </row>
    <row r="341" spans="1:23" s="15" customFormat="1" hidden="1" x14ac:dyDescent="0.25">
      <c r="A341" s="12" t="s">
        <v>22</v>
      </c>
      <c r="B341" s="13">
        <v>4080516</v>
      </c>
      <c r="C341" s="13" t="s">
        <v>2701</v>
      </c>
      <c r="D341" s="13" t="s">
        <v>2702</v>
      </c>
      <c r="E341" s="13">
        <v>517</v>
      </c>
      <c r="F341" s="13" t="s">
        <v>1323</v>
      </c>
      <c r="G341" s="13" t="s">
        <v>2703</v>
      </c>
      <c r="H341" s="13" t="s">
        <v>2704</v>
      </c>
      <c r="I341" s="13" t="s">
        <v>2705</v>
      </c>
      <c r="J341" s="13" t="s">
        <v>2706</v>
      </c>
      <c r="K341" s="13" t="s">
        <v>1415</v>
      </c>
      <c r="L341" s="13" t="s">
        <v>2707</v>
      </c>
      <c r="M341" s="13">
        <v>7838725</v>
      </c>
      <c r="N341" s="13">
        <v>1629159</v>
      </c>
      <c r="O341" s="13">
        <v>9467884</v>
      </c>
      <c r="P341" s="13" t="s">
        <v>48</v>
      </c>
      <c r="Q341" s="13" t="s">
        <v>788</v>
      </c>
      <c r="R341" s="13" t="s">
        <v>33</v>
      </c>
      <c r="S341" s="13" t="s">
        <v>50</v>
      </c>
      <c r="T341" s="13" t="s">
        <v>51</v>
      </c>
      <c r="U341" s="13" t="s">
        <v>36</v>
      </c>
      <c r="V341" s="13" t="s">
        <v>37</v>
      </c>
      <c r="W341" s="14" t="s">
        <v>14392</v>
      </c>
    </row>
    <row r="342" spans="1:23" s="11" customFormat="1" hidden="1" x14ac:dyDescent="0.25">
      <c r="A342" s="8" t="s">
        <v>22</v>
      </c>
      <c r="B342" s="9">
        <v>11905282</v>
      </c>
      <c r="C342" s="9" t="s">
        <v>2708</v>
      </c>
      <c r="D342" s="9" t="s">
        <v>2709</v>
      </c>
      <c r="E342" s="9">
        <v>275</v>
      </c>
      <c r="F342" s="9" t="s">
        <v>41</v>
      </c>
      <c r="G342" s="9" t="s">
        <v>2710</v>
      </c>
      <c r="H342" s="9" t="s">
        <v>2711</v>
      </c>
      <c r="I342" s="9" t="s">
        <v>2712</v>
      </c>
      <c r="J342" s="9" t="s">
        <v>2713</v>
      </c>
      <c r="K342" s="9" t="s">
        <v>2714</v>
      </c>
      <c r="L342" s="9" t="s">
        <v>2715</v>
      </c>
      <c r="M342" s="9">
        <v>4106853</v>
      </c>
      <c r="N342" s="9">
        <v>866090</v>
      </c>
      <c r="O342" s="9">
        <v>4972943</v>
      </c>
      <c r="P342" s="9" t="s">
        <v>48</v>
      </c>
      <c r="Q342" s="9" t="s">
        <v>463</v>
      </c>
      <c r="R342" s="9" t="s">
        <v>33</v>
      </c>
      <c r="S342" s="9" t="s">
        <v>50</v>
      </c>
      <c r="T342" s="9" t="s">
        <v>51</v>
      </c>
      <c r="U342" s="9" t="s">
        <v>36</v>
      </c>
      <c r="V342" s="9" t="s">
        <v>37</v>
      </c>
      <c r="W342" s="10" t="s">
        <v>14391</v>
      </c>
    </row>
    <row r="343" spans="1:23" s="11" customFormat="1" hidden="1" x14ac:dyDescent="0.25">
      <c r="A343" s="8" t="s">
        <v>22</v>
      </c>
      <c r="B343" s="9">
        <v>4095193</v>
      </c>
      <c r="C343" s="9" t="s">
        <v>2716</v>
      </c>
      <c r="D343" s="9" t="s">
        <v>2717</v>
      </c>
      <c r="E343" s="9">
        <v>517</v>
      </c>
      <c r="F343" s="9" t="s">
        <v>1323</v>
      </c>
      <c r="G343" s="9" t="s">
        <v>2718</v>
      </c>
      <c r="H343" s="9" t="s">
        <v>2719</v>
      </c>
      <c r="I343" s="9" t="s">
        <v>2720</v>
      </c>
      <c r="J343" s="9" t="s">
        <v>2721</v>
      </c>
      <c r="K343" s="9" t="s">
        <v>2722</v>
      </c>
      <c r="L343" s="9" t="s">
        <v>2723</v>
      </c>
      <c r="M343" s="9">
        <v>7268818</v>
      </c>
      <c r="N343" s="9">
        <v>2425997</v>
      </c>
      <c r="O343" s="9">
        <v>9694815</v>
      </c>
      <c r="P343" s="9" t="s">
        <v>48</v>
      </c>
      <c r="Q343" s="9" t="s">
        <v>788</v>
      </c>
      <c r="R343" s="9" t="s">
        <v>33</v>
      </c>
      <c r="S343" s="9" t="s">
        <v>50</v>
      </c>
      <c r="T343" s="9" t="s">
        <v>51</v>
      </c>
      <c r="U343" s="9" t="s">
        <v>36</v>
      </c>
      <c r="V343" s="9" t="s">
        <v>37</v>
      </c>
      <c r="W343" s="10" t="s">
        <v>14391</v>
      </c>
    </row>
    <row r="344" spans="1:23" s="15" customFormat="1" hidden="1" x14ac:dyDescent="0.25">
      <c r="A344" s="12" t="s">
        <v>22</v>
      </c>
      <c r="B344" s="13">
        <v>11894383</v>
      </c>
      <c r="C344" s="13" t="s">
        <v>2724</v>
      </c>
      <c r="D344" s="13" t="s">
        <v>2725</v>
      </c>
      <c r="E344" s="13">
        <v>275</v>
      </c>
      <c r="F344" s="13" t="s">
        <v>41</v>
      </c>
      <c r="G344" s="13" t="s">
        <v>2726</v>
      </c>
      <c r="H344" s="13" t="s">
        <v>2727</v>
      </c>
      <c r="I344" s="13" t="s">
        <v>2728</v>
      </c>
      <c r="J344" s="13" t="s">
        <v>2729</v>
      </c>
      <c r="K344" s="13" t="s">
        <v>2730</v>
      </c>
      <c r="L344" s="13" t="s">
        <v>2731</v>
      </c>
      <c r="M344" s="13">
        <v>4045337</v>
      </c>
      <c r="N344" s="13">
        <v>855952</v>
      </c>
      <c r="O344" s="13">
        <v>4901289</v>
      </c>
      <c r="P344" s="13" t="s">
        <v>48</v>
      </c>
      <c r="Q344" s="13" t="s">
        <v>463</v>
      </c>
      <c r="R344" s="13" t="s">
        <v>33</v>
      </c>
      <c r="S344" s="13" t="s">
        <v>50</v>
      </c>
      <c r="T344" s="13" t="s">
        <v>51</v>
      </c>
      <c r="U344" s="13" t="s">
        <v>36</v>
      </c>
      <c r="V344" s="13" t="s">
        <v>37</v>
      </c>
      <c r="W344" s="14" t="s">
        <v>14392</v>
      </c>
    </row>
    <row r="345" spans="1:23" s="25" customFormat="1" hidden="1" x14ac:dyDescent="0.25">
      <c r="A345" s="22" t="s">
        <v>22</v>
      </c>
      <c r="B345" s="23">
        <v>4159013</v>
      </c>
      <c r="C345" s="23" t="s">
        <v>2732</v>
      </c>
      <c r="D345" s="23" t="s">
        <v>2733</v>
      </c>
      <c r="E345" s="23">
        <v>517</v>
      </c>
      <c r="F345" s="23" t="s">
        <v>1323</v>
      </c>
      <c r="G345" s="23" t="s">
        <v>2734</v>
      </c>
      <c r="H345" s="23" t="s">
        <v>2735</v>
      </c>
      <c r="I345" s="23" t="s">
        <v>2736</v>
      </c>
      <c r="J345" s="23" t="s">
        <v>2737</v>
      </c>
      <c r="K345" s="23" t="s">
        <v>2738</v>
      </c>
      <c r="L345" s="23" t="s">
        <v>2739</v>
      </c>
      <c r="M345" s="23">
        <v>7424514</v>
      </c>
      <c r="N345" s="23">
        <v>2487556</v>
      </c>
      <c r="O345" s="23">
        <v>9912070</v>
      </c>
      <c r="P345" s="23" t="s">
        <v>48</v>
      </c>
      <c r="Q345" s="23" t="s">
        <v>788</v>
      </c>
      <c r="R345" s="23" t="s">
        <v>33</v>
      </c>
      <c r="S345" s="23" t="s">
        <v>50</v>
      </c>
      <c r="T345" s="23" t="s">
        <v>51</v>
      </c>
      <c r="U345" s="23" t="s">
        <v>36</v>
      </c>
      <c r="V345" s="23" t="s">
        <v>37</v>
      </c>
      <c r="W345" s="24" t="s">
        <v>14391</v>
      </c>
    </row>
    <row r="346" spans="1:23" s="15" customFormat="1" hidden="1" x14ac:dyDescent="0.25">
      <c r="A346" s="12" t="s">
        <v>22</v>
      </c>
      <c r="B346" s="13">
        <v>4071804</v>
      </c>
      <c r="C346" s="13" t="s">
        <v>2740</v>
      </c>
      <c r="D346" s="13" t="s">
        <v>2741</v>
      </c>
      <c r="E346" s="13">
        <v>517</v>
      </c>
      <c r="F346" s="13" t="s">
        <v>1323</v>
      </c>
      <c r="G346" s="13" t="s">
        <v>2742</v>
      </c>
      <c r="H346" s="13" t="s">
        <v>2743</v>
      </c>
      <c r="I346" s="13" t="s">
        <v>2744</v>
      </c>
      <c r="J346" s="13" t="s">
        <v>2745</v>
      </c>
      <c r="K346" s="13" t="s">
        <v>2746</v>
      </c>
      <c r="L346" s="13" t="s">
        <v>2747</v>
      </c>
      <c r="M346" s="13">
        <v>10101230</v>
      </c>
      <c r="N346" s="13"/>
      <c r="O346" s="13">
        <v>10101230</v>
      </c>
      <c r="P346" s="13" t="s">
        <v>48</v>
      </c>
      <c r="Q346" s="13" t="s">
        <v>820</v>
      </c>
      <c r="R346" s="13" t="s">
        <v>33</v>
      </c>
      <c r="S346" s="13" t="s">
        <v>50</v>
      </c>
      <c r="T346" s="13" t="s">
        <v>84</v>
      </c>
      <c r="U346" s="13" t="s">
        <v>36</v>
      </c>
      <c r="V346" s="13" t="s">
        <v>37</v>
      </c>
      <c r="W346" s="14" t="s">
        <v>14392</v>
      </c>
    </row>
    <row r="347" spans="1:23" s="15" customFormat="1" hidden="1" x14ac:dyDescent="0.25">
      <c r="A347" s="12" t="s">
        <v>22</v>
      </c>
      <c r="B347" s="13">
        <v>11820843</v>
      </c>
      <c r="C347" s="13" t="s">
        <v>2748</v>
      </c>
      <c r="D347" s="13" t="s">
        <v>2749</v>
      </c>
      <c r="E347" s="13">
        <v>275</v>
      </c>
      <c r="F347" s="13" t="s">
        <v>41</v>
      </c>
      <c r="G347" s="13" t="s">
        <v>2750</v>
      </c>
      <c r="H347" s="13" t="s">
        <v>2751</v>
      </c>
      <c r="I347" s="13" t="s">
        <v>2752</v>
      </c>
      <c r="J347" s="13" t="s">
        <v>2753</v>
      </c>
      <c r="K347" s="13" t="s">
        <v>2754</v>
      </c>
      <c r="L347" s="13" t="s">
        <v>2755</v>
      </c>
      <c r="M347" s="13">
        <v>2787587</v>
      </c>
      <c r="N347" s="13">
        <v>2040459</v>
      </c>
      <c r="O347" s="13">
        <v>4828046</v>
      </c>
      <c r="P347" s="13" t="s">
        <v>48</v>
      </c>
      <c r="Q347" s="13" t="s">
        <v>463</v>
      </c>
      <c r="R347" s="13" t="s">
        <v>33</v>
      </c>
      <c r="S347" s="13" t="s">
        <v>50</v>
      </c>
      <c r="T347" s="13" t="s">
        <v>51</v>
      </c>
      <c r="U347" s="13" t="s">
        <v>36</v>
      </c>
      <c r="V347" s="13" t="s">
        <v>37</v>
      </c>
      <c r="W347" s="14" t="s">
        <v>14392</v>
      </c>
    </row>
    <row r="348" spans="1:23" s="11" customFormat="1" hidden="1" x14ac:dyDescent="0.25">
      <c r="A348" s="8" t="s">
        <v>22</v>
      </c>
      <c r="B348" s="9">
        <v>4117251</v>
      </c>
      <c r="C348" s="9" t="s">
        <v>2756</v>
      </c>
      <c r="D348" s="9" t="s">
        <v>2757</v>
      </c>
      <c r="E348" s="9">
        <v>517</v>
      </c>
      <c r="F348" s="9" t="s">
        <v>1323</v>
      </c>
      <c r="G348" s="9" t="s">
        <v>2758</v>
      </c>
      <c r="H348" s="9" t="s">
        <v>2759</v>
      </c>
      <c r="I348" s="9" t="s">
        <v>1804</v>
      </c>
      <c r="J348" s="9" t="s">
        <v>2760</v>
      </c>
      <c r="K348" s="9" t="s">
        <v>793</v>
      </c>
      <c r="L348" s="9" t="s">
        <v>2761</v>
      </c>
      <c r="M348" s="9">
        <v>9539275</v>
      </c>
      <c r="N348" s="9">
        <v>799779</v>
      </c>
      <c r="O348" s="9">
        <v>10339054</v>
      </c>
      <c r="P348" s="9" t="s">
        <v>48</v>
      </c>
      <c r="Q348" s="9" t="s">
        <v>820</v>
      </c>
      <c r="R348" s="9" t="s">
        <v>33</v>
      </c>
      <c r="S348" s="9" t="s">
        <v>50</v>
      </c>
      <c r="T348" s="9" t="s">
        <v>51</v>
      </c>
      <c r="U348" s="9" t="s">
        <v>36</v>
      </c>
      <c r="V348" s="9" t="s">
        <v>37</v>
      </c>
      <c r="W348" s="10" t="s">
        <v>14391</v>
      </c>
    </row>
    <row r="349" spans="1:23" s="15" customFormat="1" hidden="1" x14ac:dyDescent="0.25">
      <c r="A349" s="12" t="s">
        <v>22</v>
      </c>
      <c r="B349" s="13">
        <v>4038967</v>
      </c>
      <c r="C349" s="13" t="s">
        <v>2762</v>
      </c>
      <c r="D349" s="13" t="s">
        <v>2763</v>
      </c>
      <c r="E349" s="13">
        <v>517</v>
      </c>
      <c r="F349" s="13" t="s">
        <v>1323</v>
      </c>
      <c r="G349" s="13" t="s">
        <v>1413</v>
      </c>
      <c r="H349" s="13" t="s">
        <v>2764</v>
      </c>
      <c r="I349" s="13" t="s">
        <v>2765</v>
      </c>
      <c r="J349" s="13" t="s">
        <v>2766</v>
      </c>
      <c r="K349" s="13" t="s">
        <v>2767</v>
      </c>
      <c r="L349" s="13" t="s">
        <v>2768</v>
      </c>
      <c r="M349" s="13">
        <v>2311770</v>
      </c>
      <c r="N349" s="13">
        <v>8266121</v>
      </c>
      <c r="O349" s="13">
        <v>10577891</v>
      </c>
      <c r="P349" s="13" t="s">
        <v>48</v>
      </c>
      <c r="Q349" s="13" t="s">
        <v>820</v>
      </c>
      <c r="R349" s="13" t="s">
        <v>33</v>
      </c>
      <c r="S349" s="13" t="s">
        <v>50</v>
      </c>
      <c r="T349" s="13" t="s">
        <v>51</v>
      </c>
      <c r="U349" s="13" t="s">
        <v>36</v>
      </c>
      <c r="V349" s="13" t="s">
        <v>37</v>
      </c>
      <c r="W349" s="14" t="s">
        <v>14392</v>
      </c>
    </row>
    <row r="350" spans="1:23" s="15" customFormat="1" hidden="1" x14ac:dyDescent="0.25">
      <c r="A350" s="12" t="s">
        <v>22</v>
      </c>
      <c r="B350" s="13">
        <v>11582272</v>
      </c>
      <c r="C350" s="13" t="s">
        <v>2769</v>
      </c>
      <c r="D350" s="13" t="s">
        <v>2770</v>
      </c>
      <c r="E350" s="13">
        <v>275</v>
      </c>
      <c r="F350" s="13" t="s">
        <v>41</v>
      </c>
      <c r="G350" s="13" t="s">
        <v>2771</v>
      </c>
      <c r="H350" s="13" t="s">
        <v>2772</v>
      </c>
      <c r="I350" s="13" t="s">
        <v>2773</v>
      </c>
      <c r="J350" s="13" t="s">
        <v>2774</v>
      </c>
      <c r="K350" s="13" t="s">
        <v>493</v>
      </c>
      <c r="L350" s="13" t="s">
        <v>2775</v>
      </c>
      <c r="M350" s="13">
        <v>4444207</v>
      </c>
      <c r="N350" s="13">
        <v>316683</v>
      </c>
      <c r="O350" s="13">
        <v>4760890</v>
      </c>
      <c r="P350" s="13" t="s">
        <v>48</v>
      </c>
      <c r="Q350" s="13" t="s">
        <v>463</v>
      </c>
      <c r="R350" s="13" t="s">
        <v>33</v>
      </c>
      <c r="S350" s="13" t="s">
        <v>50</v>
      </c>
      <c r="T350" s="13" t="s">
        <v>51</v>
      </c>
      <c r="U350" s="13" t="s">
        <v>36</v>
      </c>
      <c r="V350" s="13" t="s">
        <v>37</v>
      </c>
      <c r="W350" s="14" t="s">
        <v>14392</v>
      </c>
    </row>
    <row r="351" spans="1:23" s="11" customFormat="1" hidden="1" x14ac:dyDescent="0.25">
      <c r="A351" s="8" t="s">
        <v>22</v>
      </c>
      <c r="B351" s="9">
        <v>4039376</v>
      </c>
      <c r="C351" s="9" t="s">
        <v>2776</v>
      </c>
      <c r="D351" s="9" t="s">
        <v>2777</v>
      </c>
      <c r="E351" s="9">
        <v>517</v>
      </c>
      <c r="F351" s="9" t="s">
        <v>1323</v>
      </c>
      <c r="G351" s="9" t="s">
        <v>2778</v>
      </c>
      <c r="H351" s="9" t="s">
        <v>2779</v>
      </c>
      <c r="I351" s="9" t="s">
        <v>2780</v>
      </c>
      <c r="J351" s="9" t="s">
        <v>2781</v>
      </c>
      <c r="K351" s="9" t="s">
        <v>1484</v>
      </c>
      <c r="L351" s="9" t="s">
        <v>2782</v>
      </c>
      <c r="M351" s="9">
        <v>4855176</v>
      </c>
      <c r="N351" s="9">
        <v>5967002</v>
      </c>
      <c r="O351" s="9">
        <v>10822178</v>
      </c>
      <c r="P351" s="9" t="s">
        <v>48</v>
      </c>
      <c r="Q351" s="9" t="s">
        <v>820</v>
      </c>
      <c r="R351" s="9" t="s">
        <v>33</v>
      </c>
      <c r="S351" s="9" t="s">
        <v>50</v>
      </c>
      <c r="T351" s="9" t="s">
        <v>51</v>
      </c>
      <c r="U351" s="9" t="s">
        <v>36</v>
      </c>
      <c r="V351" s="9" t="s">
        <v>37</v>
      </c>
      <c r="W351" s="10" t="s">
        <v>14391</v>
      </c>
    </row>
    <row r="352" spans="1:23" s="29" customFormat="1" hidden="1" x14ac:dyDescent="0.25">
      <c r="A352" s="26" t="s">
        <v>22</v>
      </c>
      <c r="B352" s="27">
        <v>11445686</v>
      </c>
      <c r="C352" s="27" t="s">
        <v>2783</v>
      </c>
      <c r="D352" s="27" t="s">
        <v>2784</v>
      </c>
      <c r="E352" s="27">
        <v>275</v>
      </c>
      <c r="F352" s="27" t="s">
        <v>41</v>
      </c>
      <c r="G352" s="27" t="s">
        <v>2785</v>
      </c>
      <c r="H352" s="27" t="s">
        <v>2786</v>
      </c>
      <c r="I352" s="27" t="s">
        <v>2787</v>
      </c>
      <c r="J352" s="27" t="s">
        <v>2788</v>
      </c>
      <c r="K352" s="27" t="s">
        <v>2789</v>
      </c>
      <c r="L352" s="27" t="s">
        <v>2790</v>
      </c>
      <c r="M352" s="27">
        <v>4693333</v>
      </c>
      <c r="N352" s="27"/>
      <c r="O352" s="27">
        <v>4693333</v>
      </c>
      <c r="P352" s="27" t="s">
        <v>48</v>
      </c>
      <c r="Q352" s="27" t="s">
        <v>463</v>
      </c>
      <c r="R352" s="27" t="s">
        <v>33</v>
      </c>
      <c r="S352" s="27" t="s">
        <v>50</v>
      </c>
      <c r="T352" s="27" t="s">
        <v>84</v>
      </c>
      <c r="U352" s="27" t="s">
        <v>36</v>
      </c>
      <c r="V352" s="27" t="s">
        <v>37</v>
      </c>
      <c r="W352" s="28" t="s">
        <v>14392</v>
      </c>
    </row>
    <row r="353" spans="1:23" s="11" customFormat="1" hidden="1" x14ac:dyDescent="0.25">
      <c r="A353" s="8" t="s">
        <v>22</v>
      </c>
      <c r="B353" s="9">
        <v>4055973</v>
      </c>
      <c r="C353" s="9" t="s">
        <v>2791</v>
      </c>
      <c r="D353" s="9" t="s">
        <v>2792</v>
      </c>
      <c r="E353" s="9">
        <v>517</v>
      </c>
      <c r="F353" s="9" t="s">
        <v>1323</v>
      </c>
      <c r="G353" s="9" t="s">
        <v>2793</v>
      </c>
      <c r="H353" s="9" t="s">
        <v>2794</v>
      </c>
      <c r="I353" s="9" t="s">
        <v>2795</v>
      </c>
      <c r="J353" s="9" t="s">
        <v>2796</v>
      </c>
      <c r="K353" s="9" t="s">
        <v>2797</v>
      </c>
      <c r="L353" s="9" t="s">
        <v>2798</v>
      </c>
      <c r="M353" s="9">
        <v>11054154</v>
      </c>
      <c r="N353" s="9"/>
      <c r="O353" s="9">
        <v>11054154</v>
      </c>
      <c r="P353" s="9" t="s">
        <v>48</v>
      </c>
      <c r="Q353" s="9" t="s">
        <v>820</v>
      </c>
      <c r="R353" s="9" t="s">
        <v>33</v>
      </c>
      <c r="S353" s="9" t="s">
        <v>50</v>
      </c>
      <c r="T353" s="9" t="s">
        <v>84</v>
      </c>
      <c r="U353" s="9" t="s">
        <v>36</v>
      </c>
      <c r="V353" s="9" t="s">
        <v>37</v>
      </c>
      <c r="W353" s="10" t="s">
        <v>14391</v>
      </c>
    </row>
    <row r="354" spans="1:23" s="15" customFormat="1" hidden="1" x14ac:dyDescent="0.25">
      <c r="A354" s="12" t="s">
        <v>22</v>
      </c>
      <c r="B354" s="13">
        <v>4073820</v>
      </c>
      <c r="C354" s="13" t="s">
        <v>2799</v>
      </c>
      <c r="D354" s="13" t="s">
        <v>2800</v>
      </c>
      <c r="E354" s="13">
        <v>517</v>
      </c>
      <c r="F354" s="13" t="s">
        <v>1323</v>
      </c>
      <c r="G354" s="13" t="s">
        <v>2801</v>
      </c>
      <c r="H354" s="13" t="s">
        <v>2802</v>
      </c>
      <c r="I354" s="13" t="s">
        <v>2803</v>
      </c>
      <c r="J354" s="13" t="s">
        <v>2804</v>
      </c>
      <c r="K354" s="13" t="s">
        <v>2805</v>
      </c>
      <c r="L354" s="13" t="s">
        <v>2806</v>
      </c>
      <c r="M354" s="13">
        <v>7977000</v>
      </c>
      <c r="N354" s="13">
        <v>3329508</v>
      </c>
      <c r="O354" s="13">
        <v>11306508</v>
      </c>
      <c r="P354" s="13" t="s">
        <v>48</v>
      </c>
      <c r="Q354" s="13" t="s">
        <v>820</v>
      </c>
      <c r="R354" s="13" t="s">
        <v>33</v>
      </c>
      <c r="S354" s="13" t="s">
        <v>50</v>
      </c>
      <c r="T354" s="13" t="s">
        <v>51</v>
      </c>
      <c r="U354" s="13" t="s">
        <v>36</v>
      </c>
      <c r="V354" s="13" t="s">
        <v>37</v>
      </c>
      <c r="W354" s="14" t="s">
        <v>14392</v>
      </c>
    </row>
    <row r="355" spans="1:23" s="11" customFormat="1" hidden="1" x14ac:dyDescent="0.25">
      <c r="A355" s="8" t="s">
        <v>22</v>
      </c>
      <c r="B355" s="9">
        <v>11707207</v>
      </c>
      <c r="C355" s="9" t="s">
        <v>2807</v>
      </c>
      <c r="D355" s="9" t="s">
        <v>2808</v>
      </c>
      <c r="E355" s="9">
        <v>275</v>
      </c>
      <c r="F355" s="9" t="s">
        <v>41</v>
      </c>
      <c r="G355" s="9" t="s">
        <v>2809</v>
      </c>
      <c r="H355" s="9" t="s">
        <v>2810</v>
      </c>
      <c r="I355" s="9" t="s">
        <v>2811</v>
      </c>
      <c r="J355" s="9" t="s">
        <v>2812</v>
      </c>
      <c r="K355" s="9" t="s">
        <v>2813</v>
      </c>
      <c r="L355" s="9" t="s">
        <v>2814</v>
      </c>
      <c r="M355" s="9">
        <v>2290521</v>
      </c>
      <c r="N355" s="9">
        <v>2341409</v>
      </c>
      <c r="O355" s="9">
        <v>4631930</v>
      </c>
      <c r="P355" s="9" t="s">
        <v>48</v>
      </c>
      <c r="Q355" s="9" t="s">
        <v>463</v>
      </c>
      <c r="R355" s="9" t="s">
        <v>33</v>
      </c>
      <c r="S355" s="9" t="s">
        <v>50</v>
      </c>
      <c r="T355" s="9" t="s">
        <v>51</v>
      </c>
      <c r="U355" s="9" t="s">
        <v>36</v>
      </c>
      <c r="V355" s="9" t="s">
        <v>37</v>
      </c>
      <c r="W355" s="10" t="s">
        <v>14391</v>
      </c>
    </row>
    <row r="356" spans="1:23" s="15" customFormat="1" hidden="1" x14ac:dyDescent="0.25">
      <c r="A356" s="12" t="s">
        <v>22</v>
      </c>
      <c r="B356" s="13">
        <v>4103852</v>
      </c>
      <c r="C356" s="13" t="s">
        <v>2815</v>
      </c>
      <c r="D356" s="13" t="s">
        <v>2816</v>
      </c>
      <c r="E356" s="13">
        <v>517</v>
      </c>
      <c r="F356" s="13" t="s">
        <v>1323</v>
      </c>
      <c r="G356" s="13" t="s">
        <v>2817</v>
      </c>
      <c r="H356" s="13" t="s">
        <v>2818</v>
      </c>
      <c r="I356" s="13" t="s">
        <v>2819</v>
      </c>
      <c r="J356" s="13" t="s">
        <v>2820</v>
      </c>
      <c r="K356" s="13" t="s">
        <v>2821</v>
      </c>
      <c r="L356" s="13" t="s">
        <v>2822</v>
      </c>
      <c r="M356" s="13">
        <v>7345173</v>
      </c>
      <c r="N356" s="13">
        <v>4245172</v>
      </c>
      <c r="O356" s="13">
        <v>11590345</v>
      </c>
      <c r="P356" s="13" t="s">
        <v>48</v>
      </c>
      <c r="Q356" s="13" t="s">
        <v>820</v>
      </c>
      <c r="R356" s="13" t="s">
        <v>33</v>
      </c>
      <c r="S356" s="13" t="s">
        <v>50</v>
      </c>
      <c r="T356" s="13" t="s">
        <v>51</v>
      </c>
      <c r="U356" s="13" t="s">
        <v>36</v>
      </c>
      <c r="V356" s="13" t="s">
        <v>37</v>
      </c>
      <c r="W356" s="14" t="s">
        <v>14392</v>
      </c>
    </row>
    <row r="357" spans="1:23" s="11" customFormat="1" hidden="1" x14ac:dyDescent="0.25">
      <c r="A357" s="8" t="s">
        <v>22</v>
      </c>
      <c r="B357" s="9">
        <v>4206279</v>
      </c>
      <c r="C357" s="9" t="s">
        <v>2823</v>
      </c>
      <c r="D357" s="9" t="s">
        <v>2824</v>
      </c>
      <c r="E357" s="9">
        <v>517</v>
      </c>
      <c r="F357" s="9" t="s">
        <v>1323</v>
      </c>
      <c r="G357" s="9" t="s">
        <v>2825</v>
      </c>
      <c r="H357" s="9" t="s">
        <v>2826</v>
      </c>
      <c r="I357" s="9" t="s">
        <v>2827</v>
      </c>
      <c r="J357" s="9" t="s">
        <v>2828</v>
      </c>
      <c r="K357" s="9" t="s">
        <v>2829</v>
      </c>
      <c r="L357" s="9" t="s">
        <v>2830</v>
      </c>
      <c r="M357" s="9">
        <v>8264264</v>
      </c>
      <c r="N357" s="9">
        <v>3582938</v>
      </c>
      <c r="O357" s="9">
        <v>11847202</v>
      </c>
      <c r="P357" s="9" t="s">
        <v>48</v>
      </c>
      <c r="Q357" s="9" t="s">
        <v>820</v>
      </c>
      <c r="R357" s="9" t="s">
        <v>33</v>
      </c>
      <c r="S357" s="9" t="s">
        <v>50</v>
      </c>
      <c r="T357" s="9" t="s">
        <v>51</v>
      </c>
      <c r="U357" s="9" t="s">
        <v>36</v>
      </c>
      <c r="V357" s="9" t="s">
        <v>37</v>
      </c>
      <c r="W357" s="10" t="s">
        <v>14391</v>
      </c>
    </row>
    <row r="358" spans="1:23" s="11" customFormat="1" hidden="1" x14ac:dyDescent="0.25">
      <c r="A358" s="8" t="s">
        <v>22</v>
      </c>
      <c r="B358" s="9">
        <v>11780633</v>
      </c>
      <c r="C358" s="9" t="s">
        <v>2831</v>
      </c>
      <c r="D358" s="9" t="s">
        <v>2832</v>
      </c>
      <c r="E358" s="9">
        <v>275</v>
      </c>
      <c r="F358" s="9" t="s">
        <v>41</v>
      </c>
      <c r="G358" s="9" t="s">
        <v>2833</v>
      </c>
      <c r="H358" s="9" t="s">
        <v>2834</v>
      </c>
      <c r="I358" s="9" t="s">
        <v>2835</v>
      </c>
      <c r="J358" s="9" t="s">
        <v>2836</v>
      </c>
      <c r="K358" s="9" t="s">
        <v>2837</v>
      </c>
      <c r="L358" s="9" t="s">
        <v>2838</v>
      </c>
      <c r="M358" s="9">
        <v>2171051</v>
      </c>
      <c r="N358" s="9">
        <v>2392072</v>
      </c>
      <c r="O358" s="9">
        <v>4563123</v>
      </c>
      <c r="P358" s="9" t="s">
        <v>48</v>
      </c>
      <c r="Q358" s="9" t="s">
        <v>463</v>
      </c>
      <c r="R358" s="9" t="s">
        <v>33</v>
      </c>
      <c r="S358" s="9" t="s">
        <v>50</v>
      </c>
      <c r="T358" s="9" t="s">
        <v>51</v>
      </c>
      <c r="U358" s="9" t="s">
        <v>36</v>
      </c>
      <c r="V358" s="9" t="s">
        <v>37</v>
      </c>
      <c r="W358" s="10" t="s">
        <v>14391</v>
      </c>
    </row>
    <row r="359" spans="1:23" s="11" customFormat="1" hidden="1" x14ac:dyDescent="0.25">
      <c r="A359" s="8" t="s">
        <v>22</v>
      </c>
      <c r="B359" s="9">
        <v>4031636</v>
      </c>
      <c r="C359" s="9" t="s">
        <v>2839</v>
      </c>
      <c r="D359" s="9" t="s">
        <v>2840</v>
      </c>
      <c r="E359" s="9">
        <v>517</v>
      </c>
      <c r="F359" s="9" t="s">
        <v>1323</v>
      </c>
      <c r="G359" s="9" t="s">
        <v>2841</v>
      </c>
      <c r="H359" s="9" t="s">
        <v>2842</v>
      </c>
      <c r="I359" s="9" t="s">
        <v>2843</v>
      </c>
      <c r="J359" s="9" t="s">
        <v>2844</v>
      </c>
      <c r="K359" s="9" t="s">
        <v>2845</v>
      </c>
      <c r="L359" s="9" t="s">
        <v>2846</v>
      </c>
      <c r="M359" s="9">
        <v>12172071</v>
      </c>
      <c r="N359" s="9"/>
      <c r="O359" s="9">
        <v>12172071</v>
      </c>
      <c r="P359" s="9" t="s">
        <v>48</v>
      </c>
      <c r="Q359" s="9" t="s">
        <v>820</v>
      </c>
      <c r="R359" s="9" t="s">
        <v>33</v>
      </c>
      <c r="S359" s="9" t="s">
        <v>50</v>
      </c>
      <c r="T359" s="9" t="s">
        <v>84</v>
      </c>
      <c r="U359" s="9" t="s">
        <v>36</v>
      </c>
      <c r="V359" s="9" t="s">
        <v>37</v>
      </c>
      <c r="W359" s="10" t="s">
        <v>14391</v>
      </c>
    </row>
    <row r="360" spans="1:23" s="15" customFormat="1" hidden="1" x14ac:dyDescent="0.25">
      <c r="A360" s="12" t="s">
        <v>22</v>
      </c>
      <c r="B360" s="13">
        <v>11741490</v>
      </c>
      <c r="C360" s="13" t="s">
        <v>2847</v>
      </c>
      <c r="D360" s="13" t="s">
        <v>2848</v>
      </c>
      <c r="E360" s="13">
        <v>275</v>
      </c>
      <c r="F360" s="13" t="s">
        <v>41</v>
      </c>
      <c r="G360" s="13" t="s">
        <v>2849</v>
      </c>
      <c r="H360" s="13" t="s">
        <v>2850</v>
      </c>
      <c r="I360" s="13" t="s">
        <v>2851</v>
      </c>
      <c r="J360" s="13" t="s">
        <v>2852</v>
      </c>
      <c r="K360" s="13" t="s">
        <v>2853</v>
      </c>
      <c r="L360" s="13" t="s">
        <v>2854</v>
      </c>
      <c r="M360" s="13">
        <v>4499771</v>
      </c>
      <c r="N360" s="13"/>
      <c r="O360" s="13">
        <v>4499771</v>
      </c>
      <c r="P360" s="13" t="s">
        <v>48</v>
      </c>
      <c r="Q360" s="13" t="s">
        <v>463</v>
      </c>
      <c r="R360" s="13" t="s">
        <v>33</v>
      </c>
      <c r="S360" s="13" t="s">
        <v>50</v>
      </c>
      <c r="T360" s="13" t="s">
        <v>84</v>
      </c>
      <c r="U360" s="13" t="s">
        <v>36</v>
      </c>
      <c r="V360" s="13" t="s">
        <v>37</v>
      </c>
      <c r="W360" s="14" t="s">
        <v>14392</v>
      </c>
    </row>
    <row r="361" spans="1:23" s="11" customFormat="1" hidden="1" x14ac:dyDescent="0.25">
      <c r="A361" s="8" t="s">
        <v>22</v>
      </c>
      <c r="B361" s="9">
        <v>4032314</v>
      </c>
      <c r="C361" s="9" t="s">
        <v>2855</v>
      </c>
      <c r="D361" s="9" t="s">
        <v>2856</v>
      </c>
      <c r="E361" s="9">
        <v>517</v>
      </c>
      <c r="F361" s="9" t="s">
        <v>1323</v>
      </c>
      <c r="G361" s="9" t="s">
        <v>2857</v>
      </c>
      <c r="H361" s="9" t="s">
        <v>2858</v>
      </c>
      <c r="I361" s="9" t="s">
        <v>2859</v>
      </c>
      <c r="J361" s="9" t="s">
        <v>2860</v>
      </c>
      <c r="K361" s="9" t="s">
        <v>2861</v>
      </c>
      <c r="L361" s="9" t="s">
        <v>2862</v>
      </c>
      <c r="M361" s="9">
        <v>8197972</v>
      </c>
      <c r="N361" s="9">
        <v>4288534</v>
      </c>
      <c r="O361" s="9">
        <v>12486506</v>
      </c>
      <c r="P361" s="9" t="s">
        <v>48</v>
      </c>
      <c r="Q361" s="9" t="s">
        <v>820</v>
      </c>
      <c r="R361" s="9" t="s">
        <v>33</v>
      </c>
      <c r="S361" s="9" t="s">
        <v>50</v>
      </c>
      <c r="T361" s="9" t="s">
        <v>51</v>
      </c>
      <c r="U361" s="9" t="s">
        <v>36</v>
      </c>
      <c r="V361" s="9" t="s">
        <v>37</v>
      </c>
      <c r="W361" s="10" t="s">
        <v>14391</v>
      </c>
    </row>
    <row r="362" spans="1:23" s="15" customFormat="1" hidden="1" x14ac:dyDescent="0.25">
      <c r="A362" s="12" t="s">
        <v>22</v>
      </c>
      <c r="B362" s="13">
        <v>4044707</v>
      </c>
      <c r="C362" s="13" t="s">
        <v>2863</v>
      </c>
      <c r="D362" s="13" t="s">
        <v>2864</v>
      </c>
      <c r="E362" s="13">
        <v>517</v>
      </c>
      <c r="F362" s="13" t="s">
        <v>1323</v>
      </c>
      <c r="G362" s="13" t="s">
        <v>2865</v>
      </c>
      <c r="H362" s="13" t="s">
        <v>2866</v>
      </c>
      <c r="I362" s="13" t="s">
        <v>2867</v>
      </c>
      <c r="J362" s="13" t="s">
        <v>2868</v>
      </c>
      <c r="K362" s="13" t="s">
        <v>802</v>
      </c>
      <c r="L362" s="13" t="s">
        <v>2869</v>
      </c>
      <c r="M362" s="13">
        <v>12828782</v>
      </c>
      <c r="N362" s="13"/>
      <c r="O362" s="13">
        <v>12828782</v>
      </c>
      <c r="P362" s="13" t="s">
        <v>48</v>
      </c>
      <c r="Q362" s="13" t="s">
        <v>820</v>
      </c>
      <c r="R362" s="13" t="s">
        <v>33</v>
      </c>
      <c r="S362" s="13" t="s">
        <v>50</v>
      </c>
      <c r="T362" s="13" t="s">
        <v>84</v>
      </c>
      <c r="U362" s="13" t="s">
        <v>36</v>
      </c>
      <c r="V362" s="13" t="s">
        <v>37</v>
      </c>
      <c r="W362" s="14" t="s">
        <v>14392</v>
      </c>
    </row>
    <row r="363" spans="1:23" s="11" customFormat="1" hidden="1" x14ac:dyDescent="0.25">
      <c r="A363" s="8" t="s">
        <v>22</v>
      </c>
      <c r="B363" s="9">
        <v>11562253</v>
      </c>
      <c r="C363" s="9" t="s">
        <v>2870</v>
      </c>
      <c r="D363" s="9" t="s">
        <v>2871</v>
      </c>
      <c r="E363" s="9">
        <v>275</v>
      </c>
      <c r="F363" s="9" t="s">
        <v>41</v>
      </c>
      <c r="G363" s="9" t="s">
        <v>2872</v>
      </c>
      <c r="H363" s="9" t="s">
        <v>2873</v>
      </c>
      <c r="I363" s="9" t="s">
        <v>2874</v>
      </c>
      <c r="J363" s="9" t="s">
        <v>2875</v>
      </c>
      <c r="K363" s="9" t="s">
        <v>2876</v>
      </c>
      <c r="L363" s="9" t="s">
        <v>2877</v>
      </c>
      <c r="M363" s="9">
        <v>1537187</v>
      </c>
      <c r="N363" s="9">
        <v>2898218</v>
      </c>
      <c r="O363" s="9">
        <v>4435405</v>
      </c>
      <c r="P363" s="9" t="s">
        <v>48</v>
      </c>
      <c r="Q363" s="9" t="s">
        <v>463</v>
      </c>
      <c r="R363" s="9" t="s">
        <v>33</v>
      </c>
      <c r="S363" s="9" t="s">
        <v>50</v>
      </c>
      <c r="T363" s="9" t="s">
        <v>51</v>
      </c>
      <c r="U363" s="9" t="s">
        <v>36</v>
      </c>
      <c r="V363" s="9" t="s">
        <v>37</v>
      </c>
      <c r="W363" s="10" t="s">
        <v>14391</v>
      </c>
    </row>
    <row r="364" spans="1:23" s="11" customFormat="1" hidden="1" x14ac:dyDescent="0.25">
      <c r="A364" s="8" t="s">
        <v>22</v>
      </c>
      <c r="B364" s="9">
        <v>4311523</v>
      </c>
      <c r="C364" s="9" t="s">
        <v>2878</v>
      </c>
      <c r="D364" s="9" t="s">
        <v>2879</v>
      </c>
      <c r="E364" s="9">
        <v>517</v>
      </c>
      <c r="F364" s="9" t="s">
        <v>1323</v>
      </c>
      <c r="G364" s="9" t="s">
        <v>2880</v>
      </c>
      <c r="H364" s="9" t="s">
        <v>2881</v>
      </c>
      <c r="I364" s="9" t="s">
        <v>1104</v>
      </c>
      <c r="J364" s="9" t="s">
        <v>2882</v>
      </c>
      <c r="K364" s="9" t="s">
        <v>1319</v>
      </c>
      <c r="L364" s="9" t="s">
        <v>2883</v>
      </c>
      <c r="M364" s="9">
        <v>6178514</v>
      </c>
      <c r="N364" s="9">
        <v>7025577</v>
      </c>
      <c r="O364" s="9">
        <v>13204091</v>
      </c>
      <c r="P364" s="9" t="s">
        <v>48</v>
      </c>
      <c r="Q364" s="9" t="s">
        <v>820</v>
      </c>
      <c r="R364" s="9" t="s">
        <v>33</v>
      </c>
      <c r="S364" s="9" t="s">
        <v>50</v>
      </c>
      <c r="T364" s="9" t="s">
        <v>51</v>
      </c>
      <c r="U364" s="9" t="s">
        <v>36</v>
      </c>
      <c r="V364" s="9" t="s">
        <v>37</v>
      </c>
      <c r="W364" s="10" t="s">
        <v>14391</v>
      </c>
    </row>
    <row r="365" spans="1:23" s="11" customFormat="1" hidden="1" x14ac:dyDescent="0.25">
      <c r="A365" s="8" t="s">
        <v>22</v>
      </c>
      <c r="B365" s="9">
        <v>11634394</v>
      </c>
      <c r="C365" s="9" t="s">
        <v>2884</v>
      </c>
      <c r="D365" s="9" t="s">
        <v>2885</v>
      </c>
      <c r="E365" s="9">
        <v>275</v>
      </c>
      <c r="F365" s="9" t="s">
        <v>41</v>
      </c>
      <c r="G365" s="9" t="s">
        <v>2886</v>
      </c>
      <c r="H365" s="9" t="s">
        <v>2887</v>
      </c>
      <c r="I365" s="9" t="s">
        <v>2888</v>
      </c>
      <c r="J365" s="9" t="s">
        <v>2889</v>
      </c>
      <c r="K365" s="9" t="s">
        <v>2890</v>
      </c>
      <c r="L365" s="9" t="s">
        <v>2891</v>
      </c>
      <c r="M365" s="9">
        <v>4380771</v>
      </c>
      <c r="N365" s="9"/>
      <c r="O365" s="9">
        <v>4380771</v>
      </c>
      <c r="P365" s="9" t="s">
        <v>48</v>
      </c>
      <c r="Q365" s="9" t="s">
        <v>463</v>
      </c>
      <c r="R365" s="9" t="s">
        <v>33</v>
      </c>
      <c r="S365" s="9" t="s">
        <v>50</v>
      </c>
      <c r="T365" s="9" t="s">
        <v>84</v>
      </c>
      <c r="U365" s="9" t="s">
        <v>36</v>
      </c>
      <c r="V365" s="9" t="s">
        <v>37</v>
      </c>
      <c r="W365" s="10" t="s">
        <v>14391</v>
      </c>
    </row>
    <row r="366" spans="1:23" s="11" customFormat="1" hidden="1" x14ac:dyDescent="0.25">
      <c r="A366" s="8" t="s">
        <v>22</v>
      </c>
      <c r="B366" s="9">
        <v>4129476</v>
      </c>
      <c r="C366" s="9" t="s">
        <v>2892</v>
      </c>
      <c r="D366" s="9" t="s">
        <v>2893</v>
      </c>
      <c r="E366" s="9">
        <v>517</v>
      </c>
      <c r="F366" s="9" t="s">
        <v>1323</v>
      </c>
      <c r="G366" s="9" t="s">
        <v>2894</v>
      </c>
      <c r="H366" s="9" t="s">
        <v>2895</v>
      </c>
      <c r="I366" s="9" t="s">
        <v>2896</v>
      </c>
      <c r="J366" s="9" t="s">
        <v>2897</v>
      </c>
      <c r="K366" s="9" t="s">
        <v>2898</v>
      </c>
      <c r="L366" s="9" t="s">
        <v>2899</v>
      </c>
      <c r="M366" s="9">
        <v>10256044</v>
      </c>
      <c r="N366" s="9">
        <v>3370196</v>
      </c>
      <c r="O366" s="9">
        <v>13626240</v>
      </c>
      <c r="P366" s="9" t="s">
        <v>48</v>
      </c>
      <c r="Q366" s="9" t="s">
        <v>820</v>
      </c>
      <c r="R366" s="9" t="s">
        <v>33</v>
      </c>
      <c r="S366" s="9" t="s">
        <v>50</v>
      </c>
      <c r="T366" s="9" t="s">
        <v>51</v>
      </c>
      <c r="U366" s="9" t="s">
        <v>36</v>
      </c>
      <c r="V366" s="9" t="s">
        <v>37</v>
      </c>
      <c r="W366" s="10" t="s">
        <v>14391</v>
      </c>
    </row>
    <row r="367" spans="1:23" s="15" customFormat="1" hidden="1" x14ac:dyDescent="0.25">
      <c r="A367" s="12" t="s">
        <v>22</v>
      </c>
      <c r="B367" s="13">
        <v>4196837</v>
      </c>
      <c r="C367" s="13" t="s">
        <v>2900</v>
      </c>
      <c r="D367" s="13" t="s">
        <v>2901</v>
      </c>
      <c r="E367" s="13">
        <v>517</v>
      </c>
      <c r="F367" s="13" t="s">
        <v>1323</v>
      </c>
      <c r="G367" s="13" t="s">
        <v>2902</v>
      </c>
      <c r="H367" s="13" t="s">
        <v>2903</v>
      </c>
      <c r="I367" s="13" t="s">
        <v>2904</v>
      </c>
      <c r="J367" s="13" t="s">
        <v>2905</v>
      </c>
      <c r="K367" s="13" t="s">
        <v>2906</v>
      </c>
      <c r="L367" s="13" t="s">
        <v>2907</v>
      </c>
      <c r="M367" s="13">
        <v>9161658</v>
      </c>
      <c r="N367" s="13">
        <v>4885475</v>
      </c>
      <c r="O367" s="13">
        <v>14047133</v>
      </c>
      <c r="P367" s="13" t="s">
        <v>48</v>
      </c>
      <c r="Q367" s="13" t="s">
        <v>820</v>
      </c>
      <c r="R367" s="13" t="s">
        <v>33</v>
      </c>
      <c r="S367" s="13" t="s">
        <v>50</v>
      </c>
      <c r="T367" s="13" t="s">
        <v>51</v>
      </c>
      <c r="U367" s="13" t="s">
        <v>36</v>
      </c>
      <c r="V367" s="13" t="s">
        <v>37</v>
      </c>
      <c r="W367" s="14" t="s">
        <v>14392</v>
      </c>
    </row>
    <row r="368" spans="1:23" s="11" customFormat="1" hidden="1" x14ac:dyDescent="0.25">
      <c r="A368" s="8" t="s">
        <v>22</v>
      </c>
      <c r="B368" s="9">
        <v>11813106</v>
      </c>
      <c r="C368" s="9" t="s">
        <v>2908</v>
      </c>
      <c r="D368" s="9" t="s">
        <v>2909</v>
      </c>
      <c r="E368" s="9">
        <v>275</v>
      </c>
      <c r="F368" s="9" t="s">
        <v>41</v>
      </c>
      <c r="G368" s="9" t="s">
        <v>2910</v>
      </c>
      <c r="H368" s="9" t="s">
        <v>2911</v>
      </c>
      <c r="I368" s="9" t="s">
        <v>2912</v>
      </c>
      <c r="J368" s="9" t="s">
        <v>2913</v>
      </c>
      <c r="K368" s="9" t="s">
        <v>2914</v>
      </c>
      <c r="L368" s="9" t="s">
        <v>2915</v>
      </c>
      <c r="M368" s="9">
        <v>3894971</v>
      </c>
      <c r="N368" s="9">
        <v>427829</v>
      </c>
      <c r="O368" s="9">
        <v>4322800</v>
      </c>
      <c r="P368" s="9" t="s">
        <v>48</v>
      </c>
      <c r="Q368" s="9" t="s">
        <v>463</v>
      </c>
      <c r="R368" s="9" t="s">
        <v>33</v>
      </c>
      <c r="S368" s="9" t="s">
        <v>50</v>
      </c>
      <c r="T368" s="9" t="s">
        <v>51</v>
      </c>
      <c r="U368" s="9" t="s">
        <v>36</v>
      </c>
      <c r="V368" s="9" t="s">
        <v>37</v>
      </c>
      <c r="W368" s="10" t="s">
        <v>14391</v>
      </c>
    </row>
    <row r="369" spans="1:23" s="15" customFormat="1" hidden="1" x14ac:dyDescent="0.25">
      <c r="A369" s="12" t="s">
        <v>22</v>
      </c>
      <c r="B369" s="13">
        <v>4149300</v>
      </c>
      <c r="C369" s="13" t="s">
        <v>2916</v>
      </c>
      <c r="D369" s="13" t="s">
        <v>2917</v>
      </c>
      <c r="E369" s="13">
        <v>517</v>
      </c>
      <c r="F369" s="13" t="s">
        <v>1323</v>
      </c>
      <c r="G369" s="13" t="s">
        <v>2918</v>
      </c>
      <c r="H369" s="13" t="s">
        <v>2919</v>
      </c>
      <c r="I369" s="13" t="s">
        <v>2920</v>
      </c>
      <c r="J369" s="13" t="s">
        <v>2921</v>
      </c>
      <c r="K369" s="13" t="s">
        <v>2922</v>
      </c>
      <c r="L369" s="13" t="s">
        <v>2923</v>
      </c>
      <c r="M369" s="13">
        <v>12472614</v>
      </c>
      <c r="N369" s="13">
        <v>2092179</v>
      </c>
      <c r="O369" s="13">
        <v>14564793</v>
      </c>
      <c r="P369" s="13" t="s">
        <v>48</v>
      </c>
      <c r="Q369" s="13" t="s">
        <v>820</v>
      </c>
      <c r="R369" s="13" t="s">
        <v>33</v>
      </c>
      <c r="S369" s="13" t="s">
        <v>50</v>
      </c>
      <c r="T369" s="13" t="s">
        <v>51</v>
      </c>
      <c r="U369" s="13" t="s">
        <v>36</v>
      </c>
      <c r="V369" s="13" t="s">
        <v>37</v>
      </c>
      <c r="W369" s="14" t="s">
        <v>14392</v>
      </c>
    </row>
    <row r="370" spans="1:23" s="11" customFormat="1" hidden="1" x14ac:dyDescent="0.25">
      <c r="A370" s="8" t="s">
        <v>22</v>
      </c>
      <c r="B370" s="9">
        <v>4076032</v>
      </c>
      <c r="C370" s="9" t="s">
        <v>2924</v>
      </c>
      <c r="D370" s="9" t="s">
        <v>2925</v>
      </c>
      <c r="E370" s="9">
        <v>517</v>
      </c>
      <c r="F370" s="9" t="s">
        <v>1323</v>
      </c>
      <c r="G370" s="9" t="s">
        <v>2926</v>
      </c>
      <c r="H370" s="9" t="s">
        <v>2927</v>
      </c>
      <c r="I370" s="9" t="s">
        <v>2928</v>
      </c>
      <c r="J370" s="9" t="s">
        <v>2929</v>
      </c>
      <c r="K370" s="9" t="s">
        <v>2930</v>
      </c>
      <c r="L370" s="9" t="s">
        <v>2931</v>
      </c>
      <c r="M370" s="9">
        <v>8338313</v>
      </c>
      <c r="N370" s="9">
        <v>6700950</v>
      </c>
      <c r="O370" s="9">
        <v>15039263</v>
      </c>
      <c r="P370" s="9" t="s">
        <v>48</v>
      </c>
      <c r="Q370" s="9" t="s">
        <v>472</v>
      </c>
      <c r="R370" s="9" t="s">
        <v>33</v>
      </c>
      <c r="S370" s="9" t="s">
        <v>50</v>
      </c>
      <c r="T370" s="9" t="s">
        <v>51</v>
      </c>
      <c r="U370" s="9" t="s">
        <v>36</v>
      </c>
      <c r="V370" s="9" t="s">
        <v>37</v>
      </c>
      <c r="W370" s="10" t="s">
        <v>14391</v>
      </c>
    </row>
    <row r="371" spans="1:23" s="11" customFormat="1" hidden="1" x14ac:dyDescent="0.25">
      <c r="A371" s="8" t="s">
        <v>22</v>
      </c>
      <c r="B371" s="9">
        <v>11904461</v>
      </c>
      <c r="C371" s="9" t="s">
        <v>2932</v>
      </c>
      <c r="D371" s="9" t="s">
        <v>2933</v>
      </c>
      <c r="E371" s="9">
        <v>275</v>
      </c>
      <c r="F371" s="9" t="s">
        <v>41</v>
      </c>
      <c r="G371" s="9" t="s">
        <v>2934</v>
      </c>
      <c r="H371" s="9" t="s">
        <v>2935</v>
      </c>
      <c r="I371" s="9" t="s">
        <v>2936</v>
      </c>
      <c r="J371" s="9" t="s">
        <v>2937</v>
      </c>
      <c r="K371" s="9" t="s">
        <v>2938</v>
      </c>
      <c r="L371" s="9" t="s">
        <v>2939</v>
      </c>
      <c r="M371" s="9">
        <v>3249268</v>
      </c>
      <c r="N371" s="9">
        <v>1021110</v>
      </c>
      <c r="O371" s="9">
        <v>4270378</v>
      </c>
      <c r="P371" s="9" t="s">
        <v>48</v>
      </c>
      <c r="Q371" s="9" t="s">
        <v>463</v>
      </c>
      <c r="R371" s="9" t="s">
        <v>33</v>
      </c>
      <c r="S371" s="9" t="s">
        <v>50</v>
      </c>
      <c r="T371" s="9" t="s">
        <v>51</v>
      </c>
      <c r="U371" s="9" t="s">
        <v>36</v>
      </c>
      <c r="V371" s="9" t="s">
        <v>37</v>
      </c>
      <c r="W371" s="10" t="s">
        <v>14391</v>
      </c>
    </row>
    <row r="372" spans="1:23" s="15" customFormat="1" hidden="1" x14ac:dyDescent="0.25">
      <c r="A372" s="12" t="s">
        <v>22</v>
      </c>
      <c r="B372" s="13">
        <v>4091240</v>
      </c>
      <c r="C372" s="13" t="s">
        <v>2940</v>
      </c>
      <c r="D372" s="13" t="s">
        <v>2941</v>
      </c>
      <c r="E372" s="13">
        <v>517</v>
      </c>
      <c r="F372" s="13" t="s">
        <v>1323</v>
      </c>
      <c r="G372" s="13" t="s">
        <v>2942</v>
      </c>
      <c r="H372" s="13" t="s">
        <v>2943</v>
      </c>
      <c r="I372" s="13" t="s">
        <v>2944</v>
      </c>
      <c r="J372" s="13" t="s">
        <v>2945</v>
      </c>
      <c r="K372" s="13" t="s">
        <v>2946</v>
      </c>
      <c r="L372" s="13" t="s">
        <v>2947</v>
      </c>
      <c r="M372" s="13">
        <v>12000000</v>
      </c>
      <c r="N372" s="13">
        <v>3582080</v>
      </c>
      <c r="O372" s="13">
        <v>15582080</v>
      </c>
      <c r="P372" s="13" t="s">
        <v>48</v>
      </c>
      <c r="Q372" s="13" t="s">
        <v>472</v>
      </c>
      <c r="R372" s="13" t="s">
        <v>33</v>
      </c>
      <c r="S372" s="13" t="s">
        <v>50</v>
      </c>
      <c r="T372" s="13" t="s">
        <v>51</v>
      </c>
      <c r="U372" s="13" t="s">
        <v>36</v>
      </c>
      <c r="V372" s="13" t="s">
        <v>37</v>
      </c>
      <c r="W372" s="14" t="s">
        <v>14392</v>
      </c>
    </row>
    <row r="373" spans="1:23" s="11" customFormat="1" hidden="1" x14ac:dyDescent="0.25">
      <c r="A373" s="8" t="s">
        <v>22</v>
      </c>
      <c r="B373" s="9">
        <v>11515564</v>
      </c>
      <c r="C373" s="9" t="s">
        <v>2948</v>
      </c>
      <c r="D373" s="9" t="s">
        <v>2949</v>
      </c>
      <c r="E373" s="9">
        <v>275</v>
      </c>
      <c r="F373" s="9" t="s">
        <v>41</v>
      </c>
      <c r="G373" s="9" t="s">
        <v>2950</v>
      </c>
      <c r="H373" s="9" t="s">
        <v>2951</v>
      </c>
      <c r="I373" s="9" t="s">
        <v>2952</v>
      </c>
      <c r="J373" s="9" t="s">
        <v>2953</v>
      </c>
      <c r="K373" s="9" t="s">
        <v>2954</v>
      </c>
      <c r="L373" s="9" t="s">
        <v>2955</v>
      </c>
      <c r="M373" s="9">
        <v>1924439</v>
      </c>
      <c r="N373" s="9">
        <v>2284182</v>
      </c>
      <c r="O373" s="9">
        <v>4208621</v>
      </c>
      <c r="P373" s="9" t="s">
        <v>48</v>
      </c>
      <c r="Q373" s="9" t="s">
        <v>463</v>
      </c>
      <c r="R373" s="9" t="s">
        <v>33</v>
      </c>
      <c r="S373" s="9" t="s">
        <v>50</v>
      </c>
      <c r="T373" s="9" t="s">
        <v>51</v>
      </c>
      <c r="U373" s="9" t="s">
        <v>36</v>
      </c>
      <c r="V373" s="9" t="s">
        <v>37</v>
      </c>
      <c r="W373" s="10" t="s">
        <v>14391</v>
      </c>
    </row>
    <row r="374" spans="1:23" s="11" customFormat="1" hidden="1" x14ac:dyDescent="0.25">
      <c r="A374" s="8" t="s">
        <v>22</v>
      </c>
      <c r="B374" s="9">
        <v>4039703</v>
      </c>
      <c r="C374" s="9" t="s">
        <v>2956</v>
      </c>
      <c r="D374" s="9" t="s">
        <v>2957</v>
      </c>
      <c r="E374" s="9">
        <v>517</v>
      </c>
      <c r="F374" s="9" t="s">
        <v>1323</v>
      </c>
      <c r="G374" s="9" t="s">
        <v>2958</v>
      </c>
      <c r="H374" s="9" t="s">
        <v>2959</v>
      </c>
      <c r="I374" s="9" t="s">
        <v>2960</v>
      </c>
      <c r="J374" s="9" t="s">
        <v>2961</v>
      </c>
      <c r="K374" s="9" t="s">
        <v>2962</v>
      </c>
      <c r="L374" s="9" t="s">
        <v>2963</v>
      </c>
      <c r="M374" s="9">
        <v>12853703</v>
      </c>
      <c r="N374" s="9">
        <v>3257724</v>
      </c>
      <c r="O374" s="9">
        <v>16111427</v>
      </c>
      <c r="P374" s="9" t="s">
        <v>48</v>
      </c>
      <c r="Q374" s="9" t="s">
        <v>472</v>
      </c>
      <c r="R374" s="9" t="s">
        <v>33</v>
      </c>
      <c r="S374" s="9" t="s">
        <v>50</v>
      </c>
      <c r="T374" s="9" t="s">
        <v>51</v>
      </c>
      <c r="U374" s="9" t="s">
        <v>36</v>
      </c>
      <c r="V374" s="9" t="s">
        <v>37</v>
      </c>
      <c r="W374" s="10" t="s">
        <v>14391</v>
      </c>
    </row>
    <row r="375" spans="1:23" s="15" customFormat="1" hidden="1" x14ac:dyDescent="0.25">
      <c r="A375" s="12" t="s">
        <v>22</v>
      </c>
      <c r="B375" s="13">
        <v>4078732</v>
      </c>
      <c r="C375" s="13" t="s">
        <v>2964</v>
      </c>
      <c r="D375" s="13" t="s">
        <v>2965</v>
      </c>
      <c r="E375" s="13">
        <v>517</v>
      </c>
      <c r="F375" s="13" t="s">
        <v>1323</v>
      </c>
      <c r="G375" s="13" t="s">
        <v>2966</v>
      </c>
      <c r="H375" s="13" t="s">
        <v>2967</v>
      </c>
      <c r="I375" s="13" t="s">
        <v>2968</v>
      </c>
      <c r="J375" s="13" t="s">
        <v>2969</v>
      </c>
      <c r="K375" s="13" t="s">
        <v>2970</v>
      </c>
      <c r="L375" s="13" t="s">
        <v>2971</v>
      </c>
      <c r="M375" s="13">
        <v>11680990</v>
      </c>
      <c r="N375" s="13">
        <v>5025866</v>
      </c>
      <c r="O375" s="13">
        <v>16706856</v>
      </c>
      <c r="P375" s="13" t="s">
        <v>48</v>
      </c>
      <c r="Q375" s="13" t="s">
        <v>472</v>
      </c>
      <c r="R375" s="13" t="s">
        <v>33</v>
      </c>
      <c r="S375" s="13" t="s">
        <v>50</v>
      </c>
      <c r="T375" s="13" t="s">
        <v>51</v>
      </c>
      <c r="U375" s="13" t="s">
        <v>36</v>
      </c>
      <c r="V375" s="13" t="s">
        <v>37</v>
      </c>
      <c r="W375" s="14" t="s">
        <v>14392</v>
      </c>
    </row>
    <row r="376" spans="1:23" s="11" customFormat="1" hidden="1" x14ac:dyDescent="0.25">
      <c r="A376" s="8" t="s">
        <v>22</v>
      </c>
      <c r="B376" s="9">
        <v>11848219</v>
      </c>
      <c r="C376" s="9" t="s">
        <v>2972</v>
      </c>
      <c r="D376" s="9" t="s">
        <v>2973</v>
      </c>
      <c r="E376" s="9">
        <v>275</v>
      </c>
      <c r="F376" s="9" t="s">
        <v>41</v>
      </c>
      <c r="G376" s="9" t="s">
        <v>2974</v>
      </c>
      <c r="H376" s="9" t="s">
        <v>2975</v>
      </c>
      <c r="I376" s="9" t="s">
        <v>2976</v>
      </c>
      <c r="J376" s="9" t="s">
        <v>2977</v>
      </c>
      <c r="K376" s="9" t="s">
        <v>130</v>
      </c>
      <c r="L376" s="9" t="s">
        <v>131</v>
      </c>
      <c r="M376" s="9"/>
      <c r="N376" s="9">
        <v>4151804</v>
      </c>
      <c r="O376" s="9">
        <v>4151804</v>
      </c>
      <c r="P376" s="9" t="s">
        <v>48</v>
      </c>
      <c r="Q376" s="9" t="s">
        <v>463</v>
      </c>
      <c r="R376" s="9" t="s">
        <v>33</v>
      </c>
      <c r="S376" s="9" t="s">
        <v>50</v>
      </c>
      <c r="T376" s="9" t="s">
        <v>35</v>
      </c>
      <c r="U376" s="9" t="s">
        <v>36</v>
      </c>
      <c r="V376" s="9" t="s">
        <v>37</v>
      </c>
      <c r="W376" s="10" t="s">
        <v>14391</v>
      </c>
    </row>
    <row r="377" spans="1:23" s="11" customFormat="1" hidden="1" x14ac:dyDescent="0.25">
      <c r="A377" s="8" t="s">
        <v>22</v>
      </c>
      <c r="B377" s="9">
        <v>4051092</v>
      </c>
      <c r="C377" s="9" t="s">
        <v>2978</v>
      </c>
      <c r="D377" s="9" t="s">
        <v>2979</v>
      </c>
      <c r="E377" s="9">
        <v>517</v>
      </c>
      <c r="F377" s="9" t="s">
        <v>1323</v>
      </c>
      <c r="G377" s="9" t="s">
        <v>2980</v>
      </c>
      <c r="H377" s="9" t="s">
        <v>2981</v>
      </c>
      <c r="I377" s="9" t="s">
        <v>2982</v>
      </c>
      <c r="J377" s="9" t="s">
        <v>2983</v>
      </c>
      <c r="K377" s="9" t="s">
        <v>2984</v>
      </c>
      <c r="L377" s="9" t="s">
        <v>2985</v>
      </c>
      <c r="M377" s="9">
        <v>17341118</v>
      </c>
      <c r="N377" s="9"/>
      <c r="O377" s="9">
        <v>17341118</v>
      </c>
      <c r="P377" s="9" t="s">
        <v>48</v>
      </c>
      <c r="Q377" s="9" t="s">
        <v>472</v>
      </c>
      <c r="R377" s="9" t="s">
        <v>33</v>
      </c>
      <c r="S377" s="9" t="s">
        <v>50</v>
      </c>
      <c r="T377" s="9" t="s">
        <v>84</v>
      </c>
      <c r="U377" s="9" t="s">
        <v>36</v>
      </c>
      <c r="V377" s="9" t="s">
        <v>37</v>
      </c>
      <c r="W377" s="10" t="s">
        <v>14391</v>
      </c>
    </row>
    <row r="378" spans="1:23" s="11" customFormat="1" hidden="1" x14ac:dyDescent="0.25">
      <c r="A378" s="8" t="s">
        <v>22</v>
      </c>
      <c r="B378" s="9">
        <v>4054496</v>
      </c>
      <c r="C378" s="9" t="s">
        <v>2986</v>
      </c>
      <c r="D378" s="9" t="s">
        <v>2987</v>
      </c>
      <c r="E378" s="9">
        <v>517</v>
      </c>
      <c r="F378" s="9" t="s">
        <v>1323</v>
      </c>
      <c r="G378" s="9" t="s">
        <v>2988</v>
      </c>
      <c r="H378" s="9" t="s">
        <v>2989</v>
      </c>
      <c r="I378" s="9" t="s">
        <v>2990</v>
      </c>
      <c r="J378" s="9" t="s">
        <v>2991</v>
      </c>
      <c r="K378" s="9" t="s">
        <v>2992</v>
      </c>
      <c r="L378" s="9" t="s">
        <v>2993</v>
      </c>
      <c r="M378" s="9">
        <v>11889344</v>
      </c>
      <c r="N378" s="9">
        <v>6164684</v>
      </c>
      <c r="O378" s="9">
        <v>18054028</v>
      </c>
      <c r="P378" s="9" t="s">
        <v>48</v>
      </c>
      <c r="Q378" s="9" t="s">
        <v>472</v>
      </c>
      <c r="R378" s="9" t="s">
        <v>33</v>
      </c>
      <c r="S378" s="9" t="s">
        <v>50</v>
      </c>
      <c r="T378" s="9" t="s">
        <v>51</v>
      </c>
      <c r="U378" s="9" t="s">
        <v>36</v>
      </c>
      <c r="V378" s="9" t="s">
        <v>37</v>
      </c>
      <c r="W378" s="10" t="s">
        <v>14391</v>
      </c>
    </row>
    <row r="379" spans="1:23" s="11" customFormat="1" hidden="1" x14ac:dyDescent="0.25">
      <c r="A379" s="8" t="s">
        <v>22</v>
      </c>
      <c r="B379" s="9">
        <v>11530816</v>
      </c>
      <c r="C379" s="9" t="s">
        <v>2994</v>
      </c>
      <c r="D379" s="9" t="s">
        <v>2995</v>
      </c>
      <c r="E379" s="9">
        <v>275</v>
      </c>
      <c r="F379" s="9" t="s">
        <v>41</v>
      </c>
      <c r="G379" s="9" t="s">
        <v>2996</v>
      </c>
      <c r="H379" s="9" t="s">
        <v>2997</v>
      </c>
      <c r="I379" s="9" t="s">
        <v>2998</v>
      </c>
      <c r="J379" s="9" t="s">
        <v>2999</v>
      </c>
      <c r="K379" s="9" t="s">
        <v>130</v>
      </c>
      <c r="L379" s="9" t="s">
        <v>131</v>
      </c>
      <c r="M379" s="9"/>
      <c r="N379" s="9">
        <v>4086821</v>
      </c>
      <c r="O379" s="9">
        <v>4086821</v>
      </c>
      <c r="P379" s="9" t="s">
        <v>48</v>
      </c>
      <c r="Q379" s="9" t="s">
        <v>463</v>
      </c>
      <c r="R379" s="9" t="s">
        <v>33</v>
      </c>
      <c r="S379" s="9" t="s">
        <v>50</v>
      </c>
      <c r="T379" s="9" t="s">
        <v>35</v>
      </c>
      <c r="U379" s="9" t="s">
        <v>36</v>
      </c>
      <c r="V379" s="9" t="s">
        <v>37</v>
      </c>
      <c r="W379" s="10" t="s">
        <v>14391</v>
      </c>
    </row>
    <row r="380" spans="1:23" s="29" customFormat="1" hidden="1" x14ac:dyDescent="0.25">
      <c r="A380" s="26" t="s">
        <v>22</v>
      </c>
      <c r="B380" s="27">
        <v>4026665</v>
      </c>
      <c r="C380" s="27" t="s">
        <v>3000</v>
      </c>
      <c r="D380" s="27" t="s">
        <v>3001</v>
      </c>
      <c r="E380" s="27">
        <v>517</v>
      </c>
      <c r="F380" s="27" t="s">
        <v>1323</v>
      </c>
      <c r="G380" s="27" t="s">
        <v>3002</v>
      </c>
      <c r="H380" s="27" t="s">
        <v>3003</v>
      </c>
      <c r="I380" s="27" t="s">
        <v>3004</v>
      </c>
      <c r="J380" s="27" t="s">
        <v>3005</v>
      </c>
      <c r="K380" s="27" t="s">
        <v>3006</v>
      </c>
      <c r="L380" s="27" t="s">
        <v>3007</v>
      </c>
      <c r="M380" s="27">
        <v>5950703</v>
      </c>
      <c r="N380" s="27">
        <v>13043463</v>
      </c>
      <c r="O380" s="27">
        <v>18994166</v>
      </c>
      <c r="P380" s="27" t="s">
        <v>48</v>
      </c>
      <c r="Q380" s="27" t="s">
        <v>472</v>
      </c>
      <c r="R380" s="27" t="s">
        <v>33</v>
      </c>
      <c r="S380" s="27" t="s">
        <v>50</v>
      </c>
      <c r="T380" s="27" t="s">
        <v>51</v>
      </c>
      <c r="U380" s="27" t="s">
        <v>36</v>
      </c>
      <c r="V380" s="27" t="s">
        <v>37</v>
      </c>
      <c r="W380" s="28" t="s">
        <v>14392</v>
      </c>
    </row>
    <row r="381" spans="1:23" s="11" customFormat="1" hidden="1" x14ac:dyDescent="0.25">
      <c r="A381" s="8" t="s">
        <v>22</v>
      </c>
      <c r="B381" s="9">
        <v>11675989</v>
      </c>
      <c r="C381" s="9" t="s">
        <v>3008</v>
      </c>
      <c r="D381" s="9" t="s">
        <v>3009</v>
      </c>
      <c r="E381" s="9">
        <v>275</v>
      </c>
      <c r="F381" s="9" t="s">
        <v>41</v>
      </c>
      <c r="G381" s="9" t="s">
        <v>3010</v>
      </c>
      <c r="H381" s="9" t="s">
        <v>3011</v>
      </c>
      <c r="I381" s="9" t="s">
        <v>3012</v>
      </c>
      <c r="J381" s="9" t="s">
        <v>3013</v>
      </c>
      <c r="K381" s="9" t="s">
        <v>3014</v>
      </c>
      <c r="L381" s="9" t="s">
        <v>3015</v>
      </c>
      <c r="M381" s="9">
        <v>1952875</v>
      </c>
      <c r="N381" s="9">
        <v>2062521</v>
      </c>
      <c r="O381" s="9">
        <v>4015396</v>
      </c>
      <c r="P381" s="9" t="s">
        <v>48</v>
      </c>
      <c r="Q381" s="9" t="s">
        <v>463</v>
      </c>
      <c r="R381" s="9" t="s">
        <v>33</v>
      </c>
      <c r="S381" s="9" t="s">
        <v>50</v>
      </c>
      <c r="T381" s="9" t="s">
        <v>51</v>
      </c>
      <c r="U381" s="9" t="s">
        <v>36</v>
      </c>
      <c r="V381" s="9" t="s">
        <v>37</v>
      </c>
      <c r="W381" s="10" t="s">
        <v>14391</v>
      </c>
    </row>
    <row r="382" spans="1:23" s="15" customFormat="1" hidden="1" x14ac:dyDescent="0.25">
      <c r="A382" s="12" t="s">
        <v>22</v>
      </c>
      <c r="B382" s="13">
        <v>4060445</v>
      </c>
      <c r="C382" s="13" t="s">
        <v>3016</v>
      </c>
      <c r="D382" s="13" t="s">
        <v>3017</v>
      </c>
      <c r="E382" s="13">
        <v>517</v>
      </c>
      <c r="F382" s="13" t="s">
        <v>1323</v>
      </c>
      <c r="G382" s="13" t="s">
        <v>3018</v>
      </c>
      <c r="H382" s="13" t="s">
        <v>3019</v>
      </c>
      <c r="I382" s="13" t="s">
        <v>3020</v>
      </c>
      <c r="J382" s="13" t="s">
        <v>3021</v>
      </c>
      <c r="K382" s="13" t="s">
        <v>3022</v>
      </c>
      <c r="L382" s="13" t="s">
        <v>3023</v>
      </c>
      <c r="M382" s="13">
        <v>11118533</v>
      </c>
      <c r="N382" s="13">
        <v>9022969</v>
      </c>
      <c r="O382" s="13">
        <v>20141502</v>
      </c>
      <c r="P382" s="13" t="s">
        <v>48</v>
      </c>
      <c r="Q382" s="13" t="s">
        <v>282</v>
      </c>
      <c r="R382" s="13" t="s">
        <v>33</v>
      </c>
      <c r="S382" s="13" t="s">
        <v>50</v>
      </c>
      <c r="T382" s="13" t="s">
        <v>51</v>
      </c>
      <c r="U382" s="13" t="s">
        <v>36</v>
      </c>
      <c r="V382" s="13" t="s">
        <v>37</v>
      </c>
      <c r="W382" s="14" t="s">
        <v>14392</v>
      </c>
    </row>
    <row r="383" spans="1:23" s="11" customFormat="1" hidden="1" x14ac:dyDescent="0.25">
      <c r="A383" s="8" t="s">
        <v>22</v>
      </c>
      <c r="B383" s="9">
        <v>4103676</v>
      </c>
      <c r="C383" s="9" t="s">
        <v>3024</v>
      </c>
      <c r="D383" s="9" t="s">
        <v>3025</v>
      </c>
      <c r="E383" s="9">
        <v>517</v>
      </c>
      <c r="F383" s="9" t="s">
        <v>1323</v>
      </c>
      <c r="G383" s="9" t="s">
        <v>3026</v>
      </c>
      <c r="H383" s="9" t="s">
        <v>3027</v>
      </c>
      <c r="I383" s="9" t="s">
        <v>3028</v>
      </c>
      <c r="J383" s="9" t="s">
        <v>3029</v>
      </c>
      <c r="K383" s="9" t="s">
        <v>217</v>
      </c>
      <c r="L383" s="9" t="s">
        <v>3030</v>
      </c>
      <c r="M383" s="9">
        <v>13939769</v>
      </c>
      <c r="N383" s="9">
        <v>7319589</v>
      </c>
      <c r="O383" s="9">
        <v>21259358</v>
      </c>
      <c r="P383" s="9" t="s">
        <v>48</v>
      </c>
      <c r="Q383" s="9" t="s">
        <v>282</v>
      </c>
      <c r="R383" s="9" t="s">
        <v>33</v>
      </c>
      <c r="S383" s="9" t="s">
        <v>50</v>
      </c>
      <c r="T383" s="9" t="s">
        <v>51</v>
      </c>
      <c r="U383" s="9" t="s">
        <v>36</v>
      </c>
      <c r="V383" s="9" t="s">
        <v>37</v>
      </c>
      <c r="W383" s="10" t="s">
        <v>14391</v>
      </c>
    </row>
    <row r="384" spans="1:23" s="15" customFormat="1" hidden="1" x14ac:dyDescent="0.25">
      <c r="A384" s="12" t="s">
        <v>22</v>
      </c>
      <c r="B384" s="13">
        <v>11761697</v>
      </c>
      <c r="C384" s="13" t="s">
        <v>3031</v>
      </c>
      <c r="D384" s="13" t="s">
        <v>3032</v>
      </c>
      <c r="E384" s="13">
        <v>275</v>
      </c>
      <c r="F384" s="13" t="s">
        <v>41</v>
      </c>
      <c r="G384" s="13" t="s">
        <v>3033</v>
      </c>
      <c r="H384" s="13" t="s">
        <v>3034</v>
      </c>
      <c r="I384" s="13" t="s">
        <v>3035</v>
      </c>
      <c r="J384" s="13" t="s">
        <v>3036</v>
      </c>
      <c r="K384" s="13" t="s">
        <v>3037</v>
      </c>
      <c r="L384" s="13" t="s">
        <v>3038</v>
      </c>
      <c r="M384" s="13">
        <v>3959382</v>
      </c>
      <c r="N384" s="13"/>
      <c r="O384" s="13">
        <v>3959382</v>
      </c>
      <c r="P384" s="13" t="s">
        <v>48</v>
      </c>
      <c r="Q384" s="13" t="s">
        <v>463</v>
      </c>
      <c r="R384" s="13" t="s">
        <v>33</v>
      </c>
      <c r="S384" s="13" t="s">
        <v>50</v>
      </c>
      <c r="T384" s="13" t="s">
        <v>84</v>
      </c>
      <c r="U384" s="13" t="s">
        <v>36</v>
      </c>
      <c r="V384" s="13" t="s">
        <v>37</v>
      </c>
      <c r="W384" s="14" t="s">
        <v>14392</v>
      </c>
    </row>
    <row r="385" spans="1:23" s="11" customFormat="1" hidden="1" x14ac:dyDescent="0.25">
      <c r="A385" s="8" t="s">
        <v>22</v>
      </c>
      <c r="B385" s="9">
        <v>4173819</v>
      </c>
      <c r="C385" s="9" t="s">
        <v>3039</v>
      </c>
      <c r="D385" s="9" t="s">
        <v>3040</v>
      </c>
      <c r="E385" s="9">
        <v>517</v>
      </c>
      <c r="F385" s="9" t="s">
        <v>1323</v>
      </c>
      <c r="G385" s="9" t="s">
        <v>3041</v>
      </c>
      <c r="H385" s="9" t="s">
        <v>3042</v>
      </c>
      <c r="I385" s="9" t="s">
        <v>3043</v>
      </c>
      <c r="J385" s="9" t="s">
        <v>3044</v>
      </c>
      <c r="K385" s="9" t="s">
        <v>3045</v>
      </c>
      <c r="L385" s="9" t="s">
        <v>3046</v>
      </c>
      <c r="M385" s="9">
        <v>19428278</v>
      </c>
      <c r="N385" s="9">
        <v>3238476</v>
      </c>
      <c r="O385" s="9">
        <v>22666754</v>
      </c>
      <c r="P385" s="9" t="s">
        <v>48</v>
      </c>
      <c r="Q385" s="9" t="s">
        <v>282</v>
      </c>
      <c r="R385" s="9" t="s">
        <v>33</v>
      </c>
      <c r="S385" s="9" t="s">
        <v>50</v>
      </c>
      <c r="T385" s="9" t="s">
        <v>51</v>
      </c>
      <c r="U385" s="9" t="s">
        <v>36</v>
      </c>
      <c r="V385" s="9" t="s">
        <v>37</v>
      </c>
      <c r="W385" s="10" t="s">
        <v>14391</v>
      </c>
    </row>
    <row r="386" spans="1:23" s="11" customFormat="1" hidden="1" x14ac:dyDescent="0.25">
      <c r="A386" s="8" t="s">
        <v>22</v>
      </c>
      <c r="B386" s="9">
        <v>11678305</v>
      </c>
      <c r="C386" s="9" t="s">
        <v>3047</v>
      </c>
      <c r="D386" s="9" t="s">
        <v>3048</v>
      </c>
      <c r="E386" s="9">
        <v>275</v>
      </c>
      <c r="F386" s="9" t="s">
        <v>41</v>
      </c>
      <c r="G386" s="9" t="s">
        <v>3049</v>
      </c>
      <c r="H386" s="9" t="s">
        <v>3050</v>
      </c>
      <c r="I386" s="9" t="s">
        <v>3051</v>
      </c>
      <c r="J386" s="9" t="s">
        <v>3052</v>
      </c>
      <c r="K386" s="9" t="s">
        <v>3053</v>
      </c>
      <c r="L386" s="9" t="s">
        <v>3054</v>
      </c>
      <c r="M386" s="9">
        <v>1979693</v>
      </c>
      <c r="N386" s="9">
        <v>1927779</v>
      </c>
      <c r="O386" s="9">
        <v>3907472</v>
      </c>
      <c r="P386" s="9" t="s">
        <v>48</v>
      </c>
      <c r="Q386" s="9" t="s">
        <v>463</v>
      </c>
      <c r="R386" s="9" t="s">
        <v>33</v>
      </c>
      <c r="S386" s="9" t="s">
        <v>50</v>
      </c>
      <c r="T386" s="9" t="s">
        <v>51</v>
      </c>
      <c r="U386" s="9" t="s">
        <v>36</v>
      </c>
      <c r="V386" s="9" t="s">
        <v>37</v>
      </c>
      <c r="W386" s="10" t="s">
        <v>14391</v>
      </c>
    </row>
    <row r="387" spans="1:23" s="15" customFormat="1" hidden="1" x14ac:dyDescent="0.25">
      <c r="A387" s="12" t="s">
        <v>22</v>
      </c>
      <c r="B387" s="13">
        <v>4033066</v>
      </c>
      <c r="C387" s="13" t="s">
        <v>3055</v>
      </c>
      <c r="D387" s="13" t="s">
        <v>3056</v>
      </c>
      <c r="E387" s="13">
        <v>517</v>
      </c>
      <c r="F387" s="13" t="s">
        <v>1323</v>
      </c>
      <c r="G387" s="13" t="s">
        <v>3057</v>
      </c>
      <c r="H387" s="13" t="s">
        <v>3058</v>
      </c>
      <c r="I387" s="13" t="s">
        <v>3059</v>
      </c>
      <c r="J387" s="13" t="s">
        <v>3060</v>
      </c>
      <c r="K387" s="13" t="s">
        <v>3061</v>
      </c>
      <c r="L387" s="13" t="s">
        <v>3062</v>
      </c>
      <c r="M387" s="13">
        <v>8465403</v>
      </c>
      <c r="N387" s="13">
        <v>16078909</v>
      </c>
      <c r="O387" s="13">
        <v>24544312</v>
      </c>
      <c r="P387" s="13" t="s">
        <v>48</v>
      </c>
      <c r="Q387" s="13" t="s">
        <v>282</v>
      </c>
      <c r="R387" s="13" t="s">
        <v>33</v>
      </c>
      <c r="S387" s="13" t="s">
        <v>50</v>
      </c>
      <c r="T387" s="13" t="s">
        <v>51</v>
      </c>
      <c r="U387" s="13" t="s">
        <v>36</v>
      </c>
      <c r="V387" s="13" t="s">
        <v>37</v>
      </c>
      <c r="W387" s="14" t="s">
        <v>14392</v>
      </c>
    </row>
    <row r="388" spans="1:23" s="15" customFormat="1" hidden="1" x14ac:dyDescent="0.25">
      <c r="A388" s="12" t="s">
        <v>22</v>
      </c>
      <c r="B388" s="13">
        <v>4160180</v>
      </c>
      <c r="C388" s="13" t="s">
        <v>3063</v>
      </c>
      <c r="D388" s="13" t="s">
        <v>3064</v>
      </c>
      <c r="E388" s="13">
        <v>517</v>
      </c>
      <c r="F388" s="13" t="s">
        <v>1323</v>
      </c>
      <c r="G388" s="13" t="s">
        <v>3065</v>
      </c>
      <c r="H388" s="13" t="s">
        <v>3066</v>
      </c>
      <c r="I388" s="13" t="s">
        <v>3067</v>
      </c>
      <c r="J388" s="13" t="s">
        <v>3068</v>
      </c>
      <c r="K388" s="13" t="s">
        <v>3069</v>
      </c>
      <c r="L388" s="13" t="s">
        <v>3070</v>
      </c>
      <c r="M388" s="13">
        <v>22047619</v>
      </c>
      <c r="N388" s="13">
        <v>4771057</v>
      </c>
      <c r="O388" s="13">
        <v>26818676</v>
      </c>
      <c r="P388" s="13" t="s">
        <v>48</v>
      </c>
      <c r="Q388" s="13" t="s">
        <v>49</v>
      </c>
      <c r="R388" s="13" t="s">
        <v>33</v>
      </c>
      <c r="S388" s="13" t="s">
        <v>50</v>
      </c>
      <c r="T388" s="13" t="s">
        <v>51</v>
      </c>
      <c r="U388" s="13" t="s">
        <v>36</v>
      </c>
      <c r="V388" s="13" t="s">
        <v>37</v>
      </c>
      <c r="W388" s="14" t="s">
        <v>14392</v>
      </c>
    </row>
    <row r="389" spans="1:23" s="11" customFormat="1" hidden="1" x14ac:dyDescent="0.25">
      <c r="A389" s="8" t="s">
        <v>22</v>
      </c>
      <c r="B389" s="9">
        <v>11858989</v>
      </c>
      <c r="C389" s="9" t="s">
        <v>3071</v>
      </c>
      <c r="D389" s="9" t="s">
        <v>3072</v>
      </c>
      <c r="E389" s="9">
        <v>275</v>
      </c>
      <c r="F389" s="9" t="s">
        <v>41</v>
      </c>
      <c r="G389" s="9" t="s">
        <v>3073</v>
      </c>
      <c r="H389" s="9" t="s">
        <v>3074</v>
      </c>
      <c r="I389" s="9" t="s">
        <v>3075</v>
      </c>
      <c r="J389" s="9" t="s">
        <v>3076</v>
      </c>
      <c r="K389" s="9" t="s">
        <v>3077</v>
      </c>
      <c r="L389" s="9" t="s">
        <v>3078</v>
      </c>
      <c r="M389" s="9">
        <v>2291985</v>
      </c>
      <c r="N389" s="9">
        <v>1559969</v>
      </c>
      <c r="O389" s="9">
        <v>3851954</v>
      </c>
      <c r="P389" s="9" t="s">
        <v>48</v>
      </c>
      <c r="Q389" s="9" t="s">
        <v>463</v>
      </c>
      <c r="R389" s="9" t="s">
        <v>33</v>
      </c>
      <c r="S389" s="9" t="s">
        <v>50</v>
      </c>
      <c r="T389" s="9" t="s">
        <v>51</v>
      </c>
      <c r="U389" s="9" t="s">
        <v>36</v>
      </c>
      <c r="V389" s="9" t="s">
        <v>37</v>
      </c>
      <c r="W389" s="10" t="s">
        <v>14391</v>
      </c>
    </row>
    <row r="390" spans="1:23" s="11" customFormat="1" hidden="1" x14ac:dyDescent="0.25">
      <c r="A390" s="8" t="s">
        <v>22</v>
      </c>
      <c r="B390" s="9">
        <v>4179359</v>
      </c>
      <c r="C390" s="9" t="s">
        <v>3079</v>
      </c>
      <c r="D390" s="9" t="s">
        <v>3080</v>
      </c>
      <c r="E390" s="9">
        <v>517</v>
      </c>
      <c r="F390" s="9" t="s">
        <v>1323</v>
      </c>
      <c r="G390" s="9" t="s">
        <v>3081</v>
      </c>
      <c r="H390" s="9" t="s">
        <v>3082</v>
      </c>
      <c r="I390" s="9" t="s">
        <v>3083</v>
      </c>
      <c r="J390" s="9" t="s">
        <v>3084</v>
      </c>
      <c r="K390" s="9" t="s">
        <v>643</v>
      </c>
      <c r="L390" s="9" t="s">
        <v>3085</v>
      </c>
      <c r="M390" s="9">
        <v>18502080</v>
      </c>
      <c r="N390" s="9">
        <v>11748562</v>
      </c>
      <c r="O390" s="9">
        <v>30250642</v>
      </c>
      <c r="P390" s="9" t="s">
        <v>48</v>
      </c>
      <c r="Q390" s="9" t="s">
        <v>49</v>
      </c>
      <c r="R390" s="9" t="s">
        <v>33</v>
      </c>
      <c r="S390" s="9" t="s">
        <v>50</v>
      </c>
      <c r="T390" s="9" t="s">
        <v>51</v>
      </c>
      <c r="U390" s="9" t="s">
        <v>36</v>
      </c>
      <c r="V390" s="9" t="s">
        <v>37</v>
      </c>
      <c r="W390" s="10" t="s">
        <v>14391</v>
      </c>
    </row>
    <row r="391" spans="1:23" s="15" customFormat="1" hidden="1" x14ac:dyDescent="0.25">
      <c r="A391" s="12" t="s">
        <v>22</v>
      </c>
      <c r="B391" s="13">
        <v>4062124</v>
      </c>
      <c r="C391" s="13" t="s">
        <v>3086</v>
      </c>
      <c r="D391" s="13" t="s">
        <v>3087</v>
      </c>
      <c r="E391" s="13">
        <v>517</v>
      </c>
      <c r="F391" s="13" t="s">
        <v>1323</v>
      </c>
      <c r="G391" s="13" t="s">
        <v>3088</v>
      </c>
      <c r="H391" s="13" t="s">
        <v>3089</v>
      </c>
      <c r="I391" s="13" t="s">
        <v>3090</v>
      </c>
      <c r="J391" s="13" t="s">
        <v>3089</v>
      </c>
      <c r="K391" s="13" t="s">
        <v>3091</v>
      </c>
      <c r="L391" s="13" t="s">
        <v>3092</v>
      </c>
      <c r="M391" s="13">
        <v>18598191</v>
      </c>
      <c r="N391" s="13">
        <v>17947788</v>
      </c>
      <c r="O391" s="13">
        <v>36545979</v>
      </c>
      <c r="P391" s="13" t="s">
        <v>48</v>
      </c>
      <c r="Q391" s="13" t="s">
        <v>49</v>
      </c>
      <c r="R391" s="13" t="s">
        <v>33</v>
      </c>
      <c r="S391" s="13" t="s">
        <v>50</v>
      </c>
      <c r="T391" s="13" t="s">
        <v>51</v>
      </c>
      <c r="U391" s="13" t="s">
        <v>36</v>
      </c>
      <c r="V391" s="13" t="s">
        <v>37</v>
      </c>
      <c r="W391" s="14" t="s">
        <v>14392</v>
      </c>
    </row>
    <row r="392" spans="1:23" s="11" customFormat="1" hidden="1" x14ac:dyDescent="0.25">
      <c r="A392" s="8" t="s">
        <v>22</v>
      </c>
      <c r="B392" s="9">
        <v>11867683</v>
      </c>
      <c r="C392" s="9" t="s">
        <v>3093</v>
      </c>
      <c r="D392" s="9" t="s">
        <v>3094</v>
      </c>
      <c r="E392" s="9">
        <v>275</v>
      </c>
      <c r="F392" s="9" t="s">
        <v>41</v>
      </c>
      <c r="G392" s="9" t="s">
        <v>3095</v>
      </c>
      <c r="H392" s="9" t="s">
        <v>3096</v>
      </c>
      <c r="I392" s="9" t="s">
        <v>3097</v>
      </c>
      <c r="J392" s="9" t="s">
        <v>3098</v>
      </c>
      <c r="K392" s="9" t="s">
        <v>3099</v>
      </c>
      <c r="L392" s="9" t="s">
        <v>3100</v>
      </c>
      <c r="M392" s="9">
        <v>1693061</v>
      </c>
      <c r="N392" s="9">
        <v>2101031</v>
      </c>
      <c r="O392" s="9">
        <v>3794092</v>
      </c>
      <c r="P392" s="9" t="s">
        <v>48</v>
      </c>
      <c r="Q392" s="9" t="s">
        <v>463</v>
      </c>
      <c r="R392" s="9" t="s">
        <v>33</v>
      </c>
      <c r="S392" s="9" t="s">
        <v>50</v>
      </c>
      <c r="T392" s="9" t="s">
        <v>51</v>
      </c>
      <c r="U392" s="9" t="s">
        <v>36</v>
      </c>
      <c r="V392" s="9" t="s">
        <v>37</v>
      </c>
      <c r="W392" s="10" t="s">
        <v>14391</v>
      </c>
    </row>
    <row r="393" spans="1:23" s="11" customFormat="1" hidden="1" x14ac:dyDescent="0.25">
      <c r="A393" s="8" t="s">
        <v>22</v>
      </c>
      <c r="B393" s="9">
        <v>4796735</v>
      </c>
      <c r="C393" s="9" t="s">
        <v>3101</v>
      </c>
      <c r="D393" s="9" t="s">
        <v>3102</v>
      </c>
      <c r="E393" s="9">
        <v>487</v>
      </c>
      <c r="F393" s="9" t="s">
        <v>3103</v>
      </c>
      <c r="G393" s="9" t="s">
        <v>3104</v>
      </c>
      <c r="H393" s="9" t="s">
        <v>3105</v>
      </c>
      <c r="I393" s="9" t="s">
        <v>3106</v>
      </c>
      <c r="J393" s="9" t="s">
        <v>3107</v>
      </c>
      <c r="K393" s="9" t="s">
        <v>3108</v>
      </c>
      <c r="L393" s="9" t="s">
        <v>3109</v>
      </c>
      <c r="M393" s="9"/>
      <c r="N393" s="9">
        <v>109165</v>
      </c>
      <c r="O393" s="9">
        <v>109165</v>
      </c>
      <c r="P393" s="9" t="s">
        <v>32</v>
      </c>
      <c r="Q393" s="9" t="s">
        <v>32</v>
      </c>
      <c r="R393" s="9" t="s">
        <v>33</v>
      </c>
      <c r="S393" s="9" t="s">
        <v>34</v>
      </c>
      <c r="T393" s="9" t="s">
        <v>35</v>
      </c>
      <c r="U393" s="9" t="s">
        <v>36</v>
      </c>
      <c r="V393" s="9" t="s">
        <v>37</v>
      </c>
      <c r="W393" s="10" t="s">
        <v>14391</v>
      </c>
    </row>
    <row r="394" spans="1:23" s="15" customFormat="1" hidden="1" x14ac:dyDescent="0.25">
      <c r="A394" s="12" t="s">
        <v>22</v>
      </c>
      <c r="B394" s="13">
        <v>11878041</v>
      </c>
      <c r="C394" s="13" t="s">
        <v>3110</v>
      </c>
      <c r="D394" s="13" t="s">
        <v>3111</v>
      </c>
      <c r="E394" s="13">
        <v>275</v>
      </c>
      <c r="F394" s="13" t="s">
        <v>41</v>
      </c>
      <c r="G394" s="13" t="s">
        <v>3112</v>
      </c>
      <c r="H394" s="13" t="s">
        <v>3113</v>
      </c>
      <c r="I394" s="13" t="s">
        <v>643</v>
      </c>
      <c r="J394" s="13" t="s">
        <v>3114</v>
      </c>
      <c r="K394" s="13" t="s">
        <v>3115</v>
      </c>
      <c r="L394" s="13" t="s">
        <v>3116</v>
      </c>
      <c r="M394" s="13">
        <v>3145018</v>
      </c>
      <c r="N394" s="13">
        <v>587463</v>
      </c>
      <c r="O394" s="13">
        <v>3732481</v>
      </c>
      <c r="P394" s="13" t="s">
        <v>48</v>
      </c>
      <c r="Q394" s="13" t="s">
        <v>463</v>
      </c>
      <c r="R394" s="13" t="s">
        <v>33</v>
      </c>
      <c r="S394" s="13" t="s">
        <v>50</v>
      </c>
      <c r="T394" s="13" t="s">
        <v>51</v>
      </c>
      <c r="U394" s="13" t="s">
        <v>36</v>
      </c>
      <c r="V394" s="13" t="s">
        <v>37</v>
      </c>
      <c r="W394" s="14" t="s">
        <v>14392</v>
      </c>
    </row>
    <row r="395" spans="1:23" s="15" customFormat="1" hidden="1" x14ac:dyDescent="0.25">
      <c r="A395" s="12" t="s">
        <v>22</v>
      </c>
      <c r="B395" s="13">
        <v>4778778</v>
      </c>
      <c r="C395" s="13" t="s">
        <v>3117</v>
      </c>
      <c r="D395" s="13" t="s">
        <v>3118</v>
      </c>
      <c r="E395" s="13">
        <v>487</v>
      </c>
      <c r="F395" s="13" t="s">
        <v>3103</v>
      </c>
      <c r="G395" s="13" t="s">
        <v>3119</v>
      </c>
      <c r="H395" s="13" t="s">
        <v>3120</v>
      </c>
      <c r="I395" s="13" t="s">
        <v>3121</v>
      </c>
      <c r="J395" s="13" t="s">
        <v>3122</v>
      </c>
      <c r="K395" s="13" t="s">
        <v>3123</v>
      </c>
      <c r="L395" s="13" t="s">
        <v>3124</v>
      </c>
      <c r="M395" s="13"/>
      <c r="N395" s="13">
        <v>120197</v>
      </c>
      <c r="O395" s="13">
        <v>120197</v>
      </c>
      <c r="P395" s="13" t="s">
        <v>32</v>
      </c>
      <c r="Q395" s="13" t="s">
        <v>32</v>
      </c>
      <c r="R395" s="13" t="s">
        <v>33</v>
      </c>
      <c r="S395" s="13" t="s">
        <v>34</v>
      </c>
      <c r="T395" s="13" t="s">
        <v>35</v>
      </c>
      <c r="U395" s="13" t="s">
        <v>36</v>
      </c>
      <c r="V395" s="13" t="s">
        <v>37</v>
      </c>
      <c r="W395" s="14" t="s">
        <v>14392</v>
      </c>
    </row>
    <row r="396" spans="1:23" s="15" customFormat="1" hidden="1" x14ac:dyDescent="0.25">
      <c r="A396" s="12" t="s">
        <v>22</v>
      </c>
      <c r="B396" s="13">
        <v>4746811</v>
      </c>
      <c r="C396" s="13" t="s">
        <v>3125</v>
      </c>
      <c r="D396" s="13" t="s">
        <v>3126</v>
      </c>
      <c r="E396" s="13">
        <v>487</v>
      </c>
      <c r="F396" s="13" t="s">
        <v>3103</v>
      </c>
      <c r="G396" s="13" t="s">
        <v>3127</v>
      </c>
      <c r="H396" s="13" t="s">
        <v>3128</v>
      </c>
      <c r="I396" s="13" t="s">
        <v>3129</v>
      </c>
      <c r="J396" s="13" t="s">
        <v>3130</v>
      </c>
      <c r="K396" s="13" t="s">
        <v>3131</v>
      </c>
      <c r="L396" s="13" t="s">
        <v>3132</v>
      </c>
      <c r="M396" s="13"/>
      <c r="N396" s="13">
        <v>155228</v>
      </c>
      <c r="O396" s="13">
        <v>155228</v>
      </c>
      <c r="P396" s="13" t="s">
        <v>32</v>
      </c>
      <c r="Q396" s="13" t="s">
        <v>32</v>
      </c>
      <c r="R396" s="13" t="s">
        <v>33</v>
      </c>
      <c r="S396" s="13" t="s">
        <v>34</v>
      </c>
      <c r="T396" s="13" t="s">
        <v>35</v>
      </c>
      <c r="U396" s="13" t="s">
        <v>36</v>
      </c>
      <c r="V396" s="13" t="s">
        <v>37</v>
      </c>
      <c r="W396" s="14" t="s">
        <v>14392</v>
      </c>
    </row>
    <row r="397" spans="1:23" s="11" customFormat="1" hidden="1" x14ac:dyDescent="0.25">
      <c r="A397" s="8" t="s">
        <v>22</v>
      </c>
      <c r="B397" s="9">
        <v>11888246</v>
      </c>
      <c r="C397" s="9" t="s">
        <v>3133</v>
      </c>
      <c r="D397" s="9" t="s">
        <v>3134</v>
      </c>
      <c r="E397" s="9">
        <v>275</v>
      </c>
      <c r="F397" s="9" t="s">
        <v>41</v>
      </c>
      <c r="G397" s="9" t="s">
        <v>3135</v>
      </c>
      <c r="H397" s="9" t="s">
        <v>3136</v>
      </c>
      <c r="I397" s="9" t="s">
        <v>3137</v>
      </c>
      <c r="J397" s="9" t="s">
        <v>3138</v>
      </c>
      <c r="K397" s="9" t="s">
        <v>3139</v>
      </c>
      <c r="L397" s="9" t="s">
        <v>3140</v>
      </c>
      <c r="M397" s="9">
        <v>2159164</v>
      </c>
      <c r="N397" s="9">
        <v>1525111</v>
      </c>
      <c r="O397" s="9">
        <v>3684275</v>
      </c>
      <c r="P397" s="9" t="s">
        <v>48</v>
      </c>
      <c r="Q397" s="9" t="s">
        <v>463</v>
      </c>
      <c r="R397" s="9" t="s">
        <v>33</v>
      </c>
      <c r="S397" s="9" t="s">
        <v>50</v>
      </c>
      <c r="T397" s="9" t="s">
        <v>51</v>
      </c>
      <c r="U397" s="9" t="s">
        <v>36</v>
      </c>
      <c r="V397" s="9" t="s">
        <v>37</v>
      </c>
      <c r="W397" s="10" t="s">
        <v>14391</v>
      </c>
    </row>
    <row r="398" spans="1:23" s="11" customFormat="1" hidden="1" x14ac:dyDescent="0.25">
      <c r="A398" s="8" t="s">
        <v>22</v>
      </c>
      <c r="B398" s="9">
        <v>4860415</v>
      </c>
      <c r="C398" s="9" t="s">
        <v>3141</v>
      </c>
      <c r="D398" s="9" t="s">
        <v>3142</v>
      </c>
      <c r="E398" s="9">
        <v>487</v>
      </c>
      <c r="F398" s="9" t="s">
        <v>3103</v>
      </c>
      <c r="G398" s="9" t="s">
        <v>3143</v>
      </c>
      <c r="H398" s="9" t="s">
        <v>3144</v>
      </c>
      <c r="I398" s="9" t="s">
        <v>3145</v>
      </c>
      <c r="J398" s="9" t="s">
        <v>3146</v>
      </c>
      <c r="K398" s="9" t="s">
        <v>3147</v>
      </c>
      <c r="L398" s="9" t="s">
        <v>3148</v>
      </c>
      <c r="M398" s="9"/>
      <c r="N398" s="9">
        <v>232037</v>
      </c>
      <c r="O398" s="9">
        <v>232037</v>
      </c>
      <c r="P398" s="9" t="s">
        <v>32</v>
      </c>
      <c r="Q398" s="9" t="s">
        <v>32</v>
      </c>
      <c r="R398" s="9" t="s">
        <v>33</v>
      </c>
      <c r="S398" s="9" t="s">
        <v>34</v>
      </c>
      <c r="T398" s="9" t="s">
        <v>35</v>
      </c>
      <c r="U398" s="9" t="s">
        <v>36</v>
      </c>
      <c r="V398" s="9" t="s">
        <v>37</v>
      </c>
      <c r="W398" s="10" t="s">
        <v>14391</v>
      </c>
    </row>
    <row r="399" spans="1:23" s="15" customFormat="1" hidden="1" x14ac:dyDescent="0.25">
      <c r="A399" s="12" t="s">
        <v>22</v>
      </c>
      <c r="B399" s="13">
        <v>4893995</v>
      </c>
      <c r="C399" s="13" t="s">
        <v>3149</v>
      </c>
      <c r="D399" s="13" t="s">
        <v>3150</v>
      </c>
      <c r="E399" s="13">
        <v>487</v>
      </c>
      <c r="F399" s="13" t="s">
        <v>3103</v>
      </c>
      <c r="G399" s="13" t="s">
        <v>3151</v>
      </c>
      <c r="H399" s="13" t="s">
        <v>3152</v>
      </c>
      <c r="I399" s="13" t="s">
        <v>3153</v>
      </c>
      <c r="J399" s="13" t="s">
        <v>3154</v>
      </c>
      <c r="K399" s="13" t="s">
        <v>3155</v>
      </c>
      <c r="L399" s="13" t="s">
        <v>3156</v>
      </c>
      <c r="M399" s="13"/>
      <c r="N399" s="13">
        <v>299581</v>
      </c>
      <c r="O399" s="13">
        <v>299581</v>
      </c>
      <c r="P399" s="13" t="s">
        <v>32</v>
      </c>
      <c r="Q399" s="13" t="s">
        <v>32</v>
      </c>
      <c r="R399" s="13" t="s">
        <v>33</v>
      </c>
      <c r="S399" s="13" t="s">
        <v>34</v>
      </c>
      <c r="T399" s="13" t="s">
        <v>35</v>
      </c>
      <c r="U399" s="13" t="s">
        <v>36</v>
      </c>
      <c r="V399" s="13" t="s">
        <v>37</v>
      </c>
      <c r="W399" s="14" t="s">
        <v>14392</v>
      </c>
    </row>
    <row r="400" spans="1:23" s="15" customFormat="1" hidden="1" x14ac:dyDescent="0.25">
      <c r="A400" s="12" t="s">
        <v>22</v>
      </c>
      <c r="B400" s="13">
        <v>11866744</v>
      </c>
      <c r="C400" s="13" t="s">
        <v>3157</v>
      </c>
      <c r="D400" s="13" t="s">
        <v>3158</v>
      </c>
      <c r="E400" s="13">
        <v>275</v>
      </c>
      <c r="F400" s="13" t="s">
        <v>41</v>
      </c>
      <c r="G400" s="13" t="s">
        <v>3159</v>
      </c>
      <c r="H400" s="13" t="s">
        <v>3160</v>
      </c>
      <c r="I400" s="13" t="s">
        <v>3161</v>
      </c>
      <c r="J400" s="13" t="s">
        <v>3162</v>
      </c>
      <c r="K400" s="13" t="s">
        <v>3163</v>
      </c>
      <c r="L400" s="13" t="s">
        <v>3164</v>
      </c>
      <c r="M400" s="13">
        <v>1256948</v>
      </c>
      <c r="N400" s="13">
        <v>2371680</v>
      </c>
      <c r="O400" s="13">
        <v>3628628</v>
      </c>
      <c r="P400" s="13" t="s">
        <v>48</v>
      </c>
      <c r="Q400" s="13" t="s">
        <v>463</v>
      </c>
      <c r="R400" s="13" t="s">
        <v>33</v>
      </c>
      <c r="S400" s="13" t="s">
        <v>50</v>
      </c>
      <c r="T400" s="13" t="s">
        <v>51</v>
      </c>
      <c r="U400" s="13" t="s">
        <v>36</v>
      </c>
      <c r="V400" s="13" t="s">
        <v>37</v>
      </c>
      <c r="W400" s="14" t="s">
        <v>14392</v>
      </c>
    </row>
    <row r="401" spans="1:23" s="11" customFormat="1" hidden="1" x14ac:dyDescent="0.25">
      <c r="A401" s="8" t="s">
        <v>22</v>
      </c>
      <c r="B401" s="9">
        <v>4707974</v>
      </c>
      <c r="C401" s="9" t="s">
        <v>3165</v>
      </c>
      <c r="D401" s="9" t="s">
        <v>3166</v>
      </c>
      <c r="E401" s="9">
        <v>487</v>
      </c>
      <c r="F401" s="9" t="s">
        <v>3103</v>
      </c>
      <c r="G401" s="9" t="s">
        <v>3167</v>
      </c>
      <c r="H401" s="9" t="s">
        <v>3168</v>
      </c>
      <c r="I401" s="9" t="s">
        <v>3169</v>
      </c>
      <c r="J401" s="9" t="s">
        <v>3170</v>
      </c>
      <c r="K401" s="9" t="s">
        <v>3171</v>
      </c>
      <c r="L401" s="9" t="s">
        <v>3172</v>
      </c>
      <c r="M401" s="9">
        <v>366454</v>
      </c>
      <c r="N401" s="9"/>
      <c r="O401" s="9">
        <v>366454</v>
      </c>
      <c r="P401" s="9" t="s">
        <v>32</v>
      </c>
      <c r="Q401" s="9" t="s">
        <v>32</v>
      </c>
      <c r="R401" s="9" t="s">
        <v>33</v>
      </c>
      <c r="S401" s="9" t="s">
        <v>34</v>
      </c>
      <c r="T401" s="9" t="s">
        <v>84</v>
      </c>
      <c r="U401" s="9" t="s">
        <v>36</v>
      </c>
      <c r="V401" s="9" t="s">
        <v>37</v>
      </c>
      <c r="W401" s="10" t="s">
        <v>14391</v>
      </c>
    </row>
    <row r="402" spans="1:23" s="15" customFormat="1" hidden="1" x14ac:dyDescent="0.25">
      <c r="A402" s="12" t="s">
        <v>22</v>
      </c>
      <c r="B402" s="13">
        <v>11863182</v>
      </c>
      <c r="C402" s="13" t="s">
        <v>3173</v>
      </c>
      <c r="D402" s="13" t="s">
        <v>3174</v>
      </c>
      <c r="E402" s="13">
        <v>275</v>
      </c>
      <c r="F402" s="13" t="s">
        <v>41</v>
      </c>
      <c r="G402" s="13" t="s">
        <v>3175</v>
      </c>
      <c r="H402" s="13" t="s">
        <v>3176</v>
      </c>
      <c r="I402" s="13" t="s">
        <v>3177</v>
      </c>
      <c r="J402" s="13" t="s">
        <v>3178</v>
      </c>
      <c r="K402" s="13" t="s">
        <v>3179</v>
      </c>
      <c r="L402" s="13" t="s">
        <v>3180</v>
      </c>
      <c r="M402" s="13">
        <v>1979693</v>
      </c>
      <c r="N402" s="13">
        <v>1593270</v>
      </c>
      <c r="O402" s="13">
        <v>3572963</v>
      </c>
      <c r="P402" s="13" t="s">
        <v>48</v>
      </c>
      <c r="Q402" s="13" t="s">
        <v>463</v>
      </c>
      <c r="R402" s="13" t="s">
        <v>33</v>
      </c>
      <c r="S402" s="13" t="s">
        <v>50</v>
      </c>
      <c r="T402" s="13" t="s">
        <v>51</v>
      </c>
      <c r="U402" s="13" t="s">
        <v>36</v>
      </c>
      <c r="V402" s="13" t="s">
        <v>37</v>
      </c>
      <c r="W402" s="14" t="s">
        <v>14392</v>
      </c>
    </row>
    <row r="403" spans="1:23" s="11" customFormat="1" hidden="1" x14ac:dyDescent="0.25">
      <c r="A403" s="8" t="s">
        <v>22</v>
      </c>
      <c r="B403" s="9">
        <v>4634116</v>
      </c>
      <c r="C403" s="9" t="s">
        <v>3181</v>
      </c>
      <c r="D403" s="9" t="s">
        <v>3182</v>
      </c>
      <c r="E403" s="9">
        <v>487</v>
      </c>
      <c r="F403" s="9" t="s">
        <v>3103</v>
      </c>
      <c r="G403" s="9" t="s">
        <v>3183</v>
      </c>
      <c r="H403" s="9" t="s">
        <v>3184</v>
      </c>
      <c r="I403" s="9" t="s">
        <v>3185</v>
      </c>
      <c r="J403" s="9" t="s">
        <v>3186</v>
      </c>
      <c r="K403" s="9" t="s">
        <v>3187</v>
      </c>
      <c r="L403" s="9" t="s">
        <v>3188</v>
      </c>
      <c r="M403" s="9">
        <v>426476</v>
      </c>
      <c r="N403" s="9"/>
      <c r="O403" s="9">
        <v>426476</v>
      </c>
      <c r="P403" s="9" t="s">
        <v>32</v>
      </c>
      <c r="Q403" s="9" t="s">
        <v>32</v>
      </c>
      <c r="R403" s="9" t="s">
        <v>33</v>
      </c>
      <c r="S403" s="9" t="s">
        <v>34</v>
      </c>
      <c r="T403" s="9" t="s">
        <v>84</v>
      </c>
      <c r="U403" s="9" t="s">
        <v>36</v>
      </c>
      <c r="V403" s="9" t="s">
        <v>37</v>
      </c>
      <c r="W403" s="10" t="s">
        <v>14391</v>
      </c>
    </row>
    <row r="404" spans="1:23" s="15" customFormat="1" hidden="1" x14ac:dyDescent="0.25">
      <c r="A404" s="12" t="s">
        <v>22</v>
      </c>
      <c r="B404" s="13">
        <v>4911290</v>
      </c>
      <c r="C404" s="13" t="s">
        <v>3189</v>
      </c>
      <c r="D404" s="13" t="s">
        <v>3190</v>
      </c>
      <c r="E404" s="13">
        <v>487</v>
      </c>
      <c r="F404" s="13" t="s">
        <v>3103</v>
      </c>
      <c r="G404" s="13" t="s">
        <v>3191</v>
      </c>
      <c r="H404" s="13" t="s">
        <v>3192</v>
      </c>
      <c r="I404" s="13" t="s">
        <v>3193</v>
      </c>
      <c r="J404" s="13" t="s">
        <v>3194</v>
      </c>
      <c r="K404" s="13" t="s">
        <v>3195</v>
      </c>
      <c r="L404" s="13" t="s">
        <v>3196</v>
      </c>
      <c r="M404" s="13"/>
      <c r="N404" s="13">
        <v>487713</v>
      </c>
      <c r="O404" s="13">
        <v>487713</v>
      </c>
      <c r="P404" s="13" t="s">
        <v>32</v>
      </c>
      <c r="Q404" s="13" t="s">
        <v>32</v>
      </c>
      <c r="R404" s="13" t="s">
        <v>33</v>
      </c>
      <c r="S404" s="13" t="s">
        <v>34</v>
      </c>
      <c r="T404" s="13" t="s">
        <v>35</v>
      </c>
      <c r="U404" s="13" t="s">
        <v>36</v>
      </c>
      <c r="V404" s="13" t="s">
        <v>37</v>
      </c>
      <c r="W404" s="14" t="s">
        <v>14392</v>
      </c>
    </row>
    <row r="405" spans="1:23" s="11" customFormat="1" hidden="1" x14ac:dyDescent="0.25">
      <c r="A405" s="8" t="s">
        <v>22</v>
      </c>
      <c r="B405" s="9">
        <v>11908416</v>
      </c>
      <c r="C405" s="9" t="s">
        <v>3197</v>
      </c>
      <c r="D405" s="9" t="s">
        <v>3198</v>
      </c>
      <c r="E405" s="9">
        <v>275</v>
      </c>
      <c r="F405" s="9" t="s">
        <v>41</v>
      </c>
      <c r="G405" s="9" t="s">
        <v>3199</v>
      </c>
      <c r="H405" s="9" t="s">
        <v>3200</v>
      </c>
      <c r="I405" s="9" t="s">
        <v>3201</v>
      </c>
      <c r="J405" s="9" t="s">
        <v>3202</v>
      </c>
      <c r="K405" s="9" t="s">
        <v>3203</v>
      </c>
      <c r="L405" s="9" t="s">
        <v>3204</v>
      </c>
      <c r="M405" s="9">
        <v>1507495</v>
      </c>
      <c r="N405" s="9">
        <v>2010704</v>
      </c>
      <c r="O405" s="9">
        <v>3518199</v>
      </c>
      <c r="P405" s="9" t="s">
        <v>48</v>
      </c>
      <c r="Q405" s="9" t="s">
        <v>463</v>
      </c>
      <c r="R405" s="9" t="s">
        <v>33</v>
      </c>
      <c r="S405" s="9" t="s">
        <v>50</v>
      </c>
      <c r="T405" s="9" t="s">
        <v>51</v>
      </c>
      <c r="U405" s="9" t="s">
        <v>36</v>
      </c>
      <c r="V405" s="9" t="s">
        <v>37</v>
      </c>
      <c r="W405" s="10" t="s">
        <v>14391</v>
      </c>
    </row>
    <row r="406" spans="1:23" s="11" customFormat="1" hidden="1" x14ac:dyDescent="0.25">
      <c r="A406" s="8" t="s">
        <v>22</v>
      </c>
      <c r="B406" s="9">
        <v>4785852</v>
      </c>
      <c r="C406" s="9" t="s">
        <v>3205</v>
      </c>
      <c r="D406" s="9" t="s">
        <v>3206</v>
      </c>
      <c r="E406" s="9">
        <v>487</v>
      </c>
      <c r="F406" s="9" t="s">
        <v>3103</v>
      </c>
      <c r="G406" s="9" t="s">
        <v>3207</v>
      </c>
      <c r="H406" s="9" t="s">
        <v>3208</v>
      </c>
      <c r="I406" s="9" t="s">
        <v>3209</v>
      </c>
      <c r="J406" s="9" t="s">
        <v>3210</v>
      </c>
      <c r="K406" s="9" t="s">
        <v>3211</v>
      </c>
      <c r="L406" s="9" t="s">
        <v>3212</v>
      </c>
      <c r="M406" s="9"/>
      <c r="N406" s="9">
        <v>538331</v>
      </c>
      <c r="O406" s="9">
        <v>538331</v>
      </c>
      <c r="P406" s="9" t="s">
        <v>32</v>
      </c>
      <c r="Q406" s="9" t="s">
        <v>32</v>
      </c>
      <c r="R406" s="9" t="s">
        <v>33</v>
      </c>
      <c r="S406" s="9" t="s">
        <v>34</v>
      </c>
      <c r="T406" s="9" t="s">
        <v>35</v>
      </c>
      <c r="U406" s="9" t="s">
        <v>36</v>
      </c>
      <c r="V406" s="9" t="s">
        <v>37</v>
      </c>
      <c r="W406" s="10" t="s">
        <v>14391</v>
      </c>
    </row>
    <row r="407" spans="1:23" s="11" customFormat="1" hidden="1" x14ac:dyDescent="0.25">
      <c r="A407" s="8" t="s">
        <v>22</v>
      </c>
      <c r="B407" s="9">
        <v>11629186</v>
      </c>
      <c r="C407" s="9" t="s">
        <v>3213</v>
      </c>
      <c r="D407" s="9" t="s">
        <v>3214</v>
      </c>
      <c r="E407" s="9">
        <v>275</v>
      </c>
      <c r="F407" s="9" t="s">
        <v>41</v>
      </c>
      <c r="G407" s="9" t="s">
        <v>3215</v>
      </c>
      <c r="H407" s="9" t="s">
        <v>3216</v>
      </c>
      <c r="I407" s="9" t="s">
        <v>3217</v>
      </c>
      <c r="J407" s="9" t="s">
        <v>3218</v>
      </c>
      <c r="K407" s="9" t="s">
        <v>3219</v>
      </c>
      <c r="L407" s="9" t="s">
        <v>3220</v>
      </c>
      <c r="M407" s="9"/>
      <c r="N407" s="9">
        <v>3459240</v>
      </c>
      <c r="O407" s="9">
        <v>3459240</v>
      </c>
      <c r="P407" s="9" t="s">
        <v>48</v>
      </c>
      <c r="Q407" s="9" t="s">
        <v>463</v>
      </c>
      <c r="R407" s="9" t="s">
        <v>33</v>
      </c>
      <c r="S407" s="9" t="s">
        <v>50</v>
      </c>
      <c r="T407" s="9" t="s">
        <v>35</v>
      </c>
      <c r="U407" s="9" t="s">
        <v>36</v>
      </c>
      <c r="V407" s="9" t="s">
        <v>37</v>
      </c>
      <c r="W407" s="10" t="s">
        <v>14391</v>
      </c>
    </row>
    <row r="408" spans="1:23" s="15" customFormat="1" hidden="1" x14ac:dyDescent="0.25">
      <c r="A408" s="12" t="s">
        <v>22</v>
      </c>
      <c r="B408" s="13">
        <v>4885308</v>
      </c>
      <c r="C408" s="13" t="s">
        <v>3221</v>
      </c>
      <c r="D408" s="13" t="s">
        <v>3222</v>
      </c>
      <c r="E408" s="13">
        <v>487</v>
      </c>
      <c r="F408" s="13" t="s">
        <v>3103</v>
      </c>
      <c r="G408" s="13" t="s">
        <v>3223</v>
      </c>
      <c r="H408" s="13" t="s">
        <v>3224</v>
      </c>
      <c r="I408" s="13" t="s">
        <v>3225</v>
      </c>
      <c r="J408" s="13" t="s">
        <v>3226</v>
      </c>
      <c r="K408" s="13" t="s">
        <v>3227</v>
      </c>
      <c r="L408" s="13" t="s">
        <v>3228</v>
      </c>
      <c r="M408" s="13"/>
      <c r="N408" s="13">
        <v>584201</v>
      </c>
      <c r="O408" s="13">
        <v>584201</v>
      </c>
      <c r="P408" s="13" t="s">
        <v>32</v>
      </c>
      <c r="Q408" s="13" t="s">
        <v>32</v>
      </c>
      <c r="R408" s="13" t="s">
        <v>33</v>
      </c>
      <c r="S408" s="13" t="s">
        <v>34</v>
      </c>
      <c r="T408" s="13" t="s">
        <v>35</v>
      </c>
      <c r="U408" s="13" t="s">
        <v>36</v>
      </c>
      <c r="V408" s="13" t="s">
        <v>37</v>
      </c>
      <c r="W408" s="14" t="s">
        <v>14392</v>
      </c>
    </row>
    <row r="409" spans="1:23" s="15" customFormat="1" hidden="1" x14ac:dyDescent="0.25">
      <c r="A409" s="12" t="s">
        <v>22</v>
      </c>
      <c r="B409" s="13">
        <v>4897284</v>
      </c>
      <c r="C409" s="13" t="s">
        <v>3229</v>
      </c>
      <c r="D409" s="13" t="s">
        <v>3230</v>
      </c>
      <c r="E409" s="13">
        <v>487</v>
      </c>
      <c r="F409" s="13" t="s">
        <v>3103</v>
      </c>
      <c r="G409" s="13" t="s">
        <v>3231</v>
      </c>
      <c r="H409" s="13" t="s">
        <v>3232</v>
      </c>
      <c r="I409" s="13" t="s">
        <v>3233</v>
      </c>
      <c r="J409" s="13" t="s">
        <v>3234</v>
      </c>
      <c r="K409" s="13" t="s">
        <v>130</v>
      </c>
      <c r="L409" s="13" t="s">
        <v>131</v>
      </c>
      <c r="M409" s="13"/>
      <c r="N409" s="13">
        <v>620818</v>
      </c>
      <c r="O409" s="13">
        <v>620818</v>
      </c>
      <c r="P409" s="13" t="s">
        <v>32</v>
      </c>
      <c r="Q409" s="13" t="s">
        <v>32</v>
      </c>
      <c r="R409" s="13" t="s">
        <v>33</v>
      </c>
      <c r="S409" s="13" t="s">
        <v>34</v>
      </c>
      <c r="T409" s="13" t="s">
        <v>35</v>
      </c>
      <c r="U409" s="13" t="s">
        <v>36</v>
      </c>
      <c r="V409" s="13" t="s">
        <v>37</v>
      </c>
      <c r="W409" s="14" t="s">
        <v>14392</v>
      </c>
    </row>
    <row r="410" spans="1:23" s="15" customFormat="1" hidden="1" x14ac:dyDescent="0.25">
      <c r="A410" s="12" t="s">
        <v>22</v>
      </c>
      <c r="B410" s="13">
        <v>11730440</v>
      </c>
      <c r="C410" s="13" t="s">
        <v>3235</v>
      </c>
      <c r="D410" s="13" t="s">
        <v>3236</v>
      </c>
      <c r="E410" s="13">
        <v>275</v>
      </c>
      <c r="F410" s="13" t="s">
        <v>41</v>
      </c>
      <c r="G410" s="13" t="s">
        <v>3237</v>
      </c>
      <c r="H410" s="13" t="s">
        <v>3238</v>
      </c>
      <c r="I410" s="13" t="s">
        <v>2546</v>
      </c>
      <c r="J410" s="13" t="s">
        <v>3239</v>
      </c>
      <c r="K410" s="13" t="s">
        <v>1018</v>
      </c>
      <c r="L410" s="13" t="s">
        <v>3240</v>
      </c>
      <c r="M410" s="13"/>
      <c r="N410" s="13">
        <v>3405303</v>
      </c>
      <c r="O410" s="13">
        <v>3405303</v>
      </c>
      <c r="P410" s="13" t="s">
        <v>48</v>
      </c>
      <c r="Q410" s="13" t="s">
        <v>463</v>
      </c>
      <c r="R410" s="13" t="s">
        <v>33</v>
      </c>
      <c r="S410" s="13" t="s">
        <v>50</v>
      </c>
      <c r="T410" s="13" t="s">
        <v>35</v>
      </c>
      <c r="U410" s="13" t="s">
        <v>36</v>
      </c>
      <c r="V410" s="13" t="s">
        <v>37</v>
      </c>
      <c r="W410" s="14" t="s">
        <v>14392</v>
      </c>
    </row>
    <row r="411" spans="1:23" s="11" customFormat="1" hidden="1" x14ac:dyDescent="0.25">
      <c r="A411" s="8" t="s">
        <v>22</v>
      </c>
      <c r="B411" s="9">
        <v>4877757</v>
      </c>
      <c r="C411" s="9" t="s">
        <v>3241</v>
      </c>
      <c r="D411" s="9" t="s">
        <v>3242</v>
      </c>
      <c r="E411" s="9">
        <v>487</v>
      </c>
      <c r="F411" s="9" t="s">
        <v>3103</v>
      </c>
      <c r="G411" s="9" t="s">
        <v>3243</v>
      </c>
      <c r="H411" s="9" t="s">
        <v>3244</v>
      </c>
      <c r="I411" s="9" t="s">
        <v>3245</v>
      </c>
      <c r="J411" s="9" t="s">
        <v>3246</v>
      </c>
      <c r="K411" s="9" t="s">
        <v>3247</v>
      </c>
      <c r="L411" s="9" t="s">
        <v>3248</v>
      </c>
      <c r="M411" s="9"/>
      <c r="N411" s="9">
        <v>662864</v>
      </c>
      <c r="O411" s="9">
        <v>662864</v>
      </c>
      <c r="P411" s="9" t="s">
        <v>32</v>
      </c>
      <c r="Q411" s="9" t="s">
        <v>32</v>
      </c>
      <c r="R411" s="9" t="s">
        <v>33</v>
      </c>
      <c r="S411" s="9" t="s">
        <v>34</v>
      </c>
      <c r="T411" s="9" t="s">
        <v>35</v>
      </c>
      <c r="U411" s="9" t="s">
        <v>36</v>
      </c>
      <c r="V411" s="9" t="s">
        <v>37</v>
      </c>
      <c r="W411" s="10" t="s">
        <v>14391</v>
      </c>
    </row>
    <row r="412" spans="1:23" s="15" customFormat="1" hidden="1" x14ac:dyDescent="0.25">
      <c r="A412" s="12" t="s">
        <v>22</v>
      </c>
      <c r="B412" s="13">
        <v>4932905</v>
      </c>
      <c r="C412" s="13" t="s">
        <v>3249</v>
      </c>
      <c r="D412" s="13" t="s">
        <v>3250</v>
      </c>
      <c r="E412" s="13">
        <v>487</v>
      </c>
      <c r="F412" s="13" t="s">
        <v>3103</v>
      </c>
      <c r="G412" s="13" t="s">
        <v>3251</v>
      </c>
      <c r="H412" s="13" t="s">
        <v>3252</v>
      </c>
      <c r="I412" s="13" t="s">
        <v>3253</v>
      </c>
      <c r="J412" s="13" t="s">
        <v>3254</v>
      </c>
      <c r="K412" s="13" t="s">
        <v>3255</v>
      </c>
      <c r="L412" s="13" t="s">
        <v>3256</v>
      </c>
      <c r="M412" s="13"/>
      <c r="N412" s="13">
        <v>700672</v>
      </c>
      <c r="O412" s="13">
        <v>700672</v>
      </c>
      <c r="P412" s="13" t="s">
        <v>32</v>
      </c>
      <c r="Q412" s="13" t="s">
        <v>32</v>
      </c>
      <c r="R412" s="13" t="s">
        <v>33</v>
      </c>
      <c r="S412" s="13" t="s">
        <v>34</v>
      </c>
      <c r="T412" s="13" t="s">
        <v>35</v>
      </c>
      <c r="U412" s="13" t="s">
        <v>36</v>
      </c>
      <c r="V412" s="13" t="s">
        <v>37</v>
      </c>
      <c r="W412" s="14" t="s">
        <v>14392</v>
      </c>
    </row>
    <row r="413" spans="1:23" s="33" customFormat="1" hidden="1" x14ac:dyDescent="0.25">
      <c r="A413" s="30" t="s">
        <v>22</v>
      </c>
      <c r="B413" s="31">
        <v>11485485</v>
      </c>
      <c r="C413" s="31" t="s">
        <v>3257</v>
      </c>
      <c r="D413" s="31" t="s">
        <v>3258</v>
      </c>
      <c r="E413" s="31">
        <v>275</v>
      </c>
      <c r="F413" s="31" t="s">
        <v>41</v>
      </c>
      <c r="G413" s="31" t="s">
        <v>3259</v>
      </c>
      <c r="H413" s="31" t="s">
        <v>3260</v>
      </c>
      <c r="I413" s="31" t="s">
        <v>3261</v>
      </c>
      <c r="J413" s="31" t="s">
        <v>3262</v>
      </c>
      <c r="K413" s="31" t="s">
        <v>3263</v>
      </c>
      <c r="L413" s="31" t="s">
        <v>3264</v>
      </c>
      <c r="M413" s="31">
        <v>2365470</v>
      </c>
      <c r="N413" s="31">
        <v>984028</v>
      </c>
      <c r="O413" s="31">
        <v>3349498</v>
      </c>
      <c r="P413" s="31" t="s">
        <v>48</v>
      </c>
      <c r="Q413" s="31" t="s">
        <v>463</v>
      </c>
      <c r="R413" s="31" t="s">
        <v>33</v>
      </c>
      <c r="S413" s="31" t="s">
        <v>50</v>
      </c>
      <c r="T413" s="31" t="s">
        <v>51</v>
      </c>
      <c r="U413" s="31" t="s">
        <v>36</v>
      </c>
      <c r="V413" s="31" t="s">
        <v>37</v>
      </c>
      <c r="W413" s="32" t="s">
        <v>14394</v>
      </c>
    </row>
    <row r="414" spans="1:23" s="11" customFormat="1" hidden="1" x14ac:dyDescent="0.25">
      <c r="A414" s="8" t="s">
        <v>22</v>
      </c>
      <c r="B414" s="9">
        <v>4849758</v>
      </c>
      <c r="C414" s="9" t="s">
        <v>3265</v>
      </c>
      <c r="D414" s="9" t="s">
        <v>3266</v>
      </c>
      <c r="E414" s="9">
        <v>487</v>
      </c>
      <c r="F414" s="9" t="s">
        <v>3103</v>
      </c>
      <c r="G414" s="9" t="s">
        <v>3267</v>
      </c>
      <c r="H414" s="9" t="s">
        <v>3268</v>
      </c>
      <c r="I414" s="9" t="s">
        <v>2500</v>
      </c>
      <c r="J414" s="9" t="s">
        <v>3269</v>
      </c>
      <c r="K414" s="9" t="s">
        <v>3270</v>
      </c>
      <c r="L414" s="9" t="s">
        <v>3271</v>
      </c>
      <c r="M414" s="9"/>
      <c r="N414" s="9">
        <v>747464</v>
      </c>
      <c r="O414" s="9">
        <v>747464</v>
      </c>
      <c r="P414" s="9" t="s">
        <v>32</v>
      </c>
      <c r="Q414" s="9" t="s">
        <v>32</v>
      </c>
      <c r="R414" s="9" t="s">
        <v>33</v>
      </c>
      <c r="S414" s="9" t="s">
        <v>34</v>
      </c>
      <c r="T414" s="9" t="s">
        <v>35</v>
      </c>
      <c r="U414" s="9" t="s">
        <v>36</v>
      </c>
      <c r="V414" s="9" t="s">
        <v>37</v>
      </c>
      <c r="W414" s="10" t="s">
        <v>14391</v>
      </c>
    </row>
    <row r="415" spans="1:23" s="11" customFormat="1" hidden="1" x14ac:dyDescent="0.25">
      <c r="A415" s="8" t="s">
        <v>22</v>
      </c>
      <c r="B415" s="9">
        <v>11893707</v>
      </c>
      <c r="C415" s="9" t="s">
        <v>3272</v>
      </c>
      <c r="D415" s="9" t="s">
        <v>3273</v>
      </c>
      <c r="E415" s="9">
        <v>275</v>
      </c>
      <c r="F415" s="9" t="s">
        <v>41</v>
      </c>
      <c r="G415" s="9" t="s">
        <v>3274</v>
      </c>
      <c r="H415" s="9" t="s">
        <v>3275</v>
      </c>
      <c r="I415" s="9" t="s">
        <v>3276</v>
      </c>
      <c r="J415" s="9" t="s">
        <v>3277</v>
      </c>
      <c r="K415" s="9" t="s">
        <v>3278</v>
      </c>
      <c r="L415" s="9" t="s">
        <v>3279</v>
      </c>
      <c r="M415" s="9">
        <v>2320906</v>
      </c>
      <c r="N415" s="9">
        <v>979327</v>
      </c>
      <c r="O415" s="9">
        <v>3300233</v>
      </c>
      <c r="P415" s="9" t="s">
        <v>48</v>
      </c>
      <c r="Q415" s="9" t="s">
        <v>463</v>
      </c>
      <c r="R415" s="9" t="s">
        <v>33</v>
      </c>
      <c r="S415" s="9" t="s">
        <v>50</v>
      </c>
      <c r="T415" s="9" t="s">
        <v>51</v>
      </c>
      <c r="U415" s="9" t="s">
        <v>36</v>
      </c>
      <c r="V415" s="9" t="s">
        <v>37</v>
      </c>
      <c r="W415" s="10" t="s">
        <v>14391</v>
      </c>
    </row>
    <row r="416" spans="1:23" s="15" customFormat="1" hidden="1" x14ac:dyDescent="0.25">
      <c r="A416" s="12" t="s">
        <v>22</v>
      </c>
      <c r="B416" s="13">
        <v>4794680</v>
      </c>
      <c r="C416" s="13" t="s">
        <v>3280</v>
      </c>
      <c r="D416" s="13" t="s">
        <v>3281</v>
      </c>
      <c r="E416" s="13">
        <v>487</v>
      </c>
      <c r="F416" s="13" t="s">
        <v>3103</v>
      </c>
      <c r="G416" s="13" t="s">
        <v>3282</v>
      </c>
      <c r="H416" s="13" t="s">
        <v>3283</v>
      </c>
      <c r="I416" s="13" t="s">
        <v>3284</v>
      </c>
      <c r="J416" s="13" t="s">
        <v>3285</v>
      </c>
      <c r="K416" s="13" t="s">
        <v>3286</v>
      </c>
      <c r="L416" s="13" t="s">
        <v>3287</v>
      </c>
      <c r="M416" s="13"/>
      <c r="N416" s="13">
        <v>794515</v>
      </c>
      <c r="O416" s="13">
        <v>794515</v>
      </c>
      <c r="P416" s="13" t="s">
        <v>32</v>
      </c>
      <c r="Q416" s="13" t="s">
        <v>32</v>
      </c>
      <c r="R416" s="13" t="s">
        <v>33</v>
      </c>
      <c r="S416" s="13" t="s">
        <v>34</v>
      </c>
      <c r="T416" s="13" t="s">
        <v>35</v>
      </c>
      <c r="U416" s="13" t="s">
        <v>36</v>
      </c>
      <c r="V416" s="13" t="s">
        <v>37</v>
      </c>
      <c r="W416" s="14" t="s">
        <v>14392</v>
      </c>
    </row>
    <row r="417" spans="1:23" s="15" customFormat="1" hidden="1" x14ac:dyDescent="0.25">
      <c r="A417" s="12" t="s">
        <v>22</v>
      </c>
      <c r="B417" s="13">
        <v>4680993</v>
      </c>
      <c r="C417" s="13" t="s">
        <v>3288</v>
      </c>
      <c r="D417" s="13" t="s">
        <v>3289</v>
      </c>
      <c r="E417" s="13">
        <v>487</v>
      </c>
      <c r="F417" s="13" t="s">
        <v>3103</v>
      </c>
      <c r="G417" s="13" t="s">
        <v>3290</v>
      </c>
      <c r="H417" s="13" t="s">
        <v>3291</v>
      </c>
      <c r="I417" s="13" t="s">
        <v>3292</v>
      </c>
      <c r="J417" s="13" t="s">
        <v>3293</v>
      </c>
      <c r="K417" s="13" t="s">
        <v>3294</v>
      </c>
      <c r="L417" s="13" t="s">
        <v>3295</v>
      </c>
      <c r="M417" s="13"/>
      <c r="N417" s="13">
        <v>839453</v>
      </c>
      <c r="O417" s="13">
        <v>839453</v>
      </c>
      <c r="P417" s="13" t="s">
        <v>32</v>
      </c>
      <c r="Q417" s="13" t="s">
        <v>32</v>
      </c>
      <c r="R417" s="13" t="s">
        <v>33</v>
      </c>
      <c r="S417" s="13" t="s">
        <v>34</v>
      </c>
      <c r="T417" s="13" t="s">
        <v>35</v>
      </c>
      <c r="U417" s="13" t="s">
        <v>36</v>
      </c>
      <c r="V417" s="13" t="s">
        <v>37</v>
      </c>
      <c r="W417" s="14" t="s">
        <v>14392</v>
      </c>
    </row>
    <row r="418" spans="1:23" s="11" customFormat="1" hidden="1" x14ac:dyDescent="0.25">
      <c r="A418" s="8" t="s">
        <v>22</v>
      </c>
      <c r="B418" s="9">
        <v>11541583</v>
      </c>
      <c r="C418" s="9">
        <v>1.6128853001572401E+18</v>
      </c>
      <c r="D418" s="9">
        <v>186484760</v>
      </c>
      <c r="E418" s="9">
        <v>275</v>
      </c>
      <c r="F418" s="9" t="s">
        <v>41</v>
      </c>
      <c r="G418" s="9" t="s">
        <v>3296</v>
      </c>
      <c r="H418" s="9" t="s">
        <v>3297</v>
      </c>
      <c r="I418" s="9" t="s">
        <v>3298</v>
      </c>
      <c r="J418" s="9" t="s">
        <v>3299</v>
      </c>
      <c r="K418" s="9" t="s">
        <v>3300</v>
      </c>
      <c r="L418" s="9" t="s">
        <v>3301</v>
      </c>
      <c r="M418" s="9">
        <v>1604786</v>
      </c>
      <c r="N418" s="9">
        <v>1645310</v>
      </c>
      <c r="O418" s="9">
        <v>3250096</v>
      </c>
      <c r="P418" s="9" t="s">
        <v>48</v>
      </c>
      <c r="Q418" s="9" t="s">
        <v>463</v>
      </c>
      <c r="R418" s="9" t="s">
        <v>33</v>
      </c>
      <c r="S418" s="9" t="s">
        <v>50</v>
      </c>
      <c r="T418" s="9" t="s">
        <v>51</v>
      </c>
      <c r="U418" s="9" t="s">
        <v>36</v>
      </c>
      <c r="V418" s="9" t="s">
        <v>37</v>
      </c>
      <c r="W418" s="10" t="s">
        <v>14391</v>
      </c>
    </row>
    <row r="419" spans="1:23" s="11" customFormat="1" hidden="1" x14ac:dyDescent="0.25">
      <c r="A419" s="8" t="s">
        <v>22</v>
      </c>
      <c r="B419" s="9">
        <v>4766595</v>
      </c>
      <c r="C419" s="9" t="s">
        <v>3302</v>
      </c>
      <c r="D419" s="9" t="s">
        <v>3303</v>
      </c>
      <c r="E419" s="9">
        <v>487</v>
      </c>
      <c r="F419" s="9" t="s">
        <v>3103</v>
      </c>
      <c r="G419" s="9" t="s">
        <v>3304</v>
      </c>
      <c r="H419" s="9" t="s">
        <v>3305</v>
      </c>
      <c r="I419" s="9" t="s">
        <v>3306</v>
      </c>
      <c r="J419" s="9" t="s">
        <v>3307</v>
      </c>
      <c r="K419" s="9" t="s">
        <v>3308</v>
      </c>
      <c r="L419" s="9" t="s">
        <v>3309</v>
      </c>
      <c r="M419" s="9"/>
      <c r="N419" s="9">
        <v>884811</v>
      </c>
      <c r="O419" s="9">
        <v>884811</v>
      </c>
      <c r="P419" s="9" t="s">
        <v>32</v>
      </c>
      <c r="Q419" s="9" t="s">
        <v>32</v>
      </c>
      <c r="R419" s="9" t="s">
        <v>33</v>
      </c>
      <c r="S419" s="9" t="s">
        <v>34</v>
      </c>
      <c r="T419" s="9" t="s">
        <v>35</v>
      </c>
      <c r="U419" s="9" t="s">
        <v>36</v>
      </c>
      <c r="V419" s="9" t="s">
        <v>37</v>
      </c>
      <c r="W419" s="10" t="s">
        <v>14391</v>
      </c>
    </row>
    <row r="420" spans="1:23" s="11" customFormat="1" hidden="1" x14ac:dyDescent="0.25">
      <c r="A420" s="8" t="s">
        <v>22</v>
      </c>
      <c r="B420" s="9">
        <v>4798776</v>
      </c>
      <c r="C420" s="9" t="s">
        <v>3310</v>
      </c>
      <c r="D420" s="9" t="s">
        <v>3311</v>
      </c>
      <c r="E420" s="9">
        <v>487</v>
      </c>
      <c r="F420" s="9" t="s">
        <v>3103</v>
      </c>
      <c r="G420" s="9" t="s">
        <v>3312</v>
      </c>
      <c r="H420" s="9" t="s">
        <v>3313</v>
      </c>
      <c r="I420" s="9" t="s">
        <v>3314</v>
      </c>
      <c r="J420" s="9" t="s">
        <v>3315</v>
      </c>
      <c r="K420" s="9" t="s">
        <v>3316</v>
      </c>
      <c r="L420" s="9" t="s">
        <v>3317</v>
      </c>
      <c r="M420" s="9"/>
      <c r="N420" s="9">
        <v>928079</v>
      </c>
      <c r="O420" s="9">
        <v>928079</v>
      </c>
      <c r="P420" s="9" t="s">
        <v>32</v>
      </c>
      <c r="Q420" s="9" t="s">
        <v>32</v>
      </c>
      <c r="R420" s="9" t="s">
        <v>33</v>
      </c>
      <c r="S420" s="9" t="s">
        <v>34</v>
      </c>
      <c r="T420" s="9" t="s">
        <v>35</v>
      </c>
      <c r="U420" s="9" t="s">
        <v>36</v>
      </c>
      <c r="V420" s="9" t="s">
        <v>37</v>
      </c>
      <c r="W420" s="10" t="s">
        <v>14391</v>
      </c>
    </row>
    <row r="421" spans="1:23" s="11" customFormat="1" hidden="1" x14ac:dyDescent="0.25">
      <c r="A421" s="8" t="s">
        <v>22</v>
      </c>
      <c r="B421" s="9">
        <v>11495408</v>
      </c>
      <c r="C421" s="9" t="s">
        <v>3318</v>
      </c>
      <c r="D421" s="9" t="s">
        <v>3319</v>
      </c>
      <c r="E421" s="9">
        <v>275</v>
      </c>
      <c r="F421" s="9" t="s">
        <v>41</v>
      </c>
      <c r="G421" s="9" t="s">
        <v>3320</v>
      </c>
      <c r="H421" s="9" t="s">
        <v>3321</v>
      </c>
      <c r="I421" s="9" t="s">
        <v>3322</v>
      </c>
      <c r="J421" s="9" t="s">
        <v>3323</v>
      </c>
      <c r="K421" s="9" t="s">
        <v>201</v>
      </c>
      <c r="L421" s="9" t="s">
        <v>3324</v>
      </c>
      <c r="M421" s="9">
        <v>2218448</v>
      </c>
      <c r="N421" s="9">
        <v>988643</v>
      </c>
      <c r="O421" s="9">
        <v>3207091</v>
      </c>
      <c r="P421" s="9" t="s">
        <v>48</v>
      </c>
      <c r="Q421" s="9" t="s">
        <v>463</v>
      </c>
      <c r="R421" s="9" t="s">
        <v>33</v>
      </c>
      <c r="S421" s="9" t="s">
        <v>50</v>
      </c>
      <c r="T421" s="9" t="s">
        <v>51</v>
      </c>
      <c r="U421" s="9" t="s">
        <v>36</v>
      </c>
      <c r="V421" s="9" t="s">
        <v>37</v>
      </c>
      <c r="W421" s="10" t="s">
        <v>14391</v>
      </c>
    </row>
    <row r="422" spans="1:23" s="11" customFormat="1" hidden="1" x14ac:dyDescent="0.25">
      <c r="A422" s="8" t="s">
        <v>22</v>
      </c>
      <c r="B422" s="9">
        <v>4833260</v>
      </c>
      <c r="C422" s="9" t="s">
        <v>3325</v>
      </c>
      <c r="D422" s="9" t="s">
        <v>3326</v>
      </c>
      <c r="E422" s="9">
        <v>487</v>
      </c>
      <c r="F422" s="9" t="s">
        <v>3103</v>
      </c>
      <c r="G422" s="9" t="s">
        <v>3327</v>
      </c>
      <c r="H422" s="9" t="s">
        <v>3328</v>
      </c>
      <c r="I422" s="9" t="s">
        <v>2445</v>
      </c>
      <c r="J422" s="9" t="s">
        <v>3329</v>
      </c>
      <c r="K422" s="9" t="s">
        <v>3330</v>
      </c>
      <c r="L422" s="9" t="s">
        <v>3331</v>
      </c>
      <c r="M422" s="9"/>
      <c r="N422" s="9">
        <v>968321</v>
      </c>
      <c r="O422" s="9">
        <v>968321</v>
      </c>
      <c r="P422" s="9" t="s">
        <v>32</v>
      </c>
      <c r="Q422" s="9" t="s">
        <v>32</v>
      </c>
      <c r="R422" s="9" t="s">
        <v>33</v>
      </c>
      <c r="S422" s="9" t="s">
        <v>34</v>
      </c>
      <c r="T422" s="9" t="s">
        <v>35</v>
      </c>
      <c r="U422" s="9" t="s">
        <v>36</v>
      </c>
      <c r="V422" s="9" t="s">
        <v>37</v>
      </c>
      <c r="W422" s="10" t="s">
        <v>14391</v>
      </c>
    </row>
    <row r="423" spans="1:23" s="11" customFormat="1" hidden="1" x14ac:dyDescent="0.25">
      <c r="A423" s="8" t="s">
        <v>22</v>
      </c>
      <c r="B423" s="9">
        <v>11634973</v>
      </c>
      <c r="C423" s="9" t="s">
        <v>3332</v>
      </c>
      <c r="D423" s="9" t="s">
        <v>3333</v>
      </c>
      <c r="E423" s="9">
        <v>275</v>
      </c>
      <c r="F423" s="9" t="s">
        <v>41</v>
      </c>
      <c r="G423" s="9" t="s">
        <v>3334</v>
      </c>
      <c r="H423" s="9" t="s">
        <v>3335</v>
      </c>
      <c r="I423" s="9" t="s">
        <v>3336</v>
      </c>
      <c r="J423" s="9" t="s">
        <v>3337</v>
      </c>
      <c r="K423" s="9" t="s">
        <v>3338</v>
      </c>
      <c r="L423" s="9" t="s">
        <v>3339</v>
      </c>
      <c r="M423" s="9"/>
      <c r="N423" s="9">
        <v>3149618</v>
      </c>
      <c r="O423" s="9">
        <v>3149618</v>
      </c>
      <c r="P423" s="9" t="s">
        <v>48</v>
      </c>
      <c r="Q423" s="9" t="s">
        <v>463</v>
      </c>
      <c r="R423" s="9" t="s">
        <v>33</v>
      </c>
      <c r="S423" s="9" t="s">
        <v>50</v>
      </c>
      <c r="T423" s="9" t="s">
        <v>35</v>
      </c>
      <c r="U423" s="9" t="s">
        <v>36</v>
      </c>
      <c r="V423" s="9" t="s">
        <v>37</v>
      </c>
      <c r="W423" s="10" t="s">
        <v>14391</v>
      </c>
    </row>
    <row r="424" spans="1:23" s="11" customFormat="1" x14ac:dyDescent="0.25">
      <c r="A424" s="8" t="s">
        <v>22</v>
      </c>
      <c r="B424" s="9">
        <v>4865377</v>
      </c>
      <c r="C424" s="9" t="s">
        <v>3340</v>
      </c>
      <c r="D424" s="9" t="s">
        <v>3341</v>
      </c>
      <c r="E424" s="9">
        <v>487</v>
      </c>
      <c r="F424" s="9" t="s">
        <v>3103</v>
      </c>
      <c r="G424" s="9" t="s">
        <v>3342</v>
      </c>
      <c r="H424" s="9" t="s">
        <v>3343</v>
      </c>
      <c r="I424" s="9" t="s">
        <v>407</v>
      </c>
      <c r="J424" s="9" t="s">
        <v>3344</v>
      </c>
      <c r="K424" s="9" t="s">
        <v>3345</v>
      </c>
      <c r="L424" s="9" t="s">
        <v>3346</v>
      </c>
      <c r="M424" s="9"/>
      <c r="N424" s="9">
        <v>1001171</v>
      </c>
      <c r="O424" s="9">
        <v>1001171</v>
      </c>
      <c r="P424" s="9" t="s">
        <v>193</v>
      </c>
      <c r="Q424" s="9" t="s">
        <v>194</v>
      </c>
      <c r="R424" s="9" t="s">
        <v>33</v>
      </c>
      <c r="S424" s="9" t="s">
        <v>34</v>
      </c>
      <c r="T424" s="9" t="s">
        <v>35</v>
      </c>
      <c r="U424" s="9" t="s">
        <v>36</v>
      </c>
      <c r="V424" s="9" t="s">
        <v>37</v>
      </c>
      <c r="W424" s="10" t="s">
        <v>14391</v>
      </c>
    </row>
    <row r="425" spans="1:23" s="11" customFormat="1" x14ac:dyDescent="0.25">
      <c r="A425" s="8" t="s">
        <v>22</v>
      </c>
      <c r="B425" s="9">
        <v>4800849</v>
      </c>
      <c r="C425" s="9" t="s">
        <v>3347</v>
      </c>
      <c r="D425" s="9" t="s">
        <v>3348</v>
      </c>
      <c r="E425" s="9">
        <v>487</v>
      </c>
      <c r="F425" s="9" t="s">
        <v>3103</v>
      </c>
      <c r="G425" s="9" t="s">
        <v>3349</v>
      </c>
      <c r="H425" s="9" t="s">
        <v>3350</v>
      </c>
      <c r="I425" s="9" t="s">
        <v>3351</v>
      </c>
      <c r="J425" s="9" t="s">
        <v>3352</v>
      </c>
      <c r="K425" s="9" t="s">
        <v>3353</v>
      </c>
      <c r="L425" s="9" t="s">
        <v>3354</v>
      </c>
      <c r="M425" s="9"/>
      <c r="N425" s="9">
        <v>1025457</v>
      </c>
      <c r="O425" s="9">
        <v>1025457</v>
      </c>
      <c r="P425" s="9" t="s">
        <v>193</v>
      </c>
      <c r="Q425" s="9" t="s">
        <v>194</v>
      </c>
      <c r="R425" s="9" t="s">
        <v>33</v>
      </c>
      <c r="S425" s="9" t="s">
        <v>34</v>
      </c>
      <c r="T425" s="9" t="s">
        <v>35</v>
      </c>
      <c r="U425" s="9" t="s">
        <v>36</v>
      </c>
      <c r="V425" s="9" t="s">
        <v>37</v>
      </c>
      <c r="W425" s="10" t="s">
        <v>14391</v>
      </c>
    </row>
    <row r="426" spans="1:23" s="11" customFormat="1" hidden="1" x14ac:dyDescent="0.25">
      <c r="A426" s="8" t="s">
        <v>22</v>
      </c>
      <c r="B426" s="9">
        <v>11541696</v>
      </c>
      <c r="C426" s="9" t="s">
        <v>3355</v>
      </c>
      <c r="D426" s="9" t="s">
        <v>3356</v>
      </c>
      <c r="E426" s="9">
        <v>275</v>
      </c>
      <c r="F426" s="9" t="s">
        <v>41</v>
      </c>
      <c r="G426" s="9" t="s">
        <v>3357</v>
      </c>
      <c r="H426" s="9" t="s">
        <v>3358</v>
      </c>
      <c r="I426" s="9" t="s">
        <v>3359</v>
      </c>
      <c r="J426" s="9" t="s">
        <v>3360</v>
      </c>
      <c r="K426" s="9" t="s">
        <v>3361</v>
      </c>
      <c r="L426" s="9" t="s">
        <v>3362</v>
      </c>
      <c r="M426" s="9">
        <v>1701666</v>
      </c>
      <c r="N426" s="9">
        <v>1398178</v>
      </c>
      <c r="O426" s="9">
        <v>3099844</v>
      </c>
      <c r="P426" s="9" t="s">
        <v>48</v>
      </c>
      <c r="Q426" s="9" t="s">
        <v>463</v>
      </c>
      <c r="R426" s="9" t="s">
        <v>33</v>
      </c>
      <c r="S426" s="9" t="s">
        <v>50</v>
      </c>
      <c r="T426" s="9" t="s">
        <v>51</v>
      </c>
      <c r="U426" s="9" t="s">
        <v>36</v>
      </c>
      <c r="V426" s="9" t="s">
        <v>37</v>
      </c>
      <c r="W426" s="10" t="s">
        <v>14391</v>
      </c>
    </row>
    <row r="427" spans="1:23" s="11" customFormat="1" x14ac:dyDescent="0.25">
      <c r="A427" s="8" t="s">
        <v>22</v>
      </c>
      <c r="B427" s="9">
        <v>4913278</v>
      </c>
      <c r="C427" s="9" t="s">
        <v>3363</v>
      </c>
      <c r="D427" s="9" t="s">
        <v>3364</v>
      </c>
      <c r="E427" s="9">
        <v>487</v>
      </c>
      <c r="F427" s="9" t="s">
        <v>3103</v>
      </c>
      <c r="G427" s="9" t="s">
        <v>3365</v>
      </c>
      <c r="H427" s="9" t="s">
        <v>3366</v>
      </c>
      <c r="I427" s="9" t="s">
        <v>3367</v>
      </c>
      <c r="J427" s="9" t="s">
        <v>3368</v>
      </c>
      <c r="K427" s="9" t="s">
        <v>3369</v>
      </c>
      <c r="L427" s="9" t="s">
        <v>3370</v>
      </c>
      <c r="M427" s="9"/>
      <c r="N427" s="9">
        <v>1039850</v>
      </c>
      <c r="O427" s="9">
        <v>1039850</v>
      </c>
      <c r="P427" s="9" t="s">
        <v>193</v>
      </c>
      <c r="Q427" s="9" t="s">
        <v>194</v>
      </c>
      <c r="R427" s="9" t="s">
        <v>33</v>
      </c>
      <c r="S427" s="9" t="s">
        <v>34</v>
      </c>
      <c r="T427" s="9" t="s">
        <v>35</v>
      </c>
      <c r="U427" s="9" t="s">
        <v>36</v>
      </c>
      <c r="V427" s="9" t="s">
        <v>37</v>
      </c>
      <c r="W427" s="10" t="s">
        <v>14391</v>
      </c>
    </row>
    <row r="428" spans="1:23" s="11" customFormat="1" hidden="1" x14ac:dyDescent="0.25">
      <c r="A428" s="8" t="s">
        <v>22</v>
      </c>
      <c r="B428" s="9">
        <v>11904358</v>
      </c>
      <c r="C428" s="9" t="s">
        <v>3371</v>
      </c>
      <c r="D428" s="9" t="s">
        <v>3372</v>
      </c>
      <c r="E428" s="9">
        <v>275</v>
      </c>
      <c r="F428" s="9" t="s">
        <v>41</v>
      </c>
      <c r="G428" s="9" t="s">
        <v>3373</v>
      </c>
      <c r="H428" s="9" t="s">
        <v>3374</v>
      </c>
      <c r="I428" s="9" t="s">
        <v>3375</v>
      </c>
      <c r="J428" s="9" t="s">
        <v>3376</v>
      </c>
      <c r="K428" s="9" t="s">
        <v>3377</v>
      </c>
      <c r="L428" s="9" t="s">
        <v>3378</v>
      </c>
      <c r="M428" s="9">
        <v>3047125</v>
      </c>
      <c r="N428" s="9"/>
      <c r="O428" s="9">
        <v>3047125</v>
      </c>
      <c r="P428" s="9" t="s">
        <v>48</v>
      </c>
      <c r="Q428" s="9" t="s">
        <v>463</v>
      </c>
      <c r="R428" s="9" t="s">
        <v>33</v>
      </c>
      <c r="S428" s="9" t="s">
        <v>50</v>
      </c>
      <c r="T428" s="9" t="s">
        <v>84</v>
      </c>
      <c r="U428" s="9" t="s">
        <v>36</v>
      </c>
      <c r="V428" s="9" t="s">
        <v>37</v>
      </c>
      <c r="W428" s="10" t="s">
        <v>14391</v>
      </c>
    </row>
    <row r="429" spans="1:23" s="15" customFormat="1" hidden="1" x14ac:dyDescent="0.25">
      <c r="A429" s="12" t="s">
        <v>22</v>
      </c>
      <c r="B429" s="13">
        <v>4739201</v>
      </c>
      <c r="C429" s="13" t="s">
        <v>3379</v>
      </c>
      <c r="D429" s="13" t="s">
        <v>3380</v>
      </c>
      <c r="E429" s="13">
        <v>487</v>
      </c>
      <c r="F429" s="13" t="s">
        <v>3103</v>
      </c>
      <c r="G429" s="13" t="s">
        <v>3381</v>
      </c>
      <c r="H429" s="13" t="s">
        <v>3382</v>
      </c>
      <c r="I429" s="13" t="s">
        <v>3383</v>
      </c>
      <c r="J429" s="13" t="s">
        <v>3384</v>
      </c>
      <c r="K429" s="13" t="s">
        <v>3385</v>
      </c>
      <c r="L429" s="13" t="s">
        <v>3386</v>
      </c>
      <c r="M429" s="13">
        <v>1052110</v>
      </c>
      <c r="N429" s="13"/>
      <c r="O429" s="13">
        <v>1052110</v>
      </c>
      <c r="P429" s="13" t="s">
        <v>193</v>
      </c>
      <c r="Q429" s="13" t="s">
        <v>194</v>
      </c>
      <c r="R429" s="13" t="s">
        <v>33</v>
      </c>
      <c r="S429" s="13" t="s">
        <v>34</v>
      </c>
      <c r="T429" s="13" t="s">
        <v>84</v>
      </c>
      <c r="U429" s="13" t="s">
        <v>36</v>
      </c>
      <c r="V429" s="13" t="s">
        <v>37</v>
      </c>
      <c r="W429" s="14" t="s">
        <v>14392</v>
      </c>
    </row>
    <row r="430" spans="1:23" s="15" customFormat="1" hidden="1" x14ac:dyDescent="0.25">
      <c r="A430" s="12" t="s">
        <v>22</v>
      </c>
      <c r="B430" s="13">
        <v>4860175</v>
      </c>
      <c r="C430" s="13" t="s">
        <v>3387</v>
      </c>
      <c r="D430" s="13" t="s">
        <v>3388</v>
      </c>
      <c r="E430" s="13">
        <v>487</v>
      </c>
      <c r="F430" s="13" t="s">
        <v>3103</v>
      </c>
      <c r="G430" s="13" t="s">
        <v>3389</v>
      </c>
      <c r="H430" s="13" t="s">
        <v>3390</v>
      </c>
      <c r="I430" s="13" t="s">
        <v>3391</v>
      </c>
      <c r="J430" s="13" t="s">
        <v>3392</v>
      </c>
      <c r="K430" s="13" t="s">
        <v>3393</v>
      </c>
      <c r="L430" s="13" t="s">
        <v>3394</v>
      </c>
      <c r="M430" s="13"/>
      <c r="N430" s="13">
        <v>1085568</v>
      </c>
      <c r="O430" s="13">
        <v>1085568</v>
      </c>
      <c r="P430" s="13" t="s">
        <v>193</v>
      </c>
      <c r="Q430" s="13" t="s">
        <v>194</v>
      </c>
      <c r="R430" s="13" t="s">
        <v>33</v>
      </c>
      <c r="S430" s="13" t="s">
        <v>34</v>
      </c>
      <c r="T430" s="13" t="s">
        <v>35</v>
      </c>
      <c r="U430" s="13" t="s">
        <v>36</v>
      </c>
      <c r="V430" s="13" t="s">
        <v>37</v>
      </c>
      <c r="W430" s="14" t="s">
        <v>14392</v>
      </c>
    </row>
    <row r="431" spans="1:23" s="11" customFormat="1" hidden="1" x14ac:dyDescent="0.25">
      <c r="A431" s="8" t="s">
        <v>22</v>
      </c>
      <c r="B431" s="9">
        <v>11535601</v>
      </c>
      <c r="C431" s="9" t="s">
        <v>3395</v>
      </c>
      <c r="D431" s="9" t="s">
        <v>3396</v>
      </c>
      <c r="E431" s="9">
        <v>275</v>
      </c>
      <c r="F431" s="9" t="s">
        <v>41</v>
      </c>
      <c r="G431" s="9" t="s">
        <v>3397</v>
      </c>
      <c r="H431" s="9" t="s">
        <v>3398</v>
      </c>
      <c r="I431" s="9" t="s">
        <v>3399</v>
      </c>
      <c r="J431" s="9" t="s">
        <v>3398</v>
      </c>
      <c r="K431" s="9" t="s">
        <v>3400</v>
      </c>
      <c r="L431" s="9" t="s">
        <v>3401</v>
      </c>
      <c r="M431" s="9">
        <v>2240420</v>
      </c>
      <c r="N431" s="9">
        <v>758415</v>
      </c>
      <c r="O431" s="9">
        <v>2998835</v>
      </c>
      <c r="P431" s="9" t="s">
        <v>48</v>
      </c>
      <c r="Q431" s="9" t="s">
        <v>463</v>
      </c>
      <c r="R431" s="9" t="s">
        <v>33</v>
      </c>
      <c r="S431" s="9" t="s">
        <v>50</v>
      </c>
      <c r="T431" s="9" t="s">
        <v>51</v>
      </c>
      <c r="U431" s="9" t="s">
        <v>36</v>
      </c>
      <c r="V431" s="9" t="s">
        <v>37</v>
      </c>
      <c r="W431" s="10" t="s">
        <v>14391</v>
      </c>
    </row>
    <row r="432" spans="1:23" s="11" customFormat="1" x14ac:dyDescent="0.25">
      <c r="A432" s="8" t="s">
        <v>22</v>
      </c>
      <c r="B432" s="9">
        <v>4726506</v>
      </c>
      <c r="C432" s="9" t="s">
        <v>3402</v>
      </c>
      <c r="D432" s="9" t="s">
        <v>3403</v>
      </c>
      <c r="E432" s="9">
        <v>487</v>
      </c>
      <c r="F432" s="9" t="s">
        <v>3103</v>
      </c>
      <c r="G432" s="9" t="s">
        <v>3404</v>
      </c>
      <c r="H432" s="9" t="s">
        <v>3405</v>
      </c>
      <c r="I432" s="9" t="s">
        <v>1192</v>
      </c>
      <c r="J432" s="9" t="s">
        <v>3406</v>
      </c>
      <c r="K432" s="9" t="s">
        <v>3407</v>
      </c>
      <c r="L432" s="9" t="s">
        <v>3408</v>
      </c>
      <c r="M432" s="9"/>
      <c r="N432" s="9">
        <v>1119645</v>
      </c>
      <c r="O432" s="9">
        <v>1119645</v>
      </c>
      <c r="P432" s="9" t="s">
        <v>193</v>
      </c>
      <c r="Q432" s="9" t="s">
        <v>194</v>
      </c>
      <c r="R432" s="9" t="s">
        <v>33</v>
      </c>
      <c r="S432" s="9" t="s">
        <v>34</v>
      </c>
      <c r="T432" s="9" t="s">
        <v>35</v>
      </c>
      <c r="U432" s="9" t="s">
        <v>36</v>
      </c>
      <c r="V432" s="9" t="s">
        <v>37</v>
      </c>
      <c r="W432" s="10" t="s">
        <v>14391</v>
      </c>
    </row>
    <row r="433" spans="1:23" s="15" customFormat="1" hidden="1" x14ac:dyDescent="0.25">
      <c r="A433" s="12" t="s">
        <v>22</v>
      </c>
      <c r="B433" s="13">
        <v>4922453</v>
      </c>
      <c r="C433" s="13" t="s">
        <v>3409</v>
      </c>
      <c r="D433" s="13" t="s">
        <v>3410</v>
      </c>
      <c r="E433" s="13">
        <v>487</v>
      </c>
      <c r="F433" s="13" t="s">
        <v>3103</v>
      </c>
      <c r="G433" s="13" t="s">
        <v>3411</v>
      </c>
      <c r="H433" s="13" t="s">
        <v>3412</v>
      </c>
      <c r="I433" s="13" t="s">
        <v>501</v>
      </c>
      <c r="J433" s="13" t="s">
        <v>3413</v>
      </c>
      <c r="K433" s="13" t="s">
        <v>3414</v>
      </c>
      <c r="L433" s="13" t="s">
        <v>3415</v>
      </c>
      <c r="M433" s="13"/>
      <c r="N433" s="13">
        <v>1177762</v>
      </c>
      <c r="O433" s="13">
        <v>1177762</v>
      </c>
      <c r="P433" s="13" t="s">
        <v>193</v>
      </c>
      <c r="Q433" s="13" t="s">
        <v>194</v>
      </c>
      <c r="R433" s="13" t="s">
        <v>33</v>
      </c>
      <c r="S433" s="13" t="s">
        <v>34</v>
      </c>
      <c r="T433" s="13" t="s">
        <v>35</v>
      </c>
      <c r="U433" s="13" t="s">
        <v>36</v>
      </c>
      <c r="V433" s="13" t="s">
        <v>37</v>
      </c>
      <c r="W433" s="14" t="s">
        <v>14392</v>
      </c>
    </row>
    <row r="434" spans="1:23" s="11" customFormat="1" hidden="1" x14ac:dyDescent="0.25">
      <c r="A434" s="8" t="s">
        <v>22</v>
      </c>
      <c r="B434" s="9">
        <v>11753805</v>
      </c>
      <c r="C434" s="9" t="s">
        <v>3416</v>
      </c>
      <c r="D434" s="9" t="s">
        <v>3417</v>
      </c>
      <c r="E434" s="9">
        <v>275</v>
      </c>
      <c r="F434" s="9" t="s">
        <v>41</v>
      </c>
      <c r="G434" s="9" t="s">
        <v>3418</v>
      </c>
      <c r="H434" s="9" t="s">
        <v>3419</v>
      </c>
      <c r="I434" s="9" t="s">
        <v>3420</v>
      </c>
      <c r="J434" s="9" t="s">
        <v>3421</v>
      </c>
      <c r="K434" s="9" t="s">
        <v>3422</v>
      </c>
      <c r="L434" s="9" t="s">
        <v>3423</v>
      </c>
      <c r="M434" s="9">
        <v>2944072</v>
      </c>
      <c r="N434" s="9"/>
      <c r="O434" s="9">
        <v>2944072</v>
      </c>
      <c r="P434" s="9" t="s">
        <v>48</v>
      </c>
      <c r="Q434" s="9" t="s">
        <v>463</v>
      </c>
      <c r="R434" s="9" t="s">
        <v>33</v>
      </c>
      <c r="S434" s="9" t="s">
        <v>50</v>
      </c>
      <c r="T434" s="9" t="s">
        <v>84</v>
      </c>
      <c r="U434" s="9" t="s">
        <v>36</v>
      </c>
      <c r="V434" s="9" t="s">
        <v>37</v>
      </c>
      <c r="W434" s="10" t="s">
        <v>14391</v>
      </c>
    </row>
    <row r="435" spans="1:23" s="11" customFormat="1" x14ac:dyDescent="0.25">
      <c r="A435" s="8" t="s">
        <v>22</v>
      </c>
      <c r="B435" s="9">
        <v>4610304</v>
      </c>
      <c r="C435" s="9" t="s">
        <v>3424</v>
      </c>
      <c r="D435" s="9" t="s">
        <v>3425</v>
      </c>
      <c r="E435" s="9">
        <v>487</v>
      </c>
      <c r="F435" s="9" t="s">
        <v>3103</v>
      </c>
      <c r="G435" s="9" t="s">
        <v>3426</v>
      </c>
      <c r="H435" s="9" t="s">
        <v>3427</v>
      </c>
      <c r="I435" s="9" t="s">
        <v>3428</v>
      </c>
      <c r="J435" s="9" t="s">
        <v>3429</v>
      </c>
      <c r="K435" s="9" t="s">
        <v>3171</v>
      </c>
      <c r="L435" s="9" t="s">
        <v>3430</v>
      </c>
      <c r="M435" s="9">
        <v>1232947</v>
      </c>
      <c r="N435" s="9"/>
      <c r="O435" s="9">
        <v>1232947</v>
      </c>
      <c r="P435" s="9" t="s">
        <v>193</v>
      </c>
      <c r="Q435" s="9" t="s">
        <v>194</v>
      </c>
      <c r="R435" s="9" t="s">
        <v>33</v>
      </c>
      <c r="S435" s="9" t="s">
        <v>34</v>
      </c>
      <c r="T435" s="9" t="s">
        <v>84</v>
      </c>
      <c r="U435" s="9" t="s">
        <v>36</v>
      </c>
      <c r="V435" s="9" t="s">
        <v>37</v>
      </c>
      <c r="W435" s="10" t="s">
        <v>14391</v>
      </c>
    </row>
    <row r="436" spans="1:23" s="15" customFormat="1" hidden="1" x14ac:dyDescent="0.25">
      <c r="A436" s="12" t="s">
        <v>22</v>
      </c>
      <c r="B436" s="13">
        <v>11864490</v>
      </c>
      <c r="C436" s="13" t="s">
        <v>3431</v>
      </c>
      <c r="D436" s="13" t="s">
        <v>3432</v>
      </c>
      <c r="E436" s="13">
        <v>275</v>
      </c>
      <c r="F436" s="13" t="s">
        <v>41</v>
      </c>
      <c r="G436" s="13" t="s">
        <v>3433</v>
      </c>
      <c r="H436" s="13" t="s">
        <v>3434</v>
      </c>
      <c r="I436" s="13" t="s">
        <v>3435</v>
      </c>
      <c r="J436" s="13" t="s">
        <v>3436</v>
      </c>
      <c r="K436" s="13" t="s">
        <v>3437</v>
      </c>
      <c r="L436" s="13" t="s">
        <v>3438</v>
      </c>
      <c r="M436" s="13">
        <v>2264586</v>
      </c>
      <c r="N436" s="13">
        <v>621952</v>
      </c>
      <c r="O436" s="13">
        <v>2886538</v>
      </c>
      <c r="P436" s="13" t="s">
        <v>48</v>
      </c>
      <c r="Q436" s="13" t="s">
        <v>463</v>
      </c>
      <c r="R436" s="13" t="s">
        <v>33</v>
      </c>
      <c r="S436" s="13" t="s">
        <v>50</v>
      </c>
      <c r="T436" s="13" t="s">
        <v>51</v>
      </c>
      <c r="U436" s="13" t="s">
        <v>36</v>
      </c>
      <c r="V436" s="13" t="s">
        <v>37</v>
      </c>
      <c r="W436" s="14" t="s">
        <v>14392</v>
      </c>
    </row>
    <row r="437" spans="1:23" s="11" customFormat="1" x14ac:dyDescent="0.25">
      <c r="A437" s="8" t="s">
        <v>22</v>
      </c>
      <c r="B437" s="9">
        <v>4705984</v>
      </c>
      <c r="C437" s="9" t="s">
        <v>3439</v>
      </c>
      <c r="D437" s="9" t="s">
        <v>3440</v>
      </c>
      <c r="E437" s="9">
        <v>487</v>
      </c>
      <c r="F437" s="9" t="s">
        <v>3103</v>
      </c>
      <c r="G437" s="9" t="s">
        <v>3441</v>
      </c>
      <c r="H437" s="9" t="s">
        <v>3442</v>
      </c>
      <c r="I437" s="9" t="s">
        <v>3443</v>
      </c>
      <c r="J437" s="9" t="s">
        <v>3444</v>
      </c>
      <c r="K437" s="9" t="s">
        <v>1200</v>
      </c>
      <c r="L437" s="9" t="s">
        <v>3445</v>
      </c>
      <c r="M437" s="9">
        <v>1272846</v>
      </c>
      <c r="N437" s="9"/>
      <c r="O437" s="9">
        <v>1272846</v>
      </c>
      <c r="P437" s="9" t="s">
        <v>193</v>
      </c>
      <c r="Q437" s="9" t="s">
        <v>194</v>
      </c>
      <c r="R437" s="9" t="s">
        <v>33</v>
      </c>
      <c r="S437" s="9" t="s">
        <v>34</v>
      </c>
      <c r="T437" s="9" t="s">
        <v>84</v>
      </c>
      <c r="U437" s="9" t="s">
        <v>36</v>
      </c>
      <c r="V437" s="9" t="s">
        <v>37</v>
      </c>
      <c r="W437" s="10" t="s">
        <v>14391</v>
      </c>
    </row>
    <row r="438" spans="1:23" s="15" customFormat="1" ht="14.25" hidden="1" customHeight="1" x14ac:dyDescent="0.25">
      <c r="A438" s="12" t="s">
        <v>22</v>
      </c>
      <c r="B438" s="13">
        <v>4730709</v>
      </c>
      <c r="C438" s="13" t="s">
        <v>3446</v>
      </c>
      <c r="D438" s="13" t="s">
        <v>3447</v>
      </c>
      <c r="E438" s="13">
        <v>487</v>
      </c>
      <c r="F438" s="13" t="s">
        <v>3103</v>
      </c>
      <c r="G438" s="13" t="s">
        <v>3448</v>
      </c>
      <c r="H438" s="13" t="s">
        <v>3449</v>
      </c>
      <c r="I438" s="13" t="s">
        <v>3450</v>
      </c>
      <c r="J438" s="13" t="s">
        <v>3451</v>
      </c>
      <c r="K438" s="13" t="s">
        <v>3452</v>
      </c>
      <c r="L438" s="13" t="s">
        <v>3453</v>
      </c>
      <c r="M438" s="13"/>
      <c r="N438" s="13">
        <v>1331500</v>
      </c>
      <c r="O438" s="13">
        <v>1331500</v>
      </c>
      <c r="P438" s="13" t="s">
        <v>193</v>
      </c>
      <c r="Q438" s="13" t="s">
        <v>194</v>
      </c>
      <c r="R438" s="13" t="s">
        <v>33</v>
      </c>
      <c r="S438" s="13" t="s">
        <v>34</v>
      </c>
      <c r="T438" s="13" t="s">
        <v>35</v>
      </c>
      <c r="U438" s="13" t="s">
        <v>36</v>
      </c>
      <c r="V438" s="13" t="s">
        <v>37</v>
      </c>
      <c r="W438" s="14" t="s">
        <v>14392</v>
      </c>
    </row>
    <row r="439" spans="1:23" s="11" customFormat="1" hidden="1" x14ac:dyDescent="0.25">
      <c r="A439" s="8" t="s">
        <v>22</v>
      </c>
      <c r="B439" s="9">
        <v>11686053</v>
      </c>
      <c r="C439" s="9" t="s">
        <v>3454</v>
      </c>
      <c r="D439" s="9" t="s">
        <v>3455</v>
      </c>
      <c r="E439" s="9">
        <v>275</v>
      </c>
      <c r="F439" s="9" t="s">
        <v>41</v>
      </c>
      <c r="G439" s="9" t="s">
        <v>3456</v>
      </c>
      <c r="H439" s="9" t="s">
        <v>3457</v>
      </c>
      <c r="I439" s="9" t="s">
        <v>3458</v>
      </c>
      <c r="J439" s="9" t="s">
        <v>3459</v>
      </c>
      <c r="K439" s="9" t="s">
        <v>3460</v>
      </c>
      <c r="L439" s="9" t="s">
        <v>3461</v>
      </c>
      <c r="M439" s="9">
        <v>2287705</v>
      </c>
      <c r="N439" s="9">
        <v>553850</v>
      </c>
      <c r="O439" s="9">
        <v>2841555</v>
      </c>
      <c r="P439" s="9" t="s">
        <v>48</v>
      </c>
      <c r="Q439" s="9" t="s">
        <v>463</v>
      </c>
      <c r="R439" s="9" t="s">
        <v>33</v>
      </c>
      <c r="S439" s="9" t="s">
        <v>50</v>
      </c>
      <c r="T439" s="9" t="s">
        <v>51</v>
      </c>
      <c r="U439" s="9" t="s">
        <v>36</v>
      </c>
      <c r="V439" s="9" t="s">
        <v>37</v>
      </c>
      <c r="W439" s="10" t="s">
        <v>14391</v>
      </c>
    </row>
    <row r="440" spans="1:23" s="11" customFormat="1" x14ac:dyDescent="0.25">
      <c r="A440" s="8" t="s">
        <v>22</v>
      </c>
      <c r="B440" s="9">
        <v>4764483</v>
      </c>
      <c r="C440" s="9" t="s">
        <v>3462</v>
      </c>
      <c r="D440" s="9" t="s">
        <v>3463</v>
      </c>
      <c r="E440" s="9">
        <v>487</v>
      </c>
      <c r="F440" s="9" t="s">
        <v>3103</v>
      </c>
      <c r="G440" s="9" t="s">
        <v>3464</v>
      </c>
      <c r="H440" s="9" t="s">
        <v>3465</v>
      </c>
      <c r="I440" s="9" t="s">
        <v>3466</v>
      </c>
      <c r="J440" s="9" t="s">
        <v>3467</v>
      </c>
      <c r="K440" s="9" t="s">
        <v>3468</v>
      </c>
      <c r="L440" s="9" t="s">
        <v>3469</v>
      </c>
      <c r="M440" s="9"/>
      <c r="N440" s="9">
        <v>1387218</v>
      </c>
      <c r="O440" s="9">
        <v>1387218</v>
      </c>
      <c r="P440" s="9" t="s">
        <v>193</v>
      </c>
      <c r="Q440" s="9" t="s">
        <v>194</v>
      </c>
      <c r="R440" s="9" t="s">
        <v>33</v>
      </c>
      <c r="S440" s="9" t="s">
        <v>34</v>
      </c>
      <c r="T440" s="9" t="s">
        <v>35</v>
      </c>
      <c r="U440" s="9" t="s">
        <v>36</v>
      </c>
      <c r="V440" s="9" t="s">
        <v>37</v>
      </c>
      <c r="W440" s="10" t="s">
        <v>14391</v>
      </c>
    </row>
    <row r="441" spans="1:23" s="15" customFormat="1" hidden="1" x14ac:dyDescent="0.25">
      <c r="A441" s="12" t="s">
        <v>22</v>
      </c>
      <c r="B441" s="13">
        <v>4623760</v>
      </c>
      <c r="C441" s="13" t="s">
        <v>3470</v>
      </c>
      <c r="D441" s="13" t="s">
        <v>3471</v>
      </c>
      <c r="E441" s="13">
        <v>487</v>
      </c>
      <c r="F441" s="13" t="s">
        <v>3103</v>
      </c>
      <c r="G441" s="13" t="s">
        <v>3472</v>
      </c>
      <c r="H441" s="13" t="s">
        <v>3473</v>
      </c>
      <c r="I441" s="13" t="s">
        <v>3474</v>
      </c>
      <c r="J441" s="13" t="s">
        <v>3475</v>
      </c>
      <c r="K441" s="13" t="s">
        <v>3476</v>
      </c>
      <c r="L441" s="13" t="s">
        <v>3477</v>
      </c>
      <c r="M441" s="13">
        <v>1004130</v>
      </c>
      <c r="N441" s="13">
        <v>440858</v>
      </c>
      <c r="O441" s="13">
        <v>1444988</v>
      </c>
      <c r="P441" s="13" t="s">
        <v>193</v>
      </c>
      <c r="Q441" s="13" t="s">
        <v>194</v>
      </c>
      <c r="R441" s="13" t="s">
        <v>33</v>
      </c>
      <c r="S441" s="13" t="s">
        <v>34</v>
      </c>
      <c r="T441" s="13" t="s">
        <v>51</v>
      </c>
      <c r="U441" s="13" t="s">
        <v>36</v>
      </c>
      <c r="V441" s="13" t="s">
        <v>37</v>
      </c>
      <c r="W441" s="14" t="s">
        <v>14392</v>
      </c>
    </row>
    <row r="442" spans="1:23" s="11" customFormat="1" hidden="1" x14ac:dyDescent="0.25">
      <c r="A442" s="8" t="s">
        <v>22</v>
      </c>
      <c r="B442" s="9">
        <v>11722678</v>
      </c>
      <c r="C442" s="9" t="s">
        <v>3478</v>
      </c>
      <c r="D442" s="9" t="s">
        <v>3479</v>
      </c>
      <c r="E442" s="9">
        <v>275</v>
      </c>
      <c r="F442" s="9" t="s">
        <v>41</v>
      </c>
      <c r="G442" s="9" t="s">
        <v>3480</v>
      </c>
      <c r="H442" s="9" t="s">
        <v>3481</v>
      </c>
      <c r="I442" s="9" t="s">
        <v>3482</v>
      </c>
      <c r="J442" s="9" t="s">
        <v>3483</v>
      </c>
      <c r="K442" s="9" t="s">
        <v>3484</v>
      </c>
      <c r="L442" s="9" t="s">
        <v>3485</v>
      </c>
      <c r="M442" s="9">
        <v>2793949</v>
      </c>
      <c r="N442" s="9"/>
      <c r="O442" s="9">
        <v>2793949</v>
      </c>
      <c r="P442" s="9" t="s">
        <v>48</v>
      </c>
      <c r="Q442" s="9" t="s">
        <v>463</v>
      </c>
      <c r="R442" s="9" t="s">
        <v>33</v>
      </c>
      <c r="S442" s="9" t="s">
        <v>50</v>
      </c>
      <c r="T442" s="9" t="s">
        <v>84</v>
      </c>
      <c r="U442" s="9" t="s">
        <v>36</v>
      </c>
      <c r="V442" s="9" t="s">
        <v>37</v>
      </c>
      <c r="W442" s="10" t="s">
        <v>14391</v>
      </c>
    </row>
    <row r="443" spans="1:23" s="15" customFormat="1" hidden="1" x14ac:dyDescent="0.25">
      <c r="A443" s="12" t="s">
        <v>22</v>
      </c>
      <c r="B443" s="13">
        <v>4932123</v>
      </c>
      <c r="C443" s="13" t="s">
        <v>3486</v>
      </c>
      <c r="D443" s="13" t="s">
        <v>3487</v>
      </c>
      <c r="E443" s="13">
        <v>487</v>
      </c>
      <c r="F443" s="13" t="s">
        <v>3103</v>
      </c>
      <c r="G443" s="13" t="s">
        <v>3488</v>
      </c>
      <c r="H443" s="13" t="s">
        <v>3489</v>
      </c>
      <c r="I443" s="13" t="s">
        <v>1198</v>
      </c>
      <c r="J443" s="13" t="s">
        <v>3490</v>
      </c>
      <c r="K443" s="13" t="s">
        <v>3491</v>
      </c>
      <c r="L443" s="13" t="s">
        <v>3492</v>
      </c>
      <c r="M443" s="13"/>
      <c r="N443" s="13">
        <v>1500000</v>
      </c>
      <c r="O443" s="13">
        <v>1500000</v>
      </c>
      <c r="P443" s="13" t="s">
        <v>193</v>
      </c>
      <c r="Q443" s="13" t="s">
        <v>313</v>
      </c>
      <c r="R443" s="13" t="s">
        <v>33</v>
      </c>
      <c r="S443" s="13" t="s">
        <v>34</v>
      </c>
      <c r="T443" s="13" t="s">
        <v>35</v>
      </c>
      <c r="U443" s="13" t="s">
        <v>36</v>
      </c>
      <c r="V443" s="13" t="s">
        <v>37</v>
      </c>
      <c r="W443" s="14" t="s">
        <v>14392</v>
      </c>
    </row>
    <row r="444" spans="1:23" s="11" customFormat="1" hidden="1" x14ac:dyDescent="0.25">
      <c r="A444" s="8" t="s">
        <v>22</v>
      </c>
      <c r="B444" s="9">
        <v>11620080</v>
      </c>
      <c r="C444" s="9" t="s">
        <v>3493</v>
      </c>
      <c r="D444" s="9" t="s">
        <v>3494</v>
      </c>
      <c r="E444" s="9">
        <v>275</v>
      </c>
      <c r="F444" s="9" t="s">
        <v>41</v>
      </c>
      <c r="G444" s="9" t="s">
        <v>3495</v>
      </c>
      <c r="H444" s="9" t="s">
        <v>3496</v>
      </c>
      <c r="I444" s="9" t="s">
        <v>3497</v>
      </c>
      <c r="J444" s="9" t="s">
        <v>3498</v>
      </c>
      <c r="K444" s="9" t="s">
        <v>3499</v>
      </c>
      <c r="L444" s="9" t="s">
        <v>3500</v>
      </c>
      <c r="M444" s="9">
        <v>974234</v>
      </c>
      <c r="N444" s="9">
        <v>1767109</v>
      </c>
      <c r="O444" s="9">
        <v>2741343</v>
      </c>
      <c r="P444" s="9" t="s">
        <v>48</v>
      </c>
      <c r="Q444" s="9" t="s">
        <v>463</v>
      </c>
      <c r="R444" s="9" t="s">
        <v>33</v>
      </c>
      <c r="S444" s="9" t="s">
        <v>50</v>
      </c>
      <c r="T444" s="9" t="s">
        <v>51</v>
      </c>
      <c r="U444" s="9" t="s">
        <v>36</v>
      </c>
      <c r="V444" s="9" t="s">
        <v>37</v>
      </c>
      <c r="W444" s="10" t="s">
        <v>14391</v>
      </c>
    </row>
    <row r="445" spans="1:23" s="11" customFormat="1" x14ac:dyDescent="0.25">
      <c r="A445" s="8" t="s">
        <v>22</v>
      </c>
      <c r="B445" s="9">
        <v>4822016</v>
      </c>
      <c r="C445" s="9" t="s">
        <v>3501</v>
      </c>
      <c r="D445" s="9" t="s">
        <v>3502</v>
      </c>
      <c r="E445" s="9">
        <v>487</v>
      </c>
      <c r="F445" s="9" t="s">
        <v>3103</v>
      </c>
      <c r="G445" s="9" t="s">
        <v>3503</v>
      </c>
      <c r="H445" s="9" t="s">
        <v>3504</v>
      </c>
      <c r="I445" s="9" t="s">
        <v>3505</v>
      </c>
      <c r="J445" s="9" t="s">
        <v>3506</v>
      </c>
      <c r="K445" s="9" t="s">
        <v>675</v>
      </c>
      <c r="L445" s="9" t="s">
        <v>3507</v>
      </c>
      <c r="M445" s="9"/>
      <c r="N445" s="9">
        <v>1541450</v>
      </c>
      <c r="O445" s="9">
        <v>1541450</v>
      </c>
      <c r="P445" s="9" t="s">
        <v>193</v>
      </c>
      <c r="Q445" s="9" t="s">
        <v>313</v>
      </c>
      <c r="R445" s="9" t="s">
        <v>33</v>
      </c>
      <c r="S445" s="9" t="s">
        <v>34</v>
      </c>
      <c r="T445" s="9" t="s">
        <v>35</v>
      </c>
      <c r="U445" s="9" t="s">
        <v>36</v>
      </c>
      <c r="V445" s="9" t="s">
        <v>37</v>
      </c>
      <c r="W445" s="10" t="s">
        <v>14391</v>
      </c>
    </row>
    <row r="446" spans="1:23" s="11" customFormat="1" x14ac:dyDescent="0.25">
      <c r="A446" s="8" t="s">
        <v>22</v>
      </c>
      <c r="B446" s="9">
        <v>4878835</v>
      </c>
      <c r="C446" s="9" t="s">
        <v>3508</v>
      </c>
      <c r="D446" s="9" t="s">
        <v>3509</v>
      </c>
      <c r="E446" s="9">
        <v>487</v>
      </c>
      <c r="F446" s="9" t="s">
        <v>3103</v>
      </c>
      <c r="G446" s="9" t="s">
        <v>3510</v>
      </c>
      <c r="H446" s="9" t="s">
        <v>3511</v>
      </c>
      <c r="I446" s="9" t="s">
        <v>3512</v>
      </c>
      <c r="J446" s="9" t="s">
        <v>3513</v>
      </c>
      <c r="K446" s="9" t="s">
        <v>3514</v>
      </c>
      <c r="L446" s="9" t="s">
        <v>3515</v>
      </c>
      <c r="M446" s="9"/>
      <c r="N446" s="9">
        <v>1594933</v>
      </c>
      <c r="O446" s="9">
        <v>1594933</v>
      </c>
      <c r="P446" s="9" t="s">
        <v>193</v>
      </c>
      <c r="Q446" s="9" t="s">
        <v>313</v>
      </c>
      <c r="R446" s="9" t="s">
        <v>33</v>
      </c>
      <c r="S446" s="9" t="s">
        <v>34</v>
      </c>
      <c r="T446" s="9" t="s">
        <v>35</v>
      </c>
      <c r="U446" s="9" t="s">
        <v>36</v>
      </c>
      <c r="V446" s="9" t="s">
        <v>37</v>
      </c>
      <c r="W446" s="10" t="s">
        <v>14391</v>
      </c>
    </row>
    <row r="447" spans="1:23" s="15" customFormat="1" hidden="1" x14ac:dyDescent="0.25">
      <c r="A447" s="12" t="s">
        <v>22</v>
      </c>
      <c r="B447" s="13">
        <v>11506634</v>
      </c>
      <c r="C447" s="13" t="s">
        <v>3516</v>
      </c>
      <c r="D447" s="13" t="s">
        <v>3517</v>
      </c>
      <c r="E447" s="13">
        <v>275</v>
      </c>
      <c r="F447" s="13" t="s">
        <v>41</v>
      </c>
      <c r="G447" s="13" t="s">
        <v>3518</v>
      </c>
      <c r="H447" s="13" t="s">
        <v>3519</v>
      </c>
      <c r="I447" s="13" t="s">
        <v>3520</v>
      </c>
      <c r="J447" s="13" t="s">
        <v>3521</v>
      </c>
      <c r="K447" s="13" t="s">
        <v>3522</v>
      </c>
      <c r="L447" s="13" t="s">
        <v>3523</v>
      </c>
      <c r="M447" s="13">
        <v>651264</v>
      </c>
      <c r="N447" s="13">
        <v>2032612</v>
      </c>
      <c r="O447" s="13">
        <v>2683876</v>
      </c>
      <c r="P447" s="13" t="s">
        <v>48</v>
      </c>
      <c r="Q447" s="13" t="s">
        <v>463</v>
      </c>
      <c r="R447" s="13" t="s">
        <v>33</v>
      </c>
      <c r="S447" s="13" t="s">
        <v>50</v>
      </c>
      <c r="T447" s="13" t="s">
        <v>51</v>
      </c>
      <c r="U447" s="13" t="s">
        <v>36</v>
      </c>
      <c r="V447" s="13" t="s">
        <v>37</v>
      </c>
      <c r="W447" s="14" t="s">
        <v>14392</v>
      </c>
    </row>
    <row r="448" spans="1:23" s="11" customFormat="1" x14ac:dyDescent="0.25">
      <c r="A448" s="8" t="s">
        <v>22</v>
      </c>
      <c r="B448" s="9">
        <v>4906706</v>
      </c>
      <c r="C448" s="9" t="s">
        <v>3524</v>
      </c>
      <c r="D448" s="9" t="s">
        <v>3525</v>
      </c>
      <c r="E448" s="9">
        <v>487</v>
      </c>
      <c r="F448" s="9" t="s">
        <v>3103</v>
      </c>
      <c r="G448" s="9" t="s">
        <v>3526</v>
      </c>
      <c r="H448" s="9" t="s">
        <v>3527</v>
      </c>
      <c r="I448" s="9" t="s">
        <v>3528</v>
      </c>
      <c r="J448" s="9" t="s">
        <v>3529</v>
      </c>
      <c r="K448" s="9" t="s">
        <v>3530</v>
      </c>
      <c r="L448" s="9" t="s">
        <v>3531</v>
      </c>
      <c r="M448" s="9"/>
      <c r="N448" s="9">
        <v>1635404</v>
      </c>
      <c r="O448" s="9">
        <v>1635404</v>
      </c>
      <c r="P448" s="9" t="s">
        <v>193</v>
      </c>
      <c r="Q448" s="9" t="s">
        <v>313</v>
      </c>
      <c r="R448" s="9" t="s">
        <v>33</v>
      </c>
      <c r="S448" s="9" t="s">
        <v>34</v>
      </c>
      <c r="T448" s="9" t="s">
        <v>35</v>
      </c>
      <c r="U448" s="9" t="s">
        <v>36</v>
      </c>
      <c r="V448" s="9" t="s">
        <v>37</v>
      </c>
      <c r="W448" s="10" t="s">
        <v>14391</v>
      </c>
    </row>
    <row r="449" spans="1:23" s="11" customFormat="1" hidden="1" x14ac:dyDescent="0.25">
      <c r="A449" s="8" t="s">
        <v>22</v>
      </c>
      <c r="B449" s="9">
        <v>11865707</v>
      </c>
      <c r="C449" s="9" t="s">
        <v>3532</v>
      </c>
      <c r="D449" s="9" t="s">
        <v>3533</v>
      </c>
      <c r="E449" s="9">
        <v>275</v>
      </c>
      <c r="F449" s="9" t="s">
        <v>41</v>
      </c>
      <c r="G449" s="9" t="s">
        <v>3534</v>
      </c>
      <c r="H449" s="9" t="s">
        <v>3535</v>
      </c>
      <c r="I449" s="9" t="s">
        <v>3536</v>
      </c>
      <c r="J449" s="9" t="s">
        <v>3537</v>
      </c>
      <c r="K449" s="9" t="s">
        <v>1484</v>
      </c>
      <c r="L449" s="9" t="s">
        <v>3538</v>
      </c>
      <c r="M449" s="9">
        <v>2332395</v>
      </c>
      <c r="N449" s="9">
        <v>293768</v>
      </c>
      <c r="O449" s="9">
        <v>2626163</v>
      </c>
      <c r="P449" s="9" t="s">
        <v>48</v>
      </c>
      <c r="Q449" s="9" t="s">
        <v>463</v>
      </c>
      <c r="R449" s="9" t="s">
        <v>33</v>
      </c>
      <c r="S449" s="9" t="s">
        <v>50</v>
      </c>
      <c r="T449" s="9" t="s">
        <v>51</v>
      </c>
      <c r="U449" s="9" t="s">
        <v>36</v>
      </c>
      <c r="V449" s="9" t="s">
        <v>37</v>
      </c>
      <c r="W449" s="10" t="s">
        <v>14391</v>
      </c>
    </row>
    <row r="450" spans="1:23" s="11" customFormat="1" x14ac:dyDescent="0.25">
      <c r="A450" s="8" t="s">
        <v>22</v>
      </c>
      <c r="B450" s="9">
        <v>4824228</v>
      </c>
      <c r="C450" s="9" t="s">
        <v>3539</v>
      </c>
      <c r="D450" s="9" t="s">
        <v>3540</v>
      </c>
      <c r="E450" s="9">
        <v>487</v>
      </c>
      <c r="F450" s="9" t="s">
        <v>3103</v>
      </c>
      <c r="G450" s="9" t="s">
        <v>3541</v>
      </c>
      <c r="H450" s="9" t="s">
        <v>3542</v>
      </c>
      <c r="I450" s="9" t="s">
        <v>3543</v>
      </c>
      <c r="J450" s="9" t="s">
        <v>3544</v>
      </c>
      <c r="K450" s="9" t="s">
        <v>3545</v>
      </c>
      <c r="L450" s="9" t="s">
        <v>3546</v>
      </c>
      <c r="M450" s="9"/>
      <c r="N450" s="9">
        <v>1668455</v>
      </c>
      <c r="O450" s="9">
        <v>1668455</v>
      </c>
      <c r="P450" s="9" t="s">
        <v>193</v>
      </c>
      <c r="Q450" s="9" t="s">
        <v>313</v>
      </c>
      <c r="R450" s="9" t="s">
        <v>33</v>
      </c>
      <c r="S450" s="9" t="s">
        <v>34</v>
      </c>
      <c r="T450" s="9" t="s">
        <v>35</v>
      </c>
      <c r="U450" s="9" t="s">
        <v>36</v>
      </c>
      <c r="V450" s="9" t="s">
        <v>37</v>
      </c>
      <c r="W450" s="10" t="s">
        <v>14391</v>
      </c>
    </row>
    <row r="451" spans="1:23" s="15" customFormat="1" hidden="1" x14ac:dyDescent="0.25">
      <c r="A451" s="12" t="s">
        <v>22</v>
      </c>
      <c r="B451" s="13">
        <v>4769319</v>
      </c>
      <c r="C451" s="13" t="s">
        <v>3547</v>
      </c>
      <c r="D451" s="13" t="s">
        <v>3548</v>
      </c>
      <c r="E451" s="13">
        <v>487</v>
      </c>
      <c r="F451" s="13" t="s">
        <v>3103</v>
      </c>
      <c r="G451" s="13" t="s">
        <v>3549</v>
      </c>
      <c r="H451" s="13" t="s">
        <v>3550</v>
      </c>
      <c r="I451" s="13" t="s">
        <v>3551</v>
      </c>
      <c r="J451" s="13" t="s">
        <v>3552</v>
      </c>
      <c r="K451" s="13" t="s">
        <v>1883</v>
      </c>
      <c r="L451" s="13" t="s">
        <v>3553</v>
      </c>
      <c r="M451" s="13"/>
      <c r="N451" s="13">
        <v>1704947</v>
      </c>
      <c r="O451" s="13">
        <v>1704947</v>
      </c>
      <c r="P451" s="13" t="s">
        <v>193</v>
      </c>
      <c r="Q451" s="13" t="s">
        <v>313</v>
      </c>
      <c r="R451" s="13" t="s">
        <v>33</v>
      </c>
      <c r="S451" s="13" t="s">
        <v>34</v>
      </c>
      <c r="T451" s="13" t="s">
        <v>35</v>
      </c>
      <c r="U451" s="13" t="s">
        <v>36</v>
      </c>
      <c r="V451" s="13" t="s">
        <v>37</v>
      </c>
      <c r="W451" s="14" t="s">
        <v>14392</v>
      </c>
    </row>
    <row r="452" spans="1:23" s="11" customFormat="1" hidden="1" x14ac:dyDescent="0.25">
      <c r="A452" s="8" t="s">
        <v>22</v>
      </c>
      <c r="B452" s="9">
        <v>11590721</v>
      </c>
      <c r="C452" s="9" t="s">
        <v>3554</v>
      </c>
      <c r="D452" s="9" t="s">
        <v>3555</v>
      </c>
      <c r="E452" s="9">
        <v>275</v>
      </c>
      <c r="F452" s="9" t="s">
        <v>41</v>
      </c>
      <c r="G452" s="9" t="s">
        <v>3556</v>
      </c>
      <c r="H452" s="9" t="s">
        <v>3557</v>
      </c>
      <c r="I452" s="9" t="s">
        <v>3558</v>
      </c>
      <c r="J452" s="9" t="s">
        <v>3559</v>
      </c>
      <c r="K452" s="9" t="s">
        <v>3560</v>
      </c>
      <c r="L452" s="9" t="s">
        <v>3561</v>
      </c>
      <c r="M452" s="9">
        <v>2571874</v>
      </c>
      <c r="N452" s="9"/>
      <c r="O452" s="9">
        <v>2571874</v>
      </c>
      <c r="P452" s="9" t="s">
        <v>48</v>
      </c>
      <c r="Q452" s="9" t="s">
        <v>463</v>
      </c>
      <c r="R452" s="9" t="s">
        <v>33</v>
      </c>
      <c r="S452" s="9" t="s">
        <v>50</v>
      </c>
      <c r="T452" s="9" t="s">
        <v>84</v>
      </c>
      <c r="U452" s="9" t="s">
        <v>36</v>
      </c>
      <c r="V452" s="9" t="s">
        <v>37</v>
      </c>
      <c r="W452" s="10" t="s">
        <v>14391</v>
      </c>
    </row>
    <row r="453" spans="1:23" s="11" customFormat="1" x14ac:dyDescent="0.25">
      <c r="A453" s="8" t="s">
        <v>22</v>
      </c>
      <c r="B453" s="9">
        <v>4652153</v>
      </c>
      <c r="C453" s="9" t="s">
        <v>3562</v>
      </c>
      <c r="D453" s="9" t="s">
        <v>3563</v>
      </c>
      <c r="E453" s="9">
        <v>487</v>
      </c>
      <c r="F453" s="9" t="s">
        <v>3103</v>
      </c>
      <c r="G453" s="9" t="s">
        <v>3564</v>
      </c>
      <c r="H453" s="9" t="s">
        <v>3565</v>
      </c>
      <c r="I453" s="9" t="s">
        <v>3566</v>
      </c>
      <c r="J453" s="9" t="s">
        <v>3567</v>
      </c>
      <c r="K453" s="9" t="s">
        <v>3568</v>
      </c>
      <c r="L453" s="9" t="s">
        <v>3569</v>
      </c>
      <c r="M453" s="9">
        <v>1200136</v>
      </c>
      <c r="N453" s="9">
        <v>547376</v>
      </c>
      <c r="O453" s="9">
        <v>1747512</v>
      </c>
      <c r="P453" s="9" t="s">
        <v>193</v>
      </c>
      <c r="Q453" s="9" t="s">
        <v>313</v>
      </c>
      <c r="R453" s="9" t="s">
        <v>33</v>
      </c>
      <c r="S453" s="9" t="s">
        <v>34</v>
      </c>
      <c r="T453" s="9" t="s">
        <v>51</v>
      </c>
      <c r="U453" s="9" t="s">
        <v>36</v>
      </c>
      <c r="V453" s="9" t="s">
        <v>37</v>
      </c>
      <c r="W453" s="10" t="s">
        <v>14391</v>
      </c>
    </row>
    <row r="454" spans="1:23" s="11" customFormat="1" x14ac:dyDescent="0.25">
      <c r="A454" s="8" t="s">
        <v>22</v>
      </c>
      <c r="B454" s="9">
        <v>4848227</v>
      </c>
      <c r="C454" s="9" t="s">
        <v>3570</v>
      </c>
      <c r="D454" s="9" t="s">
        <v>3571</v>
      </c>
      <c r="E454" s="9">
        <v>487</v>
      </c>
      <c r="F454" s="9" t="s">
        <v>3103</v>
      </c>
      <c r="G454" s="9" t="s">
        <v>3572</v>
      </c>
      <c r="H454" s="9" t="s">
        <v>3573</v>
      </c>
      <c r="I454" s="9" t="s">
        <v>130</v>
      </c>
      <c r="J454" s="9" t="s">
        <v>131</v>
      </c>
      <c r="K454" s="9" t="s">
        <v>130</v>
      </c>
      <c r="L454" s="9" t="s">
        <v>131</v>
      </c>
      <c r="M454" s="9"/>
      <c r="N454" s="9">
        <v>1800000</v>
      </c>
      <c r="O454" s="9">
        <v>1800000</v>
      </c>
      <c r="P454" s="9" t="s">
        <v>193</v>
      </c>
      <c r="Q454" s="9" t="s">
        <v>313</v>
      </c>
      <c r="R454" s="9" t="s">
        <v>33</v>
      </c>
      <c r="S454" s="9" t="s">
        <v>34</v>
      </c>
      <c r="T454" s="9" t="s">
        <v>35</v>
      </c>
      <c r="U454" s="9" t="s">
        <v>36</v>
      </c>
      <c r="V454" s="9" t="s">
        <v>37</v>
      </c>
      <c r="W454" s="10" t="s">
        <v>14391</v>
      </c>
    </row>
    <row r="455" spans="1:23" s="11" customFormat="1" hidden="1" x14ac:dyDescent="0.25">
      <c r="A455" s="8" t="s">
        <v>22</v>
      </c>
      <c r="B455" s="9">
        <v>11499954</v>
      </c>
      <c r="C455" s="9" t="s">
        <v>3574</v>
      </c>
      <c r="D455" s="9" t="s">
        <v>3575</v>
      </c>
      <c r="E455" s="9">
        <v>275</v>
      </c>
      <c r="F455" s="9" t="s">
        <v>41</v>
      </c>
      <c r="G455" s="9" t="s">
        <v>3576</v>
      </c>
      <c r="H455" s="9" t="s">
        <v>3577</v>
      </c>
      <c r="I455" s="9" t="s">
        <v>3578</v>
      </c>
      <c r="J455" s="9" t="s">
        <v>3579</v>
      </c>
      <c r="K455" s="9" t="s">
        <v>3580</v>
      </c>
      <c r="L455" s="9" t="s">
        <v>3581</v>
      </c>
      <c r="M455" s="9">
        <v>2304947</v>
      </c>
      <c r="N455" s="9">
        <v>216559</v>
      </c>
      <c r="O455" s="9">
        <v>2521506</v>
      </c>
      <c r="P455" s="9" t="s">
        <v>48</v>
      </c>
      <c r="Q455" s="9" t="s">
        <v>463</v>
      </c>
      <c r="R455" s="9" t="s">
        <v>33</v>
      </c>
      <c r="S455" s="9" t="s">
        <v>50</v>
      </c>
      <c r="T455" s="9" t="s">
        <v>51</v>
      </c>
      <c r="U455" s="9" t="s">
        <v>36</v>
      </c>
      <c r="V455" s="9" t="s">
        <v>37</v>
      </c>
      <c r="W455" s="10" t="s">
        <v>14391</v>
      </c>
    </row>
    <row r="456" spans="1:23" s="11" customFormat="1" x14ac:dyDescent="0.25">
      <c r="A456" s="8" t="s">
        <v>22</v>
      </c>
      <c r="B456" s="9">
        <v>4701612</v>
      </c>
      <c r="C456" s="9" t="s">
        <v>3582</v>
      </c>
      <c r="D456" s="9" t="s">
        <v>3583</v>
      </c>
      <c r="E456" s="9">
        <v>487</v>
      </c>
      <c r="F456" s="9" t="s">
        <v>3103</v>
      </c>
      <c r="G456" s="9" t="s">
        <v>3584</v>
      </c>
      <c r="H456" s="9" t="s">
        <v>3585</v>
      </c>
      <c r="I456" s="9" t="s">
        <v>3586</v>
      </c>
      <c r="J456" s="9" t="s">
        <v>3587</v>
      </c>
      <c r="K456" s="9" t="s">
        <v>3588</v>
      </c>
      <c r="L456" s="9" t="s">
        <v>3589</v>
      </c>
      <c r="M456" s="9">
        <v>1274003</v>
      </c>
      <c r="N456" s="9">
        <v>581770</v>
      </c>
      <c r="O456" s="9">
        <v>1855773</v>
      </c>
      <c r="P456" s="9" t="s">
        <v>193</v>
      </c>
      <c r="Q456" s="9" t="s">
        <v>313</v>
      </c>
      <c r="R456" s="9" t="s">
        <v>33</v>
      </c>
      <c r="S456" s="9" t="s">
        <v>34</v>
      </c>
      <c r="T456" s="9" t="s">
        <v>51</v>
      </c>
      <c r="U456" s="9" t="s">
        <v>36</v>
      </c>
      <c r="V456" s="9" t="s">
        <v>37</v>
      </c>
      <c r="W456" s="10" t="s">
        <v>14391</v>
      </c>
    </row>
    <row r="457" spans="1:23" s="15" customFormat="1" hidden="1" x14ac:dyDescent="0.25">
      <c r="A457" s="12" t="s">
        <v>22</v>
      </c>
      <c r="B457" s="13">
        <v>11476295</v>
      </c>
      <c r="C457" s="13" t="s">
        <v>3590</v>
      </c>
      <c r="D457" s="13" t="s">
        <v>3591</v>
      </c>
      <c r="E457" s="13">
        <v>275</v>
      </c>
      <c r="F457" s="13" t="s">
        <v>41</v>
      </c>
      <c r="G457" s="13" t="s">
        <v>3592</v>
      </c>
      <c r="H457" s="13" t="s">
        <v>3593</v>
      </c>
      <c r="I457" s="13" t="s">
        <v>3594</v>
      </c>
      <c r="J457" s="13" t="s">
        <v>3595</v>
      </c>
      <c r="K457" s="13" t="s">
        <v>747</v>
      </c>
      <c r="L457" s="13" t="s">
        <v>3596</v>
      </c>
      <c r="M457" s="13">
        <v>2490457</v>
      </c>
      <c r="N457" s="13"/>
      <c r="O457" s="13">
        <v>2490457</v>
      </c>
      <c r="P457" s="13" t="s">
        <v>48</v>
      </c>
      <c r="Q457" s="13" t="s">
        <v>463</v>
      </c>
      <c r="R457" s="13" t="s">
        <v>33</v>
      </c>
      <c r="S457" s="13" t="s">
        <v>50</v>
      </c>
      <c r="T457" s="13" t="s">
        <v>84</v>
      </c>
      <c r="U457" s="13" t="s">
        <v>36</v>
      </c>
      <c r="V457" s="13" t="s">
        <v>37</v>
      </c>
      <c r="W457" s="14" t="s">
        <v>14392</v>
      </c>
    </row>
    <row r="458" spans="1:23" s="11" customFormat="1" x14ac:dyDescent="0.25">
      <c r="A458" s="8" t="s">
        <v>22</v>
      </c>
      <c r="B458" s="9">
        <v>4600438</v>
      </c>
      <c r="C458" s="9" t="s">
        <v>3597</v>
      </c>
      <c r="D458" s="9" t="s">
        <v>3598</v>
      </c>
      <c r="E458" s="9">
        <v>487</v>
      </c>
      <c r="F458" s="9" t="s">
        <v>3103</v>
      </c>
      <c r="G458" s="9" t="s">
        <v>3599</v>
      </c>
      <c r="H458" s="9" t="s">
        <v>3600</v>
      </c>
      <c r="I458" s="9" t="s">
        <v>3601</v>
      </c>
      <c r="J458" s="9" t="s">
        <v>3600</v>
      </c>
      <c r="K458" s="9" t="s">
        <v>2245</v>
      </c>
      <c r="L458" s="9" t="s">
        <v>3602</v>
      </c>
      <c r="M458" s="9">
        <v>1916428</v>
      </c>
      <c r="N458" s="9"/>
      <c r="O458" s="9">
        <v>1916428</v>
      </c>
      <c r="P458" s="9" t="s">
        <v>193</v>
      </c>
      <c r="Q458" s="9" t="s">
        <v>313</v>
      </c>
      <c r="R458" s="9" t="s">
        <v>33</v>
      </c>
      <c r="S458" s="9" t="s">
        <v>34</v>
      </c>
      <c r="T458" s="9" t="s">
        <v>84</v>
      </c>
      <c r="U458" s="9" t="s">
        <v>36</v>
      </c>
      <c r="V458" s="9" t="s">
        <v>37</v>
      </c>
      <c r="W458" s="10" t="s">
        <v>14391</v>
      </c>
    </row>
    <row r="459" spans="1:23" s="15" customFormat="1" hidden="1" x14ac:dyDescent="0.25">
      <c r="A459" s="12" t="s">
        <v>22</v>
      </c>
      <c r="B459" s="13">
        <v>4836360</v>
      </c>
      <c r="C459" s="13" t="s">
        <v>3603</v>
      </c>
      <c r="D459" s="13" t="s">
        <v>3604</v>
      </c>
      <c r="E459" s="13">
        <v>487</v>
      </c>
      <c r="F459" s="13" t="s">
        <v>3103</v>
      </c>
      <c r="G459" s="13" t="s">
        <v>3605</v>
      </c>
      <c r="H459" s="13" t="s">
        <v>3606</v>
      </c>
      <c r="I459" s="13" t="s">
        <v>3607</v>
      </c>
      <c r="J459" s="13" t="s">
        <v>3608</v>
      </c>
      <c r="K459" s="13" t="s">
        <v>3609</v>
      </c>
      <c r="L459" s="13" t="s">
        <v>3610</v>
      </c>
      <c r="M459" s="13"/>
      <c r="N459" s="13">
        <v>1982090</v>
      </c>
      <c r="O459" s="13">
        <v>1982090</v>
      </c>
      <c r="P459" s="13" t="s">
        <v>193</v>
      </c>
      <c r="Q459" s="13" t="s">
        <v>313</v>
      </c>
      <c r="R459" s="13" t="s">
        <v>33</v>
      </c>
      <c r="S459" s="13" t="s">
        <v>34</v>
      </c>
      <c r="T459" s="13" t="s">
        <v>35</v>
      </c>
      <c r="U459" s="13" t="s">
        <v>36</v>
      </c>
      <c r="V459" s="13" t="s">
        <v>37</v>
      </c>
      <c r="W459" s="14" t="s">
        <v>14392</v>
      </c>
    </row>
    <row r="460" spans="1:23" s="15" customFormat="1" hidden="1" x14ac:dyDescent="0.25">
      <c r="A460" s="12" t="s">
        <v>22</v>
      </c>
      <c r="B460" s="13">
        <v>11488005</v>
      </c>
      <c r="C460" s="13" t="s">
        <v>3611</v>
      </c>
      <c r="D460" s="13" t="s">
        <v>3612</v>
      </c>
      <c r="E460" s="13">
        <v>275</v>
      </c>
      <c r="F460" s="13" t="s">
        <v>41</v>
      </c>
      <c r="G460" s="13" t="s">
        <v>3613</v>
      </c>
      <c r="H460" s="13" t="s">
        <v>3614</v>
      </c>
      <c r="I460" s="13" t="s">
        <v>3615</v>
      </c>
      <c r="J460" s="13" t="s">
        <v>3616</v>
      </c>
      <c r="K460" s="13" t="s">
        <v>3617</v>
      </c>
      <c r="L460" s="13" t="s">
        <v>3618</v>
      </c>
      <c r="M460" s="13"/>
      <c r="N460" s="13">
        <v>2448035</v>
      </c>
      <c r="O460" s="13">
        <v>2448035</v>
      </c>
      <c r="P460" s="13" t="s">
        <v>48</v>
      </c>
      <c r="Q460" s="13" t="s">
        <v>463</v>
      </c>
      <c r="R460" s="13" t="s">
        <v>33</v>
      </c>
      <c r="S460" s="13" t="s">
        <v>50</v>
      </c>
      <c r="T460" s="13" t="s">
        <v>35</v>
      </c>
      <c r="U460" s="13" t="s">
        <v>36</v>
      </c>
      <c r="V460" s="13" t="s">
        <v>37</v>
      </c>
      <c r="W460" s="14" t="s">
        <v>14392</v>
      </c>
    </row>
    <row r="461" spans="1:23" s="11" customFormat="1" x14ac:dyDescent="0.25">
      <c r="A461" s="8" t="s">
        <v>22</v>
      </c>
      <c r="B461" s="9">
        <v>4681004</v>
      </c>
      <c r="C461" s="9" t="s">
        <v>3619</v>
      </c>
      <c r="D461" s="9" t="s">
        <v>3620</v>
      </c>
      <c r="E461" s="9">
        <v>487</v>
      </c>
      <c r="F461" s="9" t="s">
        <v>3103</v>
      </c>
      <c r="G461" s="9" t="s">
        <v>3621</v>
      </c>
      <c r="H461" s="9" t="s">
        <v>3622</v>
      </c>
      <c r="I461" s="9" t="s">
        <v>3482</v>
      </c>
      <c r="J461" s="9" t="s">
        <v>3623</v>
      </c>
      <c r="K461" s="9" t="s">
        <v>352</v>
      </c>
      <c r="L461" s="9" t="s">
        <v>3624</v>
      </c>
      <c r="M461" s="9">
        <v>1028312</v>
      </c>
      <c r="N461" s="9">
        <v>1012225</v>
      </c>
      <c r="O461" s="9">
        <v>2040537</v>
      </c>
      <c r="P461" s="9" t="s">
        <v>193</v>
      </c>
      <c r="Q461" s="9" t="s">
        <v>313</v>
      </c>
      <c r="R461" s="9" t="s">
        <v>33</v>
      </c>
      <c r="S461" s="9" t="s">
        <v>50</v>
      </c>
      <c r="T461" s="9" t="s">
        <v>51</v>
      </c>
      <c r="U461" s="9" t="s">
        <v>36</v>
      </c>
      <c r="V461" s="9" t="s">
        <v>37</v>
      </c>
      <c r="W461" s="10" t="s">
        <v>14391</v>
      </c>
    </row>
    <row r="462" spans="1:23" s="15" customFormat="1" hidden="1" x14ac:dyDescent="0.25">
      <c r="A462" s="12" t="s">
        <v>22</v>
      </c>
      <c r="B462" s="13">
        <v>4791031</v>
      </c>
      <c r="C462" s="13" t="s">
        <v>3625</v>
      </c>
      <c r="D462" s="13" t="s">
        <v>3626</v>
      </c>
      <c r="E462" s="13">
        <v>487</v>
      </c>
      <c r="F462" s="13" t="s">
        <v>3103</v>
      </c>
      <c r="G462" s="13" t="s">
        <v>3627</v>
      </c>
      <c r="H462" s="13" t="s">
        <v>3628</v>
      </c>
      <c r="I462" s="13" t="s">
        <v>3629</v>
      </c>
      <c r="J462" s="13" t="s">
        <v>3630</v>
      </c>
      <c r="K462" s="13" t="s">
        <v>3629</v>
      </c>
      <c r="L462" s="13" t="s">
        <v>3630</v>
      </c>
      <c r="M462" s="13"/>
      <c r="N462" s="13">
        <v>2081280</v>
      </c>
      <c r="O462" s="13">
        <v>2081280</v>
      </c>
      <c r="P462" s="13" t="s">
        <v>193</v>
      </c>
      <c r="Q462" s="13" t="s">
        <v>313</v>
      </c>
      <c r="R462" s="13" t="s">
        <v>33</v>
      </c>
      <c r="S462" s="13" t="s">
        <v>50</v>
      </c>
      <c r="T462" s="13" t="s">
        <v>35</v>
      </c>
      <c r="U462" s="13" t="s">
        <v>36</v>
      </c>
      <c r="V462" s="13" t="s">
        <v>37</v>
      </c>
      <c r="W462" s="14" t="s">
        <v>14392</v>
      </c>
    </row>
    <row r="463" spans="1:23" s="11" customFormat="1" hidden="1" x14ac:dyDescent="0.25">
      <c r="A463" s="8" t="s">
        <v>22</v>
      </c>
      <c r="B463" s="9">
        <v>11789996</v>
      </c>
      <c r="C463" s="9" t="s">
        <v>3631</v>
      </c>
      <c r="D463" s="9" t="s">
        <v>3632</v>
      </c>
      <c r="E463" s="9">
        <v>275</v>
      </c>
      <c r="F463" s="9" t="s">
        <v>41</v>
      </c>
      <c r="G463" s="9" t="s">
        <v>3633</v>
      </c>
      <c r="H463" s="9" t="s">
        <v>3634</v>
      </c>
      <c r="I463" s="9" t="s">
        <v>3635</v>
      </c>
      <c r="J463" s="9" t="s">
        <v>3636</v>
      </c>
      <c r="K463" s="9" t="s">
        <v>3637</v>
      </c>
      <c r="L463" s="9" t="s">
        <v>3638</v>
      </c>
      <c r="M463" s="9">
        <v>1756395</v>
      </c>
      <c r="N463" s="9">
        <v>636961</v>
      </c>
      <c r="O463" s="9">
        <v>2393356</v>
      </c>
      <c r="P463" s="9" t="s">
        <v>48</v>
      </c>
      <c r="Q463" s="9" t="s">
        <v>463</v>
      </c>
      <c r="R463" s="9" t="s">
        <v>33</v>
      </c>
      <c r="S463" s="9" t="s">
        <v>50</v>
      </c>
      <c r="T463" s="9" t="s">
        <v>51</v>
      </c>
      <c r="U463" s="9" t="s">
        <v>36</v>
      </c>
      <c r="V463" s="9" t="s">
        <v>37</v>
      </c>
      <c r="W463" s="10" t="s">
        <v>14391</v>
      </c>
    </row>
    <row r="464" spans="1:23" s="11" customFormat="1" x14ac:dyDescent="0.25">
      <c r="A464" s="8" t="s">
        <v>22</v>
      </c>
      <c r="B464" s="9">
        <v>4627076</v>
      </c>
      <c r="C464" s="9" t="s">
        <v>3639</v>
      </c>
      <c r="D464" s="9" t="s">
        <v>3640</v>
      </c>
      <c r="E464" s="9">
        <v>487</v>
      </c>
      <c r="F464" s="9" t="s">
        <v>3103</v>
      </c>
      <c r="G464" s="9" t="s">
        <v>3641</v>
      </c>
      <c r="H464" s="9" t="s">
        <v>3642</v>
      </c>
      <c r="I464" s="9" t="s">
        <v>3643</v>
      </c>
      <c r="J464" s="9" t="s">
        <v>3644</v>
      </c>
      <c r="K464" s="9" t="s">
        <v>3645</v>
      </c>
      <c r="L464" s="9" t="s">
        <v>3646</v>
      </c>
      <c r="M464" s="9">
        <v>2066052</v>
      </c>
      <c r="N464" s="9">
        <v>61806</v>
      </c>
      <c r="O464" s="9">
        <v>2127858</v>
      </c>
      <c r="P464" s="9" t="s">
        <v>193</v>
      </c>
      <c r="Q464" s="9" t="s">
        <v>313</v>
      </c>
      <c r="R464" s="9" t="s">
        <v>33</v>
      </c>
      <c r="S464" s="9" t="s">
        <v>50</v>
      </c>
      <c r="T464" s="9" t="s">
        <v>51</v>
      </c>
      <c r="U464" s="9" t="s">
        <v>36</v>
      </c>
      <c r="V464" s="9" t="s">
        <v>37</v>
      </c>
      <c r="W464" s="10" t="s">
        <v>14391</v>
      </c>
    </row>
    <row r="465" spans="1:23" s="15" customFormat="1" hidden="1" x14ac:dyDescent="0.25">
      <c r="A465" s="12" t="s">
        <v>22</v>
      </c>
      <c r="B465" s="13">
        <v>11680233</v>
      </c>
      <c r="C465" s="13" t="s">
        <v>3647</v>
      </c>
      <c r="D465" s="13" t="s">
        <v>3648</v>
      </c>
      <c r="E465" s="13">
        <v>275</v>
      </c>
      <c r="F465" s="13" t="s">
        <v>41</v>
      </c>
      <c r="G465" s="13" t="s">
        <v>3649</v>
      </c>
      <c r="H465" s="13" t="s">
        <v>3650</v>
      </c>
      <c r="I465" s="13" t="s">
        <v>3651</v>
      </c>
      <c r="J465" s="13" t="s">
        <v>3652</v>
      </c>
      <c r="K465" s="13" t="s">
        <v>3653</v>
      </c>
      <c r="L465" s="13" t="s">
        <v>3654</v>
      </c>
      <c r="M465" s="13"/>
      <c r="N465" s="13">
        <v>2345369</v>
      </c>
      <c r="O465" s="13">
        <v>2345369</v>
      </c>
      <c r="P465" s="13" t="s">
        <v>48</v>
      </c>
      <c r="Q465" s="13" t="s">
        <v>463</v>
      </c>
      <c r="R465" s="13" t="s">
        <v>33</v>
      </c>
      <c r="S465" s="13" t="s">
        <v>50</v>
      </c>
      <c r="T465" s="13" t="s">
        <v>35</v>
      </c>
      <c r="U465" s="13" t="s">
        <v>36</v>
      </c>
      <c r="V465" s="13" t="s">
        <v>37</v>
      </c>
      <c r="W465" s="14" t="s">
        <v>14392</v>
      </c>
    </row>
    <row r="466" spans="1:23" s="15" customFormat="1" hidden="1" x14ac:dyDescent="0.25">
      <c r="A466" s="12" t="s">
        <v>22</v>
      </c>
      <c r="B466" s="13">
        <v>4921780</v>
      </c>
      <c r="C466" s="13" t="s">
        <v>3655</v>
      </c>
      <c r="D466" s="13" t="s">
        <v>3656</v>
      </c>
      <c r="E466" s="13">
        <v>487</v>
      </c>
      <c r="F466" s="13" t="s">
        <v>3103</v>
      </c>
      <c r="G466" s="13" t="s">
        <v>3657</v>
      </c>
      <c r="H466" s="13" t="s">
        <v>3658</v>
      </c>
      <c r="I466" s="13" t="s">
        <v>3659</v>
      </c>
      <c r="J466" s="13" t="s">
        <v>3660</v>
      </c>
      <c r="K466" s="13" t="s">
        <v>3661</v>
      </c>
      <c r="L466" s="13" t="s">
        <v>3662</v>
      </c>
      <c r="M466" s="13"/>
      <c r="N466" s="13">
        <v>2187384</v>
      </c>
      <c r="O466" s="13">
        <v>2187384</v>
      </c>
      <c r="P466" s="13" t="s">
        <v>193</v>
      </c>
      <c r="Q466" s="13" t="s">
        <v>313</v>
      </c>
      <c r="R466" s="13" t="s">
        <v>33</v>
      </c>
      <c r="S466" s="13" t="s">
        <v>50</v>
      </c>
      <c r="T466" s="13" t="s">
        <v>35</v>
      </c>
      <c r="U466" s="13" t="s">
        <v>36</v>
      </c>
      <c r="V466" s="13" t="s">
        <v>37</v>
      </c>
      <c r="W466" s="14" t="s">
        <v>14392</v>
      </c>
    </row>
    <row r="467" spans="1:23" s="11" customFormat="1" x14ac:dyDescent="0.25">
      <c r="A467" s="8" t="s">
        <v>22</v>
      </c>
      <c r="B467" s="9">
        <v>4679586</v>
      </c>
      <c r="C467" s="9" t="s">
        <v>3663</v>
      </c>
      <c r="D467" s="9" t="s">
        <v>3664</v>
      </c>
      <c r="E467" s="9">
        <v>487</v>
      </c>
      <c r="F467" s="9" t="s">
        <v>3103</v>
      </c>
      <c r="G467" s="9" t="s">
        <v>3665</v>
      </c>
      <c r="H467" s="9" t="s">
        <v>3666</v>
      </c>
      <c r="I467" s="9" t="s">
        <v>3667</v>
      </c>
      <c r="J467" s="9" t="s">
        <v>3668</v>
      </c>
      <c r="K467" s="9" t="s">
        <v>3669</v>
      </c>
      <c r="L467" s="9" t="s">
        <v>3670</v>
      </c>
      <c r="M467" s="9">
        <v>2233649</v>
      </c>
      <c r="N467" s="9"/>
      <c r="O467" s="9">
        <v>2233649</v>
      </c>
      <c r="P467" s="9" t="s">
        <v>193</v>
      </c>
      <c r="Q467" s="9" t="s">
        <v>313</v>
      </c>
      <c r="R467" s="9" t="s">
        <v>33</v>
      </c>
      <c r="S467" s="9" t="s">
        <v>50</v>
      </c>
      <c r="T467" s="9" t="s">
        <v>84</v>
      </c>
      <c r="U467" s="9" t="s">
        <v>36</v>
      </c>
      <c r="V467" s="9" t="s">
        <v>37</v>
      </c>
      <c r="W467" s="10" t="s">
        <v>14391</v>
      </c>
    </row>
    <row r="468" spans="1:23" s="11" customFormat="1" hidden="1" x14ac:dyDescent="0.25">
      <c r="A468" s="8" t="s">
        <v>22</v>
      </c>
      <c r="B468" s="9">
        <v>11884966</v>
      </c>
      <c r="C468" s="9" t="s">
        <v>3671</v>
      </c>
      <c r="D468" s="9" t="s">
        <v>3672</v>
      </c>
      <c r="E468" s="9">
        <v>275</v>
      </c>
      <c r="F468" s="9" t="s">
        <v>41</v>
      </c>
      <c r="G468" s="9" t="s">
        <v>3673</v>
      </c>
      <c r="H468" s="9" t="s">
        <v>3674</v>
      </c>
      <c r="I468" s="9" t="s">
        <v>3675</v>
      </c>
      <c r="J468" s="9" t="s">
        <v>3676</v>
      </c>
      <c r="K468" s="9" t="s">
        <v>808</v>
      </c>
      <c r="L468" s="9" t="s">
        <v>3677</v>
      </c>
      <c r="M468" s="9">
        <v>2203433</v>
      </c>
      <c r="N468" s="9">
        <v>110081</v>
      </c>
      <c r="O468" s="9">
        <v>2313514</v>
      </c>
      <c r="P468" s="9" t="s">
        <v>48</v>
      </c>
      <c r="Q468" s="9" t="s">
        <v>463</v>
      </c>
      <c r="R468" s="9" t="s">
        <v>33</v>
      </c>
      <c r="S468" s="9" t="s">
        <v>50</v>
      </c>
      <c r="T468" s="9" t="s">
        <v>51</v>
      </c>
      <c r="U468" s="9" t="s">
        <v>36</v>
      </c>
      <c r="V468" s="9" t="s">
        <v>37</v>
      </c>
      <c r="W468" s="10" t="s">
        <v>14391</v>
      </c>
    </row>
    <row r="469" spans="1:23" s="15" customFormat="1" hidden="1" x14ac:dyDescent="0.25">
      <c r="A469" s="12" t="s">
        <v>22</v>
      </c>
      <c r="B469" s="13">
        <v>4669289</v>
      </c>
      <c r="C469" s="13" t="s">
        <v>3678</v>
      </c>
      <c r="D469" s="13" t="s">
        <v>3679</v>
      </c>
      <c r="E469" s="13">
        <v>487</v>
      </c>
      <c r="F469" s="13" t="s">
        <v>3103</v>
      </c>
      <c r="G469" s="13" t="s">
        <v>3680</v>
      </c>
      <c r="H469" s="13" t="s">
        <v>3681</v>
      </c>
      <c r="I469" s="13" t="s">
        <v>3682</v>
      </c>
      <c r="J469" s="13" t="s">
        <v>3683</v>
      </c>
      <c r="K469" s="13" t="s">
        <v>3684</v>
      </c>
      <c r="L469" s="13" t="s">
        <v>3685</v>
      </c>
      <c r="M469" s="13">
        <v>1920634</v>
      </c>
      <c r="N469" s="13">
        <v>364172</v>
      </c>
      <c r="O469" s="13">
        <v>2284806</v>
      </c>
      <c r="P469" s="13" t="s">
        <v>193</v>
      </c>
      <c r="Q469" s="13" t="s">
        <v>313</v>
      </c>
      <c r="R469" s="13" t="s">
        <v>33</v>
      </c>
      <c r="S469" s="13" t="s">
        <v>50</v>
      </c>
      <c r="T469" s="13" t="s">
        <v>51</v>
      </c>
      <c r="U469" s="13" t="s">
        <v>36</v>
      </c>
      <c r="V469" s="13" t="s">
        <v>37</v>
      </c>
      <c r="W469" s="14" t="s">
        <v>14392</v>
      </c>
    </row>
    <row r="470" spans="1:23" s="11" customFormat="1" x14ac:dyDescent="0.25">
      <c r="A470" s="8" t="s">
        <v>22</v>
      </c>
      <c r="B470" s="9">
        <v>11715175</v>
      </c>
      <c r="C470" s="9" t="s">
        <v>3686</v>
      </c>
      <c r="D470" s="9" t="s">
        <v>3687</v>
      </c>
      <c r="E470" s="9">
        <v>275</v>
      </c>
      <c r="F470" s="9" t="s">
        <v>41</v>
      </c>
      <c r="G470" s="9" t="s">
        <v>3688</v>
      </c>
      <c r="H470" s="9" t="s">
        <v>3689</v>
      </c>
      <c r="I470" s="9" t="s">
        <v>3690</v>
      </c>
      <c r="J470" s="9" t="s">
        <v>3691</v>
      </c>
      <c r="K470" s="9" t="s">
        <v>3692</v>
      </c>
      <c r="L470" s="9" t="s">
        <v>3693</v>
      </c>
      <c r="M470" s="9">
        <v>2268967</v>
      </c>
      <c r="N470" s="9"/>
      <c r="O470" s="9">
        <v>2268967</v>
      </c>
      <c r="P470" s="9" t="s">
        <v>193</v>
      </c>
      <c r="Q470" s="9" t="s">
        <v>313</v>
      </c>
      <c r="R470" s="9" t="s">
        <v>33</v>
      </c>
      <c r="S470" s="9" t="s">
        <v>50</v>
      </c>
      <c r="T470" s="9" t="s">
        <v>84</v>
      </c>
      <c r="U470" s="9" t="s">
        <v>36</v>
      </c>
      <c r="V470" s="9" t="s">
        <v>37</v>
      </c>
      <c r="W470" s="10" t="s">
        <v>14391</v>
      </c>
    </row>
    <row r="471" spans="1:23" s="11" customFormat="1" hidden="1" x14ac:dyDescent="0.25">
      <c r="A471" s="8" t="s">
        <v>22</v>
      </c>
      <c r="B471" s="9">
        <v>4651583</v>
      </c>
      <c r="C471" s="9" t="s">
        <v>3694</v>
      </c>
      <c r="D471" s="9" t="s">
        <v>3695</v>
      </c>
      <c r="E471" s="9">
        <v>487</v>
      </c>
      <c r="F471" s="9" t="s">
        <v>3103</v>
      </c>
      <c r="G471" s="9" t="s">
        <v>3696</v>
      </c>
      <c r="H471" s="9">
        <v>82249946282</v>
      </c>
      <c r="I471" s="9" t="s">
        <v>1303</v>
      </c>
      <c r="J471" s="9" t="s">
        <v>3697</v>
      </c>
      <c r="K471" s="9" t="s">
        <v>3698</v>
      </c>
      <c r="L471" s="9" t="s">
        <v>3699</v>
      </c>
      <c r="M471" s="9">
        <v>1809613</v>
      </c>
      <c r="N471" s="9">
        <v>523665</v>
      </c>
      <c r="O471" s="9">
        <v>2333278</v>
      </c>
      <c r="P471" s="9" t="s">
        <v>48</v>
      </c>
      <c r="Q471" s="9" t="s">
        <v>463</v>
      </c>
      <c r="R471" s="9" t="s">
        <v>33</v>
      </c>
      <c r="S471" s="9" t="s">
        <v>50</v>
      </c>
      <c r="T471" s="9" t="s">
        <v>51</v>
      </c>
      <c r="U471" s="9" t="s">
        <v>36</v>
      </c>
      <c r="V471" s="9" t="s">
        <v>37</v>
      </c>
      <c r="W471" s="10" t="s">
        <v>14391</v>
      </c>
    </row>
    <row r="472" spans="1:23" s="15" customFormat="1" hidden="1" x14ac:dyDescent="0.25">
      <c r="A472" s="12" t="s">
        <v>22</v>
      </c>
      <c r="B472" s="13">
        <v>4666480</v>
      </c>
      <c r="C472" s="13" t="s">
        <v>3700</v>
      </c>
      <c r="D472" s="13" t="s">
        <v>3701</v>
      </c>
      <c r="E472" s="13">
        <v>487</v>
      </c>
      <c r="F472" s="13" t="s">
        <v>3103</v>
      </c>
      <c r="G472" s="13" t="s">
        <v>3702</v>
      </c>
      <c r="H472" s="13" t="s">
        <v>3703</v>
      </c>
      <c r="I472" s="13" t="s">
        <v>3704</v>
      </c>
      <c r="J472" s="13" t="s">
        <v>3705</v>
      </c>
      <c r="K472" s="13" t="s">
        <v>3706</v>
      </c>
      <c r="L472" s="13" t="s">
        <v>3707</v>
      </c>
      <c r="M472" s="13">
        <v>2406060</v>
      </c>
      <c r="N472" s="13"/>
      <c r="O472" s="13">
        <v>2406060</v>
      </c>
      <c r="P472" s="13" t="s">
        <v>48</v>
      </c>
      <c r="Q472" s="13" t="s">
        <v>463</v>
      </c>
      <c r="R472" s="13" t="s">
        <v>33</v>
      </c>
      <c r="S472" s="13" t="s">
        <v>50</v>
      </c>
      <c r="T472" s="13" t="s">
        <v>84</v>
      </c>
      <c r="U472" s="13" t="s">
        <v>36</v>
      </c>
      <c r="V472" s="13" t="s">
        <v>37</v>
      </c>
      <c r="W472" s="14" t="s">
        <v>14392</v>
      </c>
    </row>
    <row r="473" spans="1:23" s="15" customFormat="1" hidden="1" x14ac:dyDescent="0.25">
      <c r="A473" s="12" t="s">
        <v>22</v>
      </c>
      <c r="B473" s="13">
        <v>11868398</v>
      </c>
      <c r="C473" s="13" t="s">
        <v>3708</v>
      </c>
      <c r="D473" s="13" t="s">
        <v>3709</v>
      </c>
      <c r="E473" s="13">
        <v>275</v>
      </c>
      <c r="F473" s="13" t="s">
        <v>41</v>
      </c>
      <c r="G473" s="13" t="s">
        <v>3710</v>
      </c>
      <c r="H473" s="13" t="s">
        <v>3711</v>
      </c>
      <c r="I473" s="13" t="s">
        <v>3712</v>
      </c>
      <c r="J473" s="13" t="s">
        <v>3713</v>
      </c>
      <c r="K473" s="13" t="s">
        <v>3714</v>
      </c>
      <c r="L473" s="13" t="s">
        <v>3715</v>
      </c>
      <c r="M473" s="13">
        <v>2227528</v>
      </c>
      <c r="N473" s="13"/>
      <c r="O473" s="13">
        <v>2227528</v>
      </c>
      <c r="P473" s="13" t="s">
        <v>193</v>
      </c>
      <c r="Q473" s="13" t="s">
        <v>313</v>
      </c>
      <c r="R473" s="13" t="s">
        <v>33</v>
      </c>
      <c r="S473" s="13" t="s">
        <v>50</v>
      </c>
      <c r="T473" s="13" t="s">
        <v>84</v>
      </c>
      <c r="U473" s="13" t="s">
        <v>36</v>
      </c>
      <c r="V473" s="13" t="s">
        <v>37</v>
      </c>
      <c r="W473" s="14" t="s">
        <v>14392</v>
      </c>
    </row>
    <row r="474" spans="1:23" s="15" customFormat="1" hidden="1" x14ac:dyDescent="0.25">
      <c r="A474" s="12" t="s">
        <v>22</v>
      </c>
      <c r="B474" s="13">
        <v>4640122</v>
      </c>
      <c r="C474" s="13" t="s">
        <v>3716</v>
      </c>
      <c r="D474" s="13" t="s">
        <v>3717</v>
      </c>
      <c r="E474" s="13">
        <v>487</v>
      </c>
      <c r="F474" s="13" t="s">
        <v>3103</v>
      </c>
      <c r="G474" s="13" t="s">
        <v>3718</v>
      </c>
      <c r="H474" s="13" t="s">
        <v>3719</v>
      </c>
      <c r="I474" s="13" t="s">
        <v>3720</v>
      </c>
      <c r="J474" s="13" t="s">
        <v>3721</v>
      </c>
      <c r="K474" s="13" t="s">
        <v>3722</v>
      </c>
      <c r="L474" s="13" t="s">
        <v>3723</v>
      </c>
      <c r="M474" s="13">
        <v>2059843</v>
      </c>
      <c r="N474" s="13">
        <v>403368</v>
      </c>
      <c r="O474" s="13">
        <v>2463211</v>
      </c>
      <c r="P474" s="13" t="s">
        <v>48</v>
      </c>
      <c r="Q474" s="13" t="s">
        <v>463</v>
      </c>
      <c r="R474" s="13" t="s">
        <v>33</v>
      </c>
      <c r="S474" s="13" t="s">
        <v>50</v>
      </c>
      <c r="T474" s="13" t="s">
        <v>51</v>
      </c>
      <c r="U474" s="13" t="s">
        <v>36</v>
      </c>
      <c r="V474" s="13" t="s">
        <v>37</v>
      </c>
      <c r="W474" s="14" t="s">
        <v>14392</v>
      </c>
    </row>
    <row r="475" spans="1:23" s="15" customFormat="1" hidden="1" x14ac:dyDescent="0.25">
      <c r="A475" s="12" t="s">
        <v>22</v>
      </c>
      <c r="B475" s="13">
        <v>4722433</v>
      </c>
      <c r="C475" s="13" t="s">
        <v>3724</v>
      </c>
      <c r="D475" s="13" t="s">
        <v>3725</v>
      </c>
      <c r="E475" s="13">
        <v>487</v>
      </c>
      <c r="F475" s="13" t="s">
        <v>3103</v>
      </c>
      <c r="G475" s="13" t="s">
        <v>3726</v>
      </c>
      <c r="H475" s="13" t="s">
        <v>3727</v>
      </c>
      <c r="I475" s="13" t="s">
        <v>3728</v>
      </c>
      <c r="J475" s="13" t="s">
        <v>3729</v>
      </c>
      <c r="K475" s="13" t="s">
        <v>3730</v>
      </c>
      <c r="L475" s="13" t="s">
        <v>3731</v>
      </c>
      <c r="M475" s="13">
        <v>1191169</v>
      </c>
      <c r="N475" s="13">
        <v>1322911</v>
      </c>
      <c r="O475" s="13">
        <v>2514080</v>
      </c>
      <c r="P475" s="13" t="s">
        <v>48</v>
      </c>
      <c r="Q475" s="13" t="s">
        <v>463</v>
      </c>
      <c r="R475" s="13" t="s">
        <v>33</v>
      </c>
      <c r="S475" s="13" t="s">
        <v>50</v>
      </c>
      <c r="T475" s="13" t="s">
        <v>51</v>
      </c>
      <c r="U475" s="13" t="s">
        <v>36</v>
      </c>
      <c r="V475" s="13" t="s">
        <v>37</v>
      </c>
      <c r="W475" s="14" t="s">
        <v>14392</v>
      </c>
    </row>
    <row r="476" spans="1:23" s="11" customFormat="1" x14ac:dyDescent="0.25">
      <c r="A476" s="8" t="s">
        <v>22</v>
      </c>
      <c r="B476" s="9">
        <v>11676035</v>
      </c>
      <c r="C476" s="9" t="s">
        <v>3732</v>
      </c>
      <c r="D476" s="9" t="s">
        <v>3733</v>
      </c>
      <c r="E476" s="9">
        <v>275</v>
      </c>
      <c r="F476" s="9" t="s">
        <v>41</v>
      </c>
      <c r="G476" s="9" t="s">
        <v>3734</v>
      </c>
      <c r="H476" s="9" t="s">
        <v>3735</v>
      </c>
      <c r="I476" s="9" t="s">
        <v>3736</v>
      </c>
      <c r="J476" s="9" t="s">
        <v>3737</v>
      </c>
      <c r="K476" s="9" t="s">
        <v>3738</v>
      </c>
      <c r="L476" s="9" t="s">
        <v>3739</v>
      </c>
      <c r="M476" s="9">
        <v>1414521</v>
      </c>
      <c r="N476" s="9">
        <v>785576</v>
      </c>
      <c r="O476" s="9">
        <v>2200097</v>
      </c>
      <c r="P476" s="9" t="s">
        <v>193</v>
      </c>
      <c r="Q476" s="9" t="s">
        <v>313</v>
      </c>
      <c r="R476" s="9" t="s">
        <v>33</v>
      </c>
      <c r="S476" s="9" t="s">
        <v>50</v>
      </c>
      <c r="T476" s="9" t="s">
        <v>51</v>
      </c>
      <c r="U476" s="9" t="s">
        <v>36</v>
      </c>
      <c r="V476" s="9" t="s">
        <v>37</v>
      </c>
      <c r="W476" s="10" t="s">
        <v>14391</v>
      </c>
    </row>
    <row r="477" spans="1:23" s="15" customFormat="1" hidden="1" x14ac:dyDescent="0.25">
      <c r="A477" s="12" t="s">
        <v>22</v>
      </c>
      <c r="B477" s="13">
        <v>4883113</v>
      </c>
      <c r="C477" s="13" t="s">
        <v>3740</v>
      </c>
      <c r="D477" s="13" t="s">
        <v>3741</v>
      </c>
      <c r="E477" s="13">
        <v>487</v>
      </c>
      <c r="F477" s="13" t="s">
        <v>3103</v>
      </c>
      <c r="G477" s="13" t="s">
        <v>3742</v>
      </c>
      <c r="H477" s="13" t="s">
        <v>3743</v>
      </c>
      <c r="I477" s="13" t="s">
        <v>3744</v>
      </c>
      <c r="J477" s="13" t="s">
        <v>3745</v>
      </c>
      <c r="K477" s="13" t="s">
        <v>3746</v>
      </c>
      <c r="L477" s="13" t="s">
        <v>3743</v>
      </c>
      <c r="M477" s="13"/>
      <c r="N477" s="13">
        <v>2581720</v>
      </c>
      <c r="O477" s="13">
        <v>2581720</v>
      </c>
      <c r="P477" s="13" t="s">
        <v>48</v>
      </c>
      <c r="Q477" s="13" t="s">
        <v>463</v>
      </c>
      <c r="R477" s="13" t="s">
        <v>33</v>
      </c>
      <c r="S477" s="13" t="s">
        <v>50</v>
      </c>
      <c r="T477" s="13" t="s">
        <v>35</v>
      </c>
      <c r="U477" s="13" t="s">
        <v>36</v>
      </c>
      <c r="V477" s="13" t="s">
        <v>37</v>
      </c>
      <c r="W477" s="14" t="s">
        <v>14392</v>
      </c>
    </row>
    <row r="478" spans="1:23" s="15" customFormat="1" hidden="1" x14ac:dyDescent="0.25">
      <c r="A478" s="12" t="s">
        <v>22</v>
      </c>
      <c r="B478" s="13">
        <v>11511547</v>
      </c>
      <c r="C478" s="13" t="s">
        <v>3747</v>
      </c>
      <c r="D478" s="13" t="s">
        <v>3748</v>
      </c>
      <c r="E478" s="13">
        <v>275</v>
      </c>
      <c r="F478" s="13" t="s">
        <v>41</v>
      </c>
      <c r="G478" s="13" t="s">
        <v>3749</v>
      </c>
      <c r="H478" s="13" t="s">
        <v>3750</v>
      </c>
      <c r="I478" s="13" t="s">
        <v>3751</v>
      </c>
      <c r="J478" s="13" t="s">
        <v>3752</v>
      </c>
      <c r="K478" s="13" t="s">
        <v>3753</v>
      </c>
      <c r="L478" s="13" t="s">
        <v>3754</v>
      </c>
      <c r="M478" s="13">
        <v>1529956</v>
      </c>
      <c r="N478" s="13">
        <v>634314</v>
      </c>
      <c r="O478" s="13">
        <v>2164270</v>
      </c>
      <c r="P478" s="13" t="s">
        <v>193</v>
      </c>
      <c r="Q478" s="13" t="s">
        <v>313</v>
      </c>
      <c r="R478" s="13" t="s">
        <v>33</v>
      </c>
      <c r="S478" s="13" t="s">
        <v>50</v>
      </c>
      <c r="T478" s="13" t="s">
        <v>51</v>
      </c>
      <c r="U478" s="13" t="s">
        <v>36</v>
      </c>
      <c r="V478" s="13" t="s">
        <v>37</v>
      </c>
      <c r="W478" s="14" t="s">
        <v>14392</v>
      </c>
    </row>
    <row r="479" spans="1:23" s="11" customFormat="1" hidden="1" x14ac:dyDescent="0.25">
      <c r="A479" s="8" t="s">
        <v>22</v>
      </c>
      <c r="B479" s="9">
        <v>4699456</v>
      </c>
      <c r="C479" s="9" t="s">
        <v>3755</v>
      </c>
      <c r="D479" s="9" t="s">
        <v>3756</v>
      </c>
      <c r="E479" s="9">
        <v>487</v>
      </c>
      <c r="F479" s="9" t="s">
        <v>3103</v>
      </c>
      <c r="G479" s="9" t="s">
        <v>3757</v>
      </c>
      <c r="H479" s="9" t="s">
        <v>3758</v>
      </c>
      <c r="I479" s="9" t="s">
        <v>3759</v>
      </c>
      <c r="J479" s="9" t="s">
        <v>3760</v>
      </c>
      <c r="K479" s="9" t="s">
        <v>3761</v>
      </c>
      <c r="L479" s="9" t="s">
        <v>3762</v>
      </c>
      <c r="M479" s="9">
        <v>2612909</v>
      </c>
      <c r="N479" s="9">
        <v>47139</v>
      </c>
      <c r="O479" s="9">
        <v>2660048</v>
      </c>
      <c r="P479" s="9" t="s">
        <v>48</v>
      </c>
      <c r="Q479" s="9" t="s">
        <v>463</v>
      </c>
      <c r="R479" s="9" t="s">
        <v>33</v>
      </c>
      <c r="S479" s="9" t="s">
        <v>50</v>
      </c>
      <c r="T479" s="9" t="s">
        <v>51</v>
      </c>
      <c r="U479" s="9" t="s">
        <v>36</v>
      </c>
      <c r="V479" s="9" t="s">
        <v>37</v>
      </c>
      <c r="W479" s="10" t="s">
        <v>14391</v>
      </c>
    </row>
    <row r="480" spans="1:23" s="11" customFormat="1" hidden="1" x14ac:dyDescent="0.25">
      <c r="A480" s="8" t="s">
        <v>22</v>
      </c>
      <c r="B480" s="9">
        <v>4596027</v>
      </c>
      <c r="C480" s="9" t="s">
        <v>3763</v>
      </c>
      <c r="D480" s="9" t="s">
        <v>3764</v>
      </c>
      <c r="E480" s="9">
        <v>487</v>
      </c>
      <c r="F480" s="9" t="s">
        <v>3103</v>
      </c>
      <c r="G480" s="9" t="s">
        <v>3765</v>
      </c>
      <c r="H480" s="9" t="s">
        <v>3766</v>
      </c>
      <c r="I480" s="9" t="s">
        <v>3767</v>
      </c>
      <c r="J480" s="9" t="s">
        <v>3768</v>
      </c>
      <c r="K480" s="9" t="s">
        <v>3769</v>
      </c>
      <c r="L480" s="9" t="s">
        <v>3770</v>
      </c>
      <c r="M480" s="9">
        <v>2255182</v>
      </c>
      <c r="N480" s="9">
        <v>493793</v>
      </c>
      <c r="O480" s="9">
        <v>2748975</v>
      </c>
      <c r="P480" s="9" t="s">
        <v>48</v>
      </c>
      <c r="Q480" s="9" t="s">
        <v>463</v>
      </c>
      <c r="R480" s="9" t="s">
        <v>33</v>
      </c>
      <c r="S480" s="9" t="s">
        <v>50</v>
      </c>
      <c r="T480" s="9" t="s">
        <v>51</v>
      </c>
      <c r="U480" s="9" t="s">
        <v>36</v>
      </c>
      <c r="V480" s="9" t="s">
        <v>37</v>
      </c>
      <c r="W480" s="10" t="s">
        <v>14391</v>
      </c>
    </row>
    <row r="481" spans="1:23" s="11" customFormat="1" x14ac:dyDescent="0.25">
      <c r="A481" s="8" t="s">
        <v>22</v>
      </c>
      <c r="B481" s="9">
        <v>11857810</v>
      </c>
      <c r="C481" s="9" t="s">
        <v>3771</v>
      </c>
      <c r="D481" s="9" t="s">
        <v>3772</v>
      </c>
      <c r="E481" s="9">
        <v>275</v>
      </c>
      <c r="F481" s="9" t="s">
        <v>41</v>
      </c>
      <c r="G481" s="9" t="s">
        <v>3773</v>
      </c>
      <c r="H481" s="9" t="s">
        <v>3774</v>
      </c>
      <c r="I481" s="9" t="s">
        <v>3775</v>
      </c>
      <c r="J481" s="9" t="s">
        <v>3776</v>
      </c>
      <c r="K481" s="9" t="s">
        <v>3777</v>
      </c>
      <c r="L481" s="9" t="s">
        <v>3778</v>
      </c>
      <c r="M481" s="9">
        <v>2122966</v>
      </c>
      <c r="N481" s="9"/>
      <c r="O481" s="9">
        <v>2122966</v>
      </c>
      <c r="P481" s="9" t="s">
        <v>193</v>
      </c>
      <c r="Q481" s="9" t="s">
        <v>313</v>
      </c>
      <c r="R481" s="9" t="s">
        <v>33</v>
      </c>
      <c r="S481" s="9" t="s">
        <v>50</v>
      </c>
      <c r="T481" s="9" t="s">
        <v>84</v>
      </c>
      <c r="U481" s="9" t="s">
        <v>36</v>
      </c>
      <c r="V481" s="9" t="s">
        <v>37</v>
      </c>
      <c r="W481" s="10" t="s">
        <v>14391</v>
      </c>
    </row>
    <row r="482" spans="1:23" s="11" customFormat="1" hidden="1" x14ac:dyDescent="0.25">
      <c r="A482" s="8" t="s">
        <v>22</v>
      </c>
      <c r="B482" s="9">
        <v>4675669</v>
      </c>
      <c r="C482" s="9" t="s">
        <v>3779</v>
      </c>
      <c r="D482" s="9" t="s">
        <v>3780</v>
      </c>
      <c r="E482" s="9">
        <v>487</v>
      </c>
      <c r="F482" s="9" t="s">
        <v>3103</v>
      </c>
      <c r="G482" s="9" t="s">
        <v>3781</v>
      </c>
      <c r="H482" s="9" t="s">
        <v>3782</v>
      </c>
      <c r="I482" s="9" t="s">
        <v>3783</v>
      </c>
      <c r="J482" s="9" t="s">
        <v>3784</v>
      </c>
      <c r="K482" s="9" t="s">
        <v>3785</v>
      </c>
      <c r="L482" s="9" t="s">
        <v>3786</v>
      </c>
      <c r="M482" s="9">
        <v>2277553</v>
      </c>
      <c r="N482" s="9">
        <v>565837</v>
      </c>
      <c r="O482" s="9">
        <v>2843390</v>
      </c>
      <c r="P482" s="9" t="s">
        <v>48</v>
      </c>
      <c r="Q482" s="9" t="s">
        <v>463</v>
      </c>
      <c r="R482" s="9" t="s">
        <v>33</v>
      </c>
      <c r="S482" s="9" t="s">
        <v>50</v>
      </c>
      <c r="T482" s="9" t="s">
        <v>51</v>
      </c>
      <c r="U482" s="9" t="s">
        <v>36</v>
      </c>
      <c r="V482" s="9" t="s">
        <v>37</v>
      </c>
      <c r="W482" s="10" t="s">
        <v>14391</v>
      </c>
    </row>
    <row r="483" spans="1:23" s="15" customFormat="1" hidden="1" x14ac:dyDescent="0.25">
      <c r="A483" s="12" t="s">
        <v>22</v>
      </c>
      <c r="B483" s="13">
        <v>4659942</v>
      </c>
      <c r="C483" s="13" t="s">
        <v>3787</v>
      </c>
      <c r="D483" s="13" t="s">
        <v>3788</v>
      </c>
      <c r="E483" s="13">
        <v>487</v>
      </c>
      <c r="F483" s="13" t="s">
        <v>3103</v>
      </c>
      <c r="G483" s="13" t="s">
        <v>3789</v>
      </c>
      <c r="H483" s="13" t="s">
        <v>3790</v>
      </c>
      <c r="I483" s="13" t="s">
        <v>3791</v>
      </c>
      <c r="J483" s="13" t="s">
        <v>3792</v>
      </c>
      <c r="K483" s="13" t="s">
        <v>3793</v>
      </c>
      <c r="L483" s="13" t="s">
        <v>3794</v>
      </c>
      <c r="M483" s="13">
        <v>2267141</v>
      </c>
      <c r="N483" s="13">
        <v>668705</v>
      </c>
      <c r="O483" s="13">
        <v>2935846</v>
      </c>
      <c r="P483" s="13" t="s">
        <v>48</v>
      </c>
      <c r="Q483" s="13" t="s">
        <v>463</v>
      </c>
      <c r="R483" s="13" t="s">
        <v>33</v>
      </c>
      <c r="S483" s="13" t="s">
        <v>50</v>
      </c>
      <c r="T483" s="13" t="s">
        <v>51</v>
      </c>
      <c r="U483" s="13" t="s">
        <v>36</v>
      </c>
      <c r="V483" s="13" t="s">
        <v>37</v>
      </c>
      <c r="W483" s="14" t="s">
        <v>14392</v>
      </c>
    </row>
    <row r="484" spans="1:23" s="11" customFormat="1" x14ac:dyDescent="0.25">
      <c r="A484" s="8" t="s">
        <v>22</v>
      </c>
      <c r="B484" s="9">
        <v>11859241</v>
      </c>
      <c r="C484" s="9" t="s">
        <v>3795</v>
      </c>
      <c r="D484" s="9" t="s">
        <v>3796</v>
      </c>
      <c r="E484" s="9">
        <v>275</v>
      </c>
      <c r="F484" s="9" t="s">
        <v>41</v>
      </c>
      <c r="G484" s="9" t="s">
        <v>3797</v>
      </c>
      <c r="H484" s="9" t="s">
        <v>3798</v>
      </c>
      <c r="I484" s="9" t="s">
        <v>3799</v>
      </c>
      <c r="J484" s="9" t="s">
        <v>3800</v>
      </c>
      <c r="K484" s="9" t="s">
        <v>3801</v>
      </c>
      <c r="L484" s="9" t="s">
        <v>3802</v>
      </c>
      <c r="M484" s="9">
        <v>1468958</v>
      </c>
      <c r="N484" s="9">
        <v>620834</v>
      </c>
      <c r="O484" s="9">
        <v>2089792</v>
      </c>
      <c r="P484" s="9" t="s">
        <v>193</v>
      </c>
      <c r="Q484" s="9" t="s">
        <v>313</v>
      </c>
      <c r="R484" s="9" t="s">
        <v>33</v>
      </c>
      <c r="S484" s="9" t="s">
        <v>50</v>
      </c>
      <c r="T484" s="9" t="s">
        <v>51</v>
      </c>
      <c r="U484" s="9" t="s">
        <v>36</v>
      </c>
      <c r="V484" s="9" t="s">
        <v>37</v>
      </c>
      <c r="W484" s="10" t="s">
        <v>14391</v>
      </c>
    </row>
    <row r="485" spans="1:23" s="15" customFormat="1" hidden="1" x14ac:dyDescent="0.25">
      <c r="A485" s="12" t="s">
        <v>22</v>
      </c>
      <c r="B485" s="13">
        <v>4597979</v>
      </c>
      <c r="C485" s="13" t="s">
        <v>3803</v>
      </c>
      <c r="D485" s="13" t="s">
        <v>3804</v>
      </c>
      <c r="E485" s="13">
        <v>487</v>
      </c>
      <c r="F485" s="13" t="s">
        <v>3103</v>
      </c>
      <c r="G485" s="13" t="s">
        <v>3805</v>
      </c>
      <c r="H485" s="13" t="s">
        <v>3806</v>
      </c>
      <c r="I485" s="13" t="s">
        <v>3807</v>
      </c>
      <c r="J485" s="13" t="s">
        <v>3808</v>
      </c>
      <c r="K485" s="13" t="s">
        <v>3809</v>
      </c>
      <c r="L485" s="13" t="s">
        <v>3810</v>
      </c>
      <c r="M485" s="13">
        <v>3028559</v>
      </c>
      <c r="N485" s="13"/>
      <c r="O485" s="13">
        <v>3028559</v>
      </c>
      <c r="P485" s="13" t="s">
        <v>48</v>
      </c>
      <c r="Q485" s="13" t="s">
        <v>463</v>
      </c>
      <c r="R485" s="13" t="s">
        <v>33</v>
      </c>
      <c r="S485" s="13" t="s">
        <v>50</v>
      </c>
      <c r="T485" s="13" t="s">
        <v>84</v>
      </c>
      <c r="U485" s="13" t="s">
        <v>36</v>
      </c>
      <c r="V485" s="13" t="s">
        <v>37</v>
      </c>
      <c r="W485" s="14" t="s">
        <v>14392</v>
      </c>
    </row>
    <row r="486" spans="1:23" s="11" customFormat="1" x14ac:dyDescent="0.25">
      <c r="A486" s="8" t="s">
        <v>22</v>
      </c>
      <c r="B486" s="9">
        <v>11523251</v>
      </c>
      <c r="C486" s="9" t="s">
        <v>3811</v>
      </c>
      <c r="D486" s="9" t="s">
        <v>3812</v>
      </c>
      <c r="E486" s="9">
        <v>275</v>
      </c>
      <c r="F486" s="9" t="s">
        <v>41</v>
      </c>
      <c r="G486" s="9" t="s">
        <v>3813</v>
      </c>
      <c r="H486" s="9" t="s">
        <v>3814</v>
      </c>
      <c r="I486" s="9" t="s">
        <v>2500</v>
      </c>
      <c r="J486" s="9" t="s">
        <v>3815</v>
      </c>
      <c r="K486" s="9" t="s">
        <v>493</v>
      </c>
      <c r="L486" s="9" t="s">
        <v>3816</v>
      </c>
      <c r="M486" s="9">
        <v>555697</v>
      </c>
      <c r="N486" s="9">
        <v>1502748</v>
      </c>
      <c r="O486" s="9">
        <v>2058445</v>
      </c>
      <c r="P486" s="9" t="s">
        <v>193</v>
      </c>
      <c r="Q486" s="9" t="s">
        <v>313</v>
      </c>
      <c r="R486" s="9" t="s">
        <v>33</v>
      </c>
      <c r="S486" s="9" t="s">
        <v>50</v>
      </c>
      <c r="T486" s="9" t="s">
        <v>51</v>
      </c>
      <c r="U486" s="9" t="s">
        <v>36</v>
      </c>
      <c r="V486" s="9" t="s">
        <v>37</v>
      </c>
      <c r="W486" s="10" t="s">
        <v>14391</v>
      </c>
    </row>
    <row r="487" spans="1:23" s="21" customFormat="1" hidden="1" x14ac:dyDescent="0.25">
      <c r="A487" s="18" t="s">
        <v>22</v>
      </c>
      <c r="B487" s="19">
        <v>4587195</v>
      </c>
      <c r="C487" s="19" t="s">
        <v>3817</v>
      </c>
      <c r="D487" s="19" t="s">
        <v>3818</v>
      </c>
      <c r="E487" s="19">
        <v>487</v>
      </c>
      <c r="F487" s="19" t="s">
        <v>3103</v>
      </c>
      <c r="G487" s="19" t="s">
        <v>3819</v>
      </c>
      <c r="H487" s="19" t="s">
        <v>3820</v>
      </c>
      <c r="I487" s="19" t="s">
        <v>3821</v>
      </c>
      <c r="J487" s="19" t="s">
        <v>3822</v>
      </c>
      <c r="K487" s="19" t="s">
        <v>3823</v>
      </c>
      <c r="L487" s="19" t="s">
        <v>3824</v>
      </c>
      <c r="M487" s="19">
        <v>3118427</v>
      </c>
      <c r="N487" s="19"/>
      <c r="O487" s="19">
        <v>3118427</v>
      </c>
      <c r="P487" s="19" t="s">
        <v>48</v>
      </c>
      <c r="Q487" s="19" t="s">
        <v>463</v>
      </c>
      <c r="R487" s="19" t="s">
        <v>33</v>
      </c>
      <c r="S487" s="19" t="s">
        <v>50</v>
      </c>
      <c r="T487" s="19" t="s">
        <v>84</v>
      </c>
      <c r="U487" s="19" t="s">
        <v>36</v>
      </c>
      <c r="V487" s="19" t="s">
        <v>37</v>
      </c>
      <c r="W487" s="20" t="s">
        <v>14391</v>
      </c>
    </row>
    <row r="488" spans="1:23" s="21" customFormat="1" hidden="1" x14ac:dyDescent="0.25">
      <c r="A488" s="18" t="s">
        <v>22</v>
      </c>
      <c r="B488" s="19">
        <v>4912651</v>
      </c>
      <c r="C488" s="19" t="s">
        <v>3825</v>
      </c>
      <c r="D488" s="19" t="s">
        <v>3826</v>
      </c>
      <c r="E488" s="19">
        <v>487</v>
      </c>
      <c r="F488" s="19" t="s">
        <v>3103</v>
      </c>
      <c r="G488" s="19" t="s">
        <v>3827</v>
      </c>
      <c r="H488" s="19" t="s">
        <v>3828</v>
      </c>
      <c r="I488" s="19" t="s">
        <v>3829</v>
      </c>
      <c r="J488" s="19" t="s">
        <v>3830</v>
      </c>
      <c r="K488" s="19" t="s">
        <v>3831</v>
      </c>
      <c r="L488" s="19" t="s">
        <v>3832</v>
      </c>
      <c r="M488" s="19"/>
      <c r="N488" s="19">
        <v>3212303</v>
      </c>
      <c r="O488" s="19">
        <v>3212303</v>
      </c>
      <c r="P488" s="19" t="s">
        <v>48</v>
      </c>
      <c r="Q488" s="19" t="s">
        <v>463</v>
      </c>
      <c r="R488" s="19" t="s">
        <v>33</v>
      </c>
      <c r="S488" s="19" t="s">
        <v>50</v>
      </c>
      <c r="T488" s="19" t="s">
        <v>35</v>
      </c>
      <c r="U488" s="19" t="s">
        <v>36</v>
      </c>
      <c r="V488" s="19" t="s">
        <v>37</v>
      </c>
      <c r="W488" s="20" t="s">
        <v>14391</v>
      </c>
    </row>
    <row r="489" spans="1:23" s="11" customFormat="1" x14ac:dyDescent="0.25">
      <c r="A489" s="8" t="s">
        <v>22</v>
      </c>
      <c r="B489" s="9">
        <v>11439981</v>
      </c>
      <c r="C489" s="9" t="s">
        <v>3833</v>
      </c>
      <c r="D489" s="9" t="s">
        <v>3834</v>
      </c>
      <c r="E489" s="9">
        <v>275</v>
      </c>
      <c r="F489" s="9" t="s">
        <v>41</v>
      </c>
      <c r="G489" s="9" t="s">
        <v>3835</v>
      </c>
      <c r="H489" s="9" t="s">
        <v>3836</v>
      </c>
      <c r="I489" s="9" t="s">
        <v>3837</v>
      </c>
      <c r="J489" s="9" t="s">
        <v>3838</v>
      </c>
      <c r="K489" s="9" t="s">
        <v>3322</v>
      </c>
      <c r="L489" s="9" t="s">
        <v>3839</v>
      </c>
      <c r="M489" s="9">
        <v>2025174</v>
      </c>
      <c r="N489" s="9"/>
      <c r="O489" s="9">
        <v>2025174</v>
      </c>
      <c r="P489" s="9" t="s">
        <v>193</v>
      </c>
      <c r="Q489" s="9" t="s">
        <v>313</v>
      </c>
      <c r="R489" s="9" t="s">
        <v>33</v>
      </c>
      <c r="S489" s="9" t="s">
        <v>50</v>
      </c>
      <c r="T489" s="9" t="s">
        <v>84</v>
      </c>
      <c r="U489" s="9" t="s">
        <v>36</v>
      </c>
      <c r="V489" s="9" t="s">
        <v>37</v>
      </c>
      <c r="W489" s="10" t="s">
        <v>14391</v>
      </c>
    </row>
    <row r="490" spans="1:23" s="15" customFormat="1" hidden="1" x14ac:dyDescent="0.25">
      <c r="A490" s="12" t="s">
        <v>22</v>
      </c>
      <c r="B490" s="13">
        <v>4776987</v>
      </c>
      <c r="C490" s="13" t="s">
        <v>3840</v>
      </c>
      <c r="D490" s="13" t="s">
        <v>3841</v>
      </c>
      <c r="E490" s="13">
        <v>487</v>
      </c>
      <c r="F490" s="13" t="s">
        <v>3103</v>
      </c>
      <c r="G490" s="13" t="s">
        <v>3842</v>
      </c>
      <c r="H490" s="13" t="s">
        <v>3843</v>
      </c>
      <c r="I490" s="13" t="s">
        <v>3844</v>
      </c>
      <c r="J490" s="13" t="s">
        <v>3845</v>
      </c>
      <c r="K490" s="13" t="s">
        <v>3846</v>
      </c>
      <c r="L490" s="13" t="s">
        <v>3847</v>
      </c>
      <c r="M490" s="13"/>
      <c r="N490" s="13">
        <v>3297553</v>
      </c>
      <c r="O490" s="13">
        <v>3297553</v>
      </c>
      <c r="P490" s="13" t="s">
        <v>48</v>
      </c>
      <c r="Q490" s="13" t="s">
        <v>463</v>
      </c>
      <c r="R490" s="13" t="s">
        <v>33</v>
      </c>
      <c r="S490" s="13" t="s">
        <v>50</v>
      </c>
      <c r="T490" s="13" t="s">
        <v>35</v>
      </c>
      <c r="U490" s="13" t="s">
        <v>36</v>
      </c>
      <c r="V490" s="13" t="s">
        <v>37</v>
      </c>
      <c r="W490" s="14" t="s">
        <v>14392</v>
      </c>
    </row>
    <row r="491" spans="1:23" s="15" customFormat="1" hidden="1" x14ac:dyDescent="0.25">
      <c r="A491" s="12" t="s">
        <v>22</v>
      </c>
      <c r="B491" s="13">
        <v>11649953</v>
      </c>
      <c r="C491" s="13" t="s">
        <v>3848</v>
      </c>
      <c r="D491" s="13" t="s">
        <v>3849</v>
      </c>
      <c r="E491" s="13">
        <v>275</v>
      </c>
      <c r="F491" s="13" t="s">
        <v>41</v>
      </c>
      <c r="G491" s="13" t="s">
        <v>3850</v>
      </c>
      <c r="H491" s="13" t="s">
        <v>3851</v>
      </c>
      <c r="I491" s="13" t="s">
        <v>3852</v>
      </c>
      <c r="J491" s="13" t="s">
        <v>3853</v>
      </c>
      <c r="K491" s="13" t="s">
        <v>3854</v>
      </c>
      <c r="L491" s="13" t="s">
        <v>3855</v>
      </c>
      <c r="M491" s="13">
        <v>1189037</v>
      </c>
      <c r="N491" s="13">
        <v>801023</v>
      </c>
      <c r="O491" s="13">
        <v>1990060</v>
      </c>
      <c r="P491" s="13" t="s">
        <v>193</v>
      </c>
      <c r="Q491" s="13" t="s">
        <v>313</v>
      </c>
      <c r="R491" s="13" t="s">
        <v>33</v>
      </c>
      <c r="S491" s="13" t="s">
        <v>34</v>
      </c>
      <c r="T491" s="13" t="s">
        <v>51</v>
      </c>
      <c r="U491" s="13" t="s">
        <v>36</v>
      </c>
      <c r="V491" s="13" t="s">
        <v>37</v>
      </c>
      <c r="W491" s="14" t="s">
        <v>14392</v>
      </c>
    </row>
    <row r="492" spans="1:23" s="11" customFormat="1" hidden="1" x14ac:dyDescent="0.25">
      <c r="A492" s="8" t="s">
        <v>22</v>
      </c>
      <c r="B492" s="9">
        <v>4704641</v>
      </c>
      <c r="C492" s="9" t="s">
        <v>3856</v>
      </c>
      <c r="D492" s="9" t="s">
        <v>3857</v>
      </c>
      <c r="E492" s="9">
        <v>487</v>
      </c>
      <c r="F492" s="9" t="s">
        <v>3103</v>
      </c>
      <c r="G492" s="9" t="s">
        <v>3858</v>
      </c>
      <c r="H492" s="9" t="s">
        <v>3859</v>
      </c>
      <c r="I492" s="9" t="s">
        <v>3860</v>
      </c>
      <c r="J492" s="9" t="s">
        <v>3861</v>
      </c>
      <c r="K492" s="9" t="s">
        <v>3862</v>
      </c>
      <c r="L492" s="9" t="s">
        <v>3863</v>
      </c>
      <c r="M492" s="9">
        <v>2171651</v>
      </c>
      <c r="N492" s="9">
        <v>1204566</v>
      </c>
      <c r="O492" s="9">
        <v>3376217</v>
      </c>
      <c r="P492" s="9" t="s">
        <v>48</v>
      </c>
      <c r="Q492" s="9" t="s">
        <v>463</v>
      </c>
      <c r="R492" s="9" t="s">
        <v>33</v>
      </c>
      <c r="S492" s="9" t="s">
        <v>50</v>
      </c>
      <c r="T492" s="9" t="s">
        <v>51</v>
      </c>
      <c r="U492" s="9" t="s">
        <v>36</v>
      </c>
      <c r="V492" s="9" t="s">
        <v>37</v>
      </c>
      <c r="W492" s="10" t="s">
        <v>14391</v>
      </c>
    </row>
    <row r="493" spans="1:23" s="11" customFormat="1" hidden="1" x14ac:dyDescent="0.25">
      <c r="A493" s="8" t="s">
        <v>22</v>
      </c>
      <c r="B493" s="9">
        <v>4667385</v>
      </c>
      <c r="C493" s="9" t="s">
        <v>3864</v>
      </c>
      <c r="D493" s="9" t="s">
        <v>3865</v>
      </c>
      <c r="E493" s="9">
        <v>487</v>
      </c>
      <c r="F493" s="9" t="s">
        <v>3103</v>
      </c>
      <c r="G493" s="9" t="s">
        <v>3866</v>
      </c>
      <c r="H493" s="9" t="s">
        <v>3867</v>
      </c>
      <c r="I493" s="9" t="s">
        <v>3868</v>
      </c>
      <c r="J493" s="9" t="s">
        <v>3869</v>
      </c>
      <c r="K493" s="9" t="s">
        <v>3870</v>
      </c>
      <c r="L493" s="9" t="s">
        <v>3871</v>
      </c>
      <c r="M493" s="9">
        <v>3467659</v>
      </c>
      <c r="N493" s="9"/>
      <c r="O493" s="9">
        <v>3467659</v>
      </c>
      <c r="P493" s="9" t="s">
        <v>48</v>
      </c>
      <c r="Q493" s="9" t="s">
        <v>463</v>
      </c>
      <c r="R493" s="9" t="s">
        <v>33</v>
      </c>
      <c r="S493" s="9" t="s">
        <v>50</v>
      </c>
      <c r="T493" s="9" t="s">
        <v>84</v>
      </c>
      <c r="U493" s="9" t="s">
        <v>36</v>
      </c>
      <c r="V493" s="9" t="s">
        <v>37</v>
      </c>
      <c r="W493" s="10" t="s">
        <v>14391</v>
      </c>
    </row>
    <row r="494" spans="1:23" s="11" customFormat="1" x14ac:dyDescent="0.25">
      <c r="A494" s="8" t="s">
        <v>22</v>
      </c>
      <c r="B494" s="9">
        <v>11717427</v>
      </c>
      <c r="C494" s="9" t="s">
        <v>3872</v>
      </c>
      <c r="D494" s="9" t="s">
        <v>3873</v>
      </c>
      <c r="E494" s="9">
        <v>275</v>
      </c>
      <c r="F494" s="9" t="s">
        <v>41</v>
      </c>
      <c r="G494" s="9" t="s">
        <v>3874</v>
      </c>
      <c r="H494" s="9" t="s">
        <v>3875</v>
      </c>
      <c r="I494" s="9" t="s">
        <v>3876</v>
      </c>
      <c r="J494" s="9" t="s">
        <v>3877</v>
      </c>
      <c r="K494" s="9" t="s">
        <v>3878</v>
      </c>
      <c r="L494" s="9" t="s">
        <v>3879</v>
      </c>
      <c r="M494" s="9">
        <v>1960333</v>
      </c>
      <c r="N494" s="9"/>
      <c r="O494" s="9">
        <v>1960333</v>
      </c>
      <c r="P494" s="9" t="s">
        <v>193</v>
      </c>
      <c r="Q494" s="9" t="s">
        <v>313</v>
      </c>
      <c r="R494" s="9" t="s">
        <v>33</v>
      </c>
      <c r="S494" s="9" t="s">
        <v>34</v>
      </c>
      <c r="T494" s="9" t="s">
        <v>84</v>
      </c>
      <c r="U494" s="9" t="s">
        <v>36</v>
      </c>
      <c r="V494" s="9" t="s">
        <v>37</v>
      </c>
      <c r="W494" s="10" t="s">
        <v>14391</v>
      </c>
    </row>
    <row r="495" spans="1:23" s="11" customFormat="1" hidden="1" x14ac:dyDescent="0.25">
      <c r="A495" s="8" t="s">
        <v>22</v>
      </c>
      <c r="B495" s="9">
        <v>4662200</v>
      </c>
      <c r="C495" s="9" t="s">
        <v>3880</v>
      </c>
      <c r="D495" s="9" t="s">
        <v>3881</v>
      </c>
      <c r="E495" s="9">
        <v>487</v>
      </c>
      <c r="F495" s="9" t="s">
        <v>3103</v>
      </c>
      <c r="G495" s="9" t="s">
        <v>3882</v>
      </c>
      <c r="H495" s="9" t="s">
        <v>3883</v>
      </c>
      <c r="I495" s="9" t="s">
        <v>3884</v>
      </c>
      <c r="J495" s="9" t="s">
        <v>3885</v>
      </c>
      <c r="K495" s="9" t="s">
        <v>2159</v>
      </c>
      <c r="L495" s="9" t="s">
        <v>3886</v>
      </c>
      <c r="M495" s="9">
        <v>2438726</v>
      </c>
      <c r="N495" s="9">
        <v>1121231</v>
      </c>
      <c r="O495" s="9">
        <v>3559957</v>
      </c>
      <c r="P495" s="9" t="s">
        <v>48</v>
      </c>
      <c r="Q495" s="9" t="s">
        <v>463</v>
      </c>
      <c r="R495" s="9" t="s">
        <v>33</v>
      </c>
      <c r="S495" s="9" t="s">
        <v>50</v>
      </c>
      <c r="T495" s="9" t="s">
        <v>51</v>
      </c>
      <c r="U495" s="9" t="s">
        <v>36</v>
      </c>
      <c r="V495" s="9" t="s">
        <v>37</v>
      </c>
      <c r="W495" s="10" t="s">
        <v>14391</v>
      </c>
    </row>
    <row r="496" spans="1:23" s="15" customFormat="1" hidden="1" x14ac:dyDescent="0.25">
      <c r="A496" s="12" t="s">
        <v>22</v>
      </c>
      <c r="B496" s="13">
        <v>4640939</v>
      </c>
      <c r="C496" s="13" t="s">
        <v>3887</v>
      </c>
      <c r="D496" s="13" t="s">
        <v>3888</v>
      </c>
      <c r="E496" s="13">
        <v>487</v>
      </c>
      <c r="F496" s="13" t="s">
        <v>3103</v>
      </c>
      <c r="G496" s="13" t="s">
        <v>3889</v>
      </c>
      <c r="H496" s="13" t="s">
        <v>3890</v>
      </c>
      <c r="I496" s="13" t="s">
        <v>3891</v>
      </c>
      <c r="J496" s="13" t="s">
        <v>3892</v>
      </c>
      <c r="K496" s="13" t="s">
        <v>3893</v>
      </c>
      <c r="L496" s="13" t="s">
        <v>3894</v>
      </c>
      <c r="M496" s="13">
        <v>1631600</v>
      </c>
      <c r="N496" s="13">
        <v>2026155</v>
      </c>
      <c r="O496" s="13">
        <v>3657755</v>
      </c>
      <c r="P496" s="13" t="s">
        <v>48</v>
      </c>
      <c r="Q496" s="13" t="s">
        <v>463</v>
      </c>
      <c r="R496" s="13" t="s">
        <v>33</v>
      </c>
      <c r="S496" s="13" t="s">
        <v>50</v>
      </c>
      <c r="T496" s="13" t="s">
        <v>51</v>
      </c>
      <c r="U496" s="13" t="s">
        <v>36</v>
      </c>
      <c r="V496" s="13" t="s">
        <v>37</v>
      </c>
      <c r="W496" s="14" t="s">
        <v>14392</v>
      </c>
    </row>
    <row r="497" spans="1:23" s="11" customFormat="1" x14ac:dyDescent="0.25">
      <c r="A497" s="8" t="s">
        <v>22</v>
      </c>
      <c r="B497" s="9">
        <v>11726961</v>
      </c>
      <c r="C497" s="9" t="s">
        <v>3895</v>
      </c>
      <c r="D497" s="9" t="s">
        <v>3896</v>
      </c>
      <c r="E497" s="9">
        <v>275</v>
      </c>
      <c r="F497" s="9" t="s">
        <v>41</v>
      </c>
      <c r="G497" s="9" t="s">
        <v>3897</v>
      </c>
      <c r="H497" s="9" t="s">
        <v>3898</v>
      </c>
      <c r="I497" s="9" t="s">
        <v>3899</v>
      </c>
      <c r="J497" s="9" t="s">
        <v>3900</v>
      </c>
      <c r="K497" s="9" t="s">
        <v>3901</v>
      </c>
      <c r="L497" s="9" t="s">
        <v>3902</v>
      </c>
      <c r="M497" s="9">
        <v>1048616</v>
      </c>
      <c r="N497" s="9">
        <v>868998</v>
      </c>
      <c r="O497" s="9">
        <v>1917614</v>
      </c>
      <c r="P497" s="9" t="s">
        <v>193</v>
      </c>
      <c r="Q497" s="9" t="s">
        <v>313</v>
      </c>
      <c r="R497" s="9" t="s">
        <v>33</v>
      </c>
      <c r="S497" s="9" t="s">
        <v>34</v>
      </c>
      <c r="T497" s="9" t="s">
        <v>51</v>
      </c>
      <c r="U497" s="9" t="s">
        <v>36</v>
      </c>
      <c r="V497" s="9" t="s">
        <v>37</v>
      </c>
      <c r="W497" s="10" t="s">
        <v>14391</v>
      </c>
    </row>
    <row r="498" spans="1:23" s="11" customFormat="1" hidden="1" x14ac:dyDescent="0.25">
      <c r="A498" s="8" t="s">
        <v>22</v>
      </c>
      <c r="B498" s="9">
        <v>4657850</v>
      </c>
      <c r="C498" s="9" t="s">
        <v>3903</v>
      </c>
      <c r="D498" s="9" t="s">
        <v>3904</v>
      </c>
      <c r="E498" s="9">
        <v>487</v>
      </c>
      <c r="F498" s="9" t="s">
        <v>3103</v>
      </c>
      <c r="G498" s="9" t="s">
        <v>3905</v>
      </c>
      <c r="H498" s="9" t="s">
        <v>3906</v>
      </c>
      <c r="I498" s="9" t="s">
        <v>3907</v>
      </c>
      <c r="J498" s="9" t="s">
        <v>3908</v>
      </c>
      <c r="K498" s="9" t="s">
        <v>3909</v>
      </c>
      <c r="L498" s="9" t="s">
        <v>3910</v>
      </c>
      <c r="M498" s="9">
        <v>3186349</v>
      </c>
      <c r="N498" s="9">
        <v>553255</v>
      </c>
      <c r="O498" s="9">
        <v>3739604</v>
      </c>
      <c r="P498" s="9" t="s">
        <v>48</v>
      </c>
      <c r="Q498" s="9" t="s">
        <v>463</v>
      </c>
      <c r="R498" s="9" t="s">
        <v>33</v>
      </c>
      <c r="S498" s="9" t="s">
        <v>50</v>
      </c>
      <c r="T498" s="9" t="s">
        <v>51</v>
      </c>
      <c r="U498" s="9" t="s">
        <v>36</v>
      </c>
      <c r="V498" s="9" t="s">
        <v>37</v>
      </c>
      <c r="W498" s="10" t="s">
        <v>14391</v>
      </c>
    </row>
    <row r="499" spans="1:23" s="11" customFormat="1" x14ac:dyDescent="0.25">
      <c r="A499" s="8" t="s">
        <v>22</v>
      </c>
      <c r="B499" s="9">
        <v>11571724</v>
      </c>
      <c r="C499" s="9" t="s">
        <v>3911</v>
      </c>
      <c r="D499" s="9" t="s">
        <v>3912</v>
      </c>
      <c r="E499" s="9">
        <v>275</v>
      </c>
      <c r="F499" s="9" t="s">
        <v>41</v>
      </c>
      <c r="G499" s="9" t="s">
        <v>3913</v>
      </c>
      <c r="H499" s="9" t="s">
        <v>3914</v>
      </c>
      <c r="I499" s="9" t="s">
        <v>3915</v>
      </c>
      <c r="J499" s="9" t="s">
        <v>3916</v>
      </c>
      <c r="K499" s="9" t="s">
        <v>3917</v>
      </c>
      <c r="L499" s="9" t="s">
        <v>3918</v>
      </c>
      <c r="M499" s="9">
        <v>1882012</v>
      </c>
      <c r="N499" s="9"/>
      <c r="O499" s="9">
        <v>1882012</v>
      </c>
      <c r="P499" s="9" t="s">
        <v>193</v>
      </c>
      <c r="Q499" s="9" t="s">
        <v>313</v>
      </c>
      <c r="R499" s="9" t="s">
        <v>33</v>
      </c>
      <c r="S499" s="9" t="s">
        <v>34</v>
      </c>
      <c r="T499" s="9" t="s">
        <v>84</v>
      </c>
      <c r="U499" s="9" t="s">
        <v>36</v>
      </c>
      <c r="V499" s="9" t="s">
        <v>37</v>
      </c>
      <c r="W499" s="10" t="s">
        <v>14391</v>
      </c>
    </row>
    <row r="500" spans="1:23" s="11" customFormat="1" hidden="1" x14ac:dyDescent="0.25">
      <c r="A500" s="8" t="s">
        <v>22</v>
      </c>
      <c r="B500" s="9">
        <v>4707192</v>
      </c>
      <c r="C500" s="9" t="s">
        <v>3919</v>
      </c>
      <c r="D500" s="9" t="s">
        <v>3920</v>
      </c>
      <c r="E500" s="9">
        <v>487</v>
      </c>
      <c r="F500" s="9" t="s">
        <v>3103</v>
      </c>
      <c r="G500" s="9" t="s">
        <v>3921</v>
      </c>
      <c r="H500" s="9" t="s">
        <v>3922</v>
      </c>
      <c r="I500" s="9" t="s">
        <v>3923</v>
      </c>
      <c r="J500" s="9" t="s">
        <v>3924</v>
      </c>
      <c r="K500" s="9" t="s">
        <v>3925</v>
      </c>
      <c r="L500" s="9" t="s">
        <v>3926</v>
      </c>
      <c r="M500" s="9">
        <v>2210151</v>
      </c>
      <c r="N500" s="9">
        <v>1615368</v>
      </c>
      <c r="O500" s="9">
        <v>3825519</v>
      </c>
      <c r="P500" s="9" t="s">
        <v>48</v>
      </c>
      <c r="Q500" s="9" t="s">
        <v>463</v>
      </c>
      <c r="R500" s="9" t="s">
        <v>33</v>
      </c>
      <c r="S500" s="9" t="s">
        <v>50</v>
      </c>
      <c r="T500" s="9" t="s">
        <v>51</v>
      </c>
      <c r="U500" s="9" t="s">
        <v>36</v>
      </c>
      <c r="V500" s="9" t="s">
        <v>37</v>
      </c>
      <c r="W500" s="10" t="s">
        <v>14391</v>
      </c>
    </row>
    <row r="501" spans="1:23" s="11" customFormat="1" hidden="1" x14ac:dyDescent="0.25">
      <c r="A501" s="8" t="s">
        <v>22</v>
      </c>
      <c r="B501" s="9">
        <v>4708346</v>
      </c>
      <c r="C501" s="9" t="s">
        <v>3927</v>
      </c>
      <c r="D501" s="9" t="s">
        <v>3928</v>
      </c>
      <c r="E501" s="9">
        <v>487</v>
      </c>
      <c r="F501" s="9" t="s">
        <v>3103</v>
      </c>
      <c r="G501" s="9" t="s">
        <v>3929</v>
      </c>
      <c r="H501" s="9" t="s">
        <v>3930</v>
      </c>
      <c r="I501" s="9" t="s">
        <v>899</v>
      </c>
      <c r="J501" s="9" t="s">
        <v>3931</v>
      </c>
      <c r="K501" s="9" t="s">
        <v>3932</v>
      </c>
      <c r="L501" s="9" t="s">
        <v>3933</v>
      </c>
      <c r="M501" s="9">
        <v>1504444</v>
      </c>
      <c r="N501" s="9">
        <v>2413406</v>
      </c>
      <c r="O501" s="9">
        <v>3917850</v>
      </c>
      <c r="P501" s="9" t="s">
        <v>48</v>
      </c>
      <c r="Q501" s="9" t="s">
        <v>463</v>
      </c>
      <c r="R501" s="9" t="s">
        <v>33</v>
      </c>
      <c r="S501" s="9" t="s">
        <v>50</v>
      </c>
      <c r="T501" s="9" t="s">
        <v>51</v>
      </c>
      <c r="U501" s="9" t="s">
        <v>36</v>
      </c>
      <c r="V501" s="9" t="s">
        <v>37</v>
      </c>
      <c r="W501" s="10" t="s">
        <v>14391</v>
      </c>
    </row>
    <row r="502" spans="1:23" s="15" customFormat="1" hidden="1" x14ac:dyDescent="0.25">
      <c r="A502" s="12" t="s">
        <v>22</v>
      </c>
      <c r="B502" s="13">
        <v>11726802</v>
      </c>
      <c r="C502" s="13" t="s">
        <v>3934</v>
      </c>
      <c r="D502" s="13" t="s">
        <v>3935</v>
      </c>
      <c r="E502" s="13">
        <v>275</v>
      </c>
      <c r="F502" s="13" t="s">
        <v>41</v>
      </c>
      <c r="G502" s="13" t="s">
        <v>3936</v>
      </c>
      <c r="H502" s="13" t="s">
        <v>3937</v>
      </c>
      <c r="I502" s="13" t="s">
        <v>3938</v>
      </c>
      <c r="J502" s="13" t="s">
        <v>3939</v>
      </c>
      <c r="K502" s="13" t="s">
        <v>3940</v>
      </c>
      <c r="L502" s="13" t="s">
        <v>3941</v>
      </c>
      <c r="M502" s="13">
        <v>1226694</v>
      </c>
      <c r="N502" s="13">
        <v>621741</v>
      </c>
      <c r="O502" s="13">
        <v>1848435</v>
      </c>
      <c r="P502" s="13" t="s">
        <v>193</v>
      </c>
      <c r="Q502" s="13" t="s">
        <v>313</v>
      </c>
      <c r="R502" s="13" t="s">
        <v>33</v>
      </c>
      <c r="S502" s="13" t="s">
        <v>34</v>
      </c>
      <c r="T502" s="13" t="s">
        <v>51</v>
      </c>
      <c r="U502" s="13" t="s">
        <v>36</v>
      </c>
      <c r="V502" s="13" t="s">
        <v>37</v>
      </c>
      <c r="W502" s="14" t="s">
        <v>14392</v>
      </c>
    </row>
    <row r="503" spans="1:23" s="15" customFormat="1" hidden="1" x14ac:dyDescent="0.25">
      <c r="A503" s="12" t="s">
        <v>22</v>
      </c>
      <c r="B503" s="13">
        <v>4725066</v>
      </c>
      <c r="C503" s="13" t="s">
        <v>3942</v>
      </c>
      <c r="D503" s="13" t="s">
        <v>3943</v>
      </c>
      <c r="E503" s="13">
        <v>487</v>
      </c>
      <c r="F503" s="13" t="s">
        <v>3103</v>
      </c>
      <c r="G503" s="13" t="s">
        <v>3944</v>
      </c>
      <c r="H503" s="13" t="s">
        <v>3945</v>
      </c>
      <c r="I503" s="13" t="s">
        <v>3946</v>
      </c>
      <c r="J503" s="13" t="s">
        <v>3947</v>
      </c>
      <c r="K503" s="13" t="s">
        <v>3948</v>
      </c>
      <c r="L503" s="13" t="s">
        <v>3949</v>
      </c>
      <c r="M503" s="13">
        <v>1414054</v>
      </c>
      <c r="N503" s="13">
        <v>2599825</v>
      </c>
      <c r="O503" s="13">
        <v>4013879</v>
      </c>
      <c r="P503" s="13" t="s">
        <v>48</v>
      </c>
      <c r="Q503" s="13" t="s">
        <v>463</v>
      </c>
      <c r="R503" s="13" t="s">
        <v>33</v>
      </c>
      <c r="S503" s="13" t="s">
        <v>50</v>
      </c>
      <c r="T503" s="13" t="s">
        <v>51</v>
      </c>
      <c r="U503" s="13" t="s">
        <v>36</v>
      </c>
      <c r="V503" s="13" t="s">
        <v>37</v>
      </c>
      <c r="W503" s="14" t="s">
        <v>14392</v>
      </c>
    </row>
    <row r="504" spans="1:23" s="15" customFormat="1" hidden="1" x14ac:dyDescent="0.25">
      <c r="A504" s="12" t="s">
        <v>22</v>
      </c>
      <c r="B504" s="13">
        <v>4755765</v>
      </c>
      <c r="C504" s="13" t="s">
        <v>3950</v>
      </c>
      <c r="D504" s="13" t="s">
        <v>3951</v>
      </c>
      <c r="E504" s="13">
        <v>487</v>
      </c>
      <c r="F504" s="13" t="s">
        <v>3103</v>
      </c>
      <c r="G504" s="13" t="s">
        <v>3952</v>
      </c>
      <c r="H504" s="13" t="s">
        <v>3953</v>
      </c>
      <c r="I504" s="13" t="s">
        <v>3954</v>
      </c>
      <c r="J504" s="13" t="s">
        <v>3955</v>
      </c>
      <c r="K504" s="13" t="s">
        <v>3956</v>
      </c>
      <c r="L504" s="13" t="s">
        <v>3957</v>
      </c>
      <c r="M504" s="13">
        <v>4127699</v>
      </c>
      <c r="N504" s="13"/>
      <c r="O504" s="13">
        <v>4127699</v>
      </c>
      <c r="P504" s="13" t="s">
        <v>48</v>
      </c>
      <c r="Q504" s="13" t="s">
        <v>463</v>
      </c>
      <c r="R504" s="13" t="s">
        <v>33</v>
      </c>
      <c r="S504" s="13" t="s">
        <v>50</v>
      </c>
      <c r="T504" s="13" t="s">
        <v>84</v>
      </c>
      <c r="U504" s="13" t="s">
        <v>36</v>
      </c>
      <c r="V504" s="13" t="s">
        <v>37</v>
      </c>
      <c r="W504" s="14" t="s">
        <v>14392</v>
      </c>
    </row>
    <row r="505" spans="1:23" s="15" customFormat="1" hidden="1" x14ac:dyDescent="0.25">
      <c r="A505" s="12" t="s">
        <v>22</v>
      </c>
      <c r="B505" s="13">
        <v>11521944</v>
      </c>
      <c r="C505" s="13" t="s">
        <v>3958</v>
      </c>
      <c r="D505" s="13" t="s">
        <v>3959</v>
      </c>
      <c r="E505" s="13">
        <v>275</v>
      </c>
      <c r="F505" s="13" t="s">
        <v>41</v>
      </c>
      <c r="G505" s="13" t="s">
        <v>3960</v>
      </c>
      <c r="H505" s="13" t="s">
        <v>3961</v>
      </c>
      <c r="I505" s="13" t="s">
        <v>3962</v>
      </c>
      <c r="J505" s="13" t="s">
        <v>3963</v>
      </c>
      <c r="K505" s="13" t="s">
        <v>130</v>
      </c>
      <c r="L505" s="13" t="s">
        <v>131</v>
      </c>
      <c r="M505" s="13"/>
      <c r="N505" s="13">
        <v>1810577</v>
      </c>
      <c r="O505" s="13">
        <v>1810577</v>
      </c>
      <c r="P505" s="13" t="s">
        <v>193</v>
      </c>
      <c r="Q505" s="13" t="s">
        <v>313</v>
      </c>
      <c r="R505" s="13" t="s">
        <v>33</v>
      </c>
      <c r="S505" s="13" t="s">
        <v>34</v>
      </c>
      <c r="T505" s="13" t="s">
        <v>35</v>
      </c>
      <c r="U505" s="13" t="s">
        <v>36</v>
      </c>
      <c r="V505" s="13" t="s">
        <v>37</v>
      </c>
      <c r="W505" s="14" t="s">
        <v>14392</v>
      </c>
    </row>
    <row r="506" spans="1:23" s="11" customFormat="1" hidden="1" x14ac:dyDescent="0.25">
      <c r="A506" s="8" t="s">
        <v>22</v>
      </c>
      <c r="B506" s="9">
        <v>4633730</v>
      </c>
      <c r="C506" s="9" t="s">
        <v>3964</v>
      </c>
      <c r="D506" s="9" t="s">
        <v>3965</v>
      </c>
      <c r="E506" s="9">
        <v>487</v>
      </c>
      <c r="F506" s="9" t="s">
        <v>3103</v>
      </c>
      <c r="G506" s="9" t="s">
        <v>3966</v>
      </c>
      <c r="H506" s="9" t="s">
        <v>3967</v>
      </c>
      <c r="I506" s="9" t="s">
        <v>3968</v>
      </c>
      <c r="J506" s="9" t="s">
        <v>3969</v>
      </c>
      <c r="K506" s="9" t="s">
        <v>3970</v>
      </c>
      <c r="L506" s="9" t="s">
        <v>3971</v>
      </c>
      <c r="M506" s="9">
        <v>1633651</v>
      </c>
      <c r="N506" s="9">
        <v>2593693</v>
      </c>
      <c r="O506" s="9">
        <v>4227344</v>
      </c>
      <c r="P506" s="9" t="s">
        <v>48</v>
      </c>
      <c r="Q506" s="9" t="s">
        <v>463</v>
      </c>
      <c r="R506" s="9" t="s">
        <v>33</v>
      </c>
      <c r="S506" s="9" t="s">
        <v>50</v>
      </c>
      <c r="T506" s="9" t="s">
        <v>51</v>
      </c>
      <c r="U506" s="9" t="s">
        <v>36</v>
      </c>
      <c r="V506" s="9" t="s">
        <v>37</v>
      </c>
      <c r="W506" s="10" t="s">
        <v>14391</v>
      </c>
    </row>
    <row r="507" spans="1:23" s="11" customFormat="1" x14ac:dyDescent="0.25">
      <c r="A507" s="8" t="s">
        <v>22</v>
      </c>
      <c r="B507" s="9">
        <v>11511958</v>
      </c>
      <c r="C507" s="9" t="s">
        <v>3972</v>
      </c>
      <c r="D507" s="9" t="s">
        <v>3973</v>
      </c>
      <c r="E507" s="9">
        <v>275</v>
      </c>
      <c r="F507" s="9" t="s">
        <v>41</v>
      </c>
      <c r="G507" s="9" t="s">
        <v>3974</v>
      </c>
      <c r="H507" s="9" t="s">
        <v>3975</v>
      </c>
      <c r="I507" s="9" t="s">
        <v>3976</v>
      </c>
      <c r="J507" s="9" t="s">
        <v>3977</v>
      </c>
      <c r="K507" s="9" t="s">
        <v>3978</v>
      </c>
      <c r="L507" s="9" t="s">
        <v>3979</v>
      </c>
      <c r="M507" s="9"/>
      <c r="N507" s="9">
        <v>1776487</v>
      </c>
      <c r="O507" s="9">
        <v>1776487</v>
      </c>
      <c r="P507" s="9" t="s">
        <v>193</v>
      </c>
      <c r="Q507" s="9" t="s">
        <v>313</v>
      </c>
      <c r="R507" s="9" t="s">
        <v>33</v>
      </c>
      <c r="S507" s="9" t="s">
        <v>34</v>
      </c>
      <c r="T507" s="9" t="s">
        <v>35</v>
      </c>
      <c r="U507" s="9" t="s">
        <v>36</v>
      </c>
      <c r="V507" s="9" t="s">
        <v>37</v>
      </c>
      <c r="W507" s="10" t="s">
        <v>14391</v>
      </c>
    </row>
    <row r="508" spans="1:23" s="11" customFormat="1" hidden="1" x14ac:dyDescent="0.25">
      <c r="A508" s="8" t="s">
        <v>22</v>
      </c>
      <c r="B508" s="9">
        <v>4713352</v>
      </c>
      <c r="C508" s="9" t="s">
        <v>3980</v>
      </c>
      <c r="D508" s="9" t="s">
        <v>3981</v>
      </c>
      <c r="E508" s="9">
        <v>487</v>
      </c>
      <c r="F508" s="9" t="s">
        <v>3103</v>
      </c>
      <c r="G508" s="9" t="s">
        <v>3982</v>
      </c>
      <c r="H508" s="9" t="s">
        <v>3983</v>
      </c>
      <c r="I508" s="9" t="s">
        <v>3984</v>
      </c>
      <c r="J508" s="9" t="s">
        <v>3985</v>
      </c>
      <c r="K508" s="9" t="s">
        <v>3986</v>
      </c>
      <c r="L508" s="9" t="s">
        <v>3987</v>
      </c>
      <c r="M508" s="9">
        <v>4335570</v>
      </c>
      <c r="N508" s="9"/>
      <c r="O508" s="9">
        <v>4335570</v>
      </c>
      <c r="P508" s="9" t="s">
        <v>48</v>
      </c>
      <c r="Q508" s="9" t="s">
        <v>463</v>
      </c>
      <c r="R508" s="9" t="s">
        <v>33</v>
      </c>
      <c r="S508" s="9" t="s">
        <v>50</v>
      </c>
      <c r="T508" s="9" t="s">
        <v>84</v>
      </c>
      <c r="U508" s="9" t="s">
        <v>36</v>
      </c>
      <c r="V508" s="9" t="s">
        <v>37</v>
      </c>
      <c r="W508" s="10" t="s">
        <v>14391</v>
      </c>
    </row>
    <row r="509" spans="1:23" s="15" customFormat="1" hidden="1" x14ac:dyDescent="0.25">
      <c r="A509" s="12" t="s">
        <v>22</v>
      </c>
      <c r="B509" s="13">
        <v>4612838</v>
      </c>
      <c r="C509" s="13" t="s">
        <v>3988</v>
      </c>
      <c r="D509" s="13" t="s">
        <v>3989</v>
      </c>
      <c r="E509" s="13">
        <v>487</v>
      </c>
      <c r="F509" s="13" t="s">
        <v>3103</v>
      </c>
      <c r="G509" s="13" t="s">
        <v>3990</v>
      </c>
      <c r="H509" s="13" t="s">
        <v>3991</v>
      </c>
      <c r="I509" s="13" t="s">
        <v>3992</v>
      </c>
      <c r="J509" s="13" t="s">
        <v>3993</v>
      </c>
      <c r="K509" s="13" t="s">
        <v>3994</v>
      </c>
      <c r="L509" s="13" t="s">
        <v>3995</v>
      </c>
      <c r="M509" s="13">
        <v>3469370</v>
      </c>
      <c r="N509" s="13">
        <v>955143</v>
      </c>
      <c r="O509" s="13">
        <v>4424513</v>
      </c>
      <c r="P509" s="13" t="s">
        <v>48</v>
      </c>
      <c r="Q509" s="13" t="s">
        <v>463</v>
      </c>
      <c r="R509" s="13" t="s">
        <v>33</v>
      </c>
      <c r="S509" s="13" t="s">
        <v>50</v>
      </c>
      <c r="T509" s="13" t="s">
        <v>51</v>
      </c>
      <c r="U509" s="13" t="s">
        <v>36</v>
      </c>
      <c r="V509" s="13" t="s">
        <v>37</v>
      </c>
      <c r="W509" s="14" t="s">
        <v>14392</v>
      </c>
    </row>
    <row r="510" spans="1:23" s="11" customFormat="1" x14ac:dyDescent="0.25">
      <c r="A510" s="8" t="s">
        <v>22</v>
      </c>
      <c r="B510" s="9">
        <v>11455933</v>
      </c>
      <c r="C510" s="9" t="s">
        <v>3996</v>
      </c>
      <c r="D510" s="9" t="s">
        <v>3997</v>
      </c>
      <c r="E510" s="9">
        <v>275</v>
      </c>
      <c r="F510" s="9" t="s">
        <v>41</v>
      </c>
      <c r="G510" s="9" t="s">
        <v>3998</v>
      </c>
      <c r="H510" s="9" t="s">
        <v>3999</v>
      </c>
      <c r="I510" s="9" t="s">
        <v>4000</v>
      </c>
      <c r="J510" s="9" t="s">
        <v>4001</v>
      </c>
      <c r="K510" s="9" t="s">
        <v>4002</v>
      </c>
      <c r="L510" s="9" t="s">
        <v>4003</v>
      </c>
      <c r="M510" s="9"/>
      <c r="N510" s="9">
        <v>1731176</v>
      </c>
      <c r="O510" s="9">
        <v>1731176</v>
      </c>
      <c r="P510" s="9" t="s">
        <v>193</v>
      </c>
      <c r="Q510" s="9" t="s">
        <v>313</v>
      </c>
      <c r="R510" s="9" t="s">
        <v>33</v>
      </c>
      <c r="S510" s="9" t="s">
        <v>34</v>
      </c>
      <c r="T510" s="9" t="s">
        <v>35</v>
      </c>
      <c r="U510" s="9" t="s">
        <v>36</v>
      </c>
      <c r="V510" s="9" t="s">
        <v>37</v>
      </c>
      <c r="W510" s="10" t="s">
        <v>14391</v>
      </c>
    </row>
    <row r="511" spans="1:23" s="11" customFormat="1" hidden="1" x14ac:dyDescent="0.25">
      <c r="A511" s="8" t="s">
        <v>22</v>
      </c>
      <c r="B511" s="9">
        <v>4624145</v>
      </c>
      <c r="C511" s="9" t="s">
        <v>4004</v>
      </c>
      <c r="D511" s="9" t="s">
        <v>4005</v>
      </c>
      <c r="E511" s="9">
        <v>487</v>
      </c>
      <c r="F511" s="9" t="s">
        <v>3103</v>
      </c>
      <c r="G511" s="9" t="s">
        <v>4006</v>
      </c>
      <c r="H511" s="9" t="s">
        <v>4007</v>
      </c>
      <c r="I511" s="9" t="s">
        <v>4008</v>
      </c>
      <c r="J511" s="9" t="s">
        <v>4009</v>
      </c>
      <c r="K511" s="9" t="s">
        <v>3682</v>
      </c>
      <c r="L511" s="9" t="s">
        <v>4010</v>
      </c>
      <c r="M511" s="9">
        <v>3730664</v>
      </c>
      <c r="N511" s="9">
        <v>796908</v>
      </c>
      <c r="O511" s="9">
        <v>4527572</v>
      </c>
      <c r="P511" s="9" t="s">
        <v>48</v>
      </c>
      <c r="Q511" s="9" t="s">
        <v>463</v>
      </c>
      <c r="R511" s="9" t="s">
        <v>33</v>
      </c>
      <c r="S511" s="9" t="s">
        <v>50</v>
      </c>
      <c r="T511" s="9" t="s">
        <v>51</v>
      </c>
      <c r="U511" s="9" t="s">
        <v>36</v>
      </c>
      <c r="V511" s="9" t="s">
        <v>37</v>
      </c>
      <c r="W511" s="10" t="s">
        <v>14391</v>
      </c>
    </row>
    <row r="512" spans="1:23" s="15" customFormat="1" hidden="1" x14ac:dyDescent="0.25">
      <c r="A512" s="12" t="s">
        <v>22</v>
      </c>
      <c r="B512" s="13">
        <v>11575606</v>
      </c>
      <c r="C512" s="13" t="s">
        <v>4011</v>
      </c>
      <c r="D512" s="13" t="s">
        <v>4012</v>
      </c>
      <c r="E512" s="13">
        <v>275</v>
      </c>
      <c r="F512" s="13" t="s">
        <v>41</v>
      </c>
      <c r="G512" s="13" t="s">
        <v>4013</v>
      </c>
      <c r="H512" s="13" t="s">
        <v>4014</v>
      </c>
      <c r="I512" s="13" t="s">
        <v>4015</v>
      </c>
      <c r="J512" s="13" t="s">
        <v>4016</v>
      </c>
      <c r="K512" s="13" t="s">
        <v>4017</v>
      </c>
      <c r="L512" s="13" t="s">
        <v>4018</v>
      </c>
      <c r="M512" s="13"/>
      <c r="N512" s="13">
        <v>1691851</v>
      </c>
      <c r="O512" s="13">
        <v>1691851</v>
      </c>
      <c r="P512" s="13" t="s">
        <v>193</v>
      </c>
      <c r="Q512" s="13" t="s">
        <v>313</v>
      </c>
      <c r="R512" s="13" t="s">
        <v>33</v>
      </c>
      <c r="S512" s="13" t="s">
        <v>34</v>
      </c>
      <c r="T512" s="13" t="s">
        <v>35</v>
      </c>
      <c r="U512" s="13" t="s">
        <v>36</v>
      </c>
      <c r="V512" s="13" t="s">
        <v>37</v>
      </c>
      <c r="W512" s="14" t="s">
        <v>14392</v>
      </c>
    </row>
    <row r="513" spans="1:23" s="11" customFormat="1" hidden="1" x14ac:dyDescent="0.25">
      <c r="A513" s="8" t="s">
        <v>22</v>
      </c>
      <c r="B513" s="9">
        <v>4789267</v>
      </c>
      <c r="C513" s="9" t="s">
        <v>4019</v>
      </c>
      <c r="D513" s="9" t="s">
        <v>4020</v>
      </c>
      <c r="E513" s="9">
        <v>487</v>
      </c>
      <c r="F513" s="9" t="s">
        <v>3103</v>
      </c>
      <c r="G513" s="9" t="s">
        <v>4021</v>
      </c>
      <c r="H513" s="9" t="s">
        <v>4022</v>
      </c>
      <c r="I513" s="9" t="s">
        <v>4023</v>
      </c>
      <c r="J513" s="9" t="s">
        <v>4024</v>
      </c>
      <c r="K513" s="9" t="s">
        <v>4025</v>
      </c>
      <c r="L513" s="9" t="s">
        <v>4026</v>
      </c>
      <c r="M513" s="9">
        <v>2829687</v>
      </c>
      <c r="N513" s="9">
        <v>1806614</v>
      </c>
      <c r="O513" s="9">
        <v>4636301</v>
      </c>
      <c r="P513" s="9" t="s">
        <v>48</v>
      </c>
      <c r="Q513" s="9" t="s">
        <v>463</v>
      </c>
      <c r="R513" s="9" t="s">
        <v>33</v>
      </c>
      <c r="S513" s="9" t="s">
        <v>50</v>
      </c>
      <c r="T513" s="9" t="s">
        <v>51</v>
      </c>
      <c r="U513" s="9" t="s">
        <v>36</v>
      </c>
      <c r="V513" s="9" t="s">
        <v>37</v>
      </c>
      <c r="W513" s="10" t="s">
        <v>14391</v>
      </c>
    </row>
    <row r="514" spans="1:23" s="11" customFormat="1" hidden="1" x14ac:dyDescent="0.25">
      <c r="A514" s="8" t="s">
        <v>22</v>
      </c>
      <c r="B514" s="9">
        <v>4615522</v>
      </c>
      <c r="C514" s="9" t="s">
        <v>4027</v>
      </c>
      <c r="D514" s="9" t="s">
        <v>4028</v>
      </c>
      <c r="E514" s="9">
        <v>487</v>
      </c>
      <c r="F514" s="9" t="s">
        <v>3103</v>
      </c>
      <c r="G514" s="9" t="s">
        <v>4029</v>
      </c>
      <c r="H514" s="9" t="s">
        <v>4030</v>
      </c>
      <c r="I514" s="9" t="s">
        <v>1415</v>
      </c>
      <c r="J514" s="9" t="s">
        <v>4031</v>
      </c>
      <c r="K514" s="9" t="s">
        <v>4032</v>
      </c>
      <c r="L514" s="9" t="s">
        <v>4033</v>
      </c>
      <c r="M514" s="9">
        <v>4406133</v>
      </c>
      <c r="N514" s="9">
        <v>340881</v>
      </c>
      <c r="O514" s="9">
        <v>4747014</v>
      </c>
      <c r="P514" s="9" t="s">
        <v>48</v>
      </c>
      <c r="Q514" s="9" t="s">
        <v>463</v>
      </c>
      <c r="R514" s="9" t="s">
        <v>33</v>
      </c>
      <c r="S514" s="9" t="s">
        <v>50</v>
      </c>
      <c r="T514" s="9" t="s">
        <v>51</v>
      </c>
      <c r="U514" s="9" t="s">
        <v>36</v>
      </c>
      <c r="V514" s="9" t="s">
        <v>37</v>
      </c>
      <c r="W514" s="10" t="s">
        <v>14391</v>
      </c>
    </row>
    <row r="515" spans="1:23" s="15" customFormat="1" hidden="1" x14ac:dyDescent="0.25">
      <c r="A515" s="12" t="s">
        <v>22</v>
      </c>
      <c r="B515" s="13">
        <v>11837832</v>
      </c>
      <c r="C515" s="13" t="s">
        <v>4034</v>
      </c>
      <c r="D515" s="13" t="s">
        <v>4035</v>
      </c>
      <c r="E515" s="13">
        <v>275</v>
      </c>
      <c r="F515" s="13" t="s">
        <v>41</v>
      </c>
      <c r="G515" s="13" t="s">
        <v>4036</v>
      </c>
      <c r="H515" s="13" t="s">
        <v>4037</v>
      </c>
      <c r="I515" s="13" t="s">
        <v>4038</v>
      </c>
      <c r="J515" s="13" t="s">
        <v>4039</v>
      </c>
      <c r="K515" s="13" t="s">
        <v>4040</v>
      </c>
      <c r="L515" s="13" t="s">
        <v>4041</v>
      </c>
      <c r="M515" s="13">
        <v>702638</v>
      </c>
      <c r="N515" s="13">
        <v>962496</v>
      </c>
      <c r="O515" s="13">
        <v>1665134</v>
      </c>
      <c r="P515" s="13" t="s">
        <v>193</v>
      </c>
      <c r="Q515" s="13" t="s">
        <v>313</v>
      </c>
      <c r="R515" s="13" t="s">
        <v>33</v>
      </c>
      <c r="S515" s="13" t="s">
        <v>34</v>
      </c>
      <c r="T515" s="13" t="s">
        <v>51</v>
      </c>
      <c r="U515" s="13" t="s">
        <v>36</v>
      </c>
      <c r="V515" s="13" t="s">
        <v>37</v>
      </c>
      <c r="W515" s="14" t="s">
        <v>14392</v>
      </c>
    </row>
    <row r="516" spans="1:23" s="15" customFormat="1" hidden="1" x14ac:dyDescent="0.25">
      <c r="A516" s="12" t="s">
        <v>22</v>
      </c>
      <c r="B516" s="13">
        <v>4665416</v>
      </c>
      <c r="C516" s="13" t="s">
        <v>4042</v>
      </c>
      <c r="D516" s="13" t="s">
        <v>4043</v>
      </c>
      <c r="E516" s="13">
        <v>487</v>
      </c>
      <c r="F516" s="13" t="s">
        <v>3103</v>
      </c>
      <c r="G516" s="13" t="s">
        <v>4044</v>
      </c>
      <c r="H516" s="13" t="s">
        <v>4045</v>
      </c>
      <c r="I516" s="13" t="s">
        <v>4046</v>
      </c>
      <c r="J516" s="13" t="s">
        <v>4047</v>
      </c>
      <c r="K516" s="13" t="s">
        <v>4048</v>
      </c>
      <c r="L516" s="13" t="s">
        <v>4049</v>
      </c>
      <c r="M516" s="13">
        <v>4850862</v>
      </c>
      <c r="N516" s="13"/>
      <c r="O516" s="13">
        <v>4850862</v>
      </c>
      <c r="P516" s="13" t="s">
        <v>48</v>
      </c>
      <c r="Q516" s="13" t="s">
        <v>463</v>
      </c>
      <c r="R516" s="13" t="s">
        <v>33</v>
      </c>
      <c r="S516" s="13" t="s">
        <v>50</v>
      </c>
      <c r="T516" s="13" t="s">
        <v>84</v>
      </c>
      <c r="U516" s="13" t="s">
        <v>36</v>
      </c>
      <c r="V516" s="13" t="s">
        <v>37</v>
      </c>
      <c r="W516" s="14" t="s">
        <v>14392</v>
      </c>
    </row>
    <row r="517" spans="1:23" s="15" customFormat="1" hidden="1" x14ac:dyDescent="0.25">
      <c r="A517" s="12" t="s">
        <v>22</v>
      </c>
      <c r="B517" s="13">
        <v>4803647</v>
      </c>
      <c r="C517" s="13" t="s">
        <v>4050</v>
      </c>
      <c r="D517" s="13" t="s">
        <v>4051</v>
      </c>
      <c r="E517" s="13">
        <v>487</v>
      </c>
      <c r="F517" s="13" t="s">
        <v>3103</v>
      </c>
      <c r="G517" s="13" t="s">
        <v>4052</v>
      </c>
      <c r="H517" s="13" t="s">
        <v>4053</v>
      </c>
      <c r="I517" s="13" t="s">
        <v>4054</v>
      </c>
      <c r="J517" s="13" t="s">
        <v>4055</v>
      </c>
      <c r="K517" s="13" t="s">
        <v>4056</v>
      </c>
      <c r="L517" s="13" t="s">
        <v>4057</v>
      </c>
      <c r="M517" s="13"/>
      <c r="N517" s="13">
        <v>4965748</v>
      </c>
      <c r="O517" s="13">
        <v>4965748</v>
      </c>
      <c r="P517" s="13" t="s">
        <v>48</v>
      </c>
      <c r="Q517" s="13" t="s">
        <v>463</v>
      </c>
      <c r="R517" s="13" t="s">
        <v>33</v>
      </c>
      <c r="S517" s="13" t="s">
        <v>50</v>
      </c>
      <c r="T517" s="13" t="s">
        <v>35</v>
      </c>
      <c r="U517" s="13" t="s">
        <v>36</v>
      </c>
      <c r="V517" s="13" t="s">
        <v>37</v>
      </c>
      <c r="W517" s="14" t="s">
        <v>14392</v>
      </c>
    </row>
    <row r="518" spans="1:23" s="11" customFormat="1" x14ac:dyDescent="0.25">
      <c r="A518" s="8" t="s">
        <v>22</v>
      </c>
      <c r="B518" s="9">
        <v>11522772</v>
      </c>
      <c r="C518" s="9" t="s">
        <v>4058</v>
      </c>
      <c r="D518" s="9" t="s">
        <v>4059</v>
      </c>
      <c r="E518" s="9">
        <v>275</v>
      </c>
      <c r="F518" s="9" t="s">
        <v>41</v>
      </c>
      <c r="G518" s="9" t="s">
        <v>4060</v>
      </c>
      <c r="H518" s="9" t="s">
        <v>4061</v>
      </c>
      <c r="I518" s="9" t="s">
        <v>4062</v>
      </c>
      <c r="J518" s="9" t="s">
        <v>4063</v>
      </c>
      <c r="K518" s="9" t="s">
        <v>4064</v>
      </c>
      <c r="L518" s="9" t="s">
        <v>4065</v>
      </c>
      <c r="M518" s="9"/>
      <c r="N518" s="9">
        <v>1640906</v>
      </c>
      <c r="O518" s="9">
        <v>1640906</v>
      </c>
      <c r="P518" s="9" t="s">
        <v>193</v>
      </c>
      <c r="Q518" s="9" t="s">
        <v>313</v>
      </c>
      <c r="R518" s="9" t="s">
        <v>33</v>
      </c>
      <c r="S518" s="9" t="s">
        <v>34</v>
      </c>
      <c r="T518" s="9" t="s">
        <v>35</v>
      </c>
      <c r="U518" s="9" t="s">
        <v>36</v>
      </c>
      <c r="V518" s="9" t="s">
        <v>37</v>
      </c>
      <c r="W518" s="10" t="s">
        <v>14391</v>
      </c>
    </row>
    <row r="519" spans="1:23" s="11" customFormat="1" hidden="1" x14ac:dyDescent="0.25">
      <c r="A519" s="8" t="s">
        <v>22</v>
      </c>
      <c r="B519" s="9">
        <v>4889623</v>
      </c>
      <c r="C519" s="9" t="s">
        <v>4066</v>
      </c>
      <c r="D519" s="9" t="s">
        <v>4067</v>
      </c>
      <c r="E519" s="9">
        <v>487</v>
      </c>
      <c r="F519" s="9" t="s">
        <v>3103</v>
      </c>
      <c r="G519" s="9" t="s">
        <v>4068</v>
      </c>
      <c r="H519" s="9" t="s">
        <v>4069</v>
      </c>
      <c r="I519" s="9" t="s">
        <v>2500</v>
      </c>
      <c r="J519" s="9" t="s">
        <v>4070</v>
      </c>
      <c r="K519" s="9" t="s">
        <v>4071</v>
      </c>
      <c r="L519" s="9" t="s">
        <v>4072</v>
      </c>
      <c r="M519" s="9">
        <v>3709745</v>
      </c>
      <c r="N519" s="9">
        <v>1350802</v>
      </c>
      <c r="O519" s="9">
        <v>5060547</v>
      </c>
      <c r="P519" s="9" t="s">
        <v>48</v>
      </c>
      <c r="Q519" s="9" t="s">
        <v>788</v>
      </c>
      <c r="R519" s="9" t="s">
        <v>33</v>
      </c>
      <c r="S519" s="9" t="s">
        <v>50</v>
      </c>
      <c r="T519" s="9" t="s">
        <v>51</v>
      </c>
      <c r="U519" s="9" t="s">
        <v>36</v>
      </c>
      <c r="V519" s="9" t="s">
        <v>37</v>
      </c>
      <c r="W519" s="10" t="s">
        <v>14391</v>
      </c>
    </row>
    <row r="520" spans="1:23" s="11" customFormat="1" ht="0.75" customHeight="1" x14ac:dyDescent="0.25">
      <c r="A520" s="8" t="s">
        <v>22</v>
      </c>
      <c r="B520" s="9">
        <v>11654704</v>
      </c>
      <c r="C520" s="9" t="s">
        <v>4073</v>
      </c>
      <c r="D520" s="9" t="s">
        <v>4074</v>
      </c>
      <c r="E520" s="9">
        <v>275</v>
      </c>
      <c r="F520" s="9" t="s">
        <v>41</v>
      </c>
      <c r="G520" s="9" t="s">
        <v>4075</v>
      </c>
      <c r="H520" s="9" t="s">
        <v>4076</v>
      </c>
      <c r="I520" s="9" t="s">
        <v>4077</v>
      </c>
      <c r="J520" s="9" t="s">
        <v>4078</v>
      </c>
      <c r="K520" s="9" t="s">
        <v>4079</v>
      </c>
      <c r="L520" s="9" t="s">
        <v>4080</v>
      </c>
      <c r="M520" s="9"/>
      <c r="N520" s="9">
        <v>1612110</v>
      </c>
      <c r="O520" s="9">
        <v>1612110</v>
      </c>
      <c r="P520" s="9" t="s">
        <v>193</v>
      </c>
      <c r="Q520" s="9" t="s">
        <v>313</v>
      </c>
      <c r="R520" s="9" t="s">
        <v>33</v>
      </c>
      <c r="S520" s="9" t="s">
        <v>34</v>
      </c>
      <c r="T520" s="9" t="s">
        <v>35</v>
      </c>
      <c r="U520" s="9" t="s">
        <v>36</v>
      </c>
      <c r="V520" s="9" t="s">
        <v>37</v>
      </c>
      <c r="W520" s="10" t="s">
        <v>14391</v>
      </c>
    </row>
    <row r="521" spans="1:23" s="15" customFormat="1" hidden="1" x14ac:dyDescent="0.25">
      <c r="A521" s="12" t="s">
        <v>22</v>
      </c>
      <c r="B521" s="13">
        <v>4639785</v>
      </c>
      <c r="C521" s="13" t="s">
        <v>4081</v>
      </c>
      <c r="D521" s="13" t="s">
        <v>4082</v>
      </c>
      <c r="E521" s="13">
        <v>487</v>
      </c>
      <c r="F521" s="13" t="s">
        <v>3103</v>
      </c>
      <c r="G521" s="13" t="s">
        <v>4083</v>
      </c>
      <c r="H521" s="13" t="s">
        <v>4084</v>
      </c>
      <c r="I521" s="13" t="s">
        <v>4085</v>
      </c>
      <c r="J521" s="13" t="s">
        <v>4086</v>
      </c>
      <c r="K521" s="13" t="s">
        <v>2600</v>
      </c>
      <c r="L521" s="13" t="s">
        <v>4087</v>
      </c>
      <c r="M521" s="13">
        <v>1032186</v>
      </c>
      <c r="N521" s="13">
        <v>4140349</v>
      </c>
      <c r="O521" s="13">
        <v>5172535</v>
      </c>
      <c r="P521" s="13" t="s">
        <v>48</v>
      </c>
      <c r="Q521" s="13" t="s">
        <v>788</v>
      </c>
      <c r="R521" s="13" t="s">
        <v>33</v>
      </c>
      <c r="S521" s="13" t="s">
        <v>50</v>
      </c>
      <c r="T521" s="13" t="s">
        <v>51</v>
      </c>
      <c r="U521" s="13" t="s">
        <v>36</v>
      </c>
      <c r="V521" s="13" t="s">
        <v>37</v>
      </c>
      <c r="W521" s="14" t="s">
        <v>14392</v>
      </c>
    </row>
    <row r="522" spans="1:23" s="11" customFormat="1" hidden="1" x14ac:dyDescent="0.25">
      <c r="A522" s="8" t="s">
        <v>22</v>
      </c>
      <c r="B522" s="9">
        <v>4766834</v>
      </c>
      <c r="C522" s="9" t="s">
        <v>4088</v>
      </c>
      <c r="D522" s="9" t="s">
        <v>4089</v>
      </c>
      <c r="E522" s="9">
        <v>487</v>
      </c>
      <c r="F522" s="9" t="s">
        <v>3103</v>
      </c>
      <c r="G522" s="9" t="s">
        <v>4090</v>
      </c>
      <c r="H522" s="9" t="s">
        <v>4091</v>
      </c>
      <c r="I522" s="9" t="s">
        <v>4092</v>
      </c>
      <c r="J522" s="9" t="s">
        <v>4093</v>
      </c>
      <c r="K522" s="9" t="s">
        <v>4094</v>
      </c>
      <c r="L522" s="9" t="s">
        <v>4095</v>
      </c>
      <c r="M522" s="9"/>
      <c r="N522" s="9">
        <v>5280293</v>
      </c>
      <c r="O522" s="9">
        <v>5280293</v>
      </c>
      <c r="P522" s="9" t="s">
        <v>48</v>
      </c>
      <c r="Q522" s="9" t="s">
        <v>788</v>
      </c>
      <c r="R522" s="9" t="s">
        <v>33</v>
      </c>
      <c r="S522" s="9" t="s">
        <v>50</v>
      </c>
      <c r="T522" s="9" t="s">
        <v>35</v>
      </c>
      <c r="U522" s="9" t="s">
        <v>36</v>
      </c>
      <c r="V522" s="9" t="s">
        <v>37</v>
      </c>
      <c r="W522" s="10" t="s">
        <v>14391</v>
      </c>
    </row>
    <row r="523" spans="1:23" s="11" customFormat="1" x14ac:dyDescent="0.25">
      <c r="A523" s="8" t="s">
        <v>22</v>
      </c>
      <c r="B523" s="9">
        <v>11636262</v>
      </c>
      <c r="C523" s="9" t="s">
        <v>4096</v>
      </c>
      <c r="D523" s="9" t="s">
        <v>4097</v>
      </c>
      <c r="E523" s="9">
        <v>275</v>
      </c>
      <c r="F523" s="9" t="s">
        <v>41</v>
      </c>
      <c r="G523" s="9" t="s">
        <v>4098</v>
      </c>
      <c r="H523" s="9" t="s">
        <v>4099</v>
      </c>
      <c r="I523" s="9" t="s">
        <v>4100</v>
      </c>
      <c r="J523" s="9" t="s">
        <v>4101</v>
      </c>
      <c r="K523" s="9" t="s">
        <v>4102</v>
      </c>
      <c r="L523" s="9" t="s">
        <v>4103</v>
      </c>
      <c r="M523" s="9"/>
      <c r="N523" s="9">
        <v>1574363</v>
      </c>
      <c r="O523" s="9">
        <v>1574363</v>
      </c>
      <c r="P523" s="9" t="s">
        <v>193</v>
      </c>
      <c r="Q523" s="9" t="s">
        <v>313</v>
      </c>
      <c r="R523" s="9" t="s">
        <v>33</v>
      </c>
      <c r="S523" s="9" t="s">
        <v>34</v>
      </c>
      <c r="T523" s="9" t="s">
        <v>35</v>
      </c>
      <c r="U523" s="9" t="s">
        <v>36</v>
      </c>
      <c r="V523" s="9" t="s">
        <v>37</v>
      </c>
      <c r="W523" s="10" t="s">
        <v>14391</v>
      </c>
    </row>
    <row r="524" spans="1:23" s="11" customFormat="1" hidden="1" x14ac:dyDescent="0.25">
      <c r="A524" s="8" t="s">
        <v>22</v>
      </c>
      <c r="B524" s="9">
        <v>4588762</v>
      </c>
      <c r="C524" s="9" t="s">
        <v>4104</v>
      </c>
      <c r="D524" s="9" t="s">
        <v>4105</v>
      </c>
      <c r="E524" s="9">
        <v>487</v>
      </c>
      <c r="F524" s="9" t="s">
        <v>3103</v>
      </c>
      <c r="G524" s="9" t="s">
        <v>4106</v>
      </c>
      <c r="H524" s="9" t="s">
        <v>4107</v>
      </c>
      <c r="I524" s="9" t="s">
        <v>4108</v>
      </c>
      <c r="J524" s="9" t="s">
        <v>4109</v>
      </c>
      <c r="K524" s="9" t="s">
        <v>4110</v>
      </c>
      <c r="L524" s="9" t="s">
        <v>4111</v>
      </c>
      <c r="M524" s="9">
        <v>5066314</v>
      </c>
      <c r="N524" s="9">
        <v>332222</v>
      </c>
      <c r="O524" s="9">
        <v>5398536</v>
      </c>
      <c r="P524" s="9" t="s">
        <v>48</v>
      </c>
      <c r="Q524" s="9" t="s">
        <v>788</v>
      </c>
      <c r="R524" s="9" t="s">
        <v>33</v>
      </c>
      <c r="S524" s="9" t="s">
        <v>50</v>
      </c>
      <c r="T524" s="9" t="s">
        <v>51</v>
      </c>
      <c r="U524" s="9" t="s">
        <v>36</v>
      </c>
      <c r="V524" s="9" t="s">
        <v>37</v>
      </c>
      <c r="W524" s="10" t="s">
        <v>14391</v>
      </c>
    </row>
    <row r="525" spans="1:23" s="11" customFormat="1" hidden="1" x14ac:dyDescent="0.25">
      <c r="A525" s="8" t="s">
        <v>22</v>
      </c>
      <c r="B525" s="9">
        <v>4646904</v>
      </c>
      <c r="C525" s="9" t="s">
        <v>4112</v>
      </c>
      <c r="D525" s="9" t="s">
        <v>4113</v>
      </c>
      <c r="E525" s="9">
        <v>487</v>
      </c>
      <c r="F525" s="9" t="s">
        <v>3103</v>
      </c>
      <c r="G525" s="9" t="s">
        <v>4114</v>
      </c>
      <c r="H525" s="9" t="s">
        <v>4115</v>
      </c>
      <c r="I525" s="9" t="s">
        <v>1427</v>
      </c>
      <c r="J525" s="9" t="s">
        <v>4116</v>
      </c>
      <c r="K525" s="9" t="s">
        <v>659</v>
      </c>
      <c r="L525" s="9" t="s">
        <v>4117</v>
      </c>
      <c r="M525" s="9">
        <v>5225817</v>
      </c>
      <c r="N525" s="9">
        <v>300840</v>
      </c>
      <c r="O525" s="9">
        <v>5526657</v>
      </c>
      <c r="P525" s="9" t="s">
        <v>48</v>
      </c>
      <c r="Q525" s="9" t="s">
        <v>788</v>
      </c>
      <c r="R525" s="9" t="s">
        <v>33</v>
      </c>
      <c r="S525" s="9" t="s">
        <v>50</v>
      </c>
      <c r="T525" s="9" t="s">
        <v>51</v>
      </c>
      <c r="U525" s="9" t="s">
        <v>36</v>
      </c>
      <c r="V525" s="9" t="s">
        <v>37</v>
      </c>
      <c r="W525" s="10" t="s">
        <v>14391</v>
      </c>
    </row>
    <row r="526" spans="1:23" s="11" customFormat="1" x14ac:dyDescent="0.25">
      <c r="A526" s="8" t="s">
        <v>22</v>
      </c>
      <c r="B526" s="9">
        <v>11850619</v>
      </c>
      <c r="C526" s="9" t="s">
        <v>4118</v>
      </c>
      <c r="D526" s="9" t="s">
        <v>4119</v>
      </c>
      <c r="E526" s="9">
        <v>275</v>
      </c>
      <c r="F526" s="9" t="s">
        <v>41</v>
      </c>
      <c r="G526" s="9" t="s">
        <v>4120</v>
      </c>
      <c r="H526" s="9" t="s">
        <v>4121</v>
      </c>
      <c r="I526" s="9" t="s">
        <v>4122</v>
      </c>
      <c r="J526" s="9" t="s">
        <v>4123</v>
      </c>
      <c r="K526" s="9" t="s">
        <v>4124</v>
      </c>
      <c r="L526" s="9" t="s">
        <v>4125</v>
      </c>
      <c r="M526" s="9"/>
      <c r="N526" s="9">
        <v>1543731</v>
      </c>
      <c r="O526" s="9">
        <v>1543731</v>
      </c>
      <c r="P526" s="9" t="s">
        <v>193</v>
      </c>
      <c r="Q526" s="9" t="s">
        <v>313</v>
      </c>
      <c r="R526" s="9" t="s">
        <v>33</v>
      </c>
      <c r="S526" s="9" t="s">
        <v>34</v>
      </c>
      <c r="T526" s="9" t="s">
        <v>35</v>
      </c>
      <c r="U526" s="9" t="s">
        <v>36</v>
      </c>
      <c r="V526" s="9" t="s">
        <v>37</v>
      </c>
      <c r="W526" s="10" t="s">
        <v>14391</v>
      </c>
    </row>
    <row r="527" spans="1:23" s="11" customFormat="1" hidden="1" x14ac:dyDescent="0.25">
      <c r="A527" s="8" t="s">
        <v>22</v>
      </c>
      <c r="B527" s="9">
        <v>4605625</v>
      </c>
      <c r="C527" s="9" t="s">
        <v>4126</v>
      </c>
      <c r="D527" s="9" t="s">
        <v>4127</v>
      </c>
      <c r="E527" s="9">
        <v>487</v>
      </c>
      <c r="F527" s="9" t="s">
        <v>3103</v>
      </c>
      <c r="G527" s="9" t="s">
        <v>4128</v>
      </c>
      <c r="H527" s="9" t="s">
        <v>4129</v>
      </c>
      <c r="I527" s="9" t="s">
        <v>4130</v>
      </c>
      <c r="J527" s="9" t="s">
        <v>4131</v>
      </c>
      <c r="K527" s="9" t="s">
        <v>4132</v>
      </c>
      <c r="L527" s="9" t="s">
        <v>4133</v>
      </c>
      <c r="M527" s="9">
        <v>2274416</v>
      </c>
      <c r="N527" s="9">
        <v>3369095</v>
      </c>
      <c r="O527" s="9">
        <v>5643511</v>
      </c>
      <c r="P527" s="9" t="s">
        <v>48</v>
      </c>
      <c r="Q527" s="9" t="s">
        <v>788</v>
      </c>
      <c r="R527" s="9" t="s">
        <v>33</v>
      </c>
      <c r="S527" s="9" t="s">
        <v>50</v>
      </c>
      <c r="T527" s="9" t="s">
        <v>51</v>
      </c>
      <c r="U527" s="9" t="s">
        <v>36</v>
      </c>
      <c r="V527" s="9" t="s">
        <v>37</v>
      </c>
      <c r="W527" s="10" t="s">
        <v>14391</v>
      </c>
    </row>
    <row r="528" spans="1:23" s="15" customFormat="1" hidden="1" x14ac:dyDescent="0.25">
      <c r="A528" s="12" t="s">
        <v>22</v>
      </c>
      <c r="B528" s="13">
        <v>11783183</v>
      </c>
      <c r="C528" s="13" t="s">
        <v>4134</v>
      </c>
      <c r="D528" s="13" t="s">
        <v>4135</v>
      </c>
      <c r="E528" s="13">
        <v>275</v>
      </c>
      <c r="F528" s="13" t="s">
        <v>41</v>
      </c>
      <c r="G528" s="13" t="s">
        <v>4136</v>
      </c>
      <c r="H528" s="13" t="s">
        <v>4137</v>
      </c>
      <c r="I528" s="13" t="s">
        <v>4138</v>
      </c>
      <c r="J528" s="13" t="s">
        <v>4139</v>
      </c>
      <c r="K528" s="13" t="s">
        <v>4140</v>
      </c>
      <c r="L528" s="13" t="s">
        <v>4141</v>
      </c>
      <c r="M528" s="13"/>
      <c r="N528" s="13">
        <v>1510961</v>
      </c>
      <c r="O528" s="13">
        <v>1510961</v>
      </c>
      <c r="P528" s="13" t="s">
        <v>193</v>
      </c>
      <c r="Q528" s="13" t="s">
        <v>313</v>
      </c>
      <c r="R528" s="13" t="s">
        <v>33</v>
      </c>
      <c r="S528" s="13" t="s">
        <v>34</v>
      </c>
      <c r="T528" s="13" t="s">
        <v>35</v>
      </c>
      <c r="U528" s="13" t="s">
        <v>36</v>
      </c>
      <c r="V528" s="13" t="s">
        <v>37</v>
      </c>
      <c r="W528" s="14" t="s">
        <v>14392</v>
      </c>
    </row>
    <row r="529" spans="1:23" s="15" customFormat="1" hidden="1" x14ac:dyDescent="0.25">
      <c r="A529" s="12" t="s">
        <v>22</v>
      </c>
      <c r="B529" s="13">
        <v>4598502</v>
      </c>
      <c r="C529" s="13" t="s">
        <v>4142</v>
      </c>
      <c r="D529" s="13" t="s">
        <v>4143</v>
      </c>
      <c r="E529" s="13">
        <v>487</v>
      </c>
      <c r="F529" s="13" t="s">
        <v>3103</v>
      </c>
      <c r="G529" s="13" t="s">
        <v>4144</v>
      </c>
      <c r="H529" s="13" t="s">
        <v>4145</v>
      </c>
      <c r="I529" s="13" t="s">
        <v>4146</v>
      </c>
      <c r="J529" s="13" t="s">
        <v>4147</v>
      </c>
      <c r="K529" s="13" t="s">
        <v>4148</v>
      </c>
      <c r="L529" s="13" t="s">
        <v>4149</v>
      </c>
      <c r="M529" s="13">
        <v>4663218</v>
      </c>
      <c r="N529" s="13">
        <v>1094744</v>
      </c>
      <c r="O529" s="13">
        <v>5757962</v>
      </c>
      <c r="P529" s="13" t="s">
        <v>48</v>
      </c>
      <c r="Q529" s="13" t="s">
        <v>788</v>
      </c>
      <c r="R529" s="13" t="s">
        <v>33</v>
      </c>
      <c r="S529" s="13" t="s">
        <v>50</v>
      </c>
      <c r="T529" s="13" t="s">
        <v>51</v>
      </c>
      <c r="U529" s="13" t="s">
        <v>36</v>
      </c>
      <c r="V529" s="13" t="s">
        <v>37</v>
      </c>
      <c r="W529" s="14" t="s">
        <v>14392</v>
      </c>
    </row>
    <row r="530" spans="1:23" s="15" customFormat="1" hidden="1" x14ac:dyDescent="0.25">
      <c r="A530" s="12" t="s">
        <v>22</v>
      </c>
      <c r="B530" s="13">
        <v>4684767</v>
      </c>
      <c r="C530" s="13" t="s">
        <v>4150</v>
      </c>
      <c r="D530" s="13" t="s">
        <v>4151</v>
      </c>
      <c r="E530" s="13">
        <v>487</v>
      </c>
      <c r="F530" s="13" t="s">
        <v>3103</v>
      </c>
      <c r="G530" s="13" t="s">
        <v>4152</v>
      </c>
      <c r="H530" s="13" t="s">
        <v>4153</v>
      </c>
      <c r="I530" s="13" t="s">
        <v>3767</v>
      </c>
      <c r="J530" s="13" t="s">
        <v>4154</v>
      </c>
      <c r="K530" s="13" t="s">
        <v>4155</v>
      </c>
      <c r="L530" s="13" t="s">
        <v>4156</v>
      </c>
      <c r="M530" s="13">
        <v>5225818</v>
      </c>
      <c r="N530" s="13">
        <v>640673</v>
      </c>
      <c r="O530" s="13">
        <v>5866491</v>
      </c>
      <c r="P530" s="13" t="s">
        <v>48</v>
      </c>
      <c r="Q530" s="13" t="s">
        <v>788</v>
      </c>
      <c r="R530" s="13" t="s">
        <v>33</v>
      </c>
      <c r="S530" s="13" t="s">
        <v>50</v>
      </c>
      <c r="T530" s="13" t="s">
        <v>51</v>
      </c>
      <c r="U530" s="13" t="s">
        <v>36</v>
      </c>
      <c r="V530" s="13" t="s">
        <v>37</v>
      </c>
      <c r="W530" s="14" t="s">
        <v>14392</v>
      </c>
    </row>
    <row r="531" spans="1:23" s="11" customFormat="1" x14ac:dyDescent="0.25">
      <c r="A531" s="8" t="s">
        <v>22</v>
      </c>
      <c r="B531" s="9">
        <v>11476665</v>
      </c>
      <c r="C531" s="9" t="s">
        <v>4157</v>
      </c>
      <c r="D531" s="9" t="s">
        <v>4158</v>
      </c>
      <c r="E531" s="9">
        <v>275</v>
      </c>
      <c r="F531" s="9" t="s">
        <v>41</v>
      </c>
      <c r="G531" s="9" t="s">
        <v>4159</v>
      </c>
      <c r="H531" s="9" t="s">
        <v>4160</v>
      </c>
      <c r="I531" s="9" t="s">
        <v>4161</v>
      </c>
      <c r="J531" s="9" t="s">
        <v>4162</v>
      </c>
      <c r="K531" s="9" t="s">
        <v>4163</v>
      </c>
      <c r="L531" s="9" t="s">
        <v>4164</v>
      </c>
      <c r="M531" s="9">
        <v>1482391</v>
      </c>
      <c r="N531" s="9"/>
      <c r="O531" s="9">
        <v>1482391</v>
      </c>
      <c r="P531" s="9" t="s">
        <v>193</v>
      </c>
      <c r="Q531" s="9" t="s">
        <v>194</v>
      </c>
      <c r="R531" s="9" t="s">
        <v>33</v>
      </c>
      <c r="S531" s="9" t="s">
        <v>34</v>
      </c>
      <c r="T531" s="9" t="s">
        <v>84</v>
      </c>
      <c r="U531" s="9" t="s">
        <v>36</v>
      </c>
      <c r="V531" s="9" t="s">
        <v>37</v>
      </c>
      <c r="W531" s="10" t="s">
        <v>14391</v>
      </c>
    </row>
    <row r="532" spans="1:23" s="15" customFormat="1" hidden="1" x14ac:dyDescent="0.25">
      <c r="A532" s="12" t="s">
        <v>22</v>
      </c>
      <c r="B532" s="13">
        <v>4647401</v>
      </c>
      <c r="C532" s="13" t="s">
        <v>4165</v>
      </c>
      <c r="D532" s="13" t="s">
        <v>4166</v>
      </c>
      <c r="E532" s="13">
        <v>487</v>
      </c>
      <c r="F532" s="13" t="s">
        <v>3103</v>
      </c>
      <c r="G532" s="13" t="s">
        <v>4167</v>
      </c>
      <c r="H532" s="13" t="s">
        <v>4168</v>
      </c>
      <c r="I532" s="13" t="s">
        <v>4169</v>
      </c>
      <c r="J532" s="13" t="s">
        <v>4170</v>
      </c>
      <c r="K532" s="13" t="s">
        <v>4171</v>
      </c>
      <c r="L532" s="13" t="s">
        <v>4172</v>
      </c>
      <c r="M532" s="13">
        <v>2239415</v>
      </c>
      <c r="N532" s="13">
        <v>3743540</v>
      </c>
      <c r="O532" s="13">
        <v>5982955</v>
      </c>
      <c r="P532" s="13" t="s">
        <v>48</v>
      </c>
      <c r="Q532" s="13" t="s">
        <v>788</v>
      </c>
      <c r="R532" s="13" t="s">
        <v>33</v>
      </c>
      <c r="S532" s="13" t="s">
        <v>50</v>
      </c>
      <c r="T532" s="13" t="s">
        <v>51</v>
      </c>
      <c r="U532" s="13" t="s">
        <v>36</v>
      </c>
      <c r="V532" s="13" t="s">
        <v>37</v>
      </c>
      <c r="W532" s="14" t="s">
        <v>14392</v>
      </c>
    </row>
    <row r="533" spans="1:23" s="15" customFormat="1" hidden="1" x14ac:dyDescent="0.25">
      <c r="A533" s="12" t="s">
        <v>22</v>
      </c>
      <c r="B533" s="13">
        <v>11874105</v>
      </c>
      <c r="C533" s="13" t="s">
        <v>4173</v>
      </c>
      <c r="D533" s="13" t="s">
        <v>4174</v>
      </c>
      <c r="E533" s="13">
        <v>275</v>
      </c>
      <c r="F533" s="13" t="s">
        <v>41</v>
      </c>
      <c r="G533" s="13" t="s">
        <v>4175</v>
      </c>
      <c r="H533" s="13" t="s">
        <v>4176</v>
      </c>
      <c r="I533" s="13" t="s">
        <v>4177</v>
      </c>
      <c r="J533" s="13" t="s">
        <v>4178</v>
      </c>
      <c r="K533" s="13" t="s">
        <v>4179</v>
      </c>
      <c r="L533" s="13" t="s">
        <v>4180</v>
      </c>
      <c r="M533" s="13">
        <v>1448807</v>
      </c>
      <c r="N533" s="13"/>
      <c r="O533" s="13">
        <v>1448807</v>
      </c>
      <c r="P533" s="13" t="s">
        <v>193</v>
      </c>
      <c r="Q533" s="13" t="s">
        <v>194</v>
      </c>
      <c r="R533" s="13" t="s">
        <v>33</v>
      </c>
      <c r="S533" s="13" t="s">
        <v>34</v>
      </c>
      <c r="T533" s="13" t="s">
        <v>84</v>
      </c>
      <c r="U533" s="13" t="s">
        <v>36</v>
      </c>
      <c r="V533" s="13" t="s">
        <v>37</v>
      </c>
      <c r="W533" s="14" t="s">
        <v>14392</v>
      </c>
    </row>
    <row r="534" spans="1:23" s="15" customFormat="1" hidden="1" x14ac:dyDescent="0.25">
      <c r="A534" s="12" t="s">
        <v>22</v>
      </c>
      <c r="B534" s="13">
        <v>4590923</v>
      </c>
      <c r="C534" s="13" t="s">
        <v>4181</v>
      </c>
      <c r="D534" s="13" t="s">
        <v>4182</v>
      </c>
      <c r="E534" s="13">
        <v>487</v>
      </c>
      <c r="F534" s="13" t="s">
        <v>3103</v>
      </c>
      <c r="G534" s="13" t="s">
        <v>4183</v>
      </c>
      <c r="H534" s="13" t="s">
        <v>4184</v>
      </c>
      <c r="I534" s="13" t="s">
        <v>4185</v>
      </c>
      <c r="J534" s="13" t="s">
        <v>4186</v>
      </c>
      <c r="K534" s="13" t="s">
        <v>4187</v>
      </c>
      <c r="L534" s="13" t="s">
        <v>4188</v>
      </c>
      <c r="M534" s="13">
        <v>5317789</v>
      </c>
      <c r="N534" s="13">
        <v>779191</v>
      </c>
      <c r="O534" s="13">
        <v>6096980</v>
      </c>
      <c r="P534" s="13" t="s">
        <v>48</v>
      </c>
      <c r="Q534" s="13" t="s">
        <v>788</v>
      </c>
      <c r="R534" s="13" t="s">
        <v>33</v>
      </c>
      <c r="S534" s="13" t="s">
        <v>50</v>
      </c>
      <c r="T534" s="13" t="s">
        <v>51</v>
      </c>
      <c r="U534" s="13" t="s">
        <v>36</v>
      </c>
      <c r="V534" s="13" t="s">
        <v>37</v>
      </c>
      <c r="W534" s="14" t="s">
        <v>14392</v>
      </c>
    </row>
    <row r="535" spans="1:23" s="15" customFormat="1" hidden="1" x14ac:dyDescent="0.25">
      <c r="A535" s="12" t="s">
        <v>22</v>
      </c>
      <c r="B535" s="13">
        <v>4717915</v>
      </c>
      <c r="C535" s="13" t="s">
        <v>4189</v>
      </c>
      <c r="D535" s="13" t="s">
        <v>4190</v>
      </c>
      <c r="E535" s="13">
        <v>487</v>
      </c>
      <c r="F535" s="13" t="s">
        <v>3103</v>
      </c>
      <c r="G535" s="13" t="s">
        <v>4191</v>
      </c>
      <c r="H535" s="13" t="s">
        <v>4192</v>
      </c>
      <c r="I535" s="13" t="s">
        <v>4193</v>
      </c>
      <c r="J535" s="13" t="s">
        <v>4194</v>
      </c>
      <c r="K535" s="13" t="s">
        <v>4195</v>
      </c>
      <c r="L535" s="13" t="s">
        <v>4196</v>
      </c>
      <c r="M535" s="13">
        <v>4679867</v>
      </c>
      <c r="N535" s="13">
        <v>1538693</v>
      </c>
      <c r="O535" s="13">
        <v>6218560</v>
      </c>
      <c r="P535" s="13" t="s">
        <v>48</v>
      </c>
      <c r="Q535" s="13" t="s">
        <v>788</v>
      </c>
      <c r="R535" s="13" t="s">
        <v>33</v>
      </c>
      <c r="S535" s="13" t="s">
        <v>50</v>
      </c>
      <c r="T535" s="13" t="s">
        <v>51</v>
      </c>
      <c r="U535" s="13" t="s">
        <v>36</v>
      </c>
      <c r="V535" s="13" t="s">
        <v>37</v>
      </c>
      <c r="W535" s="14" t="s">
        <v>14392</v>
      </c>
    </row>
    <row r="536" spans="1:23" s="11" customFormat="1" x14ac:dyDescent="0.25">
      <c r="A536" s="8" t="s">
        <v>22</v>
      </c>
      <c r="B536" s="9">
        <v>11458097</v>
      </c>
      <c r="C536" s="9" t="s">
        <v>4197</v>
      </c>
      <c r="D536" s="9" t="s">
        <v>4198</v>
      </c>
      <c r="E536" s="9">
        <v>275</v>
      </c>
      <c r="F536" s="9" t="s">
        <v>41</v>
      </c>
      <c r="G536" s="9" t="s">
        <v>4199</v>
      </c>
      <c r="H536" s="9" t="s">
        <v>4200</v>
      </c>
      <c r="I536" s="9" t="s">
        <v>4201</v>
      </c>
      <c r="J536" s="9" t="s">
        <v>4202</v>
      </c>
      <c r="K536" s="9" t="s">
        <v>4203</v>
      </c>
      <c r="L536" s="9" t="s">
        <v>4204</v>
      </c>
      <c r="M536" s="9"/>
      <c r="N536" s="9">
        <v>1409058</v>
      </c>
      <c r="O536" s="9">
        <v>1409058</v>
      </c>
      <c r="P536" s="9" t="s">
        <v>193</v>
      </c>
      <c r="Q536" s="9" t="s">
        <v>194</v>
      </c>
      <c r="R536" s="9" t="s">
        <v>33</v>
      </c>
      <c r="S536" s="9" t="s">
        <v>34</v>
      </c>
      <c r="T536" s="9" t="s">
        <v>35</v>
      </c>
      <c r="U536" s="9" t="s">
        <v>36</v>
      </c>
      <c r="V536" s="9" t="s">
        <v>37</v>
      </c>
      <c r="W536" s="10" t="s">
        <v>14391</v>
      </c>
    </row>
    <row r="537" spans="1:23" s="11" customFormat="1" hidden="1" x14ac:dyDescent="0.25">
      <c r="A537" s="8" t="s">
        <v>22</v>
      </c>
      <c r="B537" s="9">
        <v>4636836</v>
      </c>
      <c r="C537" s="9" t="s">
        <v>4205</v>
      </c>
      <c r="D537" s="9" t="s">
        <v>4206</v>
      </c>
      <c r="E537" s="9">
        <v>487</v>
      </c>
      <c r="F537" s="9" t="s">
        <v>3103</v>
      </c>
      <c r="G537" s="9" t="s">
        <v>4207</v>
      </c>
      <c r="H537" s="9" t="s">
        <v>4208</v>
      </c>
      <c r="I537" s="9" t="s">
        <v>4209</v>
      </c>
      <c r="J537" s="9" t="s">
        <v>4210</v>
      </c>
      <c r="K537" s="9" t="s">
        <v>4211</v>
      </c>
      <c r="L537" s="9" t="s">
        <v>4212</v>
      </c>
      <c r="M537" s="9">
        <v>4742836</v>
      </c>
      <c r="N537" s="9">
        <v>1597329</v>
      </c>
      <c r="O537" s="9">
        <v>6340165</v>
      </c>
      <c r="P537" s="9" t="s">
        <v>48</v>
      </c>
      <c r="Q537" s="9" t="s">
        <v>788</v>
      </c>
      <c r="R537" s="9" t="s">
        <v>33</v>
      </c>
      <c r="S537" s="9" t="s">
        <v>50</v>
      </c>
      <c r="T537" s="9" t="s">
        <v>51</v>
      </c>
      <c r="U537" s="9" t="s">
        <v>36</v>
      </c>
      <c r="V537" s="9" t="s">
        <v>37</v>
      </c>
      <c r="W537" s="10" t="s">
        <v>14391</v>
      </c>
    </row>
    <row r="538" spans="1:23" s="11" customFormat="1" hidden="1" x14ac:dyDescent="0.25">
      <c r="A538" s="8" t="s">
        <v>22</v>
      </c>
      <c r="B538" s="9">
        <v>4713965</v>
      </c>
      <c r="C538" s="9" t="s">
        <v>4213</v>
      </c>
      <c r="D538" s="9" t="s">
        <v>4214</v>
      </c>
      <c r="E538" s="9">
        <v>487</v>
      </c>
      <c r="F538" s="9" t="s">
        <v>3103</v>
      </c>
      <c r="G538" s="9" t="s">
        <v>4215</v>
      </c>
      <c r="H538" s="9" t="s">
        <v>4216</v>
      </c>
      <c r="I538" s="9" t="s">
        <v>3169</v>
      </c>
      <c r="J538" s="9" t="s">
        <v>4217</v>
      </c>
      <c r="K538" s="9" t="s">
        <v>2546</v>
      </c>
      <c r="L538" s="9" t="s">
        <v>4218</v>
      </c>
      <c r="M538" s="9">
        <v>4668449</v>
      </c>
      <c r="N538" s="9">
        <v>1794396</v>
      </c>
      <c r="O538" s="9">
        <v>6462845</v>
      </c>
      <c r="P538" s="9" t="s">
        <v>48</v>
      </c>
      <c r="Q538" s="9" t="s">
        <v>788</v>
      </c>
      <c r="R538" s="9" t="s">
        <v>33</v>
      </c>
      <c r="S538" s="9" t="s">
        <v>50</v>
      </c>
      <c r="T538" s="9" t="s">
        <v>51</v>
      </c>
      <c r="U538" s="9" t="s">
        <v>36</v>
      </c>
      <c r="V538" s="9" t="s">
        <v>37</v>
      </c>
      <c r="W538" s="10" t="s">
        <v>14391</v>
      </c>
    </row>
    <row r="539" spans="1:23" s="11" customFormat="1" x14ac:dyDescent="0.25">
      <c r="A539" s="8" t="s">
        <v>22</v>
      </c>
      <c r="B539" s="9">
        <v>11540861</v>
      </c>
      <c r="C539" s="9" t="s">
        <v>4219</v>
      </c>
      <c r="D539" s="9" t="s">
        <v>4220</v>
      </c>
      <c r="E539" s="9">
        <v>275</v>
      </c>
      <c r="F539" s="9" t="s">
        <v>41</v>
      </c>
      <c r="G539" s="9" t="s">
        <v>4221</v>
      </c>
      <c r="H539" s="9" t="s">
        <v>4222</v>
      </c>
      <c r="I539" s="9" t="s">
        <v>2471</v>
      </c>
      <c r="J539" s="9" t="s">
        <v>4223</v>
      </c>
      <c r="K539" s="9" t="s">
        <v>4224</v>
      </c>
      <c r="L539" s="9" t="s">
        <v>4225</v>
      </c>
      <c r="M539" s="9"/>
      <c r="N539" s="9">
        <v>1369061</v>
      </c>
      <c r="O539" s="9">
        <v>1369061</v>
      </c>
      <c r="P539" s="9" t="s">
        <v>193</v>
      </c>
      <c r="Q539" s="9" t="s">
        <v>194</v>
      </c>
      <c r="R539" s="9" t="s">
        <v>33</v>
      </c>
      <c r="S539" s="9" t="s">
        <v>34</v>
      </c>
      <c r="T539" s="9" t="s">
        <v>35</v>
      </c>
      <c r="U539" s="9" t="s">
        <v>36</v>
      </c>
      <c r="V539" s="9" t="s">
        <v>37</v>
      </c>
      <c r="W539" s="10" t="s">
        <v>14391</v>
      </c>
    </row>
    <row r="540" spans="1:23" s="15" customFormat="1" hidden="1" x14ac:dyDescent="0.25">
      <c r="A540" s="12" t="s">
        <v>22</v>
      </c>
      <c r="B540" s="13">
        <v>4654308</v>
      </c>
      <c r="C540" s="13" t="s">
        <v>4226</v>
      </c>
      <c r="D540" s="13" t="s">
        <v>4227</v>
      </c>
      <c r="E540" s="13">
        <v>487</v>
      </c>
      <c r="F540" s="13" t="s">
        <v>3103</v>
      </c>
      <c r="G540" s="13" t="s">
        <v>4228</v>
      </c>
      <c r="H540" s="13" t="s">
        <v>4229</v>
      </c>
      <c r="I540" s="13" t="s">
        <v>231</v>
      </c>
      <c r="J540" s="13" t="s">
        <v>4230</v>
      </c>
      <c r="K540" s="13" t="s">
        <v>4231</v>
      </c>
      <c r="L540" s="13" t="s">
        <v>4232</v>
      </c>
      <c r="M540" s="13">
        <v>5947747</v>
      </c>
      <c r="N540" s="13">
        <v>628960</v>
      </c>
      <c r="O540" s="13">
        <v>6576707</v>
      </c>
      <c r="P540" s="13" t="s">
        <v>48</v>
      </c>
      <c r="Q540" s="13" t="s">
        <v>788</v>
      </c>
      <c r="R540" s="13" t="s">
        <v>33</v>
      </c>
      <c r="S540" s="13" t="s">
        <v>50</v>
      </c>
      <c r="T540" s="13" t="s">
        <v>51</v>
      </c>
      <c r="U540" s="13" t="s">
        <v>36</v>
      </c>
      <c r="V540" s="13" t="s">
        <v>37</v>
      </c>
      <c r="W540" s="14" t="s">
        <v>14392</v>
      </c>
    </row>
    <row r="541" spans="1:23" s="11" customFormat="1" x14ac:dyDescent="0.25">
      <c r="A541" s="8" t="s">
        <v>22</v>
      </c>
      <c r="B541" s="9">
        <v>11463316</v>
      </c>
      <c r="C541" s="9" t="s">
        <v>4233</v>
      </c>
      <c r="D541" s="9" t="s">
        <v>4234</v>
      </c>
      <c r="E541" s="9">
        <v>275</v>
      </c>
      <c r="F541" s="9" t="s">
        <v>41</v>
      </c>
      <c r="G541" s="9" t="s">
        <v>4235</v>
      </c>
      <c r="H541" s="9" t="s">
        <v>4236</v>
      </c>
      <c r="I541" s="9" t="s">
        <v>2888</v>
      </c>
      <c r="J541" s="9" t="s">
        <v>4237</v>
      </c>
      <c r="K541" s="9" t="s">
        <v>4238</v>
      </c>
      <c r="L541" s="9" t="s">
        <v>4239</v>
      </c>
      <c r="M541" s="9"/>
      <c r="N541" s="9">
        <v>1326627</v>
      </c>
      <c r="O541" s="9">
        <v>1326627</v>
      </c>
      <c r="P541" s="9" t="s">
        <v>193</v>
      </c>
      <c r="Q541" s="9" t="s">
        <v>194</v>
      </c>
      <c r="R541" s="9" t="s">
        <v>33</v>
      </c>
      <c r="S541" s="9" t="s">
        <v>34</v>
      </c>
      <c r="T541" s="9" t="s">
        <v>35</v>
      </c>
      <c r="U541" s="9" t="s">
        <v>36</v>
      </c>
      <c r="V541" s="9" t="s">
        <v>37</v>
      </c>
      <c r="W541" s="10" t="s">
        <v>14391</v>
      </c>
    </row>
    <row r="542" spans="1:23" s="11" customFormat="1" hidden="1" x14ac:dyDescent="0.25">
      <c r="A542" s="8" t="s">
        <v>22</v>
      </c>
      <c r="B542" s="9">
        <v>4714754</v>
      </c>
      <c r="C542" s="9" t="s">
        <v>4240</v>
      </c>
      <c r="D542" s="9" t="s">
        <v>4241</v>
      </c>
      <c r="E542" s="9">
        <v>487</v>
      </c>
      <c r="F542" s="9" t="s">
        <v>3103</v>
      </c>
      <c r="G542" s="9" t="s">
        <v>4242</v>
      </c>
      <c r="H542" s="9" t="s">
        <v>4243</v>
      </c>
      <c r="I542" s="9" t="s">
        <v>4244</v>
      </c>
      <c r="J542" s="9" t="s">
        <v>4245</v>
      </c>
      <c r="K542" s="9" t="s">
        <v>4246</v>
      </c>
      <c r="L542" s="9" t="s">
        <v>4247</v>
      </c>
      <c r="M542" s="9">
        <v>3095299</v>
      </c>
      <c r="N542" s="9">
        <v>3611132</v>
      </c>
      <c r="O542" s="9">
        <v>6706431</v>
      </c>
      <c r="P542" s="9" t="s">
        <v>48</v>
      </c>
      <c r="Q542" s="9" t="s">
        <v>788</v>
      </c>
      <c r="R542" s="9" t="s">
        <v>33</v>
      </c>
      <c r="S542" s="9" t="s">
        <v>50</v>
      </c>
      <c r="T542" s="9" t="s">
        <v>51</v>
      </c>
      <c r="U542" s="9" t="s">
        <v>36</v>
      </c>
      <c r="V542" s="9" t="s">
        <v>37</v>
      </c>
      <c r="W542" s="10" t="s">
        <v>14391</v>
      </c>
    </row>
    <row r="543" spans="1:23" s="15" customFormat="1" hidden="1" x14ac:dyDescent="0.25">
      <c r="A543" s="12" t="s">
        <v>22</v>
      </c>
      <c r="B543" s="13">
        <v>4658193</v>
      </c>
      <c r="C543" s="13" t="s">
        <v>4248</v>
      </c>
      <c r="D543" s="13" t="s">
        <v>4249</v>
      </c>
      <c r="E543" s="13">
        <v>487</v>
      </c>
      <c r="F543" s="13" t="s">
        <v>3103</v>
      </c>
      <c r="G543" s="13" t="s">
        <v>4250</v>
      </c>
      <c r="H543" s="13" t="s">
        <v>4251</v>
      </c>
      <c r="I543" s="13" t="s">
        <v>4252</v>
      </c>
      <c r="J543" s="13" t="s">
        <v>4253</v>
      </c>
      <c r="K543" s="13" t="s">
        <v>4254</v>
      </c>
      <c r="L543" s="13" t="s">
        <v>4251</v>
      </c>
      <c r="M543" s="13">
        <v>6521963</v>
      </c>
      <c r="N543" s="13">
        <v>331386</v>
      </c>
      <c r="O543" s="13">
        <v>6853349</v>
      </c>
      <c r="P543" s="13" t="s">
        <v>48</v>
      </c>
      <c r="Q543" s="13" t="s">
        <v>788</v>
      </c>
      <c r="R543" s="13" t="s">
        <v>33</v>
      </c>
      <c r="S543" s="13" t="s">
        <v>50</v>
      </c>
      <c r="T543" s="13" t="s">
        <v>51</v>
      </c>
      <c r="U543" s="13" t="s">
        <v>36</v>
      </c>
      <c r="V543" s="13" t="s">
        <v>37</v>
      </c>
      <c r="W543" s="14" t="s">
        <v>14392</v>
      </c>
    </row>
    <row r="544" spans="1:23" s="11" customFormat="1" x14ac:dyDescent="0.25">
      <c r="A544" s="8" t="s">
        <v>22</v>
      </c>
      <c r="B544" s="9">
        <v>11555373</v>
      </c>
      <c r="C544" s="9">
        <v>1324464</v>
      </c>
      <c r="D544" s="9">
        <v>71330722</v>
      </c>
      <c r="E544" s="9">
        <v>275</v>
      </c>
      <c r="F544" s="9" t="s">
        <v>41</v>
      </c>
      <c r="G544" s="9" t="s">
        <v>4255</v>
      </c>
      <c r="H544" s="9" t="s">
        <v>4256</v>
      </c>
      <c r="I544" s="9" t="s">
        <v>130</v>
      </c>
      <c r="J544" s="9" t="s">
        <v>131</v>
      </c>
      <c r="K544" s="9" t="s">
        <v>130</v>
      </c>
      <c r="L544" s="9" t="s">
        <v>131</v>
      </c>
      <c r="M544" s="9"/>
      <c r="N544" s="9">
        <v>1283170</v>
      </c>
      <c r="O544" s="9">
        <v>1283170</v>
      </c>
      <c r="P544" s="9" t="s">
        <v>193</v>
      </c>
      <c r="Q544" s="9" t="s">
        <v>194</v>
      </c>
      <c r="R544" s="9" t="s">
        <v>33</v>
      </c>
      <c r="S544" s="9" t="s">
        <v>34</v>
      </c>
      <c r="T544" s="9" t="s">
        <v>35</v>
      </c>
      <c r="U544" s="9" t="s">
        <v>36</v>
      </c>
      <c r="V544" s="9" t="s">
        <v>37</v>
      </c>
      <c r="W544" s="10" t="s">
        <v>14391</v>
      </c>
    </row>
    <row r="545" spans="1:23" s="15" customFormat="1" hidden="1" x14ac:dyDescent="0.25">
      <c r="A545" s="12" t="s">
        <v>22</v>
      </c>
      <c r="B545" s="13">
        <v>4694369</v>
      </c>
      <c r="C545" s="13" t="s">
        <v>4257</v>
      </c>
      <c r="D545" s="13" t="s">
        <v>4258</v>
      </c>
      <c r="E545" s="13">
        <v>487</v>
      </c>
      <c r="F545" s="13" t="s">
        <v>3103</v>
      </c>
      <c r="G545" s="13" t="s">
        <v>4259</v>
      </c>
      <c r="H545" s="13" t="s">
        <v>4260</v>
      </c>
      <c r="I545" s="13" t="s">
        <v>4261</v>
      </c>
      <c r="J545" s="13" t="s">
        <v>4262</v>
      </c>
      <c r="K545" s="13" t="s">
        <v>4263</v>
      </c>
      <c r="L545" s="13" t="s">
        <v>4264</v>
      </c>
      <c r="M545" s="13">
        <v>6337179</v>
      </c>
      <c r="N545" s="13">
        <v>649928</v>
      </c>
      <c r="O545" s="13">
        <v>6987107</v>
      </c>
      <c r="P545" s="13" t="s">
        <v>48</v>
      </c>
      <c r="Q545" s="13" t="s">
        <v>788</v>
      </c>
      <c r="R545" s="13" t="s">
        <v>33</v>
      </c>
      <c r="S545" s="13" t="s">
        <v>50</v>
      </c>
      <c r="T545" s="13" t="s">
        <v>51</v>
      </c>
      <c r="U545" s="13" t="s">
        <v>36</v>
      </c>
      <c r="V545" s="13" t="s">
        <v>37</v>
      </c>
      <c r="W545" s="14" t="s">
        <v>14392</v>
      </c>
    </row>
    <row r="546" spans="1:23" s="15" customFormat="1" hidden="1" x14ac:dyDescent="0.25">
      <c r="A546" s="12" t="s">
        <v>22</v>
      </c>
      <c r="B546" s="13">
        <v>4666761</v>
      </c>
      <c r="C546" s="13" t="s">
        <v>4265</v>
      </c>
      <c r="D546" s="13" t="s">
        <v>4266</v>
      </c>
      <c r="E546" s="13">
        <v>487</v>
      </c>
      <c r="F546" s="13" t="s">
        <v>3103</v>
      </c>
      <c r="G546" s="13" t="s">
        <v>4267</v>
      </c>
      <c r="H546" s="13" t="s">
        <v>4268</v>
      </c>
      <c r="I546" s="13" t="s">
        <v>4269</v>
      </c>
      <c r="J546" s="13" t="s">
        <v>4270</v>
      </c>
      <c r="K546" s="13" t="s">
        <v>4271</v>
      </c>
      <c r="L546" s="13" t="s">
        <v>4272</v>
      </c>
      <c r="M546" s="13">
        <v>6360971</v>
      </c>
      <c r="N546" s="13">
        <v>758943</v>
      </c>
      <c r="O546" s="13">
        <v>7119914</v>
      </c>
      <c r="P546" s="13" t="s">
        <v>48</v>
      </c>
      <c r="Q546" s="13" t="s">
        <v>788</v>
      </c>
      <c r="R546" s="13" t="s">
        <v>33</v>
      </c>
      <c r="S546" s="13" t="s">
        <v>50</v>
      </c>
      <c r="T546" s="13" t="s">
        <v>51</v>
      </c>
      <c r="U546" s="13" t="s">
        <v>36</v>
      </c>
      <c r="V546" s="13" t="s">
        <v>37</v>
      </c>
      <c r="W546" s="14" t="s">
        <v>14392</v>
      </c>
    </row>
    <row r="547" spans="1:23" s="11" customFormat="1" x14ac:dyDescent="0.25">
      <c r="A547" s="8" t="s">
        <v>22</v>
      </c>
      <c r="B547" s="9">
        <v>11573041</v>
      </c>
      <c r="C547" s="9" t="s">
        <v>4273</v>
      </c>
      <c r="D547" s="9" t="s">
        <v>4274</v>
      </c>
      <c r="E547" s="9">
        <v>275</v>
      </c>
      <c r="F547" s="9" t="s">
        <v>41</v>
      </c>
      <c r="G547" s="9" t="s">
        <v>4275</v>
      </c>
      <c r="H547" s="9" t="s">
        <v>4276</v>
      </c>
      <c r="I547" s="9" t="s">
        <v>4277</v>
      </c>
      <c r="J547" s="9" t="s">
        <v>4278</v>
      </c>
      <c r="K547" s="9" t="s">
        <v>4279</v>
      </c>
      <c r="L547" s="9" t="s">
        <v>4276</v>
      </c>
      <c r="M547" s="9"/>
      <c r="N547" s="9">
        <v>1246544</v>
      </c>
      <c r="O547" s="9">
        <v>1246544</v>
      </c>
      <c r="P547" s="9" t="s">
        <v>193</v>
      </c>
      <c r="Q547" s="9" t="s">
        <v>194</v>
      </c>
      <c r="R547" s="9" t="s">
        <v>33</v>
      </c>
      <c r="S547" s="9" t="s">
        <v>34</v>
      </c>
      <c r="T547" s="9" t="s">
        <v>35</v>
      </c>
      <c r="U547" s="9" t="s">
        <v>36</v>
      </c>
      <c r="V547" s="9" t="s">
        <v>37</v>
      </c>
      <c r="W547" s="10" t="s">
        <v>14391</v>
      </c>
    </row>
    <row r="548" spans="1:23" s="11" customFormat="1" hidden="1" x14ac:dyDescent="0.25">
      <c r="A548" s="8" t="s">
        <v>22</v>
      </c>
      <c r="B548" s="9">
        <v>4610148</v>
      </c>
      <c r="C548" s="9" t="s">
        <v>4280</v>
      </c>
      <c r="D548" s="9" t="s">
        <v>4281</v>
      </c>
      <c r="E548" s="9">
        <v>487</v>
      </c>
      <c r="F548" s="9" t="s">
        <v>3103</v>
      </c>
      <c r="G548" s="9" t="s">
        <v>4282</v>
      </c>
      <c r="H548" s="9" t="s">
        <v>4283</v>
      </c>
      <c r="I548" s="9" t="s">
        <v>4284</v>
      </c>
      <c r="J548" s="9" t="s">
        <v>4285</v>
      </c>
      <c r="K548" s="9" t="s">
        <v>2514</v>
      </c>
      <c r="L548" s="9" t="s">
        <v>4286</v>
      </c>
      <c r="M548" s="9">
        <v>5225820</v>
      </c>
      <c r="N548" s="9">
        <v>2027894</v>
      </c>
      <c r="O548" s="9">
        <v>7253714</v>
      </c>
      <c r="P548" s="9" t="s">
        <v>48</v>
      </c>
      <c r="Q548" s="9" t="s">
        <v>788</v>
      </c>
      <c r="R548" s="9" t="s">
        <v>33</v>
      </c>
      <c r="S548" s="9" t="s">
        <v>50</v>
      </c>
      <c r="T548" s="9" t="s">
        <v>51</v>
      </c>
      <c r="U548" s="9" t="s">
        <v>36</v>
      </c>
      <c r="V548" s="9" t="s">
        <v>37</v>
      </c>
      <c r="W548" s="10" t="s">
        <v>14391</v>
      </c>
    </row>
    <row r="549" spans="1:23" s="15" customFormat="1" hidden="1" x14ac:dyDescent="0.25">
      <c r="A549" s="12" t="s">
        <v>22</v>
      </c>
      <c r="B549" s="13">
        <v>11462359</v>
      </c>
      <c r="C549" s="13" t="s">
        <v>4287</v>
      </c>
      <c r="D549" s="13" t="s">
        <v>4288</v>
      </c>
      <c r="E549" s="13">
        <v>275</v>
      </c>
      <c r="F549" s="13" t="s">
        <v>41</v>
      </c>
      <c r="G549" s="13" t="s">
        <v>4289</v>
      </c>
      <c r="H549" s="13" t="s">
        <v>4290</v>
      </c>
      <c r="I549" s="13" t="s">
        <v>4291</v>
      </c>
      <c r="J549" s="13" t="s">
        <v>4292</v>
      </c>
      <c r="K549" s="13" t="s">
        <v>4293</v>
      </c>
      <c r="L549" s="13" t="s">
        <v>4294</v>
      </c>
      <c r="M549" s="13">
        <v>1218478</v>
      </c>
      <c r="N549" s="13"/>
      <c r="O549" s="13">
        <v>1218478</v>
      </c>
      <c r="P549" s="13" t="s">
        <v>193</v>
      </c>
      <c r="Q549" s="13" t="s">
        <v>194</v>
      </c>
      <c r="R549" s="13" t="s">
        <v>33</v>
      </c>
      <c r="S549" s="13" t="s">
        <v>34</v>
      </c>
      <c r="T549" s="13" t="s">
        <v>84</v>
      </c>
      <c r="U549" s="13" t="s">
        <v>36</v>
      </c>
      <c r="V549" s="13" t="s">
        <v>37</v>
      </c>
      <c r="W549" s="14" t="s">
        <v>14392</v>
      </c>
    </row>
    <row r="550" spans="1:23" s="11" customFormat="1" hidden="1" x14ac:dyDescent="0.25">
      <c r="A550" s="8" t="s">
        <v>22</v>
      </c>
      <c r="B550" s="9">
        <v>4598216</v>
      </c>
      <c r="C550" s="9" t="s">
        <v>4295</v>
      </c>
      <c r="D550" s="9" t="s">
        <v>4296</v>
      </c>
      <c r="E550" s="9">
        <v>487</v>
      </c>
      <c r="F550" s="9" t="s">
        <v>3103</v>
      </c>
      <c r="G550" s="9" t="s">
        <v>4297</v>
      </c>
      <c r="H550" s="9" t="s">
        <v>4298</v>
      </c>
      <c r="I550" s="9" t="s">
        <v>4299</v>
      </c>
      <c r="J550" s="9" t="s">
        <v>4300</v>
      </c>
      <c r="K550" s="9" t="s">
        <v>4301</v>
      </c>
      <c r="L550" s="9" t="s">
        <v>4302</v>
      </c>
      <c r="M550" s="9">
        <v>4550073</v>
      </c>
      <c r="N550" s="9">
        <v>2838167</v>
      </c>
      <c r="O550" s="9">
        <v>7388240</v>
      </c>
      <c r="P550" s="9" t="s">
        <v>48</v>
      </c>
      <c r="Q550" s="9" t="s">
        <v>788</v>
      </c>
      <c r="R550" s="9" t="s">
        <v>33</v>
      </c>
      <c r="S550" s="9" t="s">
        <v>50</v>
      </c>
      <c r="T550" s="9" t="s">
        <v>51</v>
      </c>
      <c r="U550" s="9" t="s">
        <v>36</v>
      </c>
      <c r="V550" s="9" t="s">
        <v>37</v>
      </c>
      <c r="W550" s="10" t="s">
        <v>14391</v>
      </c>
    </row>
    <row r="551" spans="1:23" s="15" customFormat="1" hidden="1" x14ac:dyDescent="0.25">
      <c r="A551" s="12" t="s">
        <v>22</v>
      </c>
      <c r="B551" s="13">
        <v>4646066</v>
      </c>
      <c r="C551" s="13" t="s">
        <v>4303</v>
      </c>
      <c r="D551" s="13" t="s">
        <v>4304</v>
      </c>
      <c r="E551" s="13">
        <v>487</v>
      </c>
      <c r="F551" s="13" t="s">
        <v>3103</v>
      </c>
      <c r="G551" s="13" t="s">
        <v>4305</v>
      </c>
      <c r="H551" s="13" t="s">
        <v>4306</v>
      </c>
      <c r="I551" s="13" t="s">
        <v>4307</v>
      </c>
      <c r="J551" s="13" t="s">
        <v>4308</v>
      </c>
      <c r="K551" s="13" t="s">
        <v>4309</v>
      </c>
      <c r="L551" s="13" t="s">
        <v>4310</v>
      </c>
      <c r="M551" s="13">
        <v>5225817</v>
      </c>
      <c r="N551" s="13">
        <v>2308619</v>
      </c>
      <c r="O551" s="13">
        <v>7534436</v>
      </c>
      <c r="P551" s="13" t="s">
        <v>48</v>
      </c>
      <c r="Q551" s="13" t="s">
        <v>788</v>
      </c>
      <c r="R551" s="13" t="s">
        <v>33</v>
      </c>
      <c r="S551" s="13" t="s">
        <v>50</v>
      </c>
      <c r="T551" s="13" t="s">
        <v>51</v>
      </c>
      <c r="U551" s="13" t="s">
        <v>36</v>
      </c>
      <c r="V551" s="13" t="s">
        <v>37</v>
      </c>
      <c r="W551" s="14" t="s">
        <v>14392</v>
      </c>
    </row>
    <row r="552" spans="1:23" s="15" customFormat="1" hidden="1" x14ac:dyDescent="0.25">
      <c r="A552" s="12" t="s">
        <v>22</v>
      </c>
      <c r="B552" s="13">
        <v>11538366</v>
      </c>
      <c r="C552" s="13" t="s">
        <v>4311</v>
      </c>
      <c r="D552" s="13" t="s">
        <v>4312</v>
      </c>
      <c r="E552" s="13">
        <v>275</v>
      </c>
      <c r="F552" s="13" t="s">
        <v>41</v>
      </c>
      <c r="G552" s="13" t="s">
        <v>4313</v>
      </c>
      <c r="H552" s="13" t="s">
        <v>4314</v>
      </c>
      <c r="I552" s="13" t="s">
        <v>4315</v>
      </c>
      <c r="J552" s="13" t="s">
        <v>4316</v>
      </c>
      <c r="K552" s="13" t="s">
        <v>4317</v>
      </c>
      <c r="L552" s="13" t="s">
        <v>4318</v>
      </c>
      <c r="M552" s="13"/>
      <c r="N552" s="13">
        <v>1181648</v>
      </c>
      <c r="O552" s="13">
        <v>1181648</v>
      </c>
      <c r="P552" s="13" t="s">
        <v>193</v>
      </c>
      <c r="Q552" s="13" t="s">
        <v>194</v>
      </c>
      <c r="R552" s="13" t="s">
        <v>33</v>
      </c>
      <c r="S552" s="13" t="s">
        <v>34</v>
      </c>
      <c r="T552" s="13" t="s">
        <v>35</v>
      </c>
      <c r="U552" s="13" t="s">
        <v>36</v>
      </c>
      <c r="V552" s="13" t="s">
        <v>37</v>
      </c>
      <c r="W552" s="14" t="s">
        <v>14392</v>
      </c>
    </row>
    <row r="553" spans="1:23" s="11" customFormat="1" hidden="1" x14ac:dyDescent="0.25">
      <c r="A553" s="8" t="s">
        <v>22</v>
      </c>
      <c r="B553" s="9">
        <v>4659984</v>
      </c>
      <c r="C553" s="9" t="s">
        <v>4319</v>
      </c>
      <c r="D553" s="9" t="s">
        <v>4320</v>
      </c>
      <c r="E553" s="9">
        <v>487</v>
      </c>
      <c r="F553" s="9" t="s">
        <v>3103</v>
      </c>
      <c r="G553" s="9" t="s">
        <v>4321</v>
      </c>
      <c r="H553" s="9" t="s">
        <v>4322</v>
      </c>
      <c r="I553" s="9" t="s">
        <v>4323</v>
      </c>
      <c r="J553" s="9" t="s">
        <v>4324</v>
      </c>
      <c r="K553" s="9" t="s">
        <v>4325</v>
      </c>
      <c r="L553" s="9" t="s">
        <v>4326</v>
      </c>
      <c r="M553" s="9">
        <v>2189421</v>
      </c>
      <c r="N553" s="9">
        <v>5472993</v>
      </c>
      <c r="O553" s="9">
        <v>7662414</v>
      </c>
      <c r="P553" s="9" t="s">
        <v>48</v>
      </c>
      <c r="Q553" s="9" t="s">
        <v>788</v>
      </c>
      <c r="R553" s="9" t="s">
        <v>33</v>
      </c>
      <c r="S553" s="9" t="s">
        <v>50</v>
      </c>
      <c r="T553" s="9" t="s">
        <v>51</v>
      </c>
      <c r="U553" s="9" t="s">
        <v>36</v>
      </c>
      <c r="V553" s="9" t="s">
        <v>37</v>
      </c>
      <c r="W553" s="10" t="s">
        <v>14391</v>
      </c>
    </row>
    <row r="554" spans="1:23" s="11" customFormat="1" x14ac:dyDescent="0.25">
      <c r="A554" s="8" t="s">
        <v>22</v>
      </c>
      <c r="B554" s="9">
        <v>11808194</v>
      </c>
      <c r="C554" s="9" t="s">
        <v>4327</v>
      </c>
      <c r="D554" s="9" t="s">
        <v>4328</v>
      </c>
      <c r="E554" s="9">
        <v>275</v>
      </c>
      <c r="F554" s="9" t="s">
        <v>41</v>
      </c>
      <c r="G554" s="9" t="s">
        <v>4329</v>
      </c>
      <c r="H554" s="9" t="s">
        <v>4330</v>
      </c>
      <c r="I554" s="9" t="s">
        <v>4331</v>
      </c>
      <c r="J554" s="9" t="s">
        <v>4332</v>
      </c>
      <c r="K554" s="9" t="s">
        <v>4333</v>
      </c>
      <c r="L554" s="9" t="s">
        <v>4334</v>
      </c>
      <c r="M554" s="9"/>
      <c r="N554" s="9">
        <v>1144372</v>
      </c>
      <c r="O554" s="9">
        <v>1144372</v>
      </c>
      <c r="P554" s="9" t="s">
        <v>193</v>
      </c>
      <c r="Q554" s="9" t="s">
        <v>194</v>
      </c>
      <c r="R554" s="9" t="s">
        <v>33</v>
      </c>
      <c r="S554" s="9" t="s">
        <v>34</v>
      </c>
      <c r="T554" s="9" t="s">
        <v>35</v>
      </c>
      <c r="U554" s="9" t="s">
        <v>36</v>
      </c>
      <c r="V554" s="9" t="s">
        <v>37</v>
      </c>
      <c r="W554" s="10" t="s">
        <v>14391</v>
      </c>
    </row>
    <row r="555" spans="1:23" s="11" customFormat="1" hidden="1" x14ac:dyDescent="0.25">
      <c r="A555" s="8" t="s">
        <v>22</v>
      </c>
      <c r="B555" s="9">
        <v>4624411</v>
      </c>
      <c r="C555" s="9" t="s">
        <v>4335</v>
      </c>
      <c r="D555" s="9" t="s">
        <v>4336</v>
      </c>
      <c r="E555" s="9">
        <v>487</v>
      </c>
      <c r="F555" s="9" t="s">
        <v>3103</v>
      </c>
      <c r="G555" s="9" t="s">
        <v>4337</v>
      </c>
      <c r="H555" s="9" t="s">
        <v>4338</v>
      </c>
      <c r="I555" s="9" t="s">
        <v>4339</v>
      </c>
      <c r="J555" s="9" t="s">
        <v>4340</v>
      </c>
      <c r="K555" s="9" t="s">
        <v>2393</v>
      </c>
      <c r="L555" s="9" t="s">
        <v>4341</v>
      </c>
      <c r="M555" s="9">
        <v>7177333</v>
      </c>
      <c r="N555" s="9">
        <v>618531</v>
      </c>
      <c r="O555" s="9">
        <v>7795864</v>
      </c>
      <c r="P555" s="9" t="s">
        <v>48</v>
      </c>
      <c r="Q555" s="9" t="s">
        <v>788</v>
      </c>
      <c r="R555" s="9" t="s">
        <v>33</v>
      </c>
      <c r="S555" s="9" t="s">
        <v>50</v>
      </c>
      <c r="T555" s="9" t="s">
        <v>51</v>
      </c>
      <c r="U555" s="9" t="s">
        <v>36</v>
      </c>
      <c r="V555" s="9" t="s">
        <v>37</v>
      </c>
      <c r="W555" s="10" t="s">
        <v>14391</v>
      </c>
    </row>
    <row r="556" spans="1:23" s="11" customFormat="1" hidden="1" x14ac:dyDescent="0.25">
      <c r="A556" s="8" t="s">
        <v>22</v>
      </c>
      <c r="B556" s="9">
        <v>4832466</v>
      </c>
      <c r="C556" s="9" t="s">
        <v>4342</v>
      </c>
      <c r="D556" s="9" t="s">
        <v>4343</v>
      </c>
      <c r="E556" s="9">
        <v>487</v>
      </c>
      <c r="F556" s="9" t="s">
        <v>3103</v>
      </c>
      <c r="G556" s="9" t="s">
        <v>4344</v>
      </c>
      <c r="H556" s="9" t="s">
        <v>4345</v>
      </c>
      <c r="I556" s="9" t="s">
        <v>4346</v>
      </c>
      <c r="J556" s="9" t="s">
        <v>4347</v>
      </c>
      <c r="K556" s="9" t="s">
        <v>4348</v>
      </c>
      <c r="L556" s="9" t="s">
        <v>4349</v>
      </c>
      <c r="M556" s="9">
        <v>6262089</v>
      </c>
      <c r="N556" s="9">
        <v>1719820</v>
      </c>
      <c r="O556" s="9">
        <v>7981909</v>
      </c>
      <c r="P556" s="9" t="s">
        <v>48</v>
      </c>
      <c r="Q556" s="9" t="s">
        <v>788</v>
      </c>
      <c r="R556" s="9" t="s">
        <v>33</v>
      </c>
      <c r="S556" s="9" t="s">
        <v>50</v>
      </c>
      <c r="T556" s="9" t="s">
        <v>51</v>
      </c>
      <c r="U556" s="9" t="s">
        <v>36</v>
      </c>
      <c r="V556" s="9" t="s">
        <v>37</v>
      </c>
      <c r="W556" s="10" t="s">
        <v>14391</v>
      </c>
    </row>
    <row r="557" spans="1:23" s="33" customFormat="1" hidden="1" x14ac:dyDescent="0.25">
      <c r="A557" s="30" t="s">
        <v>22</v>
      </c>
      <c r="B557" s="31">
        <v>11594468</v>
      </c>
      <c r="C557" s="31" t="s">
        <v>4350</v>
      </c>
      <c r="D557" s="31" t="s">
        <v>4351</v>
      </c>
      <c r="E557" s="31">
        <v>275</v>
      </c>
      <c r="F557" s="31" t="s">
        <v>41</v>
      </c>
      <c r="G557" s="31" t="s">
        <v>4352</v>
      </c>
      <c r="H557" s="31" t="s">
        <v>4353</v>
      </c>
      <c r="I557" s="31" t="s">
        <v>1440</v>
      </c>
      <c r="J557" s="31" t="s">
        <v>4354</v>
      </c>
      <c r="K557" s="31" t="s">
        <v>4355</v>
      </c>
      <c r="L557" s="31" t="s">
        <v>4356</v>
      </c>
      <c r="M557" s="31">
        <v>756697</v>
      </c>
      <c r="N557" s="31">
        <v>352626</v>
      </c>
      <c r="O557" s="31">
        <v>1109323</v>
      </c>
      <c r="P557" s="31" t="s">
        <v>193</v>
      </c>
      <c r="Q557" s="31" t="s">
        <v>194</v>
      </c>
      <c r="R557" s="31" t="s">
        <v>33</v>
      </c>
      <c r="S557" s="31" t="s">
        <v>34</v>
      </c>
      <c r="T557" s="31" t="s">
        <v>51</v>
      </c>
      <c r="U557" s="31" t="s">
        <v>36</v>
      </c>
      <c r="V557" s="31" t="s">
        <v>37</v>
      </c>
      <c r="W557" s="32" t="s">
        <v>14394</v>
      </c>
    </row>
    <row r="558" spans="1:23" s="15" customFormat="1" hidden="1" x14ac:dyDescent="0.25">
      <c r="A558" s="12" t="s">
        <v>22</v>
      </c>
      <c r="B558" s="13">
        <v>4595969</v>
      </c>
      <c r="C558" s="13" t="s">
        <v>4357</v>
      </c>
      <c r="D558" s="13" t="s">
        <v>4358</v>
      </c>
      <c r="E558" s="13">
        <v>487</v>
      </c>
      <c r="F558" s="13" t="s">
        <v>3103</v>
      </c>
      <c r="G558" s="13" t="s">
        <v>4359</v>
      </c>
      <c r="H558" s="13" t="s">
        <v>4360</v>
      </c>
      <c r="I558" s="13" t="s">
        <v>4361</v>
      </c>
      <c r="J558" s="13" t="s">
        <v>4362</v>
      </c>
      <c r="K558" s="13" t="s">
        <v>4363</v>
      </c>
      <c r="L558" s="13" t="s">
        <v>4364</v>
      </c>
      <c r="M558" s="13">
        <v>6499291</v>
      </c>
      <c r="N558" s="13">
        <v>1631582</v>
      </c>
      <c r="O558" s="13">
        <v>8130873</v>
      </c>
      <c r="P558" s="13" t="s">
        <v>48</v>
      </c>
      <c r="Q558" s="13" t="s">
        <v>788</v>
      </c>
      <c r="R558" s="13" t="s">
        <v>33</v>
      </c>
      <c r="S558" s="13" t="s">
        <v>50</v>
      </c>
      <c r="T558" s="13" t="s">
        <v>51</v>
      </c>
      <c r="U558" s="13" t="s">
        <v>36</v>
      </c>
      <c r="V558" s="13" t="s">
        <v>37</v>
      </c>
      <c r="W558" s="14" t="s">
        <v>14392</v>
      </c>
    </row>
    <row r="559" spans="1:23" s="15" customFormat="1" hidden="1" x14ac:dyDescent="0.25">
      <c r="A559" s="12" t="s">
        <v>22</v>
      </c>
      <c r="B559" s="13">
        <v>4803847</v>
      </c>
      <c r="C559" s="13" t="s">
        <v>4365</v>
      </c>
      <c r="D559" s="13" t="s">
        <v>4366</v>
      </c>
      <c r="E559" s="13">
        <v>487</v>
      </c>
      <c r="F559" s="13" t="s">
        <v>3103</v>
      </c>
      <c r="G559" s="13" t="s">
        <v>4367</v>
      </c>
      <c r="H559" s="13" t="s">
        <v>4368</v>
      </c>
      <c r="I559" s="13" t="s">
        <v>4077</v>
      </c>
      <c r="J559" s="13" t="s">
        <v>4369</v>
      </c>
      <c r="K559" s="13" t="s">
        <v>4370</v>
      </c>
      <c r="L559" s="13" t="s">
        <v>4371</v>
      </c>
      <c r="M559" s="13">
        <v>6128422</v>
      </c>
      <c r="N559" s="13">
        <v>2157369</v>
      </c>
      <c r="O559" s="13">
        <v>8285791</v>
      </c>
      <c r="P559" s="13" t="s">
        <v>48</v>
      </c>
      <c r="Q559" s="13" t="s">
        <v>788</v>
      </c>
      <c r="R559" s="13" t="s">
        <v>33</v>
      </c>
      <c r="S559" s="13" t="s">
        <v>50</v>
      </c>
      <c r="T559" s="13" t="s">
        <v>51</v>
      </c>
      <c r="U559" s="13" t="s">
        <v>36</v>
      </c>
      <c r="V559" s="13" t="s">
        <v>37</v>
      </c>
      <c r="W559" s="14" t="s">
        <v>14392</v>
      </c>
    </row>
    <row r="560" spans="1:23" s="11" customFormat="1" x14ac:dyDescent="0.25">
      <c r="A560" s="8" t="s">
        <v>22</v>
      </c>
      <c r="B560" s="9">
        <v>11626116</v>
      </c>
      <c r="C560" s="9" t="s">
        <v>4372</v>
      </c>
      <c r="D560" s="9" t="s">
        <v>4373</v>
      </c>
      <c r="E560" s="9">
        <v>275</v>
      </c>
      <c r="F560" s="9" t="s">
        <v>41</v>
      </c>
      <c r="G560" s="9" t="s">
        <v>4374</v>
      </c>
      <c r="H560" s="9" t="s">
        <v>4375</v>
      </c>
      <c r="I560" s="9" t="s">
        <v>4376</v>
      </c>
      <c r="J560" s="9" t="s">
        <v>4377</v>
      </c>
      <c r="K560" s="9" t="s">
        <v>4378</v>
      </c>
      <c r="L560" s="9" t="s">
        <v>4379</v>
      </c>
      <c r="M560" s="9"/>
      <c r="N560" s="9">
        <v>1078144</v>
      </c>
      <c r="O560" s="9">
        <v>1078144</v>
      </c>
      <c r="P560" s="9" t="s">
        <v>193</v>
      </c>
      <c r="Q560" s="9" t="s">
        <v>194</v>
      </c>
      <c r="R560" s="9" t="s">
        <v>33</v>
      </c>
      <c r="S560" s="9" t="s">
        <v>34</v>
      </c>
      <c r="T560" s="9" t="s">
        <v>35</v>
      </c>
      <c r="U560" s="9" t="s">
        <v>36</v>
      </c>
      <c r="V560" s="9" t="s">
        <v>37</v>
      </c>
      <c r="W560" s="10" t="s">
        <v>14391</v>
      </c>
    </row>
    <row r="561" spans="1:23" s="11" customFormat="1" hidden="1" x14ac:dyDescent="0.25">
      <c r="A561" s="8" t="s">
        <v>22</v>
      </c>
      <c r="B561" s="9">
        <v>4608499</v>
      </c>
      <c r="C561" s="9" t="s">
        <v>4380</v>
      </c>
      <c r="D561" s="9" t="s">
        <v>4381</v>
      </c>
      <c r="E561" s="9">
        <v>487</v>
      </c>
      <c r="F561" s="9" t="s">
        <v>3103</v>
      </c>
      <c r="G561" s="9" t="s">
        <v>4382</v>
      </c>
      <c r="H561" s="9" t="s">
        <v>4383</v>
      </c>
      <c r="I561" s="9" t="s">
        <v>4384</v>
      </c>
      <c r="J561" s="9" t="s">
        <v>4385</v>
      </c>
      <c r="K561" s="9" t="s">
        <v>4386</v>
      </c>
      <c r="L561" s="9" t="s">
        <v>4383</v>
      </c>
      <c r="M561" s="9">
        <v>4010560</v>
      </c>
      <c r="N561" s="9">
        <v>4435061</v>
      </c>
      <c r="O561" s="9">
        <v>8445621</v>
      </c>
      <c r="P561" s="9" t="s">
        <v>48</v>
      </c>
      <c r="Q561" s="9" t="s">
        <v>788</v>
      </c>
      <c r="R561" s="9" t="s">
        <v>33</v>
      </c>
      <c r="S561" s="9" t="s">
        <v>50</v>
      </c>
      <c r="T561" s="9" t="s">
        <v>51</v>
      </c>
      <c r="U561" s="9" t="s">
        <v>36</v>
      </c>
      <c r="V561" s="9" t="s">
        <v>37</v>
      </c>
      <c r="W561" s="10" t="s">
        <v>14391</v>
      </c>
    </row>
    <row r="562" spans="1:23" s="15" customFormat="1" hidden="1" x14ac:dyDescent="0.25">
      <c r="A562" s="12" t="s">
        <v>22</v>
      </c>
      <c r="B562" s="13">
        <v>11894790</v>
      </c>
      <c r="C562" s="13" t="s">
        <v>4387</v>
      </c>
      <c r="D562" s="13" t="s">
        <v>4388</v>
      </c>
      <c r="E562" s="13">
        <v>275</v>
      </c>
      <c r="F562" s="13" t="s">
        <v>41</v>
      </c>
      <c r="G562" s="13" t="s">
        <v>3696</v>
      </c>
      <c r="H562" s="13" t="s">
        <v>4389</v>
      </c>
      <c r="I562" s="13" t="s">
        <v>4390</v>
      </c>
      <c r="J562" s="13" t="s">
        <v>4391</v>
      </c>
      <c r="K562" s="13" t="s">
        <v>451</v>
      </c>
      <c r="L562" s="13" t="s">
        <v>4392</v>
      </c>
      <c r="M562" s="13">
        <v>711291</v>
      </c>
      <c r="N562" s="13">
        <v>338579</v>
      </c>
      <c r="O562" s="13">
        <v>1049870</v>
      </c>
      <c r="P562" s="13" t="s">
        <v>193</v>
      </c>
      <c r="Q562" s="13" t="s">
        <v>194</v>
      </c>
      <c r="R562" s="13" t="s">
        <v>33</v>
      </c>
      <c r="S562" s="13" t="s">
        <v>34</v>
      </c>
      <c r="T562" s="13" t="s">
        <v>51</v>
      </c>
      <c r="U562" s="13" t="s">
        <v>36</v>
      </c>
      <c r="V562" s="13" t="s">
        <v>37</v>
      </c>
      <c r="W562" s="14" t="s">
        <v>14392</v>
      </c>
    </row>
    <row r="563" spans="1:23" s="11" customFormat="1" hidden="1" x14ac:dyDescent="0.25">
      <c r="A563" s="8" t="s">
        <v>22</v>
      </c>
      <c r="B563" s="9">
        <v>4635521</v>
      </c>
      <c r="C563" s="9" t="s">
        <v>4393</v>
      </c>
      <c r="D563" s="9" t="s">
        <v>4394</v>
      </c>
      <c r="E563" s="9">
        <v>487</v>
      </c>
      <c r="F563" s="9" t="s">
        <v>3103</v>
      </c>
      <c r="G563" s="9" t="s">
        <v>4395</v>
      </c>
      <c r="H563" s="9" t="s">
        <v>4396</v>
      </c>
      <c r="I563" s="9" t="s">
        <v>4397</v>
      </c>
      <c r="J563" s="9" t="s">
        <v>4398</v>
      </c>
      <c r="K563" s="9" t="s">
        <v>4399</v>
      </c>
      <c r="L563" s="9" t="s">
        <v>4400</v>
      </c>
      <c r="M563" s="9">
        <v>5888955</v>
      </c>
      <c r="N563" s="9">
        <v>2720824</v>
      </c>
      <c r="O563" s="9">
        <v>8609779</v>
      </c>
      <c r="P563" s="9" t="s">
        <v>48</v>
      </c>
      <c r="Q563" s="9" t="s">
        <v>788</v>
      </c>
      <c r="R563" s="9" t="s">
        <v>33</v>
      </c>
      <c r="S563" s="9" t="s">
        <v>50</v>
      </c>
      <c r="T563" s="9" t="s">
        <v>51</v>
      </c>
      <c r="U563" s="9" t="s">
        <v>36</v>
      </c>
      <c r="V563" s="9" t="s">
        <v>37</v>
      </c>
      <c r="W563" s="10" t="s">
        <v>14391</v>
      </c>
    </row>
    <row r="564" spans="1:23" s="15" customFormat="1" hidden="1" x14ac:dyDescent="0.25">
      <c r="A564" s="12" t="s">
        <v>22</v>
      </c>
      <c r="B564" s="13">
        <v>4803456</v>
      </c>
      <c r="C564" s="13" t="s">
        <v>4401</v>
      </c>
      <c r="D564" s="13" t="s">
        <v>4402</v>
      </c>
      <c r="E564" s="13">
        <v>487</v>
      </c>
      <c r="F564" s="13" t="s">
        <v>3103</v>
      </c>
      <c r="G564" s="13" t="s">
        <v>4403</v>
      </c>
      <c r="H564" s="13" t="s">
        <v>4404</v>
      </c>
      <c r="I564" s="13" t="s">
        <v>4405</v>
      </c>
      <c r="J564" s="13" t="s">
        <v>4406</v>
      </c>
      <c r="K564" s="13" t="s">
        <v>130</v>
      </c>
      <c r="L564" s="13" t="s">
        <v>131</v>
      </c>
      <c r="M564" s="13"/>
      <c r="N564" s="13">
        <v>8783645</v>
      </c>
      <c r="O564" s="13">
        <v>8783645</v>
      </c>
      <c r="P564" s="13" t="s">
        <v>48</v>
      </c>
      <c r="Q564" s="13" t="s">
        <v>788</v>
      </c>
      <c r="R564" s="13" t="s">
        <v>33</v>
      </c>
      <c r="S564" s="13" t="s">
        <v>50</v>
      </c>
      <c r="T564" s="13" t="s">
        <v>35</v>
      </c>
      <c r="U564" s="13" t="s">
        <v>36</v>
      </c>
      <c r="V564" s="13" t="s">
        <v>37</v>
      </c>
      <c r="W564" s="14" t="s">
        <v>14392</v>
      </c>
    </row>
    <row r="565" spans="1:23" s="15" customFormat="1" hidden="1" x14ac:dyDescent="0.25">
      <c r="A565" s="12" t="s">
        <v>22</v>
      </c>
      <c r="B565" s="13">
        <v>11811697</v>
      </c>
      <c r="C565" s="13" t="s">
        <v>4407</v>
      </c>
      <c r="D565" s="13" t="s">
        <v>4408</v>
      </c>
      <c r="E565" s="13">
        <v>275</v>
      </c>
      <c r="F565" s="13" t="s">
        <v>41</v>
      </c>
      <c r="G565" s="13" t="s">
        <v>4409</v>
      </c>
      <c r="H565" s="13" t="s">
        <v>4410</v>
      </c>
      <c r="I565" s="13" t="s">
        <v>4411</v>
      </c>
      <c r="J565" s="13" t="s">
        <v>4412</v>
      </c>
      <c r="K565" s="13" t="s">
        <v>130</v>
      </c>
      <c r="L565" s="13" t="s">
        <v>131</v>
      </c>
      <c r="M565" s="13"/>
      <c r="N565" s="13">
        <v>1035774</v>
      </c>
      <c r="O565" s="13">
        <v>1035774</v>
      </c>
      <c r="P565" s="13" t="s">
        <v>193</v>
      </c>
      <c r="Q565" s="13" t="s">
        <v>194</v>
      </c>
      <c r="R565" s="13" t="s">
        <v>33</v>
      </c>
      <c r="S565" s="13" t="s">
        <v>34</v>
      </c>
      <c r="T565" s="13" t="s">
        <v>35</v>
      </c>
      <c r="U565" s="13" t="s">
        <v>36</v>
      </c>
      <c r="V565" s="13" t="s">
        <v>37</v>
      </c>
      <c r="W565" s="14" t="s">
        <v>14392</v>
      </c>
    </row>
    <row r="566" spans="1:23" s="11" customFormat="1" hidden="1" x14ac:dyDescent="0.25">
      <c r="A566" s="8" t="s">
        <v>22</v>
      </c>
      <c r="B566" s="9">
        <v>4860669</v>
      </c>
      <c r="C566" s="9" t="s">
        <v>4413</v>
      </c>
      <c r="D566" s="9" t="s">
        <v>4414</v>
      </c>
      <c r="E566" s="9">
        <v>487</v>
      </c>
      <c r="F566" s="9" t="s">
        <v>3103</v>
      </c>
      <c r="G566" s="9" t="s">
        <v>4415</v>
      </c>
      <c r="H566" s="9" t="s">
        <v>4416</v>
      </c>
      <c r="I566" s="9" t="s">
        <v>4417</v>
      </c>
      <c r="J566" s="9" t="s">
        <v>4418</v>
      </c>
      <c r="K566" s="9" t="s">
        <v>4419</v>
      </c>
      <c r="L566" s="9" t="s">
        <v>4420</v>
      </c>
      <c r="M566" s="9">
        <v>3177501</v>
      </c>
      <c r="N566" s="9">
        <v>5764736</v>
      </c>
      <c r="O566" s="9">
        <v>8942237</v>
      </c>
      <c r="P566" s="9" t="s">
        <v>48</v>
      </c>
      <c r="Q566" s="9" t="s">
        <v>788</v>
      </c>
      <c r="R566" s="9" t="s">
        <v>33</v>
      </c>
      <c r="S566" s="9" t="s">
        <v>50</v>
      </c>
      <c r="T566" s="9" t="s">
        <v>51</v>
      </c>
      <c r="U566" s="9" t="s">
        <v>36</v>
      </c>
      <c r="V566" s="9" t="s">
        <v>37</v>
      </c>
      <c r="W566" s="10" t="s">
        <v>14391</v>
      </c>
    </row>
    <row r="567" spans="1:23" s="15" customFormat="1" hidden="1" x14ac:dyDescent="0.25">
      <c r="A567" s="12" t="s">
        <v>22</v>
      </c>
      <c r="B567" s="13">
        <v>4813005</v>
      </c>
      <c r="C567" s="13" t="s">
        <v>4421</v>
      </c>
      <c r="D567" s="13" t="s">
        <v>4422</v>
      </c>
      <c r="E567" s="13">
        <v>487</v>
      </c>
      <c r="F567" s="13" t="s">
        <v>3103</v>
      </c>
      <c r="G567" s="13" t="s">
        <v>4423</v>
      </c>
      <c r="H567" s="13" t="s">
        <v>4424</v>
      </c>
      <c r="I567" s="13" t="s">
        <v>4425</v>
      </c>
      <c r="J567" s="13" t="s">
        <v>4426</v>
      </c>
      <c r="K567" s="13" t="s">
        <v>4427</v>
      </c>
      <c r="L567" s="13" t="s">
        <v>4428</v>
      </c>
      <c r="M567" s="13">
        <v>8069831</v>
      </c>
      <c r="N567" s="13">
        <v>1048373</v>
      </c>
      <c r="O567" s="13">
        <v>9118204</v>
      </c>
      <c r="P567" s="13" t="s">
        <v>48</v>
      </c>
      <c r="Q567" s="13" t="s">
        <v>788</v>
      </c>
      <c r="R567" s="13" t="s">
        <v>33</v>
      </c>
      <c r="S567" s="13" t="s">
        <v>50</v>
      </c>
      <c r="T567" s="13" t="s">
        <v>51</v>
      </c>
      <c r="U567" s="13" t="s">
        <v>36</v>
      </c>
      <c r="V567" s="13" t="s">
        <v>37</v>
      </c>
      <c r="W567" s="14" t="s">
        <v>14392</v>
      </c>
    </row>
    <row r="568" spans="1:23" s="11" customFormat="1" x14ac:dyDescent="0.25">
      <c r="A568" s="8" t="s">
        <v>22</v>
      </c>
      <c r="B568" s="9">
        <v>11639466</v>
      </c>
      <c r="C568" s="9" t="s">
        <v>4429</v>
      </c>
      <c r="D568" s="9" t="s">
        <v>4430</v>
      </c>
      <c r="E568" s="9">
        <v>275</v>
      </c>
      <c r="F568" s="9" t="s">
        <v>41</v>
      </c>
      <c r="G568" s="9" t="s">
        <v>4431</v>
      </c>
      <c r="H568" s="9" t="s">
        <v>4432</v>
      </c>
      <c r="I568" s="9" t="s">
        <v>130</v>
      </c>
      <c r="J568" s="9" t="s">
        <v>131</v>
      </c>
      <c r="K568" s="9" t="s">
        <v>130</v>
      </c>
      <c r="L568" s="9" t="s">
        <v>131</v>
      </c>
      <c r="M568" s="9"/>
      <c r="N568" s="9">
        <v>1021653</v>
      </c>
      <c r="O568" s="9">
        <v>1021653</v>
      </c>
      <c r="P568" s="9" t="s">
        <v>193</v>
      </c>
      <c r="Q568" s="9" t="s">
        <v>194</v>
      </c>
      <c r="R568" s="9" t="s">
        <v>33</v>
      </c>
      <c r="S568" s="9" t="s">
        <v>34</v>
      </c>
      <c r="T568" s="9" t="s">
        <v>35</v>
      </c>
      <c r="U568" s="9" t="s">
        <v>36</v>
      </c>
      <c r="V568" s="9" t="s">
        <v>37</v>
      </c>
      <c r="W568" s="10" t="s">
        <v>14391</v>
      </c>
    </row>
    <row r="569" spans="1:23" s="11" customFormat="1" hidden="1" x14ac:dyDescent="0.25">
      <c r="A569" s="8" t="s">
        <v>22</v>
      </c>
      <c r="B569" s="9">
        <v>4738226</v>
      </c>
      <c r="C569" s="9" t="s">
        <v>4433</v>
      </c>
      <c r="D569" s="9" t="s">
        <v>4434</v>
      </c>
      <c r="E569" s="9">
        <v>487</v>
      </c>
      <c r="F569" s="9" t="s">
        <v>3103</v>
      </c>
      <c r="G569" s="9" t="s">
        <v>4435</v>
      </c>
      <c r="H569" s="9" t="s">
        <v>4436</v>
      </c>
      <c r="I569" s="9" t="s">
        <v>4437</v>
      </c>
      <c r="J569" s="9" t="s">
        <v>4438</v>
      </c>
      <c r="K569" s="9" t="s">
        <v>4439</v>
      </c>
      <c r="L569" s="9" t="s">
        <v>4440</v>
      </c>
      <c r="M569" s="9">
        <v>9306169</v>
      </c>
      <c r="N569" s="9"/>
      <c r="O569" s="9">
        <v>9306169</v>
      </c>
      <c r="P569" s="9" t="s">
        <v>48</v>
      </c>
      <c r="Q569" s="9" t="s">
        <v>788</v>
      </c>
      <c r="R569" s="9" t="s">
        <v>33</v>
      </c>
      <c r="S569" s="9" t="s">
        <v>50</v>
      </c>
      <c r="T569" s="9" t="s">
        <v>84</v>
      </c>
      <c r="U569" s="9" t="s">
        <v>36</v>
      </c>
      <c r="V569" s="9" t="s">
        <v>37</v>
      </c>
      <c r="W569" s="10" t="s">
        <v>14391</v>
      </c>
    </row>
    <row r="570" spans="1:23" s="11" customFormat="1" x14ac:dyDescent="0.25">
      <c r="A570" s="8" t="s">
        <v>22</v>
      </c>
      <c r="B570" s="9">
        <v>11826206</v>
      </c>
      <c r="C570" s="9" t="s">
        <v>4441</v>
      </c>
      <c r="D570" s="9" t="s">
        <v>4442</v>
      </c>
      <c r="E570" s="9">
        <v>275</v>
      </c>
      <c r="F570" s="9" t="s">
        <v>41</v>
      </c>
      <c r="G570" s="9" t="s">
        <v>4443</v>
      </c>
      <c r="H570" s="9" t="s">
        <v>4444</v>
      </c>
      <c r="I570" s="9" t="s">
        <v>4445</v>
      </c>
      <c r="J570" s="9" t="s">
        <v>4446</v>
      </c>
      <c r="K570" s="9" t="s">
        <v>4447</v>
      </c>
      <c r="L570" s="9" t="s">
        <v>4448</v>
      </c>
      <c r="M570" s="9"/>
      <c r="N570" s="9">
        <v>1000776</v>
      </c>
      <c r="O570" s="9">
        <v>1000776</v>
      </c>
      <c r="P570" s="9" t="s">
        <v>193</v>
      </c>
      <c r="Q570" s="9" t="s">
        <v>194</v>
      </c>
      <c r="R570" s="9" t="s">
        <v>33</v>
      </c>
      <c r="S570" s="9" t="s">
        <v>34</v>
      </c>
      <c r="T570" s="9" t="s">
        <v>35</v>
      </c>
      <c r="U570" s="9" t="s">
        <v>36</v>
      </c>
      <c r="V570" s="9" t="s">
        <v>37</v>
      </c>
      <c r="W570" s="10" t="s">
        <v>14391</v>
      </c>
    </row>
    <row r="571" spans="1:23" s="11" customFormat="1" hidden="1" x14ac:dyDescent="0.25">
      <c r="A571" s="8" t="s">
        <v>22</v>
      </c>
      <c r="B571" s="9">
        <v>4606417</v>
      </c>
      <c r="C571" s="9" t="s">
        <v>4449</v>
      </c>
      <c r="D571" s="9" t="s">
        <v>4450</v>
      </c>
      <c r="E571" s="9">
        <v>487</v>
      </c>
      <c r="F571" s="9" t="s">
        <v>3103</v>
      </c>
      <c r="G571" s="9" t="s">
        <v>4451</v>
      </c>
      <c r="H571" s="9" t="s">
        <v>4452</v>
      </c>
      <c r="I571" s="9" t="s">
        <v>4453</v>
      </c>
      <c r="J571" s="9" t="s">
        <v>4454</v>
      </c>
      <c r="K571" s="9" t="s">
        <v>4455</v>
      </c>
      <c r="L571" s="9" t="s">
        <v>4456</v>
      </c>
      <c r="M571" s="9">
        <v>5417600</v>
      </c>
      <c r="N571" s="9">
        <v>4078483</v>
      </c>
      <c r="O571" s="9">
        <v>9496083</v>
      </c>
      <c r="P571" s="9" t="s">
        <v>48</v>
      </c>
      <c r="Q571" s="9" t="s">
        <v>788</v>
      </c>
      <c r="R571" s="9" t="s">
        <v>33</v>
      </c>
      <c r="S571" s="9" t="s">
        <v>50</v>
      </c>
      <c r="T571" s="9" t="s">
        <v>51</v>
      </c>
      <c r="U571" s="9" t="s">
        <v>36</v>
      </c>
      <c r="V571" s="9" t="s">
        <v>37</v>
      </c>
      <c r="W571" s="10" t="s">
        <v>14391</v>
      </c>
    </row>
    <row r="572" spans="1:23" s="15" customFormat="1" hidden="1" x14ac:dyDescent="0.25">
      <c r="A572" s="12" t="s">
        <v>22</v>
      </c>
      <c r="B572" s="13">
        <v>4668064</v>
      </c>
      <c r="C572" s="13" t="s">
        <v>4457</v>
      </c>
      <c r="D572" s="13" t="s">
        <v>4458</v>
      </c>
      <c r="E572" s="13">
        <v>487</v>
      </c>
      <c r="F572" s="13" t="s">
        <v>3103</v>
      </c>
      <c r="G572" s="13" t="s">
        <v>4459</v>
      </c>
      <c r="H572" s="13" t="s">
        <v>4460</v>
      </c>
      <c r="I572" s="13" t="s">
        <v>4461</v>
      </c>
      <c r="J572" s="13" t="s">
        <v>4462</v>
      </c>
      <c r="K572" s="13" t="s">
        <v>4463</v>
      </c>
      <c r="L572" s="13" t="s">
        <v>4464</v>
      </c>
      <c r="M572" s="13">
        <v>3406689</v>
      </c>
      <c r="N572" s="13">
        <v>6297614</v>
      </c>
      <c r="O572" s="13">
        <v>9704303</v>
      </c>
      <c r="P572" s="13" t="s">
        <v>48</v>
      </c>
      <c r="Q572" s="13" t="s">
        <v>788</v>
      </c>
      <c r="R572" s="13" t="s">
        <v>33</v>
      </c>
      <c r="S572" s="13" t="s">
        <v>50</v>
      </c>
      <c r="T572" s="13" t="s">
        <v>51</v>
      </c>
      <c r="U572" s="13" t="s">
        <v>36</v>
      </c>
      <c r="V572" s="13" t="s">
        <v>37</v>
      </c>
      <c r="W572" s="14" t="s">
        <v>14392</v>
      </c>
    </row>
    <row r="573" spans="1:23" s="15" customFormat="1" hidden="1" x14ac:dyDescent="0.25">
      <c r="A573" s="12" t="s">
        <v>22</v>
      </c>
      <c r="B573" s="13">
        <v>11675615</v>
      </c>
      <c r="C573" s="13" t="s">
        <v>4465</v>
      </c>
      <c r="D573" s="13" t="s">
        <v>4466</v>
      </c>
      <c r="E573" s="13">
        <v>275</v>
      </c>
      <c r="F573" s="13" t="s">
        <v>41</v>
      </c>
      <c r="G573" s="13" t="s">
        <v>4467</v>
      </c>
      <c r="H573" s="13" t="s">
        <v>4468</v>
      </c>
      <c r="I573" s="13" t="s">
        <v>4469</v>
      </c>
      <c r="J573" s="13" t="s">
        <v>4470</v>
      </c>
      <c r="K573" s="13" t="s">
        <v>961</v>
      </c>
      <c r="L573" s="13" t="s">
        <v>4471</v>
      </c>
      <c r="M573" s="13"/>
      <c r="N573" s="13">
        <v>977885</v>
      </c>
      <c r="O573" s="13">
        <v>977885</v>
      </c>
      <c r="P573" s="13" t="s">
        <v>32</v>
      </c>
      <c r="Q573" s="13" t="s">
        <v>32</v>
      </c>
      <c r="R573" s="13" t="s">
        <v>33</v>
      </c>
      <c r="S573" s="13" t="s">
        <v>34</v>
      </c>
      <c r="T573" s="13" t="s">
        <v>35</v>
      </c>
      <c r="U573" s="13" t="s">
        <v>36</v>
      </c>
      <c r="V573" s="13" t="s">
        <v>37</v>
      </c>
      <c r="W573" s="14" t="s">
        <v>14392</v>
      </c>
    </row>
    <row r="574" spans="1:23" s="11" customFormat="1" hidden="1" x14ac:dyDescent="0.25">
      <c r="A574" s="8" t="s">
        <v>22</v>
      </c>
      <c r="B574" s="9">
        <v>4606659</v>
      </c>
      <c r="C574" s="9" t="s">
        <v>4472</v>
      </c>
      <c r="D574" s="9" t="s">
        <v>4473</v>
      </c>
      <c r="E574" s="9">
        <v>487</v>
      </c>
      <c r="F574" s="9" t="s">
        <v>3103</v>
      </c>
      <c r="G574" s="9" t="s">
        <v>4474</v>
      </c>
      <c r="H574" s="9" t="s">
        <v>4475</v>
      </c>
      <c r="I574" s="9" t="s">
        <v>4476</v>
      </c>
      <c r="J574" s="9" t="s">
        <v>4477</v>
      </c>
      <c r="K574" s="9" t="s">
        <v>4478</v>
      </c>
      <c r="L574" s="9" t="s">
        <v>4479</v>
      </c>
      <c r="M574" s="9">
        <v>7838725</v>
      </c>
      <c r="N574" s="9">
        <v>2098896</v>
      </c>
      <c r="O574" s="9">
        <v>9937621</v>
      </c>
      <c r="P574" s="9" t="s">
        <v>48</v>
      </c>
      <c r="Q574" s="9" t="s">
        <v>788</v>
      </c>
      <c r="R574" s="9" t="s">
        <v>33</v>
      </c>
      <c r="S574" s="9" t="s">
        <v>50</v>
      </c>
      <c r="T574" s="9" t="s">
        <v>51</v>
      </c>
      <c r="U574" s="9" t="s">
        <v>36</v>
      </c>
      <c r="V574" s="9" t="s">
        <v>37</v>
      </c>
      <c r="W574" s="10" t="s">
        <v>14391</v>
      </c>
    </row>
    <row r="575" spans="1:23" s="15" customFormat="1" hidden="1" x14ac:dyDescent="0.25">
      <c r="A575" s="12" t="s">
        <v>22</v>
      </c>
      <c r="B575" s="13">
        <v>11652743</v>
      </c>
      <c r="C575" s="13" t="s">
        <v>4480</v>
      </c>
      <c r="D575" s="13" t="s">
        <v>4481</v>
      </c>
      <c r="E575" s="13">
        <v>275</v>
      </c>
      <c r="F575" s="13" t="s">
        <v>41</v>
      </c>
      <c r="G575" s="13" t="s">
        <v>4482</v>
      </c>
      <c r="H575" s="13" t="s">
        <v>4483</v>
      </c>
      <c r="I575" s="13" t="s">
        <v>4484</v>
      </c>
      <c r="J575" s="13" t="s">
        <v>4485</v>
      </c>
      <c r="K575" s="13" t="s">
        <v>4486</v>
      </c>
      <c r="L575" s="13" t="s">
        <v>4487</v>
      </c>
      <c r="M575" s="13"/>
      <c r="N575" s="13">
        <v>950826</v>
      </c>
      <c r="O575" s="13">
        <v>950826</v>
      </c>
      <c r="P575" s="13" t="s">
        <v>32</v>
      </c>
      <c r="Q575" s="13" t="s">
        <v>32</v>
      </c>
      <c r="R575" s="13" t="s">
        <v>33</v>
      </c>
      <c r="S575" s="13" t="s">
        <v>34</v>
      </c>
      <c r="T575" s="13" t="s">
        <v>35</v>
      </c>
      <c r="U575" s="13" t="s">
        <v>36</v>
      </c>
      <c r="V575" s="13" t="s">
        <v>37</v>
      </c>
      <c r="W575" s="14" t="s">
        <v>14392</v>
      </c>
    </row>
    <row r="576" spans="1:23" s="11" customFormat="1" hidden="1" x14ac:dyDescent="0.25">
      <c r="A576" s="8" t="s">
        <v>22</v>
      </c>
      <c r="B576" s="9">
        <v>4750484</v>
      </c>
      <c r="C576" s="9" t="s">
        <v>4488</v>
      </c>
      <c r="D576" s="9" t="s">
        <v>4489</v>
      </c>
      <c r="E576" s="9">
        <v>487</v>
      </c>
      <c r="F576" s="9" t="s">
        <v>3103</v>
      </c>
      <c r="G576" s="9" t="s">
        <v>4490</v>
      </c>
      <c r="H576" s="9" t="s">
        <v>4491</v>
      </c>
      <c r="I576" s="9" t="s">
        <v>4492</v>
      </c>
      <c r="J576" s="9" t="s">
        <v>4493</v>
      </c>
      <c r="K576" s="9" t="s">
        <v>4494</v>
      </c>
      <c r="L576" s="9" t="s">
        <v>4495</v>
      </c>
      <c r="M576" s="9">
        <v>4853378</v>
      </c>
      <c r="N576" s="9">
        <v>5329404</v>
      </c>
      <c r="O576" s="9">
        <v>10182782</v>
      </c>
      <c r="P576" s="9" t="s">
        <v>48</v>
      </c>
      <c r="Q576" s="9" t="s">
        <v>820</v>
      </c>
      <c r="R576" s="9" t="s">
        <v>33</v>
      </c>
      <c r="S576" s="9" t="s">
        <v>50</v>
      </c>
      <c r="T576" s="9" t="s">
        <v>51</v>
      </c>
      <c r="U576" s="9" t="s">
        <v>36</v>
      </c>
      <c r="V576" s="9" t="s">
        <v>37</v>
      </c>
      <c r="W576" s="10" t="s">
        <v>14391</v>
      </c>
    </row>
    <row r="577" spans="1:23" s="11" customFormat="1" hidden="1" x14ac:dyDescent="0.25">
      <c r="A577" s="8" t="s">
        <v>22</v>
      </c>
      <c r="B577" s="9">
        <v>4720102</v>
      </c>
      <c r="C577" s="9" t="s">
        <v>4496</v>
      </c>
      <c r="D577" s="9" t="s">
        <v>4497</v>
      </c>
      <c r="E577" s="9">
        <v>487</v>
      </c>
      <c r="F577" s="9" t="s">
        <v>3103</v>
      </c>
      <c r="G577" s="9" t="s">
        <v>4498</v>
      </c>
      <c r="H577" s="9" t="s">
        <v>4499</v>
      </c>
      <c r="I577" s="9" t="s">
        <v>4500</v>
      </c>
      <c r="J577" s="9" t="s">
        <v>4501</v>
      </c>
      <c r="K577" s="9" t="s">
        <v>4502</v>
      </c>
      <c r="L577" s="9" t="s">
        <v>4503</v>
      </c>
      <c r="M577" s="9">
        <v>7099060</v>
      </c>
      <c r="N577" s="9">
        <v>3291395</v>
      </c>
      <c r="O577" s="9">
        <v>10390455</v>
      </c>
      <c r="P577" s="9" t="s">
        <v>48</v>
      </c>
      <c r="Q577" s="9" t="s">
        <v>820</v>
      </c>
      <c r="R577" s="9" t="s">
        <v>33</v>
      </c>
      <c r="S577" s="9" t="s">
        <v>50</v>
      </c>
      <c r="T577" s="9" t="s">
        <v>51</v>
      </c>
      <c r="U577" s="9" t="s">
        <v>36</v>
      </c>
      <c r="V577" s="9" t="s">
        <v>37</v>
      </c>
      <c r="W577" s="10" t="s">
        <v>14391</v>
      </c>
    </row>
    <row r="578" spans="1:23" s="11" customFormat="1" hidden="1" x14ac:dyDescent="0.25">
      <c r="A578" s="8" t="s">
        <v>22</v>
      </c>
      <c r="B578" s="9">
        <v>11448934</v>
      </c>
      <c r="C578" s="9" t="s">
        <v>4504</v>
      </c>
      <c r="D578" s="9" t="s">
        <v>4505</v>
      </c>
      <c r="E578" s="9">
        <v>275</v>
      </c>
      <c r="F578" s="9" t="s">
        <v>41</v>
      </c>
      <c r="G578" s="9" t="s">
        <v>4506</v>
      </c>
      <c r="H578" s="9" t="s">
        <v>4507</v>
      </c>
      <c r="I578" s="9" t="s">
        <v>4508</v>
      </c>
      <c r="J578" s="9" t="s">
        <v>4509</v>
      </c>
      <c r="K578" s="9" t="s">
        <v>2738</v>
      </c>
      <c r="L578" s="9" t="s">
        <v>4510</v>
      </c>
      <c r="M578" s="9"/>
      <c r="N578" s="9">
        <v>921186</v>
      </c>
      <c r="O578" s="9">
        <v>921186</v>
      </c>
      <c r="P578" s="9" t="s">
        <v>32</v>
      </c>
      <c r="Q578" s="9" t="s">
        <v>32</v>
      </c>
      <c r="R578" s="9" t="s">
        <v>33</v>
      </c>
      <c r="S578" s="9" t="s">
        <v>34</v>
      </c>
      <c r="T578" s="9" t="s">
        <v>35</v>
      </c>
      <c r="U578" s="9" t="s">
        <v>36</v>
      </c>
      <c r="V578" s="9" t="s">
        <v>37</v>
      </c>
      <c r="W578" s="10" t="s">
        <v>14391</v>
      </c>
    </row>
    <row r="579" spans="1:23" s="15" customFormat="1" hidden="1" x14ac:dyDescent="0.25">
      <c r="A579" s="12" t="s">
        <v>22</v>
      </c>
      <c r="B579" s="13">
        <v>4632008</v>
      </c>
      <c r="C579" s="13" t="s">
        <v>4511</v>
      </c>
      <c r="D579" s="13" t="s">
        <v>4512</v>
      </c>
      <c r="E579" s="13">
        <v>487</v>
      </c>
      <c r="F579" s="13" t="s">
        <v>3103</v>
      </c>
      <c r="G579" s="13" t="s">
        <v>4513</v>
      </c>
      <c r="H579" s="13" t="s">
        <v>4514</v>
      </c>
      <c r="I579" s="13" t="s">
        <v>4515</v>
      </c>
      <c r="J579" s="13" t="s">
        <v>4516</v>
      </c>
      <c r="K579" s="13" t="s">
        <v>4517</v>
      </c>
      <c r="L579" s="13" t="s">
        <v>4518</v>
      </c>
      <c r="M579" s="13">
        <v>9568504</v>
      </c>
      <c r="N579" s="13">
        <v>1048223</v>
      </c>
      <c r="O579" s="13">
        <v>10616727</v>
      </c>
      <c r="P579" s="13" t="s">
        <v>48</v>
      </c>
      <c r="Q579" s="13" t="s">
        <v>820</v>
      </c>
      <c r="R579" s="13" t="s">
        <v>33</v>
      </c>
      <c r="S579" s="13" t="s">
        <v>50</v>
      </c>
      <c r="T579" s="13" t="s">
        <v>51</v>
      </c>
      <c r="U579" s="13" t="s">
        <v>36</v>
      </c>
      <c r="V579" s="13" t="s">
        <v>37</v>
      </c>
      <c r="W579" s="14" t="s">
        <v>14392</v>
      </c>
    </row>
    <row r="580" spans="1:23" s="11" customFormat="1" hidden="1" x14ac:dyDescent="0.25">
      <c r="A580" s="8" t="s">
        <v>22</v>
      </c>
      <c r="B580" s="9">
        <v>4622961</v>
      </c>
      <c r="C580" s="9" t="s">
        <v>4519</v>
      </c>
      <c r="D580" s="9" t="s">
        <v>4520</v>
      </c>
      <c r="E580" s="9">
        <v>487</v>
      </c>
      <c r="F580" s="9" t="s">
        <v>3103</v>
      </c>
      <c r="G580" s="9" t="s">
        <v>4521</v>
      </c>
      <c r="H580" s="9" t="s">
        <v>4522</v>
      </c>
      <c r="I580" s="9" t="s">
        <v>4523</v>
      </c>
      <c r="J580" s="9" t="s">
        <v>4524</v>
      </c>
      <c r="K580" s="9" t="s">
        <v>4525</v>
      </c>
      <c r="L580" s="9" t="s">
        <v>4526</v>
      </c>
      <c r="M580" s="9">
        <v>6060173</v>
      </c>
      <c r="N580" s="9">
        <v>4817514</v>
      </c>
      <c r="O580" s="9">
        <v>10877687</v>
      </c>
      <c r="P580" s="9" t="s">
        <v>48</v>
      </c>
      <c r="Q580" s="9" t="s">
        <v>820</v>
      </c>
      <c r="R580" s="9" t="s">
        <v>33</v>
      </c>
      <c r="S580" s="9" t="s">
        <v>50</v>
      </c>
      <c r="T580" s="9" t="s">
        <v>51</v>
      </c>
      <c r="U580" s="9" t="s">
        <v>36</v>
      </c>
      <c r="V580" s="9" t="s">
        <v>37</v>
      </c>
      <c r="W580" s="10" t="s">
        <v>14391</v>
      </c>
    </row>
    <row r="581" spans="1:23" s="15" customFormat="1" hidden="1" x14ac:dyDescent="0.25">
      <c r="A581" s="12" t="s">
        <v>22</v>
      </c>
      <c r="B581" s="13">
        <v>11503823</v>
      </c>
      <c r="C581" s="13" t="s">
        <v>4527</v>
      </c>
      <c r="D581" s="13" t="s">
        <v>4528</v>
      </c>
      <c r="E581" s="13">
        <v>275</v>
      </c>
      <c r="F581" s="13" t="s">
        <v>41</v>
      </c>
      <c r="G581" s="13" t="s">
        <v>4529</v>
      </c>
      <c r="H581" s="13" t="s">
        <v>4530</v>
      </c>
      <c r="I581" s="13" t="s">
        <v>4531</v>
      </c>
      <c r="J581" s="13" t="s">
        <v>4532</v>
      </c>
      <c r="K581" s="13" t="s">
        <v>130</v>
      </c>
      <c r="L581" s="13" t="s">
        <v>131</v>
      </c>
      <c r="M581" s="13"/>
      <c r="N581" s="13">
        <v>889192</v>
      </c>
      <c r="O581" s="13">
        <v>889192</v>
      </c>
      <c r="P581" s="13" t="s">
        <v>32</v>
      </c>
      <c r="Q581" s="13" t="s">
        <v>32</v>
      </c>
      <c r="R581" s="13" t="s">
        <v>33</v>
      </c>
      <c r="S581" s="13" t="s">
        <v>34</v>
      </c>
      <c r="T581" s="13" t="s">
        <v>35</v>
      </c>
      <c r="U581" s="13" t="s">
        <v>36</v>
      </c>
      <c r="V581" s="13" t="s">
        <v>37</v>
      </c>
      <c r="W581" s="14" t="s">
        <v>14392</v>
      </c>
    </row>
    <row r="582" spans="1:23" s="15" customFormat="1" hidden="1" x14ac:dyDescent="0.25">
      <c r="A582" s="12" t="s">
        <v>22</v>
      </c>
      <c r="B582" s="13">
        <v>4697783</v>
      </c>
      <c r="C582" s="13" t="s">
        <v>4533</v>
      </c>
      <c r="D582" s="13" t="s">
        <v>4534</v>
      </c>
      <c r="E582" s="13">
        <v>487</v>
      </c>
      <c r="F582" s="13" t="s">
        <v>3103</v>
      </c>
      <c r="G582" s="13" t="s">
        <v>4535</v>
      </c>
      <c r="H582" s="13" t="s">
        <v>4536</v>
      </c>
      <c r="I582" s="13" t="s">
        <v>4537</v>
      </c>
      <c r="J582" s="13" t="s">
        <v>4538</v>
      </c>
      <c r="K582" s="13" t="s">
        <v>4539</v>
      </c>
      <c r="L582" s="13" t="s">
        <v>4540</v>
      </c>
      <c r="M582" s="13">
        <v>9759499</v>
      </c>
      <c r="N582" s="13">
        <v>1371846</v>
      </c>
      <c r="O582" s="13">
        <v>11131345</v>
      </c>
      <c r="P582" s="13" t="s">
        <v>48</v>
      </c>
      <c r="Q582" s="13" t="s">
        <v>820</v>
      </c>
      <c r="R582" s="13" t="s">
        <v>33</v>
      </c>
      <c r="S582" s="13" t="s">
        <v>50</v>
      </c>
      <c r="T582" s="13" t="s">
        <v>51</v>
      </c>
      <c r="U582" s="13" t="s">
        <v>36</v>
      </c>
      <c r="V582" s="13" t="s">
        <v>37</v>
      </c>
      <c r="W582" s="14" t="s">
        <v>14392</v>
      </c>
    </row>
    <row r="583" spans="1:23" s="11" customFormat="1" hidden="1" x14ac:dyDescent="0.25">
      <c r="A583" s="8" t="s">
        <v>22</v>
      </c>
      <c r="B583" s="9">
        <v>11661976</v>
      </c>
      <c r="C583" s="9" t="s">
        <v>4541</v>
      </c>
      <c r="D583" s="9" t="s">
        <v>4542</v>
      </c>
      <c r="E583" s="9">
        <v>275</v>
      </c>
      <c r="F583" s="9" t="s">
        <v>41</v>
      </c>
      <c r="G583" s="9" t="s">
        <v>4543</v>
      </c>
      <c r="H583" s="9" t="s">
        <v>4544</v>
      </c>
      <c r="I583" s="9" t="s">
        <v>4545</v>
      </c>
      <c r="J583" s="9" t="s">
        <v>4546</v>
      </c>
      <c r="K583" s="9" t="s">
        <v>4547</v>
      </c>
      <c r="L583" s="9" t="s">
        <v>4548</v>
      </c>
      <c r="M583" s="9">
        <v>860278</v>
      </c>
      <c r="N583" s="9"/>
      <c r="O583" s="9">
        <v>860278</v>
      </c>
      <c r="P583" s="9" t="s">
        <v>32</v>
      </c>
      <c r="Q583" s="9" t="s">
        <v>32</v>
      </c>
      <c r="R583" s="9" t="s">
        <v>33</v>
      </c>
      <c r="S583" s="9" t="s">
        <v>34</v>
      </c>
      <c r="T583" s="9" t="s">
        <v>84</v>
      </c>
      <c r="U583" s="9" t="s">
        <v>36</v>
      </c>
      <c r="V583" s="9" t="s">
        <v>37</v>
      </c>
      <c r="W583" s="10" t="s">
        <v>14391</v>
      </c>
    </row>
    <row r="584" spans="1:23" s="11" customFormat="1" hidden="1" x14ac:dyDescent="0.25">
      <c r="A584" s="8" t="s">
        <v>22</v>
      </c>
      <c r="B584" s="9">
        <v>4736280</v>
      </c>
      <c r="C584" s="9" t="s">
        <v>4549</v>
      </c>
      <c r="D584" s="9" t="s">
        <v>4550</v>
      </c>
      <c r="E584" s="9">
        <v>487</v>
      </c>
      <c r="F584" s="9" t="s">
        <v>3103</v>
      </c>
      <c r="G584" s="9" t="s">
        <v>4551</v>
      </c>
      <c r="H584" s="9" t="s">
        <v>4552</v>
      </c>
      <c r="I584" s="9" t="s">
        <v>4553</v>
      </c>
      <c r="J584" s="9" t="s">
        <v>4554</v>
      </c>
      <c r="K584" s="9" t="s">
        <v>4555</v>
      </c>
      <c r="L584" s="9" t="s">
        <v>4556</v>
      </c>
      <c r="M584" s="9">
        <v>10698760</v>
      </c>
      <c r="N584" s="9">
        <v>703854</v>
      </c>
      <c r="O584" s="9">
        <v>11402614</v>
      </c>
      <c r="P584" s="9" t="s">
        <v>48</v>
      </c>
      <c r="Q584" s="9" t="s">
        <v>820</v>
      </c>
      <c r="R584" s="9" t="s">
        <v>33</v>
      </c>
      <c r="S584" s="9" t="s">
        <v>50</v>
      </c>
      <c r="T584" s="9" t="s">
        <v>51</v>
      </c>
      <c r="U584" s="9" t="s">
        <v>36</v>
      </c>
      <c r="V584" s="9" t="s">
        <v>37</v>
      </c>
      <c r="W584" s="10" t="s">
        <v>14391</v>
      </c>
    </row>
    <row r="585" spans="1:23" s="15" customFormat="1" hidden="1" x14ac:dyDescent="0.25">
      <c r="A585" s="12" t="s">
        <v>22</v>
      </c>
      <c r="B585" s="13">
        <v>4674886</v>
      </c>
      <c r="C585" s="13" t="s">
        <v>4557</v>
      </c>
      <c r="D585" s="13" t="s">
        <v>4558</v>
      </c>
      <c r="E585" s="13">
        <v>487</v>
      </c>
      <c r="F585" s="13" t="s">
        <v>3103</v>
      </c>
      <c r="G585" s="13" t="s">
        <v>4559</v>
      </c>
      <c r="H585" s="13">
        <v>82132721462</v>
      </c>
      <c r="I585" s="13" t="s">
        <v>881</v>
      </c>
      <c r="J585" s="13" t="s">
        <v>4560</v>
      </c>
      <c r="K585" s="13" t="s">
        <v>4561</v>
      </c>
      <c r="L585" s="13" t="s">
        <v>4562</v>
      </c>
      <c r="M585" s="13">
        <v>10864157</v>
      </c>
      <c r="N585" s="13">
        <v>820676</v>
      </c>
      <c r="O585" s="13">
        <v>11684833</v>
      </c>
      <c r="P585" s="13" t="s">
        <v>48</v>
      </c>
      <c r="Q585" s="13" t="s">
        <v>820</v>
      </c>
      <c r="R585" s="13" t="s">
        <v>33</v>
      </c>
      <c r="S585" s="13" t="s">
        <v>50</v>
      </c>
      <c r="T585" s="13" t="s">
        <v>51</v>
      </c>
      <c r="U585" s="13" t="s">
        <v>36</v>
      </c>
      <c r="V585" s="13" t="s">
        <v>37</v>
      </c>
      <c r="W585" s="14" t="s">
        <v>14392</v>
      </c>
    </row>
    <row r="586" spans="1:23" s="15" customFormat="1" hidden="1" x14ac:dyDescent="0.25">
      <c r="A586" s="12" t="s">
        <v>22</v>
      </c>
      <c r="B586" s="13">
        <v>11533125</v>
      </c>
      <c r="C586" s="13" t="s">
        <v>4563</v>
      </c>
      <c r="D586" s="13" t="s">
        <v>4564</v>
      </c>
      <c r="E586" s="13">
        <v>275</v>
      </c>
      <c r="F586" s="13" t="s">
        <v>41</v>
      </c>
      <c r="G586" s="13" t="s">
        <v>4565</v>
      </c>
      <c r="H586" s="13" t="s">
        <v>4566</v>
      </c>
      <c r="I586" s="13" t="s">
        <v>4567</v>
      </c>
      <c r="J586" s="13" t="s">
        <v>4568</v>
      </c>
      <c r="K586" s="13" t="s">
        <v>4569</v>
      </c>
      <c r="L586" s="13" t="s">
        <v>4570</v>
      </c>
      <c r="M586" s="13"/>
      <c r="N586" s="13">
        <v>832006</v>
      </c>
      <c r="O586" s="13">
        <v>832006</v>
      </c>
      <c r="P586" s="13" t="s">
        <v>32</v>
      </c>
      <c r="Q586" s="13" t="s">
        <v>32</v>
      </c>
      <c r="R586" s="13" t="s">
        <v>33</v>
      </c>
      <c r="S586" s="13" t="s">
        <v>34</v>
      </c>
      <c r="T586" s="13" t="s">
        <v>35</v>
      </c>
      <c r="U586" s="13" t="s">
        <v>36</v>
      </c>
      <c r="V586" s="13" t="s">
        <v>37</v>
      </c>
      <c r="W586" s="14" t="s">
        <v>14392</v>
      </c>
    </row>
    <row r="587" spans="1:23" s="15" customFormat="1" hidden="1" x14ac:dyDescent="0.25">
      <c r="A587" s="12" t="s">
        <v>22</v>
      </c>
      <c r="B587" s="13">
        <v>4750609</v>
      </c>
      <c r="C587" s="13" t="s">
        <v>4571</v>
      </c>
      <c r="D587" s="13" t="s">
        <v>4572</v>
      </c>
      <c r="E587" s="13">
        <v>487</v>
      </c>
      <c r="F587" s="13" t="s">
        <v>3103</v>
      </c>
      <c r="G587" s="13" t="s">
        <v>4573</v>
      </c>
      <c r="H587" s="13" t="s">
        <v>4574</v>
      </c>
      <c r="I587" s="13" t="s">
        <v>4575</v>
      </c>
      <c r="J587" s="13" t="s">
        <v>4576</v>
      </c>
      <c r="K587" s="13" t="s">
        <v>4577</v>
      </c>
      <c r="L587" s="13" t="s">
        <v>4578</v>
      </c>
      <c r="M587" s="13">
        <v>10944678</v>
      </c>
      <c r="N587" s="13">
        <v>1009534</v>
      </c>
      <c r="O587" s="13">
        <v>11954212</v>
      </c>
      <c r="P587" s="13" t="s">
        <v>48</v>
      </c>
      <c r="Q587" s="13" t="s">
        <v>820</v>
      </c>
      <c r="R587" s="13" t="s">
        <v>33</v>
      </c>
      <c r="S587" s="13" t="s">
        <v>50</v>
      </c>
      <c r="T587" s="13" t="s">
        <v>51</v>
      </c>
      <c r="U587" s="13" t="s">
        <v>36</v>
      </c>
      <c r="V587" s="13" t="s">
        <v>37</v>
      </c>
      <c r="W587" s="14" t="s">
        <v>14392</v>
      </c>
    </row>
    <row r="588" spans="1:23" s="11" customFormat="1" hidden="1" x14ac:dyDescent="0.25">
      <c r="A588" s="8" t="s">
        <v>22</v>
      </c>
      <c r="B588" s="9">
        <v>4679746</v>
      </c>
      <c r="C588" s="9" t="s">
        <v>4579</v>
      </c>
      <c r="D588" s="9" t="s">
        <v>4580</v>
      </c>
      <c r="E588" s="9">
        <v>487</v>
      </c>
      <c r="F588" s="9" t="s">
        <v>3103</v>
      </c>
      <c r="G588" s="9" t="s">
        <v>4581</v>
      </c>
      <c r="H588" s="9" t="s">
        <v>4582</v>
      </c>
      <c r="I588" s="9" t="s">
        <v>4583</v>
      </c>
      <c r="J588" s="9" t="s">
        <v>4584</v>
      </c>
      <c r="K588" s="9" t="s">
        <v>1122</v>
      </c>
      <c r="L588" s="9" t="s">
        <v>4585</v>
      </c>
      <c r="M588" s="9">
        <v>12283397</v>
      </c>
      <c r="N588" s="9"/>
      <c r="O588" s="9">
        <v>12283397</v>
      </c>
      <c r="P588" s="9" t="s">
        <v>48</v>
      </c>
      <c r="Q588" s="9" t="s">
        <v>820</v>
      </c>
      <c r="R588" s="9" t="s">
        <v>33</v>
      </c>
      <c r="S588" s="9" t="s">
        <v>50</v>
      </c>
      <c r="T588" s="9" t="s">
        <v>84</v>
      </c>
      <c r="U588" s="9" t="s">
        <v>36</v>
      </c>
      <c r="V588" s="9" t="s">
        <v>37</v>
      </c>
      <c r="W588" s="10" t="s">
        <v>14391</v>
      </c>
    </row>
    <row r="589" spans="1:23" s="11" customFormat="1" hidden="1" x14ac:dyDescent="0.25">
      <c r="A589" s="8" t="s">
        <v>22</v>
      </c>
      <c r="B589" s="9">
        <v>11672712</v>
      </c>
      <c r="C589" s="9" t="s">
        <v>4586</v>
      </c>
      <c r="D589" s="9" t="s">
        <v>4587</v>
      </c>
      <c r="E589" s="9">
        <v>275</v>
      </c>
      <c r="F589" s="9" t="s">
        <v>41</v>
      </c>
      <c r="G589" s="9" t="s">
        <v>4588</v>
      </c>
      <c r="H589" s="9" t="s">
        <v>4589</v>
      </c>
      <c r="I589" s="9" t="s">
        <v>4102</v>
      </c>
      <c r="J589" s="9" t="s">
        <v>4590</v>
      </c>
      <c r="K589" s="9" t="s">
        <v>4591</v>
      </c>
      <c r="L589" s="9" t="s">
        <v>4592</v>
      </c>
      <c r="M589" s="9"/>
      <c r="N589" s="9">
        <v>798713</v>
      </c>
      <c r="O589" s="9">
        <v>798713</v>
      </c>
      <c r="P589" s="9" t="s">
        <v>32</v>
      </c>
      <c r="Q589" s="9" t="s">
        <v>32</v>
      </c>
      <c r="R589" s="9" t="s">
        <v>33</v>
      </c>
      <c r="S589" s="9" t="s">
        <v>34</v>
      </c>
      <c r="T589" s="9" t="s">
        <v>35</v>
      </c>
      <c r="U589" s="9" t="s">
        <v>36</v>
      </c>
      <c r="V589" s="9" t="s">
        <v>37</v>
      </c>
      <c r="W589" s="10" t="s">
        <v>14391</v>
      </c>
    </row>
    <row r="590" spans="1:23" s="11" customFormat="1" hidden="1" x14ac:dyDescent="0.25">
      <c r="A590" s="8" t="s">
        <v>22</v>
      </c>
      <c r="B590" s="9">
        <v>4672438</v>
      </c>
      <c r="C590" s="9" t="s">
        <v>4593</v>
      </c>
      <c r="D590" s="9" t="s">
        <v>4594</v>
      </c>
      <c r="E590" s="9">
        <v>487</v>
      </c>
      <c r="F590" s="9" t="s">
        <v>3103</v>
      </c>
      <c r="G590" s="9" t="s">
        <v>4595</v>
      </c>
      <c r="H590" s="9" t="s">
        <v>4596</v>
      </c>
      <c r="I590" s="9" t="s">
        <v>4597</v>
      </c>
      <c r="J590" s="9" t="s">
        <v>4598</v>
      </c>
      <c r="K590" s="9" t="s">
        <v>4599</v>
      </c>
      <c r="L590" s="9" t="s">
        <v>4600</v>
      </c>
      <c r="M590" s="9">
        <v>6908668</v>
      </c>
      <c r="N590" s="9">
        <v>5731442</v>
      </c>
      <c r="O590" s="9">
        <v>12640110</v>
      </c>
      <c r="P590" s="9" t="s">
        <v>48</v>
      </c>
      <c r="Q590" s="9" t="s">
        <v>820</v>
      </c>
      <c r="R590" s="9" t="s">
        <v>33</v>
      </c>
      <c r="S590" s="9" t="s">
        <v>50</v>
      </c>
      <c r="T590" s="9" t="s">
        <v>51</v>
      </c>
      <c r="U590" s="9" t="s">
        <v>36</v>
      </c>
      <c r="V590" s="9" t="s">
        <v>37</v>
      </c>
      <c r="W590" s="10" t="s">
        <v>14391</v>
      </c>
    </row>
    <row r="591" spans="1:23" s="11" customFormat="1" hidden="1" x14ac:dyDescent="0.25">
      <c r="A591" s="8" t="s">
        <v>22</v>
      </c>
      <c r="B591" s="9">
        <v>11443193</v>
      </c>
      <c r="C591" s="9" t="s">
        <v>4601</v>
      </c>
      <c r="D591" s="9" t="s">
        <v>4602</v>
      </c>
      <c r="E591" s="9">
        <v>275</v>
      </c>
      <c r="F591" s="9" t="s">
        <v>41</v>
      </c>
      <c r="G591" s="9" t="s">
        <v>4603</v>
      </c>
      <c r="H591" s="9" t="s">
        <v>4604</v>
      </c>
      <c r="I591" s="9" t="s">
        <v>4605</v>
      </c>
      <c r="J591" s="9" t="s">
        <v>4606</v>
      </c>
      <c r="K591" s="9" t="s">
        <v>899</v>
      </c>
      <c r="L591" s="9" t="s">
        <v>4607</v>
      </c>
      <c r="M591" s="9">
        <v>761670</v>
      </c>
      <c r="N591" s="9"/>
      <c r="O591" s="9">
        <v>761670</v>
      </c>
      <c r="P591" s="9" t="s">
        <v>32</v>
      </c>
      <c r="Q591" s="9" t="s">
        <v>32</v>
      </c>
      <c r="R591" s="9" t="s">
        <v>33</v>
      </c>
      <c r="S591" s="9" t="s">
        <v>34</v>
      </c>
      <c r="T591" s="9" t="s">
        <v>84</v>
      </c>
      <c r="U591" s="9" t="s">
        <v>36</v>
      </c>
      <c r="V591" s="9" t="s">
        <v>37</v>
      </c>
      <c r="W591" s="10" t="s">
        <v>14391</v>
      </c>
    </row>
    <row r="592" spans="1:23" s="11" customFormat="1" hidden="1" x14ac:dyDescent="0.25">
      <c r="A592" s="8" t="s">
        <v>22</v>
      </c>
      <c r="B592" s="9">
        <v>4596883</v>
      </c>
      <c r="C592" s="9" t="s">
        <v>4608</v>
      </c>
      <c r="D592" s="9" t="s">
        <v>4609</v>
      </c>
      <c r="E592" s="9">
        <v>487</v>
      </c>
      <c r="F592" s="9" t="s">
        <v>3103</v>
      </c>
      <c r="G592" s="9" t="s">
        <v>4610</v>
      </c>
      <c r="H592" s="9" t="s">
        <v>4611</v>
      </c>
      <c r="I592" s="9" t="s">
        <v>4612</v>
      </c>
      <c r="J592" s="9" t="s">
        <v>4613</v>
      </c>
      <c r="K592" s="9" t="s">
        <v>4614</v>
      </c>
      <c r="L592" s="9" t="s">
        <v>4615</v>
      </c>
      <c r="M592" s="9">
        <v>6680680</v>
      </c>
      <c r="N592" s="9">
        <v>6321828</v>
      </c>
      <c r="O592" s="9">
        <v>13002508</v>
      </c>
      <c r="P592" s="9" t="s">
        <v>48</v>
      </c>
      <c r="Q592" s="9" t="s">
        <v>820</v>
      </c>
      <c r="R592" s="9" t="s">
        <v>33</v>
      </c>
      <c r="S592" s="9" t="s">
        <v>50</v>
      </c>
      <c r="T592" s="9" t="s">
        <v>51</v>
      </c>
      <c r="U592" s="9" t="s">
        <v>36</v>
      </c>
      <c r="V592" s="9" t="s">
        <v>37</v>
      </c>
      <c r="W592" s="10" t="s">
        <v>14391</v>
      </c>
    </row>
    <row r="593" spans="1:23" s="15" customFormat="1" hidden="1" x14ac:dyDescent="0.25">
      <c r="A593" s="12" t="s">
        <v>22</v>
      </c>
      <c r="B593" s="13">
        <v>4624183</v>
      </c>
      <c r="C593" s="13" t="s">
        <v>4616</v>
      </c>
      <c r="D593" s="13" t="s">
        <v>4617</v>
      </c>
      <c r="E593" s="13">
        <v>487</v>
      </c>
      <c r="F593" s="13" t="s">
        <v>3103</v>
      </c>
      <c r="G593" s="13" t="s">
        <v>4618</v>
      </c>
      <c r="H593" s="13" t="s">
        <v>4619</v>
      </c>
      <c r="I593" s="13" t="s">
        <v>4620</v>
      </c>
      <c r="J593" s="13" t="s">
        <v>4621</v>
      </c>
      <c r="K593" s="13" t="s">
        <v>4622</v>
      </c>
      <c r="L593" s="13" t="s">
        <v>4623</v>
      </c>
      <c r="M593" s="13">
        <v>12451121</v>
      </c>
      <c r="N593" s="13">
        <v>924674</v>
      </c>
      <c r="O593" s="13">
        <v>13375795</v>
      </c>
      <c r="P593" s="13" t="s">
        <v>48</v>
      </c>
      <c r="Q593" s="13" t="s">
        <v>820</v>
      </c>
      <c r="R593" s="13" t="s">
        <v>33</v>
      </c>
      <c r="S593" s="13" t="s">
        <v>50</v>
      </c>
      <c r="T593" s="13" t="s">
        <v>51</v>
      </c>
      <c r="U593" s="13" t="s">
        <v>36</v>
      </c>
      <c r="V593" s="13" t="s">
        <v>37</v>
      </c>
      <c r="W593" s="14" t="s">
        <v>14392</v>
      </c>
    </row>
    <row r="594" spans="1:23" s="15" customFormat="1" hidden="1" x14ac:dyDescent="0.25">
      <c r="A594" s="12" t="s">
        <v>22</v>
      </c>
      <c r="B594" s="13">
        <v>11755538</v>
      </c>
      <c r="C594" s="13" t="s">
        <v>4624</v>
      </c>
      <c r="D594" s="13" t="s">
        <v>4625</v>
      </c>
      <c r="E594" s="13">
        <v>275</v>
      </c>
      <c r="F594" s="13" t="s">
        <v>41</v>
      </c>
      <c r="G594" s="13" t="s">
        <v>4626</v>
      </c>
      <c r="H594" s="13" t="s">
        <v>4627</v>
      </c>
      <c r="I594" s="13" t="s">
        <v>4628</v>
      </c>
      <c r="J594" s="13" t="s">
        <v>4629</v>
      </c>
      <c r="K594" s="13" t="s">
        <v>130</v>
      </c>
      <c r="L594" s="13" t="s">
        <v>131</v>
      </c>
      <c r="M594" s="13"/>
      <c r="N594" s="13">
        <v>729392</v>
      </c>
      <c r="O594" s="13">
        <v>729392</v>
      </c>
      <c r="P594" s="13" t="s">
        <v>32</v>
      </c>
      <c r="Q594" s="13" t="s">
        <v>32</v>
      </c>
      <c r="R594" s="13" t="s">
        <v>33</v>
      </c>
      <c r="S594" s="13" t="s">
        <v>34</v>
      </c>
      <c r="T594" s="13" t="s">
        <v>35</v>
      </c>
      <c r="U594" s="13" t="s">
        <v>36</v>
      </c>
      <c r="V594" s="13" t="s">
        <v>37</v>
      </c>
      <c r="W594" s="14" t="s">
        <v>14392</v>
      </c>
    </row>
    <row r="595" spans="1:23" s="11" customFormat="1" hidden="1" x14ac:dyDescent="0.25">
      <c r="A595" s="8" t="s">
        <v>22</v>
      </c>
      <c r="B595" s="9">
        <v>4698223</v>
      </c>
      <c r="C595" s="9" t="s">
        <v>4630</v>
      </c>
      <c r="D595" s="9" t="s">
        <v>4631</v>
      </c>
      <c r="E595" s="9">
        <v>487</v>
      </c>
      <c r="F595" s="9" t="s">
        <v>3103</v>
      </c>
      <c r="G595" s="9" t="s">
        <v>4632</v>
      </c>
      <c r="H595" s="9" t="s">
        <v>4633</v>
      </c>
      <c r="I595" s="9" t="s">
        <v>963</v>
      </c>
      <c r="J595" s="9" t="s">
        <v>4633</v>
      </c>
      <c r="K595" s="9" t="s">
        <v>4634</v>
      </c>
      <c r="L595" s="9" t="s">
        <v>4635</v>
      </c>
      <c r="M595" s="9">
        <v>10631537</v>
      </c>
      <c r="N595" s="9">
        <v>3131751</v>
      </c>
      <c r="O595" s="9">
        <v>13763288</v>
      </c>
      <c r="P595" s="9" t="s">
        <v>48</v>
      </c>
      <c r="Q595" s="9" t="s">
        <v>820</v>
      </c>
      <c r="R595" s="9" t="s">
        <v>33</v>
      </c>
      <c r="S595" s="9" t="s">
        <v>50</v>
      </c>
      <c r="T595" s="9" t="s">
        <v>51</v>
      </c>
      <c r="U595" s="9" t="s">
        <v>36</v>
      </c>
      <c r="V595" s="9" t="s">
        <v>37</v>
      </c>
      <c r="W595" s="10" t="s">
        <v>14391</v>
      </c>
    </row>
    <row r="596" spans="1:23" s="11" customFormat="1" hidden="1" x14ac:dyDescent="0.25">
      <c r="A596" s="8" t="s">
        <v>22</v>
      </c>
      <c r="B596" s="9">
        <v>11774779</v>
      </c>
      <c r="C596" s="9" t="s">
        <v>4636</v>
      </c>
      <c r="D596" s="9" t="s">
        <v>4637</v>
      </c>
      <c r="E596" s="9">
        <v>275</v>
      </c>
      <c r="F596" s="9" t="s">
        <v>41</v>
      </c>
      <c r="G596" s="9" t="s">
        <v>4638</v>
      </c>
      <c r="H596" s="9" t="s">
        <v>4639</v>
      </c>
      <c r="I596" s="9" t="s">
        <v>4640</v>
      </c>
      <c r="J596" s="9" t="s">
        <v>4641</v>
      </c>
      <c r="K596" s="9" t="s">
        <v>4642</v>
      </c>
      <c r="L596" s="9" t="s">
        <v>4643</v>
      </c>
      <c r="M596" s="9"/>
      <c r="N596" s="9">
        <v>700564</v>
      </c>
      <c r="O596" s="9">
        <v>700564</v>
      </c>
      <c r="P596" s="9" t="s">
        <v>32</v>
      </c>
      <c r="Q596" s="9" t="s">
        <v>32</v>
      </c>
      <c r="R596" s="9" t="s">
        <v>33</v>
      </c>
      <c r="S596" s="9" t="s">
        <v>34</v>
      </c>
      <c r="T596" s="9" t="s">
        <v>35</v>
      </c>
      <c r="U596" s="9" t="s">
        <v>36</v>
      </c>
      <c r="V596" s="9" t="s">
        <v>37</v>
      </c>
      <c r="W596" s="10" t="s">
        <v>14391</v>
      </c>
    </row>
    <row r="597" spans="1:23" s="15" customFormat="1" hidden="1" x14ac:dyDescent="0.25">
      <c r="A597" s="12" t="s">
        <v>22</v>
      </c>
      <c r="B597" s="13">
        <v>4588225</v>
      </c>
      <c r="C597" s="13" t="s">
        <v>4644</v>
      </c>
      <c r="D597" s="13" t="s">
        <v>4645</v>
      </c>
      <c r="E597" s="13">
        <v>487</v>
      </c>
      <c r="F597" s="13" t="s">
        <v>3103</v>
      </c>
      <c r="G597" s="13" t="s">
        <v>4646</v>
      </c>
      <c r="H597" s="13" t="s">
        <v>4647</v>
      </c>
      <c r="I597" s="13" t="s">
        <v>4648</v>
      </c>
      <c r="J597" s="13" t="s">
        <v>4649</v>
      </c>
      <c r="K597" s="13" t="s">
        <v>4650</v>
      </c>
      <c r="L597" s="13" t="s">
        <v>4651</v>
      </c>
      <c r="M597" s="13">
        <v>12000000</v>
      </c>
      <c r="N597" s="13">
        <v>2147930</v>
      </c>
      <c r="O597" s="13">
        <v>14147930</v>
      </c>
      <c r="P597" s="13" t="s">
        <v>48</v>
      </c>
      <c r="Q597" s="13" t="s">
        <v>820</v>
      </c>
      <c r="R597" s="13" t="s">
        <v>33</v>
      </c>
      <c r="S597" s="13" t="s">
        <v>50</v>
      </c>
      <c r="T597" s="13" t="s">
        <v>51</v>
      </c>
      <c r="U597" s="13" t="s">
        <v>36</v>
      </c>
      <c r="V597" s="13" t="s">
        <v>37</v>
      </c>
      <c r="W597" s="14" t="s">
        <v>14392</v>
      </c>
    </row>
    <row r="598" spans="1:23" s="11" customFormat="1" hidden="1" x14ac:dyDescent="0.25">
      <c r="A598" s="8" t="s">
        <v>22</v>
      </c>
      <c r="B598" s="9">
        <v>4705677</v>
      </c>
      <c r="C598" s="9" t="s">
        <v>4652</v>
      </c>
      <c r="D598" s="9" t="s">
        <v>4653</v>
      </c>
      <c r="E598" s="9">
        <v>487</v>
      </c>
      <c r="F598" s="9" t="s">
        <v>3103</v>
      </c>
      <c r="G598" s="9" t="s">
        <v>4654</v>
      </c>
      <c r="H598" s="9" t="s">
        <v>4655</v>
      </c>
      <c r="I598" s="9" t="s">
        <v>2075</v>
      </c>
      <c r="J598" s="9" t="s">
        <v>4656</v>
      </c>
      <c r="K598" s="9" t="s">
        <v>4657</v>
      </c>
      <c r="L598" s="9" t="s">
        <v>4658</v>
      </c>
      <c r="M598" s="9">
        <v>14609018</v>
      </c>
      <c r="N598" s="9"/>
      <c r="O598" s="9">
        <v>14609018</v>
      </c>
      <c r="P598" s="9" t="s">
        <v>48</v>
      </c>
      <c r="Q598" s="9" t="s">
        <v>820</v>
      </c>
      <c r="R598" s="9" t="s">
        <v>33</v>
      </c>
      <c r="S598" s="9" t="s">
        <v>50</v>
      </c>
      <c r="T598" s="9" t="s">
        <v>84</v>
      </c>
      <c r="U598" s="9" t="s">
        <v>36</v>
      </c>
      <c r="V598" s="9" t="s">
        <v>37</v>
      </c>
      <c r="W598" s="10" t="s">
        <v>14391</v>
      </c>
    </row>
    <row r="599" spans="1:23" s="11" customFormat="1" hidden="1" x14ac:dyDescent="0.25">
      <c r="A599" s="8" t="s">
        <v>22</v>
      </c>
      <c r="B599" s="9">
        <v>11650063</v>
      </c>
      <c r="C599" s="9" t="s">
        <v>4659</v>
      </c>
      <c r="D599" s="9" t="s">
        <v>4660</v>
      </c>
      <c r="E599" s="9">
        <v>275</v>
      </c>
      <c r="F599" s="9" t="s">
        <v>41</v>
      </c>
      <c r="G599" s="9" t="s">
        <v>4661</v>
      </c>
      <c r="H599" s="9" t="s">
        <v>4662</v>
      </c>
      <c r="I599" s="9" t="s">
        <v>4663</v>
      </c>
      <c r="J599" s="9" t="s">
        <v>4664</v>
      </c>
      <c r="K599" s="9" t="s">
        <v>4665</v>
      </c>
      <c r="L599" s="9" t="s">
        <v>4666</v>
      </c>
      <c r="M599" s="9">
        <v>58063</v>
      </c>
      <c r="N599" s="9">
        <v>617901</v>
      </c>
      <c r="O599" s="9">
        <v>675964</v>
      </c>
      <c r="P599" s="9" t="s">
        <v>32</v>
      </c>
      <c r="Q599" s="9" t="s">
        <v>32</v>
      </c>
      <c r="R599" s="9" t="s">
        <v>33</v>
      </c>
      <c r="S599" s="9" t="s">
        <v>34</v>
      </c>
      <c r="T599" s="9" t="s">
        <v>51</v>
      </c>
      <c r="U599" s="9" t="s">
        <v>36</v>
      </c>
      <c r="V599" s="9" t="s">
        <v>37</v>
      </c>
      <c r="W599" s="10" t="s">
        <v>14391</v>
      </c>
    </row>
    <row r="600" spans="1:23" s="11" customFormat="1" hidden="1" x14ac:dyDescent="0.25">
      <c r="A600" s="8" t="s">
        <v>22</v>
      </c>
      <c r="B600" s="9">
        <v>4750806</v>
      </c>
      <c r="C600" s="9" t="s">
        <v>4667</v>
      </c>
      <c r="D600" s="9" t="s">
        <v>4668</v>
      </c>
      <c r="E600" s="9">
        <v>487</v>
      </c>
      <c r="F600" s="9" t="s">
        <v>3103</v>
      </c>
      <c r="G600" s="9" t="s">
        <v>4669</v>
      </c>
      <c r="H600" s="9" t="s">
        <v>4670</v>
      </c>
      <c r="I600" s="9" t="s">
        <v>2259</v>
      </c>
      <c r="J600" s="9" t="s">
        <v>4671</v>
      </c>
      <c r="K600" s="9" t="s">
        <v>4672</v>
      </c>
      <c r="L600" s="9" t="s">
        <v>4673</v>
      </c>
      <c r="M600" s="9">
        <v>12724575</v>
      </c>
      <c r="N600" s="9">
        <v>2369697</v>
      </c>
      <c r="O600" s="9">
        <v>15094272</v>
      </c>
      <c r="P600" s="9" t="s">
        <v>48</v>
      </c>
      <c r="Q600" s="9" t="s">
        <v>472</v>
      </c>
      <c r="R600" s="9" t="s">
        <v>33</v>
      </c>
      <c r="S600" s="9" t="s">
        <v>50</v>
      </c>
      <c r="T600" s="9" t="s">
        <v>51</v>
      </c>
      <c r="U600" s="9" t="s">
        <v>36</v>
      </c>
      <c r="V600" s="9" t="s">
        <v>37</v>
      </c>
      <c r="W600" s="10" t="s">
        <v>14391</v>
      </c>
    </row>
    <row r="601" spans="1:23" s="15" customFormat="1" hidden="1" x14ac:dyDescent="0.25">
      <c r="A601" s="12" t="s">
        <v>22</v>
      </c>
      <c r="B601" s="13">
        <v>4761691</v>
      </c>
      <c r="C601" s="13" t="s">
        <v>4674</v>
      </c>
      <c r="D601" s="13" t="s">
        <v>4675</v>
      </c>
      <c r="E601" s="13">
        <v>487</v>
      </c>
      <c r="F601" s="13" t="s">
        <v>3103</v>
      </c>
      <c r="G601" s="13" t="s">
        <v>4676</v>
      </c>
      <c r="H601" s="13" t="s">
        <v>4677</v>
      </c>
      <c r="I601" s="13" t="s">
        <v>4678</v>
      </c>
      <c r="J601" s="13" t="s">
        <v>4679</v>
      </c>
      <c r="K601" s="13" t="s">
        <v>4680</v>
      </c>
      <c r="L601" s="13" t="s">
        <v>4681</v>
      </c>
      <c r="M601" s="13">
        <v>15481719</v>
      </c>
      <c r="N601" s="13">
        <v>87785</v>
      </c>
      <c r="O601" s="13">
        <v>15569504</v>
      </c>
      <c r="P601" s="13" t="s">
        <v>48</v>
      </c>
      <c r="Q601" s="13" t="s">
        <v>472</v>
      </c>
      <c r="R601" s="13" t="s">
        <v>33</v>
      </c>
      <c r="S601" s="13" t="s">
        <v>50</v>
      </c>
      <c r="T601" s="13" t="s">
        <v>51</v>
      </c>
      <c r="U601" s="13" t="s">
        <v>36</v>
      </c>
      <c r="V601" s="13" t="s">
        <v>37</v>
      </c>
      <c r="W601" s="14" t="s">
        <v>14392</v>
      </c>
    </row>
    <row r="602" spans="1:23" s="11" customFormat="1" hidden="1" x14ac:dyDescent="0.25">
      <c r="A602" s="8" t="s">
        <v>22</v>
      </c>
      <c r="B602" s="9">
        <v>11793237</v>
      </c>
      <c r="C602" s="9" t="s">
        <v>4682</v>
      </c>
      <c r="D602" s="9" t="s">
        <v>4683</v>
      </c>
      <c r="E602" s="9">
        <v>275</v>
      </c>
      <c r="F602" s="9" t="s">
        <v>41</v>
      </c>
      <c r="G602" s="9" t="s">
        <v>4684</v>
      </c>
      <c r="H602" s="9" t="s">
        <v>4685</v>
      </c>
      <c r="I602" s="9" t="s">
        <v>4686</v>
      </c>
      <c r="J602" s="9" t="s">
        <v>4687</v>
      </c>
      <c r="K602" s="9" t="s">
        <v>4688</v>
      </c>
      <c r="L602" s="9" t="s">
        <v>4689</v>
      </c>
      <c r="M602" s="9"/>
      <c r="N602" s="9">
        <v>641774</v>
      </c>
      <c r="O602" s="9">
        <v>641774</v>
      </c>
      <c r="P602" s="9" t="s">
        <v>32</v>
      </c>
      <c r="Q602" s="9" t="s">
        <v>32</v>
      </c>
      <c r="R602" s="9" t="s">
        <v>33</v>
      </c>
      <c r="S602" s="9" t="s">
        <v>34</v>
      </c>
      <c r="T602" s="9" t="s">
        <v>35</v>
      </c>
      <c r="U602" s="9" t="s">
        <v>36</v>
      </c>
      <c r="V602" s="9" t="s">
        <v>37</v>
      </c>
      <c r="W602" s="10" t="s">
        <v>14391</v>
      </c>
    </row>
    <row r="603" spans="1:23" s="11" customFormat="1" hidden="1" x14ac:dyDescent="0.25">
      <c r="A603" s="8" t="s">
        <v>22</v>
      </c>
      <c r="B603" s="9">
        <v>4674499</v>
      </c>
      <c r="C603" s="9" t="s">
        <v>4690</v>
      </c>
      <c r="D603" s="9" t="s">
        <v>4691</v>
      </c>
      <c r="E603" s="9">
        <v>487</v>
      </c>
      <c r="F603" s="9" t="s">
        <v>3103</v>
      </c>
      <c r="G603" s="9" t="s">
        <v>4692</v>
      </c>
      <c r="H603" s="9" t="s">
        <v>4693</v>
      </c>
      <c r="I603" s="9" t="s">
        <v>4694</v>
      </c>
      <c r="J603" s="9" t="s">
        <v>4695</v>
      </c>
      <c r="K603" s="9" t="s">
        <v>4696</v>
      </c>
      <c r="L603" s="9" t="s">
        <v>4697</v>
      </c>
      <c r="M603" s="9">
        <v>10309555</v>
      </c>
      <c r="N603" s="9">
        <v>5905973</v>
      </c>
      <c r="O603" s="9">
        <v>16215528</v>
      </c>
      <c r="P603" s="9" t="s">
        <v>48</v>
      </c>
      <c r="Q603" s="9" t="s">
        <v>472</v>
      </c>
      <c r="R603" s="9" t="s">
        <v>33</v>
      </c>
      <c r="S603" s="9" t="s">
        <v>50</v>
      </c>
      <c r="T603" s="9" t="s">
        <v>51</v>
      </c>
      <c r="U603" s="9" t="s">
        <v>36</v>
      </c>
      <c r="V603" s="9" t="s">
        <v>37</v>
      </c>
      <c r="W603" s="10" t="s">
        <v>14391</v>
      </c>
    </row>
    <row r="604" spans="1:23" s="11" customFormat="1" hidden="1" x14ac:dyDescent="0.25">
      <c r="A604" s="8" t="s">
        <v>22</v>
      </c>
      <c r="B604" s="9">
        <v>11699817</v>
      </c>
      <c r="C604" s="9" t="s">
        <v>4698</v>
      </c>
      <c r="D604" s="9" t="s">
        <v>4699</v>
      </c>
      <c r="E604" s="9">
        <v>275</v>
      </c>
      <c r="F604" s="9" t="s">
        <v>41</v>
      </c>
      <c r="G604" s="9" t="s">
        <v>4700</v>
      </c>
      <c r="H604" s="9" t="s">
        <v>4701</v>
      </c>
      <c r="I604" s="9" t="s">
        <v>3270</v>
      </c>
      <c r="J604" s="9" t="s">
        <v>4702</v>
      </c>
      <c r="K604" s="9" t="s">
        <v>130</v>
      </c>
      <c r="L604" s="9" t="s">
        <v>131</v>
      </c>
      <c r="M604" s="9"/>
      <c r="N604" s="9">
        <v>611738</v>
      </c>
      <c r="O604" s="9">
        <v>611738</v>
      </c>
      <c r="P604" s="9" t="s">
        <v>32</v>
      </c>
      <c r="Q604" s="9" t="s">
        <v>32</v>
      </c>
      <c r="R604" s="9" t="s">
        <v>33</v>
      </c>
      <c r="S604" s="9" t="s">
        <v>34</v>
      </c>
      <c r="T604" s="9" t="s">
        <v>35</v>
      </c>
      <c r="U604" s="9" t="s">
        <v>36</v>
      </c>
      <c r="V604" s="9" t="s">
        <v>37</v>
      </c>
      <c r="W604" s="10" t="s">
        <v>14391</v>
      </c>
    </row>
    <row r="605" spans="1:23" s="11" customFormat="1" hidden="1" x14ac:dyDescent="0.25">
      <c r="A605" s="8" t="s">
        <v>22</v>
      </c>
      <c r="B605" s="9">
        <v>4647191</v>
      </c>
      <c r="C605" s="9" t="s">
        <v>4703</v>
      </c>
      <c r="D605" s="9" t="s">
        <v>4704</v>
      </c>
      <c r="E605" s="9">
        <v>487</v>
      </c>
      <c r="F605" s="9" t="s">
        <v>3103</v>
      </c>
      <c r="G605" s="9" t="s">
        <v>4705</v>
      </c>
      <c r="H605" s="9" t="s">
        <v>4706</v>
      </c>
      <c r="I605" s="9" t="s">
        <v>4707</v>
      </c>
      <c r="J605" s="9" t="s">
        <v>4708</v>
      </c>
      <c r="K605" s="9" t="s">
        <v>4709</v>
      </c>
      <c r="L605" s="9" t="s">
        <v>4710</v>
      </c>
      <c r="M605" s="9">
        <v>12485059</v>
      </c>
      <c r="N605" s="9">
        <v>4313860</v>
      </c>
      <c r="O605" s="9">
        <v>16798919</v>
      </c>
      <c r="P605" s="9" t="s">
        <v>48</v>
      </c>
      <c r="Q605" s="9" t="s">
        <v>472</v>
      </c>
      <c r="R605" s="9" t="s">
        <v>33</v>
      </c>
      <c r="S605" s="9" t="s">
        <v>50</v>
      </c>
      <c r="T605" s="9" t="s">
        <v>51</v>
      </c>
      <c r="U605" s="9" t="s">
        <v>36</v>
      </c>
      <c r="V605" s="9" t="s">
        <v>37</v>
      </c>
      <c r="W605" s="10" t="s">
        <v>14391</v>
      </c>
    </row>
    <row r="606" spans="1:23" s="15" customFormat="1" hidden="1" x14ac:dyDescent="0.25">
      <c r="A606" s="12" t="s">
        <v>22</v>
      </c>
      <c r="B606" s="13">
        <v>4615926</v>
      </c>
      <c r="C606" s="13" t="s">
        <v>4711</v>
      </c>
      <c r="D606" s="13" t="s">
        <v>4712</v>
      </c>
      <c r="E606" s="13">
        <v>487</v>
      </c>
      <c r="F606" s="13" t="s">
        <v>3103</v>
      </c>
      <c r="G606" s="13" t="s">
        <v>4713</v>
      </c>
      <c r="H606" s="13" t="s">
        <v>4714</v>
      </c>
      <c r="I606" s="13" t="s">
        <v>4715</v>
      </c>
      <c r="J606" s="13" t="s">
        <v>4716</v>
      </c>
      <c r="K606" s="13" t="s">
        <v>4717</v>
      </c>
      <c r="L606" s="13" t="s">
        <v>4718</v>
      </c>
      <c r="M606" s="13">
        <v>12541085</v>
      </c>
      <c r="N606" s="13">
        <v>4920872</v>
      </c>
      <c r="O606" s="13">
        <v>17461957</v>
      </c>
      <c r="P606" s="13" t="s">
        <v>48</v>
      </c>
      <c r="Q606" s="13" t="s">
        <v>472</v>
      </c>
      <c r="R606" s="13" t="s">
        <v>33</v>
      </c>
      <c r="S606" s="13" t="s">
        <v>50</v>
      </c>
      <c r="T606" s="13" t="s">
        <v>51</v>
      </c>
      <c r="U606" s="13" t="s">
        <v>36</v>
      </c>
      <c r="V606" s="13" t="s">
        <v>37</v>
      </c>
      <c r="W606" s="14" t="s">
        <v>14392</v>
      </c>
    </row>
    <row r="607" spans="1:23" s="11" customFormat="1" hidden="1" x14ac:dyDescent="0.25">
      <c r="A607" s="8" t="s">
        <v>22</v>
      </c>
      <c r="B607" s="9">
        <v>11748642</v>
      </c>
      <c r="C607" s="9" t="s">
        <v>4719</v>
      </c>
      <c r="D607" s="9" t="s">
        <v>4720</v>
      </c>
      <c r="E607" s="9">
        <v>275</v>
      </c>
      <c r="F607" s="9" t="s">
        <v>41</v>
      </c>
      <c r="G607" s="9" t="s">
        <v>4721</v>
      </c>
      <c r="H607" s="9" t="s">
        <v>4722</v>
      </c>
      <c r="I607" s="9" t="s">
        <v>4723</v>
      </c>
      <c r="J607" s="9" t="s">
        <v>4724</v>
      </c>
      <c r="K607" s="9" t="s">
        <v>4725</v>
      </c>
      <c r="L607" s="9" t="s">
        <v>4726</v>
      </c>
      <c r="M607" s="9"/>
      <c r="N607" s="9">
        <v>577466</v>
      </c>
      <c r="O607" s="9">
        <v>577466</v>
      </c>
      <c r="P607" s="9" t="s">
        <v>32</v>
      </c>
      <c r="Q607" s="9" t="s">
        <v>32</v>
      </c>
      <c r="R607" s="9" t="s">
        <v>33</v>
      </c>
      <c r="S607" s="9" t="s">
        <v>34</v>
      </c>
      <c r="T607" s="9" t="s">
        <v>35</v>
      </c>
      <c r="U607" s="9" t="s">
        <v>36</v>
      </c>
      <c r="V607" s="9" t="s">
        <v>37</v>
      </c>
      <c r="W607" s="10" t="s">
        <v>14391</v>
      </c>
    </row>
    <row r="608" spans="1:23" s="15" customFormat="1" hidden="1" x14ac:dyDescent="0.25">
      <c r="A608" s="12" t="s">
        <v>22</v>
      </c>
      <c r="B608" s="13">
        <v>4586836</v>
      </c>
      <c r="C608" s="13" t="s">
        <v>4727</v>
      </c>
      <c r="D608" s="13" t="s">
        <v>4728</v>
      </c>
      <c r="E608" s="13">
        <v>487</v>
      </c>
      <c r="F608" s="13" t="s">
        <v>3103</v>
      </c>
      <c r="G608" s="13" t="s">
        <v>4729</v>
      </c>
      <c r="H608" s="13" t="s">
        <v>4730</v>
      </c>
      <c r="I608" s="13" t="s">
        <v>4731</v>
      </c>
      <c r="J608" s="13" t="s">
        <v>4732</v>
      </c>
      <c r="K608" s="13" t="s">
        <v>4733</v>
      </c>
      <c r="L608" s="13" t="s">
        <v>4734</v>
      </c>
      <c r="M608" s="13">
        <v>11839135</v>
      </c>
      <c r="N608" s="13">
        <v>6382119</v>
      </c>
      <c r="O608" s="13">
        <v>18221254</v>
      </c>
      <c r="P608" s="13" t="s">
        <v>48</v>
      </c>
      <c r="Q608" s="13" t="s">
        <v>472</v>
      </c>
      <c r="R608" s="13" t="s">
        <v>33</v>
      </c>
      <c r="S608" s="13" t="s">
        <v>50</v>
      </c>
      <c r="T608" s="13" t="s">
        <v>51</v>
      </c>
      <c r="U608" s="13" t="s">
        <v>36</v>
      </c>
      <c r="V608" s="13" t="s">
        <v>37</v>
      </c>
      <c r="W608" s="14" t="s">
        <v>14392</v>
      </c>
    </row>
    <row r="609" spans="1:23" s="11" customFormat="1" hidden="1" x14ac:dyDescent="0.25">
      <c r="A609" s="8" t="s">
        <v>22</v>
      </c>
      <c r="B609" s="9">
        <v>4587722</v>
      </c>
      <c r="C609" s="9" t="s">
        <v>4735</v>
      </c>
      <c r="D609" s="9" t="s">
        <v>4736</v>
      </c>
      <c r="E609" s="9">
        <v>487</v>
      </c>
      <c r="F609" s="9" t="s">
        <v>3103</v>
      </c>
      <c r="G609" s="9" t="s">
        <v>4737</v>
      </c>
      <c r="H609" s="9" t="s">
        <v>4738</v>
      </c>
      <c r="I609" s="9" t="s">
        <v>4739</v>
      </c>
      <c r="J609" s="9" t="s">
        <v>4740</v>
      </c>
      <c r="K609" s="9" t="s">
        <v>4741</v>
      </c>
      <c r="L609" s="9" t="s">
        <v>4742</v>
      </c>
      <c r="M609" s="9">
        <v>7201922</v>
      </c>
      <c r="N609" s="9">
        <v>11833190</v>
      </c>
      <c r="O609" s="9">
        <v>19035112</v>
      </c>
      <c r="P609" s="9" t="s">
        <v>48</v>
      </c>
      <c r="Q609" s="9" t="s">
        <v>472</v>
      </c>
      <c r="R609" s="9" t="s">
        <v>33</v>
      </c>
      <c r="S609" s="9" t="s">
        <v>50</v>
      </c>
      <c r="T609" s="9" t="s">
        <v>51</v>
      </c>
      <c r="U609" s="9" t="s">
        <v>36</v>
      </c>
      <c r="V609" s="9" t="s">
        <v>37</v>
      </c>
      <c r="W609" s="10" t="s">
        <v>14391</v>
      </c>
    </row>
    <row r="610" spans="1:23" s="11" customFormat="1" hidden="1" x14ac:dyDescent="0.25">
      <c r="A610" s="8" t="s">
        <v>22</v>
      </c>
      <c r="B610" s="9">
        <v>11750097</v>
      </c>
      <c r="C610" s="9" t="s">
        <v>4743</v>
      </c>
      <c r="D610" s="9" t="s">
        <v>4744</v>
      </c>
      <c r="E610" s="9">
        <v>275</v>
      </c>
      <c r="F610" s="9" t="s">
        <v>41</v>
      </c>
      <c r="G610" s="9" t="s">
        <v>4745</v>
      </c>
      <c r="H610" s="9" t="s">
        <v>4746</v>
      </c>
      <c r="I610" s="9" t="s">
        <v>4741</v>
      </c>
      <c r="J610" s="9" t="s">
        <v>4747</v>
      </c>
      <c r="K610" s="9" t="s">
        <v>4748</v>
      </c>
      <c r="L610" s="9" t="s">
        <v>4749</v>
      </c>
      <c r="M610" s="9"/>
      <c r="N610" s="9">
        <v>545252</v>
      </c>
      <c r="O610" s="9">
        <v>545252</v>
      </c>
      <c r="P610" s="9" t="s">
        <v>32</v>
      </c>
      <c r="Q610" s="9" t="s">
        <v>32</v>
      </c>
      <c r="R610" s="9" t="s">
        <v>33</v>
      </c>
      <c r="S610" s="9" t="s">
        <v>34</v>
      </c>
      <c r="T610" s="9" t="s">
        <v>35</v>
      </c>
      <c r="U610" s="9" t="s">
        <v>36</v>
      </c>
      <c r="V610" s="9" t="s">
        <v>37</v>
      </c>
      <c r="W610" s="10" t="s">
        <v>14391</v>
      </c>
    </row>
    <row r="611" spans="1:23" s="11" customFormat="1" hidden="1" x14ac:dyDescent="0.25">
      <c r="A611" s="8" t="s">
        <v>22</v>
      </c>
      <c r="B611" s="9">
        <v>4731520</v>
      </c>
      <c r="C611" s="9" t="s">
        <v>4750</v>
      </c>
      <c r="D611" s="9" t="s">
        <v>4751</v>
      </c>
      <c r="E611" s="9">
        <v>487</v>
      </c>
      <c r="F611" s="9" t="s">
        <v>3103</v>
      </c>
      <c r="G611" s="9" t="s">
        <v>4752</v>
      </c>
      <c r="H611" s="9" t="s">
        <v>4753</v>
      </c>
      <c r="I611" s="9" t="s">
        <v>4754</v>
      </c>
      <c r="J611" s="9" t="s">
        <v>4755</v>
      </c>
      <c r="K611" s="9" t="s">
        <v>4756</v>
      </c>
      <c r="L611" s="9" t="s">
        <v>4757</v>
      </c>
      <c r="M611" s="9">
        <v>10493489</v>
      </c>
      <c r="N611" s="9">
        <v>9396106</v>
      </c>
      <c r="O611" s="9">
        <v>19889595</v>
      </c>
      <c r="P611" s="9" t="s">
        <v>48</v>
      </c>
      <c r="Q611" s="9" t="s">
        <v>472</v>
      </c>
      <c r="R611" s="9" t="s">
        <v>33</v>
      </c>
      <c r="S611" s="9" t="s">
        <v>50</v>
      </c>
      <c r="T611" s="9" t="s">
        <v>51</v>
      </c>
      <c r="U611" s="9" t="s">
        <v>36</v>
      </c>
      <c r="V611" s="9" t="s">
        <v>37</v>
      </c>
      <c r="W611" s="10" t="s">
        <v>14391</v>
      </c>
    </row>
    <row r="612" spans="1:23" s="11" customFormat="1" hidden="1" x14ac:dyDescent="0.25">
      <c r="A612" s="8" t="s">
        <v>22</v>
      </c>
      <c r="B612" s="9">
        <v>11671751</v>
      </c>
      <c r="C612" s="9" t="s">
        <v>4758</v>
      </c>
      <c r="D612" s="9" t="s">
        <v>4759</v>
      </c>
      <c r="E612" s="9">
        <v>275</v>
      </c>
      <c r="F612" s="9" t="s">
        <v>41</v>
      </c>
      <c r="G612" s="9" t="s">
        <v>4760</v>
      </c>
      <c r="H612" s="9" t="s">
        <v>4761</v>
      </c>
      <c r="I612" s="9" t="s">
        <v>4762</v>
      </c>
      <c r="J612" s="9" t="s">
        <v>4763</v>
      </c>
      <c r="K612" s="9" t="s">
        <v>2591</v>
      </c>
      <c r="L612" s="9" t="s">
        <v>4764</v>
      </c>
      <c r="M612" s="9"/>
      <c r="N612" s="9">
        <v>507602</v>
      </c>
      <c r="O612" s="9">
        <v>507602</v>
      </c>
      <c r="P612" s="9" t="s">
        <v>32</v>
      </c>
      <c r="Q612" s="9" t="s">
        <v>32</v>
      </c>
      <c r="R612" s="9" t="s">
        <v>33</v>
      </c>
      <c r="S612" s="9" t="s">
        <v>34</v>
      </c>
      <c r="T612" s="9" t="s">
        <v>35</v>
      </c>
      <c r="U612" s="9" t="s">
        <v>36</v>
      </c>
      <c r="V612" s="9" t="s">
        <v>37</v>
      </c>
      <c r="W612" s="10" t="s">
        <v>14391</v>
      </c>
    </row>
    <row r="613" spans="1:23" s="11" customFormat="1" hidden="1" x14ac:dyDescent="0.25">
      <c r="A613" s="8" t="s">
        <v>22</v>
      </c>
      <c r="B613" s="9">
        <v>4643614</v>
      </c>
      <c r="C613" s="9" t="s">
        <v>4765</v>
      </c>
      <c r="D613" s="9" t="s">
        <v>4766</v>
      </c>
      <c r="E613" s="9">
        <v>487</v>
      </c>
      <c r="F613" s="9" t="s">
        <v>3103</v>
      </c>
      <c r="G613" s="9" t="s">
        <v>4767</v>
      </c>
      <c r="H613" s="9" t="s">
        <v>4768</v>
      </c>
      <c r="I613" s="9" t="s">
        <v>4769</v>
      </c>
      <c r="J613" s="9" t="s">
        <v>4770</v>
      </c>
      <c r="K613" s="9" t="s">
        <v>4771</v>
      </c>
      <c r="L613" s="9" t="s">
        <v>4772</v>
      </c>
      <c r="M613" s="9">
        <v>9311605</v>
      </c>
      <c r="N613" s="9">
        <v>11671417</v>
      </c>
      <c r="O613" s="9">
        <v>20983022</v>
      </c>
      <c r="P613" s="9" t="s">
        <v>48</v>
      </c>
      <c r="Q613" s="9" t="s">
        <v>282</v>
      </c>
      <c r="R613" s="9" t="s">
        <v>33</v>
      </c>
      <c r="S613" s="9" t="s">
        <v>50</v>
      </c>
      <c r="T613" s="9" t="s">
        <v>51</v>
      </c>
      <c r="U613" s="9" t="s">
        <v>36</v>
      </c>
      <c r="V613" s="9" t="s">
        <v>37</v>
      </c>
      <c r="W613" s="10" t="s">
        <v>14391</v>
      </c>
    </row>
    <row r="614" spans="1:23" s="15" customFormat="1" hidden="1" x14ac:dyDescent="0.25">
      <c r="A614" s="12" t="s">
        <v>22</v>
      </c>
      <c r="B614" s="13">
        <v>4597041</v>
      </c>
      <c r="C614" s="13" t="s">
        <v>4773</v>
      </c>
      <c r="D614" s="13" t="s">
        <v>4774</v>
      </c>
      <c r="E614" s="13">
        <v>487</v>
      </c>
      <c r="F614" s="13" t="s">
        <v>3103</v>
      </c>
      <c r="G614" s="13" t="s">
        <v>4775</v>
      </c>
      <c r="H614" s="13" t="s">
        <v>4776</v>
      </c>
      <c r="I614" s="13" t="s">
        <v>3270</v>
      </c>
      <c r="J614" s="13" t="s">
        <v>4777</v>
      </c>
      <c r="K614" s="13" t="s">
        <v>4778</v>
      </c>
      <c r="L614" s="13" t="s">
        <v>4779</v>
      </c>
      <c r="M614" s="13">
        <v>11966226</v>
      </c>
      <c r="N614" s="13">
        <v>10301837</v>
      </c>
      <c r="O614" s="13">
        <v>22268063</v>
      </c>
      <c r="P614" s="13" t="s">
        <v>48</v>
      </c>
      <c r="Q614" s="13" t="s">
        <v>282</v>
      </c>
      <c r="R614" s="13" t="s">
        <v>33</v>
      </c>
      <c r="S614" s="13" t="s">
        <v>50</v>
      </c>
      <c r="T614" s="13" t="s">
        <v>51</v>
      </c>
      <c r="U614" s="13" t="s">
        <v>36</v>
      </c>
      <c r="V614" s="13" t="s">
        <v>37</v>
      </c>
      <c r="W614" s="14" t="s">
        <v>14392</v>
      </c>
    </row>
    <row r="615" spans="1:23" s="11" customFormat="1" hidden="1" x14ac:dyDescent="0.25">
      <c r="A615" s="8" t="s">
        <v>22</v>
      </c>
      <c r="B615" s="9">
        <v>11512917</v>
      </c>
      <c r="C615" s="9" t="s">
        <v>4780</v>
      </c>
      <c r="D615" s="9" t="s">
        <v>4781</v>
      </c>
      <c r="E615" s="9">
        <v>275</v>
      </c>
      <c r="F615" s="9" t="s">
        <v>41</v>
      </c>
      <c r="G615" s="9" t="s">
        <v>4782</v>
      </c>
      <c r="H615" s="9" t="s">
        <v>4783</v>
      </c>
      <c r="I615" s="9" t="s">
        <v>4784</v>
      </c>
      <c r="J615" s="9" t="s">
        <v>4785</v>
      </c>
      <c r="K615" s="9" t="s">
        <v>4786</v>
      </c>
      <c r="L615" s="9" t="s">
        <v>4787</v>
      </c>
      <c r="M615" s="9"/>
      <c r="N615" s="9">
        <v>469000</v>
      </c>
      <c r="O615" s="9">
        <v>469000</v>
      </c>
      <c r="P615" s="9" t="s">
        <v>32</v>
      </c>
      <c r="Q615" s="9" t="s">
        <v>32</v>
      </c>
      <c r="R615" s="9" t="s">
        <v>33</v>
      </c>
      <c r="S615" s="9" t="s">
        <v>34</v>
      </c>
      <c r="T615" s="9" t="s">
        <v>35</v>
      </c>
      <c r="U615" s="9" t="s">
        <v>36</v>
      </c>
      <c r="V615" s="9" t="s">
        <v>37</v>
      </c>
      <c r="W615" s="10" t="s">
        <v>14391</v>
      </c>
    </row>
    <row r="616" spans="1:23" s="15" customFormat="1" hidden="1" x14ac:dyDescent="0.25">
      <c r="A616" s="12" t="s">
        <v>22</v>
      </c>
      <c r="B616" s="13">
        <v>4715550</v>
      </c>
      <c r="C616" s="13" t="s">
        <v>4788</v>
      </c>
      <c r="D616" s="13" t="s">
        <v>4789</v>
      </c>
      <c r="E616" s="13">
        <v>487</v>
      </c>
      <c r="F616" s="13" t="s">
        <v>3103</v>
      </c>
      <c r="G616" s="13" t="s">
        <v>4790</v>
      </c>
      <c r="H616" s="13" t="s">
        <v>4791</v>
      </c>
      <c r="I616" s="13" t="s">
        <v>4792</v>
      </c>
      <c r="J616" s="13" t="s">
        <v>4793</v>
      </c>
      <c r="K616" s="13" t="s">
        <v>4794</v>
      </c>
      <c r="L616" s="13" t="s">
        <v>4795</v>
      </c>
      <c r="M616" s="13">
        <v>13391186</v>
      </c>
      <c r="N616" s="13">
        <v>10446106</v>
      </c>
      <c r="O616" s="13">
        <v>23837292</v>
      </c>
      <c r="P616" s="13" t="s">
        <v>48</v>
      </c>
      <c r="Q616" s="13" t="s">
        <v>282</v>
      </c>
      <c r="R616" s="13" t="s">
        <v>33</v>
      </c>
      <c r="S616" s="13" t="s">
        <v>50</v>
      </c>
      <c r="T616" s="13" t="s">
        <v>51</v>
      </c>
      <c r="U616" s="13" t="s">
        <v>36</v>
      </c>
      <c r="V616" s="13" t="s">
        <v>37</v>
      </c>
      <c r="W616" s="14" t="s">
        <v>14392</v>
      </c>
    </row>
    <row r="617" spans="1:23" s="11" customFormat="1" hidden="1" x14ac:dyDescent="0.25">
      <c r="A617" s="8" t="s">
        <v>22</v>
      </c>
      <c r="B617" s="9">
        <v>11443274</v>
      </c>
      <c r="C617" s="9" t="s">
        <v>4796</v>
      </c>
      <c r="D617" s="9" t="s">
        <v>4797</v>
      </c>
      <c r="E617" s="9">
        <v>275</v>
      </c>
      <c r="F617" s="9" t="s">
        <v>41</v>
      </c>
      <c r="G617" s="9" t="s">
        <v>4798</v>
      </c>
      <c r="H617" s="9" t="s">
        <v>4799</v>
      </c>
      <c r="I617" s="9" t="s">
        <v>4386</v>
      </c>
      <c r="J617" s="9" t="s">
        <v>4800</v>
      </c>
      <c r="K617" s="9" t="s">
        <v>4801</v>
      </c>
      <c r="L617" s="9" t="s">
        <v>4802</v>
      </c>
      <c r="M617" s="9"/>
      <c r="N617" s="9">
        <v>433668</v>
      </c>
      <c r="O617" s="9">
        <v>433668</v>
      </c>
      <c r="P617" s="9" t="s">
        <v>32</v>
      </c>
      <c r="Q617" s="9" t="s">
        <v>32</v>
      </c>
      <c r="R617" s="9" t="s">
        <v>33</v>
      </c>
      <c r="S617" s="9" t="s">
        <v>34</v>
      </c>
      <c r="T617" s="9" t="s">
        <v>35</v>
      </c>
      <c r="U617" s="9" t="s">
        <v>36</v>
      </c>
      <c r="V617" s="9" t="s">
        <v>37</v>
      </c>
      <c r="W617" s="10" t="s">
        <v>14391</v>
      </c>
    </row>
    <row r="618" spans="1:23" s="15" customFormat="1" hidden="1" x14ac:dyDescent="0.25">
      <c r="A618" s="12" t="s">
        <v>22</v>
      </c>
      <c r="B618" s="13">
        <v>4702291</v>
      </c>
      <c r="C618" s="13" t="s">
        <v>4803</v>
      </c>
      <c r="D618" s="13" t="s">
        <v>4804</v>
      </c>
      <c r="E618" s="13">
        <v>487</v>
      </c>
      <c r="F618" s="13" t="s">
        <v>3103</v>
      </c>
      <c r="G618" s="13" t="s">
        <v>4805</v>
      </c>
      <c r="H618" s="13" t="s">
        <v>4806</v>
      </c>
      <c r="I618" s="13" t="s">
        <v>4807</v>
      </c>
      <c r="J618" s="13" t="s">
        <v>4808</v>
      </c>
      <c r="K618" s="13" t="s">
        <v>4809</v>
      </c>
      <c r="L618" s="13" t="s">
        <v>4810</v>
      </c>
      <c r="M618" s="13">
        <v>17022759</v>
      </c>
      <c r="N618" s="13">
        <v>8563162</v>
      </c>
      <c r="O618" s="13">
        <v>25585921</v>
      </c>
      <c r="P618" s="13" t="s">
        <v>48</v>
      </c>
      <c r="Q618" s="13" t="s">
        <v>49</v>
      </c>
      <c r="R618" s="13" t="s">
        <v>33</v>
      </c>
      <c r="S618" s="13" t="s">
        <v>50</v>
      </c>
      <c r="T618" s="13" t="s">
        <v>51</v>
      </c>
      <c r="U618" s="13" t="s">
        <v>36</v>
      </c>
      <c r="V618" s="13" t="s">
        <v>37</v>
      </c>
      <c r="W618" s="14" t="s">
        <v>14392</v>
      </c>
    </row>
    <row r="619" spans="1:23" s="11" customFormat="1" ht="14.25" hidden="1" customHeight="1" x14ac:dyDescent="0.25">
      <c r="A619" s="8" t="s">
        <v>22</v>
      </c>
      <c r="B619" s="9">
        <v>4828457</v>
      </c>
      <c r="C619" s="9" t="s">
        <v>4811</v>
      </c>
      <c r="D619" s="9" t="s">
        <v>4812</v>
      </c>
      <c r="E619" s="9">
        <v>487</v>
      </c>
      <c r="F619" s="9" t="s">
        <v>3103</v>
      </c>
      <c r="G619" s="9" t="s">
        <v>4813</v>
      </c>
      <c r="H619" s="9" t="s">
        <v>4814</v>
      </c>
      <c r="I619" s="9" t="s">
        <v>4815</v>
      </c>
      <c r="J619" s="9" t="s">
        <v>4816</v>
      </c>
      <c r="K619" s="9" t="s">
        <v>4817</v>
      </c>
      <c r="L619" s="9" t="s">
        <v>4818</v>
      </c>
      <c r="M619" s="9">
        <v>10139179</v>
      </c>
      <c r="N619" s="9">
        <v>17889226</v>
      </c>
      <c r="O619" s="9">
        <v>28028405</v>
      </c>
      <c r="P619" s="9" t="s">
        <v>48</v>
      </c>
      <c r="Q619" s="9" t="s">
        <v>49</v>
      </c>
      <c r="R619" s="9" t="s">
        <v>33</v>
      </c>
      <c r="S619" s="9" t="s">
        <v>50</v>
      </c>
      <c r="T619" s="9" t="s">
        <v>51</v>
      </c>
      <c r="U619" s="9" t="s">
        <v>36</v>
      </c>
      <c r="V619" s="9" t="s">
        <v>37</v>
      </c>
      <c r="W619" s="10" t="s">
        <v>14391</v>
      </c>
    </row>
    <row r="620" spans="1:23" s="15" customFormat="1" hidden="1" x14ac:dyDescent="0.25">
      <c r="A620" s="12" t="s">
        <v>22</v>
      </c>
      <c r="B620" s="13">
        <v>11714803</v>
      </c>
      <c r="C620" s="13" t="s">
        <v>4819</v>
      </c>
      <c r="D620" s="13" t="s">
        <v>4820</v>
      </c>
      <c r="E620" s="13">
        <v>275</v>
      </c>
      <c r="F620" s="13" t="s">
        <v>41</v>
      </c>
      <c r="G620" s="13" t="s">
        <v>4821</v>
      </c>
      <c r="H620" s="13" t="s">
        <v>4822</v>
      </c>
      <c r="I620" s="13" t="s">
        <v>4823</v>
      </c>
      <c r="J620" s="13" t="s">
        <v>4824</v>
      </c>
      <c r="K620" s="13" t="s">
        <v>4825</v>
      </c>
      <c r="L620" s="13" t="s">
        <v>4826</v>
      </c>
      <c r="M620" s="13"/>
      <c r="N620" s="13">
        <v>392340</v>
      </c>
      <c r="O620" s="13">
        <v>392340</v>
      </c>
      <c r="P620" s="13" t="s">
        <v>32</v>
      </c>
      <c r="Q620" s="13" t="s">
        <v>32</v>
      </c>
      <c r="R620" s="13" t="s">
        <v>33</v>
      </c>
      <c r="S620" s="13" t="s">
        <v>34</v>
      </c>
      <c r="T620" s="13" t="s">
        <v>35</v>
      </c>
      <c r="U620" s="13" t="s">
        <v>36</v>
      </c>
      <c r="V620" s="13" t="s">
        <v>37</v>
      </c>
      <c r="W620" s="14" t="s">
        <v>14392</v>
      </c>
    </row>
    <row r="621" spans="1:23" s="15" customFormat="1" hidden="1" x14ac:dyDescent="0.25">
      <c r="A621" s="12" t="s">
        <v>22</v>
      </c>
      <c r="B621" s="13">
        <v>4658416</v>
      </c>
      <c r="C621" s="13" t="s">
        <v>4827</v>
      </c>
      <c r="D621" s="13" t="s">
        <v>4828</v>
      </c>
      <c r="E621" s="13">
        <v>487</v>
      </c>
      <c r="F621" s="13" t="s">
        <v>3103</v>
      </c>
      <c r="G621" s="13" t="s">
        <v>4829</v>
      </c>
      <c r="H621" s="13" t="s">
        <v>4830</v>
      </c>
      <c r="I621" s="13" t="s">
        <v>899</v>
      </c>
      <c r="J621" s="13" t="s">
        <v>4831</v>
      </c>
      <c r="K621" s="13" t="s">
        <v>4832</v>
      </c>
      <c r="L621" s="13" t="s">
        <v>4833</v>
      </c>
      <c r="M621" s="13">
        <v>19096480</v>
      </c>
      <c r="N621" s="13">
        <v>11643091</v>
      </c>
      <c r="O621" s="13">
        <v>30739571</v>
      </c>
      <c r="P621" s="13" t="s">
        <v>48</v>
      </c>
      <c r="Q621" s="13" t="s">
        <v>49</v>
      </c>
      <c r="R621" s="13" t="s">
        <v>33</v>
      </c>
      <c r="S621" s="13" t="s">
        <v>50</v>
      </c>
      <c r="T621" s="13" t="s">
        <v>51</v>
      </c>
      <c r="U621" s="13" t="s">
        <v>36</v>
      </c>
      <c r="V621" s="13" t="s">
        <v>37</v>
      </c>
      <c r="W621" s="14" t="s">
        <v>14392</v>
      </c>
    </row>
    <row r="622" spans="1:23" s="15" customFormat="1" hidden="1" x14ac:dyDescent="0.25">
      <c r="A622" s="12" t="s">
        <v>22</v>
      </c>
      <c r="B622" s="13">
        <v>4607622</v>
      </c>
      <c r="C622" s="13" t="s">
        <v>4834</v>
      </c>
      <c r="D622" s="13" t="s">
        <v>4835</v>
      </c>
      <c r="E622" s="13">
        <v>487</v>
      </c>
      <c r="F622" s="13" t="s">
        <v>3103</v>
      </c>
      <c r="G622" s="13" t="s">
        <v>4836</v>
      </c>
      <c r="H622" s="13" t="s">
        <v>4837</v>
      </c>
      <c r="I622" s="13" t="s">
        <v>2313</v>
      </c>
      <c r="J622" s="13" t="s">
        <v>4838</v>
      </c>
      <c r="K622" s="13" t="s">
        <v>4839</v>
      </c>
      <c r="L622" s="13" t="s">
        <v>4840</v>
      </c>
      <c r="M622" s="13">
        <v>14564599</v>
      </c>
      <c r="N622" s="13">
        <v>20905011</v>
      </c>
      <c r="O622" s="13">
        <v>35469610</v>
      </c>
      <c r="P622" s="13" t="s">
        <v>48</v>
      </c>
      <c r="Q622" s="13" t="s">
        <v>49</v>
      </c>
      <c r="R622" s="13" t="s">
        <v>33</v>
      </c>
      <c r="S622" s="13" t="s">
        <v>50</v>
      </c>
      <c r="T622" s="13" t="s">
        <v>51</v>
      </c>
      <c r="U622" s="13" t="s">
        <v>36</v>
      </c>
      <c r="V622" s="13" t="s">
        <v>37</v>
      </c>
      <c r="W622" s="14" t="s">
        <v>14392</v>
      </c>
    </row>
    <row r="623" spans="1:23" s="11" customFormat="1" hidden="1" x14ac:dyDescent="0.25">
      <c r="A623" s="8" t="s">
        <v>22</v>
      </c>
      <c r="B623" s="9">
        <v>11595063</v>
      </c>
      <c r="C623" s="9" t="s">
        <v>4841</v>
      </c>
      <c r="D623" s="9" t="s">
        <v>4842</v>
      </c>
      <c r="E623" s="9">
        <v>275</v>
      </c>
      <c r="F623" s="9" t="s">
        <v>41</v>
      </c>
      <c r="G623" s="9" t="s">
        <v>4843</v>
      </c>
      <c r="H623" s="9" t="s">
        <v>4844</v>
      </c>
      <c r="I623" s="9" t="s">
        <v>4845</v>
      </c>
      <c r="J623" s="9" t="s">
        <v>4846</v>
      </c>
      <c r="K623" s="9" t="s">
        <v>4847</v>
      </c>
      <c r="L623" s="9" t="s">
        <v>4848</v>
      </c>
      <c r="M623" s="9"/>
      <c r="N623" s="9">
        <v>355822</v>
      </c>
      <c r="O623" s="9">
        <v>355822</v>
      </c>
      <c r="P623" s="9" t="s">
        <v>32</v>
      </c>
      <c r="Q623" s="9" t="s">
        <v>32</v>
      </c>
      <c r="R623" s="9" t="s">
        <v>33</v>
      </c>
      <c r="S623" s="9" t="s">
        <v>34</v>
      </c>
      <c r="T623" s="9" t="s">
        <v>35</v>
      </c>
      <c r="U623" s="9" t="s">
        <v>36</v>
      </c>
      <c r="V623" s="9" t="s">
        <v>37</v>
      </c>
      <c r="W623" s="10" t="s">
        <v>14391</v>
      </c>
    </row>
    <row r="624" spans="1:23" s="11" customFormat="1" hidden="1" x14ac:dyDescent="0.25">
      <c r="A624" s="8" t="s">
        <v>22</v>
      </c>
      <c r="B624" s="9">
        <v>5464105</v>
      </c>
      <c r="C624" s="9" t="s">
        <v>4849</v>
      </c>
      <c r="D624" s="9" t="s">
        <v>4850</v>
      </c>
      <c r="E624" s="9">
        <v>456</v>
      </c>
      <c r="F624" s="9" t="s">
        <v>4851</v>
      </c>
      <c r="G624" s="9" t="s">
        <v>4852</v>
      </c>
      <c r="H624" s="9" t="s">
        <v>4853</v>
      </c>
      <c r="I624" s="9" t="s">
        <v>4854</v>
      </c>
      <c r="J624" s="9" t="s">
        <v>4855</v>
      </c>
      <c r="K624" s="9" t="s">
        <v>4856</v>
      </c>
      <c r="L624" s="9" t="s">
        <v>4857</v>
      </c>
      <c r="M624" s="9"/>
      <c r="N624" s="9">
        <v>101187</v>
      </c>
      <c r="O624" s="9">
        <v>101187</v>
      </c>
      <c r="P624" s="9" t="s">
        <v>32</v>
      </c>
      <c r="Q624" s="9" t="s">
        <v>32</v>
      </c>
      <c r="R624" s="9" t="s">
        <v>33</v>
      </c>
      <c r="S624" s="9" t="s">
        <v>34</v>
      </c>
      <c r="T624" s="9" t="s">
        <v>35</v>
      </c>
      <c r="U624" s="9" t="s">
        <v>36</v>
      </c>
      <c r="V624" s="9" t="s">
        <v>37</v>
      </c>
      <c r="W624" s="10" t="s">
        <v>14391</v>
      </c>
    </row>
    <row r="625" spans="1:23" s="15" customFormat="1" hidden="1" x14ac:dyDescent="0.25">
      <c r="A625" s="12" t="s">
        <v>22</v>
      </c>
      <c r="B625" s="13">
        <v>11636877</v>
      </c>
      <c r="C625" s="13" t="s">
        <v>4858</v>
      </c>
      <c r="D625" s="13" t="s">
        <v>4859</v>
      </c>
      <c r="E625" s="13">
        <v>275</v>
      </c>
      <c r="F625" s="13" t="s">
        <v>41</v>
      </c>
      <c r="G625" s="13" t="s">
        <v>4860</v>
      </c>
      <c r="H625" s="13" t="s">
        <v>4861</v>
      </c>
      <c r="I625" s="13" t="s">
        <v>4862</v>
      </c>
      <c r="J625" s="13" t="s">
        <v>4863</v>
      </c>
      <c r="K625" s="13" t="s">
        <v>130</v>
      </c>
      <c r="L625" s="13" t="s">
        <v>131</v>
      </c>
      <c r="M625" s="13"/>
      <c r="N625" s="13">
        <v>315592</v>
      </c>
      <c r="O625" s="13">
        <v>315592</v>
      </c>
      <c r="P625" s="13" t="s">
        <v>32</v>
      </c>
      <c r="Q625" s="13" t="s">
        <v>32</v>
      </c>
      <c r="R625" s="13" t="s">
        <v>33</v>
      </c>
      <c r="S625" s="13" t="s">
        <v>34</v>
      </c>
      <c r="T625" s="13" t="s">
        <v>35</v>
      </c>
      <c r="U625" s="13" t="s">
        <v>36</v>
      </c>
      <c r="V625" s="13" t="s">
        <v>37</v>
      </c>
      <c r="W625" s="14" t="s">
        <v>14392</v>
      </c>
    </row>
    <row r="626" spans="1:23" s="11" customFormat="1" hidden="1" x14ac:dyDescent="0.25">
      <c r="A626" s="8" t="s">
        <v>22</v>
      </c>
      <c r="B626" s="9">
        <v>5491863</v>
      </c>
      <c r="C626" s="9" t="s">
        <v>4864</v>
      </c>
      <c r="D626" s="9" t="s">
        <v>4865</v>
      </c>
      <c r="E626" s="9">
        <v>456</v>
      </c>
      <c r="F626" s="9" t="s">
        <v>4851</v>
      </c>
      <c r="G626" s="9" t="s">
        <v>4866</v>
      </c>
      <c r="H626" s="9" t="s">
        <v>4867</v>
      </c>
      <c r="I626" s="9" t="s">
        <v>4868</v>
      </c>
      <c r="J626" s="9" t="s">
        <v>4869</v>
      </c>
      <c r="K626" s="9" t="s">
        <v>2393</v>
      </c>
      <c r="L626" s="9" t="s">
        <v>4870</v>
      </c>
      <c r="M626" s="9"/>
      <c r="N626" s="9">
        <v>116631</v>
      </c>
      <c r="O626" s="9">
        <v>116631</v>
      </c>
      <c r="P626" s="9" t="s">
        <v>32</v>
      </c>
      <c r="Q626" s="9" t="s">
        <v>32</v>
      </c>
      <c r="R626" s="9" t="s">
        <v>33</v>
      </c>
      <c r="S626" s="9" t="s">
        <v>34</v>
      </c>
      <c r="T626" s="9" t="s">
        <v>35</v>
      </c>
      <c r="U626" s="9" t="s">
        <v>36</v>
      </c>
      <c r="V626" s="9" t="s">
        <v>37</v>
      </c>
      <c r="W626" s="10" t="s">
        <v>14391</v>
      </c>
    </row>
    <row r="627" spans="1:23" s="11" customFormat="1" hidden="1" x14ac:dyDescent="0.25">
      <c r="A627" s="8" t="s">
        <v>22</v>
      </c>
      <c r="B627" s="9">
        <v>5503173</v>
      </c>
      <c r="C627" s="9" t="s">
        <v>4871</v>
      </c>
      <c r="D627" s="9" t="s">
        <v>4872</v>
      </c>
      <c r="E627" s="9">
        <v>456</v>
      </c>
      <c r="F627" s="9" t="s">
        <v>4851</v>
      </c>
      <c r="G627" s="9" t="s">
        <v>4873</v>
      </c>
      <c r="H627" s="9" t="s">
        <v>4874</v>
      </c>
      <c r="I627" s="9" t="s">
        <v>4875</v>
      </c>
      <c r="J627" s="9" t="s">
        <v>4876</v>
      </c>
      <c r="K627" s="9" t="s">
        <v>4877</v>
      </c>
      <c r="L627" s="9" t="s">
        <v>4878</v>
      </c>
      <c r="M627" s="9"/>
      <c r="N627" s="9">
        <v>122856</v>
      </c>
      <c r="O627" s="9">
        <v>122856</v>
      </c>
      <c r="P627" s="9" t="s">
        <v>32</v>
      </c>
      <c r="Q627" s="9" t="s">
        <v>32</v>
      </c>
      <c r="R627" s="9" t="s">
        <v>33</v>
      </c>
      <c r="S627" s="9" t="s">
        <v>34</v>
      </c>
      <c r="T627" s="9" t="s">
        <v>35</v>
      </c>
      <c r="U627" s="9" t="s">
        <v>36</v>
      </c>
      <c r="V627" s="9" t="s">
        <v>37</v>
      </c>
      <c r="W627" s="10" t="s">
        <v>14391</v>
      </c>
    </row>
    <row r="628" spans="1:23" s="11" customFormat="1" hidden="1" x14ac:dyDescent="0.25">
      <c r="A628" s="8" t="s">
        <v>22</v>
      </c>
      <c r="B628" s="9">
        <v>11764584</v>
      </c>
      <c r="C628" s="9" t="s">
        <v>4879</v>
      </c>
      <c r="D628" s="9" t="s">
        <v>4880</v>
      </c>
      <c r="E628" s="9">
        <v>275</v>
      </c>
      <c r="F628" s="9" t="s">
        <v>41</v>
      </c>
      <c r="G628" s="9" t="s">
        <v>4881</v>
      </c>
      <c r="H628" s="9" t="s">
        <v>4882</v>
      </c>
      <c r="I628" s="9" t="s">
        <v>4883</v>
      </c>
      <c r="J628" s="9" t="s">
        <v>4884</v>
      </c>
      <c r="K628" s="9" t="s">
        <v>4885</v>
      </c>
      <c r="L628" s="9" t="s">
        <v>4886</v>
      </c>
      <c r="M628" s="9"/>
      <c r="N628" s="9">
        <v>282154</v>
      </c>
      <c r="O628" s="9">
        <v>282154</v>
      </c>
      <c r="P628" s="9" t="s">
        <v>32</v>
      </c>
      <c r="Q628" s="9" t="s">
        <v>32</v>
      </c>
      <c r="R628" s="9" t="s">
        <v>33</v>
      </c>
      <c r="S628" s="9" t="s">
        <v>34</v>
      </c>
      <c r="T628" s="9" t="s">
        <v>35</v>
      </c>
      <c r="U628" s="9" t="s">
        <v>36</v>
      </c>
      <c r="V628" s="9" t="s">
        <v>37</v>
      </c>
      <c r="W628" s="10" t="s">
        <v>14391</v>
      </c>
    </row>
    <row r="629" spans="1:23" s="15" customFormat="1" hidden="1" x14ac:dyDescent="0.25">
      <c r="A629" s="12" t="s">
        <v>22</v>
      </c>
      <c r="B629" s="13">
        <v>5476357</v>
      </c>
      <c r="C629" s="13" t="s">
        <v>4887</v>
      </c>
      <c r="D629" s="13" t="s">
        <v>4888</v>
      </c>
      <c r="E629" s="13">
        <v>456</v>
      </c>
      <c r="F629" s="13" t="s">
        <v>4851</v>
      </c>
      <c r="G629" s="13" t="s">
        <v>4889</v>
      </c>
      <c r="H629" s="13" t="s">
        <v>4890</v>
      </c>
      <c r="I629" s="13" t="s">
        <v>4891</v>
      </c>
      <c r="J629" s="13" t="s">
        <v>4892</v>
      </c>
      <c r="K629" s="13" t="s">
        <v>4893</v>
      </c>
      <c r="L629" s="13" t="s">
        <v>4894</v>
      </c>
      <c r="M629" s="13"/>
      <c r="N629" s="13">
        <v>132235</v>
      </c>
      <c r="O629" s="13">
        <v>132235</v>
      </c>
      <c r="P629" s="13" t="s">
        <v>32</v>
      </c>
      <c r="Q629" s="13" t="s">
        <v>32</v>
      </c>
      <c r="R629" s="13" t="s">
        <v>33</v>
      </c>
      <c r="S629" s="13" t="s">
        <v>34</v>
      </c>
      <c r="T629" s="13" t="s">
        <v>35</v>
      </c>
      <c r="U629" s="13" t="s">
        <v>36</v>
      </c>
      <c r="V629" s="13" t="s">
        <v>37</v>
      </c>
      <c r="W629" s="14" t="s">
        <v>14392</v>
      </c>
    </row>
    <row r="630" spans="1:23" s="11" customFormat="1" hidden="1" x14ac:dyDescent="0.25">
      <c r="A630" s="8" t="s">
        <v>22</v>
      </c>
      <c r="B630" s="9">
        <v>5442437</v>
      </c>
      <c r="C630" s="9" t="s">
        <v>4895</v>
      </c>
      <c r="D630" s="9" t="s">
        <v>4896</v>
      </c>
      <c r="E630" s="9">
        <v>456</v>
      </c>
      <c r="F630" s="9" t="s">
        <v>4851</v>
      </c>
      <c r="G630" s="9" t="s">
        <v>4897</v>
      </c>
      <c r="H630" s="9" t="s">
        <v>4898</v>
      </c>
      <c r="I630" s="9" t="s">
        <v>4899</v>
      </c>
      <c r="J630" s="9" t="s">
        <v>4900</v>
      </c>
      <c r="K630" s="9" t="s">
        <v>4901</v>
      </c>
      <c r="L630" s="9" t="s">
        <v>4902</v>
      </c>
      <c r="M630" s="9"/>
      <c r="N630" s="9">
        <v>137552</v>
      </c>
      <c r="O630" s="9">
        <v>137552</v>
      </c>
      <c r="P630" s="9" t="s">
        <v>32</v>
      </c>
      <c r="Q630" s="9" t="s">
        <v>32</v>
      </c>
      <c r="R630" s="9" t="s">
        <v>33</v>
      </c>
      <c r="S630" s="9" t="s">
        <v>34</v>
      </c>
      <c r="T630" s="9" t="s">
        <v>35</v>
      </c>
      <c r="U630" s="9" t="s">
        <v>36</v>
      </c>
      <c r="V630" s="9" t="s">
        <v>37</v>
      </c>
      <c r="W630" s="10" t="s">
        <v>14391</v>
      </c>
    </row>
    <row r="631" spans="1:23" s="11" customFormat="1" hidden="1" x14ac:dyDescent="0.25">
      <c r="A631" s="8" t="s">
        <v>22</v>
      </c>
      <c r="B631" s="9">
        <v>11811214</v>
      </c>
      <c r="C631" s="9" t="s">
        <v>4903</v>
      </c>
      <c r="D631" s="9" t="s">
        <v>4904</v>
      </c>
      <c r="E631" s="9">
        <v>275</v>
      </c>
      <c r="F631" s="9" t="s">
        <v>41</v>
      </c>
      <c r="G631" s="9" t="s">
        <v>4905</v>
      </c>
      <c r="H631" s="9" t="s">
        <v>4906</v>
      </c>
      <c r="I631" s="9" t="s">
        <v>4907</v>
      </c>
      <c r="J631" s="9" t="s">
        <v>4908</v>
      </c>
      <c r="K631" s="9" t="s">
        <v>130</v>
      </c>
      <c r="L631" s="9" t="s">
        <v>131</v>
      </c>
      <c r="M631" s="9"/>
      <c r="N631" s="9">
        <v>239355</v>
      </c>
      <c r="O631" s="9">
        <v>239355</v>
      </c>
      <c r="P631" s="9" t="s">
        <v>32</v>
      </c>
      <c r="Q631" s="9" t="s">
        <v>32</v>
      </c>
      <c r="R631" s="9" t="s">
        <v>33</v>
      </c>
      <c r="S631" s="9" t="s">
        <v>34</v>
      </c>
      <c r="T631" s="9" t="s">
        <v>35</v>
      </c>
      <c r="U631" s="9" t="s">
        <v>36</v>
      </c>
      <c r="V631" s="9" t="s">
        <v>37</v>
      </c>
      <c r="W631" s="10" t="s">
        <v>14391</v>
      </c>
    </row>
    <row r="632" spans="1:23" s="15" customFormat="1" hidden="1" x14ac:dyDescent="0.25">
      <c r="A632" s="12" t="s">
        <v>22</v>
      </c>
      <c r="B632" s="13">
        <v>5484129</v>
      </c>
      <c r="C632" s="13" t="s">
        <v>4909</v>
      </c>
      <c r="D632" s="13" t="s">
        <v>4910</v>
      </c>
      <c r="E632" s="13">
        <v>456</v>
      </c>
      <c r="F632" s="13" t="s">
        <v>4851</v>
      </c>
      <c r="G632" s="13" t="s">
        <v>4911</v>
      </c>
      <c r="H632" s="13" t="s">
        <v>4912</v>
      </c>
      <c r="I632" s="13" t="s">
        <v>4913</v>
      </c>
      <c r="J632" s="13" t="s">
        <v>4914</v>
      </c>
      <c r="K632" s="13" t="s">
        <v>4915</v>
      </c>
      <c r="L632" s="13" t="s">
        <v>4916</v>
      </c>
      <c r="M632" s="13"/>
      <c r="N632" s="13">
        <v>149346</v>
      </c>
      <c r="O632" s="13">
        <v>149346</v>
      </c>
      <c r="P632" s="13" t="s">
        <v>32</v>
      </c>
      <c r="Q632" s="13" t="s">
        <v>32</v>
      </c>
      <c r="R632" s="13" t="s">
        <v>33</v>
      </c>
      <c r="S632" s="13" t="s">
        <v>34</v>
      </c>
      <c r="T632" s="13" t="s">
        <v>35</v>
      </c>
      <c r="U632" s="13" t="s">
        <v>36</v>
      </c>
      <c r="V632" s="13" t="s">
        <v>37</v>
      </c>
      <c r="W632" s="14" t="s">
        <v>14392</v>
      </c>
    </row>
    <row r="633" spans="1:23" s="15" customFormat="1" hidden="1" x14ac:dyDescent="0.25">
      <c r="A633" s="12" t="s">
        <v>22</v>
      </c>
      <c r="B633" s="13">
        <v>11608830</v>
      </c>
      <c r="C633" s="13" t="s">
        <v>4917</v>
      </c>
      <c r="D633" s="13" t="s">
        <v>4918</v>
      </c>
      <c r="E633" s="13">
        <v>275</v>
      </c>
      <c r="F633" s="13" t="s">
        <v>41</v>
      </c>
      <c r="G633" s="13" t="s">
        <v>4919</v>
      </c>
      <c r="H633" s="13" t="s">
        <v>4920</v>
      </c>
      <c r="I633" s="13" t="s">
        <v>4921</v>
      </c>
      <c r="J633" s="13" t="s">
        <v>4922</v>
      </c>
      <c r="K633" s="13" t="s">
        <v>130</v>
      </c>
      <c r="L633" s="13" t="s">
        <v>131</v>
      </c>
      <c r="M633" s="13"/>
      <c r="N633" s="13">
        <v>202251</v>
      </c>
      <c r="O633" s="13">
        <v>202251</v>
      </c>
      <c r="P633" s="13" t="s">
        <v>32</v>
      </c>
      <c r="Q633" s="13" t="s">
        <v>32</v>
      </c>
      <c r="R633" s="13" t="s">
        <v>33</v>
      </c>
      <c r="S633" s="13" t="s">
        <v>34</v>
      </c>
      <c r="T633" s="13" t="s">
        <v>35</v>
      </c>
      <c r="U633" s="13" t="s">
        <v>36</v>
      </c>
      <c r="V633" s="13" t="s">
        <v>37</v>
      </c>
      <c r="W633" s="14" t="s">
        <v>14392</v>
      </c>
    </row>
    <row r="634" spans="1:23" s="15" customFormat="1" hidden="1" x14ac:dyDescent="0.25">
      <c r="A634" s="12" t="s">
        <v>22</v>
      </c>
      <c r="B634" s="13">
        <v>5413480</v>
      </c>
      <c r="C634" s="13" t="s">
        <v>4923</v>
      </c>
      <c r="D634" s="13" t="s">
        <v>4924</v>
      </c>
      <c r="E634" s="13">
        <v>456</v>
      </c>
      <c r="F634" s="13" t="s">
        <v>4851</v>
      </c>
      <c r="G634" s="13" t="s">
        <v>4925</v>
      </c>
      <c r="H634" s="13" t="s">
        <v>4926</v>
      </c>
      <c r="I634" s="13" t="s">
        <v>4927</v>
      </c>
      <c r="J634" s="13" t="s">
        <v>4928</v>
      </c>
      <c r="K634" s="13" t="s">
        <v>4929</v>
      </c>
      <c r="L634" s="13" t="s">
        <v>4930</v>
      </c>
      <c r="M634" s="13"/>
      <c r="N634" s="13">
        <v>220490</v>
      </c>
      <c r="O634" s="13">
        <v>220490</v>
      </c>
      <c r="P634" s="13" t="s">
        <v>32</v>
      </c>
      <c r="Q634" s="13" t="s">
        <v>32</v>
      </c>
      <c r="R634" s="13" t="s">
        <v>33</v>
      </c>
      <c r="S634" s="13" t="s">
        <v>34</v>
      </c>
      <c r="T634" s="13" t="s">
        <v>35</v>
      </c>
      <c r="U634" s="13" t="s">
        <v>36</v>
      </c>
      <c r="V634" s="13" t="s">
        <v>37</v>
      </c>
      <c r="W634" s="14" t="s">
        <v>14392</v>
      </c>
    </row>
    <row r="635" spans="1:23" s="11" customFormat="1" hidden="1" x14ac:dyDescent="0.25">
      <c r="A635" s="8" t="s">
        <v>22</v>
      </c>
      <c r="B635" s="9">
        <v>5561455</v>
      </c>
      <c r="C635" s="9" t="s">
        <v>4931</v>
      </c>
      <c r="D635" s="9" t="s">
        <v>4932</v>
      </c>
      <c r="E635" s="9">
        <v>456</v>
      </c>
      <c r="F635" s="9" t="s">
        <v>4851</v>
      </c>
      <c r="G635" s="9" t="s">
        <v>4933</v>
      </c>
      <c r="H635" s="9" t="s">
        <v>4934</v>
      </c>
      <c r="I635" s="9" t="s">
        <v>64</v>
      </c>
      <c r="J635" s="9" t="s">
        <v>4935</v>
      </c>
      <c r="K635" s="9" t="s">
        <v>3682</v>
      </c>
      <c r="L635" s="9" t="s">
        <v>4936</v>
      </c>
      <c r="M635" s="9"/>
      <c r="N635" s="9">
        <v>284999</v>
      </c>
      <c r="O635" s="9">
        <v>284999</v>
      </c>
      <c r="P635" s="9" t="s">
        <v>32</v>
      </c>
      <c r="Q635" s="9" t="s">
        <v>32</v>
      </c>
      <c r="R635" s="9" t="s">
        <v>33</v>
      </c>
      <c r="S635" s="9" t="s">
        <v>34</v>
      </c>
      <c r="T635" s="9" t="s">
        <v>35</v>
      </c>
      <c r="U635" s="9" t="s">
        <v>36</v>
      </c>
      <c r="V635" s="9" t="s">
        <v>37</v>
      </c>
      <c r="W635" s="10" t="s">
        <v>14391</v>
      </c>
    </row>
    <row r="636" spans="1:23" s="11" customFormat="1" hidden="1" x14ac:dyDescent="0.25">
      <c r="A636" s="8" t="s">
        <v>22</v>
      </c>
      <c r="B636" s="9">
        <v>11791852</v>
      </c>
      <c r="C636" s="9" t="s">
        <v>4937</v>
      </c>
      <c r="D636" s="9" t="s">
        <v>4938</v>
      </c>
      <c r="E636" s="9">
        <v>275</v>
      </c>
      <c r="F636" s="9" t="s">
        <v>41</v>
      </c>
      <c r="G636" s="9" t="s">
        <v>4939</v>
      </c>
      <c r="H636" s="9" t="s">
        <v>4940</v>
      </c>
      <c r="I636" s="9" t="s">
        <v>4941</v>
      </c>
      <c r="J636" s="9" t="s">
        <v>4942</v>
      </c>
      <c r="K636" s="9" t="s">
        <v>4943</v>
      </c>
      <c r="L636" s="9" t="s">
        <v>4944</v>
      </c>
      <c r="M636" s="9"/>
      <c r="N636" s="9">
        <v>160119</v>
      </c>
      <c r="O636" s="9">
        <v>160119</v>
      </c>
      <c r="P636" s="9" t="s">
        <v>32</v>
      </c>
      <c r="Q636" s="9" t="s">
        <v>32</v>
      </c>
      <c r="R636" s="9" t="s">
        <v>33</v>
      </c>
      <c r="S636" s="9" t="s">
        <v>34</v>
      </c>
      <c r="T636" s="9" t="s">
        <v>35</v>
      </c>
      <c r="U636" s="9" t="s">
        <v>36</v>
      </c>
      <c r="V636" s="9" t="s">
        <v>37</v>
      </c>
      <c r="W636" s="10" t="s">
        <v>14391</v>
      </c>
    </row>
    <row r="637" spans="1:23" s="15" customFormat="1" hidden="1" x14ac:dyDescent="0.25">
      <c r="A637" s="12" t="s">
        <v>22</v>
      </c>
      <c r="B637" s="13">
        <v>5591957</v>
      </c>
      <c r="C637" s="13" t="s">
        <v>4945</v>
      </c>
      <c r="D637" s="13" t="s">
        <v>4946</v>
      </c>
      <c r="E637" s="13">
        <v>456</v>
      </c>
      <c r="F637" s="13" t="s">
        <v>4851</v>
      </c>
      <c r="G637" s="13" t="s">
        <v>4947</v>
      </c>
      <c r="H637" s="13" t="s">
        <v>4948</v>
      </c>
      <c r="I637" s="13" t="s">
        <v>4949</v>
      </c>
      <c r="J637" s="13" t="s">
        <v>4950</v>
      </c>
      <c r="K637" s="13" t="s">
        <v>4951</v>
      </c>
      <c r="L637" s="13" t="s">
        <v>4952</v>
      </c>
      <c r="M637" s="13"/>
      <c r="N637" s="13">
        <v>347392</v>
      </c>
      <c r="O637" s="13">
        <v>347392</v>
      </c>
      <c r="P637" s="13" t="s">
        <v>32</v>
      </c>
      <c r="Q637" s="13" t="s">
        <v>32</v>
      </c>
      <c r="R637" s="13" t="s">
        <v>33</v>
      </c>
      <c r="S637" s="13" t="s">
        <v>34</v>
      </c>
      <c r="T637" s="13" t="s">
        <v>35</v>
      </c>
      <c r="U637" s="13" t="s">
        <v>36</v>
      </c>
      <c r="V637" s="13" t="s">
        <v>37</v>
      </c>
      <c r="W637" s="14" t="s">
        <v>14392</v>
      </c>
    </row>
    <row r="638" spans="1:23" s="11" customFormat="1" hidden="1" x14ac:dyDescent="0.25">
      <c r="A638" s="8" t="s">
        <v>22</v>
      </c>
      <c r="B638" s="9">
        <v>11639264</v>
      </c>
      <c r="C638" s="9" t="s">
        <v>4953</v>
      </c>
      <c r="D638" s="9" t="s">
        <v>4954</v>
      </c>
      <c r="E638" s="9">
        <v>275</v>
      </c>
      <c r="F638" s="9" t="s">
        <v>41</v>
      </c>
      <c r="G638" s="9" t="s">
        <v>4955</v>
      </c>
      <c r="H638" s="9" t="s">
        <v>4956</v>
      </c>
      <c r="I638" s="9" t="s">
        <v>3482</v>
      </c>
      <c r="J638" s="9" t="s">
        <v>4957</v>
      </c>
      <c r="K638" s="9" t="s">
        <v>4958</v>
      </c>
      <c r="L638" s="9" t="s">
        <v>4959</v>
      </c>
      <c r="M638" s="9"/>
      <c r="N638" s="9">
        <v>137964</v>
      </c>
      <c r="O638" s="9">
        <v>137964</v>
      </c>
      <c r="P638" s="9" t="s">
        <v>32</v>
      </c>
      <c r="Q638" s="9" t="s">
        <v>32</v>
      </c>
      <c r="R638" s="9" t="s">
        <v>33</v>
      </c>
      <c r="S638" s="9" t="s">
        <v>34</v>
      </c>
      <c r="T638" s="9" t="s">
        <v>35</v>
      </c>
      <c r="U638" s="9" t="s">
        <v>36</v>
      </c>
      <c r="V638" s="9" t="s">
        <v>37</v>
      </c>
      <c r="W638" s="10" t="s">
        <v>14391</v>
      </c>
    </row>
    <row r="639" spans="1:23" s="11" customFormat="1" hidden="1" x14ac:dyDescent="0.25">
      <c r="A639" s="8" t="s">
        <v>22</v>
      </c>
      <c r="B639" s="9">
        <v>5451596</v>
      </c>
      <c r="C639" s="9" t="s">
        <v>4960</v>
      </c>
      <c r="D639" s="9" t="s">
        <v>4961</v>
      </c>
      <c r="E639" s="9">
        <v>456</v>
      </c>
      <c r="F639" s="9" t="s">
        <v>4851</v>
      </c>
      <c r="G639" s="9" t="s">
        <v>4962</v>
      </c>
      <c r="H639" s="9" t="s">
        <v>4963</v>
      </c>
      <c r="I639" s="9" t="s">
        <v>4964</v>
      </c>
      <c r="J639" s="9" t="s">
        <v>4965</v>
      </c>
      <c r="K639" s="9" t="s">
        <v>4966</v>
      </c>
      <c r="L639" s="9" t="s">
        <v>4967</v>
      </c>
      <c r="M639" s="9"/>
      <c r="N639" s="9">
        <v>409126</v>
      </c>
      <c r="O639" s="9">
        <v>409126</v>
      </c>
      <c r="P639" s="9" t="s">
        <v>32</v>
      </c>
      <c r="Q639" s="9" t="s">
        <v>32</v>
      </c>
      <c r="R639" s="9" t="s">
        <v>33</v>
      </c>
      <c r="S639" s="9" t="s">
        <v>34</v>
      </c>
      <c r="T639" s="9" t="s">
        <v>35</v>
      </c>
      <c r="U639" s="9" t="s">
        <v>36</v>
      </c>
      <c r="V639" s="9" t="s">
        <v>37</v>
      </c>
      <c r="W639" s="10" t="s">
        <v>14391</v>
      </c>
    </row>
    <row r="640" spans="1:23" s="15" customFormat="1" hidden="1" x14ac:dyDescent="0.25">
      <c r="A640" s="12" t="s">
        <v>22</v>
      </c>
      <c r="B640" s="13">
        <v>5531199</v>
      </c>
      <c r="C640" s="13" t="s">
        <v>4968</v>
      </c>
      <c r="D640" s="13" t="s">
        <v>4969</v>
      </c>
      <c r="E640" s="13">
        <v>456</v>
      </c>
      <c r="F640" s="13" t="s">
        <v>4851</v>
      </c>
      <c r="G640" s="13" t="s">
        <v>4970</v>
      </c>
      <c r="H640" s="13" t="s">
        <v>4971</v>
      </c>
      <c r="I640" s="13" t="s">
        <v>3115</v>
      </c>
      <c r="J640" s="13" t="s">
        <v>4972</v>
      </c>
      <c r="K640" s="13" t="s">
        <v>4973</v>
      </c>
      <c r="L640" s="13" t="s">
        <v>4974</v>
      </c>
      <c r="M640" s="13"/>
      <c r="N640" s="13">
        <v>466796</v>
      </c>
      <c r="O640" s="13">
        <v>466796</v>
      </c>
      <c r="P640" s="13" t="s">
        <v>32</v>
      </c>
      <c r="Q640" s="13" t="s">
        <v>32</v>
      </c>
      <c r="R640" s="13" t="s">
        <v>33</v>
      </c>
      <c r="S640" s="13" t="s">
        <v>34</v>
      </c>
      <c r="T640" s="13" t="s">
        <v>35</v>
      </c>
      <c r="U640" s="13" t="s">
        <v>36</v>
      </c>
      <c r="V640" s="13" t="s">
        <v>37</v>
      </c>
      <c r="W640" s="14" t="s">
        <v>14392</v>
      </c>
    </row>
    <row r="641" spans="1:23" s="11" customFormat="1" hidden="1" x14ac:dyDescent="0.25">
      <c r="A641" s="8" t="s">
        <v>22</v>
      </c>
      <c r="B641" s="9">
        <v>11526246</v>
      </c>
      <c r="C641" s="9" t="s">
        <v>4975</v>
      </c>
      <c r="D641" s="9" t="s">
        <v>4976</v>
      </c>
      <c r="E641" s="9">
        <v>275</v>
      </c>
      <c r="F641" s="9" t="s">
        <v>41</v>
      </c>
      <c r="G641" s="9" t="s">
        <v>4977</v>
      </c>
      <c r="H641" s="9" t="s">
        <v>4978</v>
      </c>
      <c r="I641" s="9" t="s">
        <v>4979</v>
      </c>
      <c r="J641" s="9" t="s">
        <v>4980</v>
      </c>
      <c r="K641" s="9" t="s">
        <v>4981</v>
      </c>
      <c r="L641" s="9" t="s">
        <v>4982</v>
      </c>
      <c r="M641" s="9"/>
      <c r="N641" s="9">
        <v>137964</v>
      </c>
      <c r="O641" s="9">
        <v>137964</v>
      </c>
      <c r="P641" s="9" t="s">
        <v>32</v>
      </c>
      <c r="Q641" s="9" t="s">
        <v>32</v>
      </c>
      <c r="R641" s="9" t="s">
        <v>33</v>
      </c>
      <c r="S641" s="9" t="s">
        <v>34</v>
      </c>
      <c r="T641" s="9" t="s">
        <v>35</v>
      </c>
      <c r="U641" s="9" t="s">
        <v>36</v>
      </c>
      <c r="V641" s="9" t="s">
        <v>37</v>
      </c>
      <c r="W641" s="10" t="s">
        <v>14391</v>
      </c>
    </row>
    <row r="642" spans="1:23" s="15" customFormat="1" hidden="1" x14ac:dyDescent="0.25">
      <c r="A642" s="12" t="s">
        <v>22</v>
      </c>
      <c r="B642" s="13">
        <v>5385673</v>
      </c>
      <c r="C642" s="13" t="s">
        <v>4983</v>
      </c>
      <c r="D642" s="13" t="s">
        <v>4984</v>
      </c>
      <c r="E642" s="13">
        <v>456</v>
      </c>
      <c r="F642" s="13" t="s">
        <v>4851</v>
      </c>
      <c r="G642" s="13" t="s">
        <v>4985</v>
      </c>
      <c r="H642" s="13" t="s">
        <v>4986</v>
      </c>
      <c r="I642" s="13" t="s">
        <v>2159</v>
      </c>
      <c r="J642" s="13" t="s">
        <v>4987</v>
      </c>
      <c r="K642" s="13" t="s">
        <v>2591</v>
      </c>
      <c r="L642" s="13" t="s">
        <v>4988</v>
      </c>
      <c r="M642" s="13">
        <v>515963</v>
      </c>
      <c r="N642" s="13"/>
      <c r="O642" s="13">
        <v>515963</v>
      </c>
      <c r="P642" s="13" t="s">
        <v>32</v>
      </c>
      <c r="Q642" s="13" t="s">
        <v>32</v>
      </c>
      <c r="R642" s="13" t="s">
        <v>33</v>
      </c>
      <c r="S642" s="13" t="s">
        <v>34</v>
      </c>
      <c r="T642" s="13" t="s">
        <v>84</v>
      </c>
      <c r="U642" s="13" t="s">
        <v>36</v>
      </c>
      <c r="V642" s="13" t="s">
        <v>37</v>
      </c>
      <c r="W642" s="14" t="s">
        <v>14392</v>
      </c>
    </row>
    <row r="643" spans="1:23" s="15" customFormat="1" hidden="1" x14ac:dyDescent="0.25">
      <c r="A643" s="12" t="s">
        <v>22</v>
      </c>
      <c r="B643" s="13">
        <v>5527793</v>
      </c>
      <c r="C643" s="13" t="s">
        <v>4989</v>
      </c>
      <c r="D643" s="13" t="s">
        <v>4990</v>
      </c>
      <c r="E643" s="13">
        <v>456</v>
      </c>
      <c r="F643" s="13" t="s">
        <v>4851</v>
      </c>
      <c r="G643" s="13" t="s">
        <v>4991</v>
      </c>
      <c r="H643" s="13" t="s">
        <v>4992</v>
      </c>
      <c r="I643" s="13" t="s">
        <v>4993</v>
      </c>
      <c r="J643" s="13" t="s">
        <v>4994</v>
      </c>
      <c r="K643" s="13" t="s">
        <v>4995</v>
      </c>
      <c r="L643" s="13" t="s">
        <v>4996</v>
      </c>
      <c r="M643" s="13"/>
      <c r="N643" s="13">
        <v>557806</v>
      </c>
      <c r="O643" s="13">
        <v>557806</v>
      </c>
      <c r="P643" s="13" t="s">
        <v>32</v>
      </c>
      <c r="Q643" s="13" t="s">
        <v>32</v>
      </c>
      <c r="R643" s="13" t="s">
        <v>33</v>
      </c>
      <c r="S643" s="13" t="s">
        <v>34</v>
      </c>
      <c r="T643" s="13" t="s">
        <v>35</v>
      </c>
      <c r="U643" s="13" t="s">
        <v>36</v>
      </c>
      <c r="V643" s="13" t="s">
        <v>37</v>
      </c>
      <c r="W643" s="14" t="s">
        <v>14392</v>
      </c>
    </row>
    <row r="644" spans="1:23" s="15" customFormat="1" hidden="1" x14ac:dyDescent="0.25">
      <c r="A644" s="12" t="s">
        <v>22</v>
      </c>
      <c r="B644" s="13">
        <v>11645578</v>
      </c>
      <c r="C644" s="13" t="s">
        <v>4997</v>
      </c>
      <c r="D644" s="13" t="s">
        <v>4998</v>
      </c>
      <c r="E644" s="13">
        <v>275</v>
      </c>
      <c r="F644" s="13" t="s">
        <v>41</v>
      </c>
      <c r="G644" s="13" t="s">
        <v>4999</v>
      </c>
      <c r="H644" s="13" t="s">
        <v>5000</v>
      </c>
      <c r="I644" s="13" t="s">
        <v>5001</v>
      </c>
      <c r="J644" s="13" t="s">
        <v>5002</v>
      </c>
      <c r="K644" s="13" t="s">
        <v>5003</v>
      </c>
      <c r="L644" s="13" t="s">
        <v>5004</v>
      </c>
      <c r="M644" s="13"/>
      <c r="N644" s="13">
        <v>137961</v>
      </c>
      <c r="O644" s="13">
        <v>137961</v>
      </c>
      <c r="P644" s="13" t="s">
        <v>32</v>
      </c>
      <c r="Q644" s="13" t="s">
        <v>32</v>
      </c>
      <c r="R644" s="13" t="s">
        <v>33</v>
      </c>
      <c r="S644" s="13" t="s">
        <v>34</v>
      </c>
      <c r="T644" s="13" t="s">
        <v>35</v>
      </c>
      <c r="U644" s="13" t="s">
        <v>36</v>
      </c>
      <c r="V644" s="13" t="s">
        <v>37</v>
      </c>
      <c r="W644" s="14" t="s">
        <v>14392</v>
      </c>
    </row>
    <row r="645" spans="1:23" s="11" customFormat="1" hidden="1" x14ac:dyDescent="0.25">
      <c r="A645" s="8" t="s">
        <v>22</v>
      </c>
      <c r="B645" s="9">
        <v>5463561</v>
      </c>
      <c r="C645" s="9" t="s">
        <v>5005</v>
      </c>
      <c r="D645" s="9" t="s">
        <v>5006</v>
      </c>
      <c r="E645" s="9">
        <v>456</v>
      </c>
      <c r="F645" s="9" t="s">
        <v>4851</v>
      </c>
      <c r="G645" s="9" t="s">
        <v>5007</v>
      </c>
      <c r="H645" s="9" t="s">
        <v>5008</v>
      </c>
      <c r="I645" s="9" t="s">
        <v>2075</v>
      </c>
      <c r="J645" s="9" t="s">
        <v>5009</v>
      </c>
      <c r="K645" s="9" t="s">
        <v>5010</v>
      </c>
      <c r="L645" s="9" t="s">
        <v>5011</v>
      </c>
      <c r="M645" s="9"/>
      <c r="N645" s="9">
        <v>607249</v>
      </c>
      <c r="O645" s="9">
        <v>607249</v>
      </c>
      <c r="P645" s="9" t="s">
        <v>32</v>
      </c>
      <c r="Q645" s="9" t="s">
        <v>32</v>
      </c>
      <c r="R645" s="9" t="s">
        <v>33</v>
      </c>
      <c r="S645" s="9" t="s">
        <v>34</v>
      </c>
      <c r="T645" s="9" t="s">
        <v>35</v>
      </c>
      <c r="U645" s="9" t="s">
        <v>36</v>
      </c>
      <c r="V645" s="9" t="s">
        <v>37</v>
      </c>
      <c r="W645" s="10" t="s">
        <v>14391</v>
      </c>
    </row>
    <row r="646" spans="1:23" s="11" customFormat="1" hidden="1" x14ac:dyDescent="0.25">
      <c r="A646" s="8" t="s">
        <v>22</v>
      </c>
      <c r="B646" s="9">
        <v>11557495</v>
      </c>
      <c r="C646" s="9" t="s">
        <v>5012</v>
      </c>
      <c r="D646" s="9" t="s">
        <v>5013</v>
      </c>
      <c r="E646" s="9">
        <v>275</v>
      </c>
      <c r="F646" s="9" t="s">
        <v>41</v>
      </c>
      <c r="G646" s="9" t="s">
        <v>5014</v>
      </c>
      <c r="H646" s="9" t="s">
        <v>5015</v>
      </c>
      <c r="I646" s="9" t="s">
        <v>5016</v>
      </c>
      <c r="J646" s="9" t="s">
        <v>5017</v>
      </c>
      <c r="K646" s="9" t="s">
        <v>1200</v>
      </c>
      <c r="L646" s="9" t="s">
        <v>5018</v>
      </c>
      <c r="M646" s="9"/>
      <c r="N646" s="9">
        <v>137401</v>
      </c>
      <c r="O646" s="9">
        <v>137401</v>
      </c>
      <c r="P646" s="9" t="s">
        <v>32</v>
      </c>
      <c r="Q646" s="9" t="s">
        <v>32</v>
      </c>
      <c r="R646" s="9" t="s">
        <v>33</v>
      </c>
      <c r="S646" s="9" t="s">
        <v>34</v>
      </c>
      <c r="T646" s="9" t="s">
        <v>35</v>
      </c>
      <c r="U646" s="9" t="s">
        <v>36</v>
      </c>
      <c r="V646" s="9" t="s">
        <v>37</v>
      </c>
      <c r="W646" s="10" t="s">
        <v>14391</v>
      </c>
    </row>
    <row r="647" spans="1:23" s="15" customFormat="1" hidden="1" x14ac:dyDescent="0.25">
      <c r="A647" s="12" t="s">
        <v>22</v>
      </c>
      <c r="B647" s="13">
        <v>5412557</v>
      </c>
      <c r="C647" s="13" t="s">
        <v>5019</v>
      </c>
      <c r="D647" s="13" t="s">
        <v>5020</v>
      </c>
      <c r="E647" s="13">
        <v>456</v>
      </c>
      <c r="F647" s="13" t="s">
        <v>4851</v>
      </c>
      <c r="G647" s="13" t="s">
        <v>5021</v>
      </c>
      <c r="H647" s="13" t="s">
        <v>5022</v>
      </c>
      <c r="I647" s="13" t="s">
        <v>5023</v>
      </c>
      <c r="J647" s="13" t="s">
        <v>5024</v>
      </c>
      <c r="K647" s="13" t="s">
        <v>5025</v>
      </c>
      <c r="L647" s="13" t="s">
        <v>5026</v>
      </c>
      <c r="M647" s="13"/>
      <c r="N647" s="13">
        <v>649891</v>
      </c>
      <c r="O647" s="13">
        <v>649891</v>
      </c>
      <c r="P647" s="13" t="s">
        <v>32</v>
      </c>
      <c r="Q647" s="13" t="s">
        <v>32</v>
      </c>
      <c r="R647" s="13" t="s">
        <v>33</v>
      </c>
      <c r="S647" s="13" t="s">
        <v>34</v>
      </c>
      <c r="T647" s="13" t="s">
        <v>35</v>
      </c>
      <c r="U647" s="13" t="s">
        <v>36</v>
      </c>
      <c r="V647" s="13" t="s">
        <v>37</v>
      </c>
      <c r="W647" s="14" t="s">
        <v>14392</v>
      </c>
    </row>
    <row r="648" spans="1:23" s="11" customFormat="1" hidden="1" x14ac:dyDescent="0.25">
      <c r="A648" s="8" t="s">
        <v>22</v>
      </c>
      <c r="B648" s="9">
        <v>5600154</v>
      </c>
      <c r="C648" s="9" t="s">
        <v>5027</v>
      </c>
      <c r="D648" s="9" t="s">
        <v>5028</v>
      </c>
      <c r="E648" s="9">
        <v>456</v>
      </c>
      <c r="F648" s="9" t="s">
        <v>4851</v>
      </c>
      <c r="G648" s="9" t="s">
        <v>5029</v>
      </c>
      <c r="H648" s="9" t="s">
        <v>5030</v>
      </c>
      <c r="I648" s="9" t="s">
        <v>5029</v>
      </c>
      <c r="J648" s="9" t="s">
        <v>5030</v>
      </c>
      <c r="K648" s="9" t="s">
        <v>130</v>
      </c>
      <c r="L648" s="9" t="s">
        <v>131</v>
      </c>
      <c r="M648" s="9"/>
      <c r="N648" s="9">
        <v>686881</v>
      </c>
      <c r="O648" s="9">
        <v>686881</v>
      </c>
      <c r="P648" s="9" t="s">
        <v>32</v>
      </c>
      <c r="Q648" s="9" t="s">
        <v>32</v>
      </c>
      <c r="R648" s="9" t="s">
        <v>33</v>
      </c>
      <c r="S648" s="9" t="s">
        <v>34</v>
      </c>
      <c r="T648" s="9" t="s">
        <v>35</v>
      </c>
      <c r="U648" s="9" t="s">
        <v>36</v>
      </c>
      <c r="V648" s="9" t="s">
        <v>37</v>
      </c>
      <c r="W648" s="10" t="s">
        <v>14391</v>
      </c>
    </row>
    <row r="649" spans="1:23" s="15" customFormat="1" hidden="1" x14ac:dyDescent="0.25">
      <c r="A649" s="12" t="s">
        <v>22</v>
      </c>
      <c r="B649" s="13">
        <v>11694211</v>
      </c>
      <c r="C649" s="13" t="s">
        <v>5031</v>
      </c>
      <c r="D649" s="13" t="s">
        <v>5032</v>
      </c>
      <c r="E649" s="13">
        <v>275</v>
      </c>
      <c r="F649" s="13" t="s">
        <v>41</v>
      </c>
      <c r="G649" s="13" t="s">
        <v>5033</v>
      </c>
      <c r="H649" s="13" t="s">
        <v>5034</v>
      </c>
      <c r="I649" s="13" t="s">
        <v>5035</v>
      </c>
      <c r="J649" s="13" t="s">
        <v>5036</v>
      </c>
      <c r="K649" s="13" t="s">
        <v>1066</v>
      </c>
      <c r="L649" s="13" t="s">
        <v>5037</v>
      </c>
      <c r="M649" s="13"/>
      <c r="N649" s="13">
        <v>136556</v>
      </c>
      <c r="O649" s="13">
        <v>136556</v>
      </c>
      <c r="P649" s="13" t="s">
        <v>32</v>
      </c>
      <c r="Q649" s="13" t="s">
        <v>32</v>
      </c>
      <c r="R649" s="13" t="s">
        <v>33</v>
      </c>
      <c r="S649" s="13" t="s">
        <v>34</v>
      </c>
      <c r="T649" s="13" t="s">
        <v>35</v>
      </c>
      <c r="U649" s="13" t="s">
        <v>36</v>
      </c>
      <c r="V649" s="13" t="s">
        <v>37</v>
      </c>
      <c r="W649" s="14" t="s">
        <v>14392</v>
      </c>
    </row>
    <row r="650" spans="1:23" s="15" customFormat="1" hidden="1" x14ac:dyDescent="0.25">
      <c r="A650" s="12" t="s">
        <v>22</v>
      </c>
      <c r="B650" s="13">
        <v>5507155</v>
      </c>
      <c r="C650" s="13" t="s">
        <v>5038</v>
      </c>
      <c r="D650" s="13" t="s">
        <v>5039</v>
      </c>
      <c r="E650" s="13">
        <v>456</v>
      </c>
      <c r="F650" s="13" t="s">
        <v>4851</v>
      </c>
      <c r="G650" s="13" t="s">
        <v>5040</v>
      </c>
      <c r="H650" s="13" t="s">
        <v>5041</v>
      </c>
      <c r="I650" s="13" t="s">
        <v>5042</v>
      </c>
      <c r="J650" s="13" t="s">
        <v>5041</v>
      </c>
      <c r="K650" s="13" t="s">
        <v>130</v>
      </c>
      <c r="L650" s="13" t="s">
        <v>131</v>
      </c>
      <c r="M650" s="13"/>
      <c r="N650" s="13">
        <v>721512</v>
      </c>
      <c r="O650" s="13">
        <v>721512</v>
      </c>
      <c r="P650" s="13" t="s">
        <v>32</v>
      </c>
      <c r="Q650" s="13" t="s">
        <v>32</v>
      </c>
      <c r="R650" s="13" t="s">
        <v>33</v>
      </c>
      <c r="S650" s="13" t="s">
        <v>34</v>
      </c>
      <c r="T650" s="13" t="s">
        <v>35</v>
      </c>
      <c r="U650" s="13" t="s">
        <v>36</v>
      </c>
      <c r="V650" s="13" t="s">
        <v>37</v>
      </c>
      <c r="W650" s="14" t="s">
        <v>14392</v>
      </c>
    </row>
    <row r="651" spans="1:23" s="11" customFormat="1" hidden="1" x14ac:dyDescent="0.25">
      <c r="A651" s="8" t="s">
        <v>22</v>
      </c>
      <c r="B651" s="9">
        <v>5323396</v>
      </c>
      <c r="C651" s="9" t="s">
        <v>5043</v>
      </c>
      <c r="D651" s="9" t="s">
        <v>5044</v>
      </c>
      <c r="E651" s="9">
        <v>456</v>
      </c>
      <c r="F651" s="9" t="s">
        <v>4851</v>
      </c>
      <c r="G651" s="9" t="s">
        <v>5045</v>
      </c>
      <c r="H651" s="9" t="s">
        <v>5046</v>
      </c>
      <c r="I651" s="9" t="s">
        <v>5047</v>
      </c>
      <c r="J651" s="9" t="s">
        <v>5048</v>
      </c>
      <c r="K651" s="9" t="s">
        <v>5049</v>
      </c>
      <c r="L651" s="9" t="s">
        <v>5050</v>
      </c>
      <c r="M651" s="9"/>
      <c r="N651" s="9">
        <v>774193</v>
      </c>
      <c r="O651" s="9">
        <v>774193</v>
      </c>
      <c r="P651" s="9" t="s">
        <v>32</v>
      </c>
      <c r="Q651" s="9" t="s">
        <v>32</v>
      </c>
      <c r="R651" s="9" t="s">
        <v>33</v>
      </c>
      <c r="S651" s="9" t="s">
        <v>34</v>
      </c>
      <c r="T651" s="9" t="s">
        <v>35</v>
      </c>
      <c r="U651" s="9" t="s">
        <v>36</v>
      </c>
      <c r="V651" s="9" t="s">
        <v>37</v>
      </c>
      <c r="W651" s="10" t="s">
        <v>14391</v>
      </c>
    </row>
    <row r="652" spans="1:23" s="11" customFormat="1" hidden="1" x14ac:dyDescent="0.25">
      <c r="A652" s="8" t="s">
        <v>22</v>
      </c>
      <c r="B652" s="9">
        <v>11478071</v>
      </c>
      <c r="C652" s="9" t="s">
        <v>5051</v>
      </c>
      <c r="D652" s="9" t="s">
        <v>5052</v>
      </c>
      <c r="E652" s="9">
        <v>275</v>
      </c>
      <c r="F652" s="9" t="s">
        <v>41</v>
      </c>
      <c r="G652" s="9" t="s">
        <v>5053</v>
      </c>
      <c r="H652" s="9" t="s">
        <v>5054</v>
      </c>
      <c r="I652" s="9" t="s">
        <v>5055</v>
      </c>
      <c r="J652" s="9" t="s">
        <v>5056</v>
      </c>
      <c r="K652" s="9" t="s">
        <v>5057</v>
      </c>
      <c r="L652" s="9" t="s">
        <v>5058</v>
      </c>
      <c r="M652" s="9"/>
      <c r="N652" s="9">
        <v>135567</v>
      </c>
      <c r="O652" s="9">
        <v>135567</v>
      </c>
      <c r="P652" s="9" t="s">
        <v>32</v>
      </c>
      <c r="Q652" s="9" t="s">
        <v>32</v>
      </c>
      <c r="R652" s="9" t="s">
        <v>33</v>
      </c>
      <c r="S652" s="9" t="s">
        <v>34</v>
      </c>
      <c r="T652" s="9" t="s">
        <v>35</v>
      </c>
      <c r="U652" s="9" t="s">
        <v>36</v>
      </c>
      <c r="V652" s="9" t="s">
        <v>37</v>
      </c>
      <c r="W652" s="10" t="s">
        <v>14391</v>
      </c>
    </row>
    <row r="653" spans="1:23" s="11" customFormat="1" hidden="1" x14ac:dyDescent="0.25">
      <c r="A653" s="8" t="s">
        <v>22</v>
      </c>
      <c r="B653" s="9">
        <v>5530341</v>
      </c>
      <c r="C653" s="9" t="s">
        <v>5059</v>
      </c>
      <c r="D653" s="9" t="s">
        <v>5060</v>
      </c>
      <c r="E653" s="9">
        <v>456</v>
      </c>
      <c r="F653" s="9" t="s">
        <v>4851</v>
      </c>
      <c r="G653" s="9" t="s">
        <v>5061</v>
      </c>
      <c r="H653" s="9" t="s">
        <v>5062</v>
      </c>
      <c r="I653" s="9" t="s">
        <v>5063</v>
      </c>
      <c r="J653" s="9" t="s">
        <v>5064</v>
      </c>
      <c r="K653" s="9" t="s">
        <v>5065</v>
      </c>
      <c r="L653" s="9" t="s">
        <v>5066</v>
      </c>
      <c r="M653" s="9"/>
      <c r="N653" s="9">
        <v>824811</v>
      </c>
      <c r="O653" s="9">
        <v>824811</v>
      </c>
      <c r="P653" s="9" t="s">
        <v>32</v>
      </c>
      <c r="Q653" s="9" t="s">
        <v>32</v>
      </c>
      <c r="R653" s="9" t="s">
        <v>33</v>
      </c>
      <c r="S653" s="9" t="s">
        <v>34</v>
      </c>
      <c r="T653" s="9" t="s">
        <v>35</v>
      </c>
      <c r="U653" s="9" t="s">
        <v>36</v>
      </c>
      <c r="V653" s="9" t="s">
        <v>37</v>
      </c>
      <c r="W653" s="10" t="s">
        <v>14391</v>
      </c>
    </row>
    <row r="654" spans="1:23" s="11" customFormat="1" hidden="1" x14ac:dyDescent="0.25">
      <c r="A654" s="8" t="s">
        <v>22</v>
      </c>
      <c r="B654" s="9">
        <v>11854241</v>
      </c>
      <c r="C654" s="9" t="s">
        <v>5067</v>
      </c>
      <c r="D654" s="9" t="s">
        <v>5068</v>
      </c>
      <c r="E654" s="9">
        <v>275</v>
      </c>
      <c r="F654" s="9" t="s">
        <v>41</v>
      </c>
      <c r="G654" s="9" t="s">
        <v>5069</v>
      </c>
      <c r="H654" s="9" t="s">
        <v>5070</v>
      </c>
      <c r="I654" s="9" t="s">
        <v>5071</v>
      </c>
      <c r="J654" s="9" t="s">
        <v>5072</v>
      </c>
      <c r="K654" s="9" t="s">
        <v>5073</v>
      </c>
      <c r="L654" s="9" t="s">
        <v>5074</v>
      </c>
      <c r="M654" s="9"/>
      <c r="N654" s="9">
        <v>134465</v>
      </c>
      <c r="O654" s="9">
        <v>134465</v>
      </c>
      <c r="P654" s="9" t="s">
        <v>32</v>
      </c>
      <c r="Q654" s="9" t="s">
        <v>32</v>
      </c>
      <c r="R654" s="9" t="s">
        <v>33</v>
      </c>
      <c r="S654" s="9" t="s">
        <v>34</v>
      </c>
      <c r="T654" s="9" t="s">
        <v>35</v>
      </c>
      <c r="U654" s="9" t="s">
        <v>36</v>
      </c>
      <c r="V654" s="9" t="s">
        <v>37</v>
      </c>
      <c r="W654" s="10" t="s">
        <v>14391</v>
      </c>
    </row>
    <row r="655" spans="1:23" s="15" customFormat="1" hidden="1" x14ac:dyDescent="0.25">
      <c r="A655" s="12" t="s">
        <v>22</v>
      </c>
      <c r="B655" s="13">
        <v>5580256</v>
      </c>
      <c r="C655" s="13" t="s">
        <v>5075</v>
      </c>
      <c r="D655" s="13" t="s">
        <v>5076</v>
      </c>
      <c r="E655" s="13">
        <v>456</v>
      </c>
      <c r="F655" s="13" t="s">
        <v>4851</v>
      </c>
      <c r="G655" s="13" t="s">
        <v>5077</v>
      </c>
      <c r="H655" s="13" t="s">
        <v>5078</v>
      </c>
      <c r="I655" s="13" t="s">
        <v>5079</v>
      </c>
      <c r="J655" s="13" t="s">
        <v>5080</v>
      </c>
      <c r="K655" s="13" t="s">
        <v>3139</v>
      </c>
      <c r="L655" s="13" t="s">
        <v>5081</v>
      </c>
      <c r="M655" s="13"/>
      <c r="N655" s="13">
        <v>868201</v>
      </c>
      <c r="O655" s="13">
        <v>868201</v>
      </c>
      <c r="P655" s="13" t="s">
        <v>32</v>
      </c>
      <c r="Q655" s="13" t="s">
        <v>32</v>
      </c>
      <c r="R655" s="13" t="s">
        <v>33</v>
      </c>
      <c r="S655" s="13" t="s">
        <v>34</v>
      </c>
      <c r="T655" s="13" t="s">
        <v>35</v>
      </c>
      <c r="U655" s="13" t="s">
        <v>36</v>
      </c>
      <c r="V655" s="13" t="s">
        <v>37</v>
      </c>
      <c r="W655" s="14" t="s">
        <v>14392</v>
      </c>
    </row>
    <row r="656" spans="1:23" s="11" customFormat="1" hidden="1" x14ac:dyDescent="0.25">
      <c r="A656" s="8" t="s">
        <v>22</v>
      </c>
      <c r="B656" s="9">
        <v>5628728</v>
      </c>
      <c r="C656" s="9" t="s">
        <v>5082</v>
      </c>
      <c r="D656" s="9" t="s">
        <v>5083</v>
      </c>
      <c r="E656" s="9">
        <v>456</v>
      </c>
      <c r="F656" s="9" t="s">
        <v>4851</v>
      </c>
      <c r="G656" s="9" t="s">
        <v>5084</v>
      </c>
      <c r="H656" s="9" t="s">
        <v>5085</v>
      </c>
      <c r="I656" s="9" t="s">
        <v>5086</v>
      </c>
      <c r="J656" s="9" t="s">
        <v>5087</v>
      </c>
      <c r="K656" s="9" t="s">
        <v>5088</v>
      </c>
      <c r="L656" s="9" t="s">
        <v>5089</v>
      </c>
      <c r="M656" s="9"/>
      <c r="N656" s="9">
        <v>913662</v>
      </c>
      <c r="O656" s="9">
        <v>913662</v>
      </c>
      <c r="P656" s="9" t="s">
        <v>32</v>
      </c>
      <c r="Q656" s="9" t="s">
        <v>32</v>
      </c>
      <c r="R656" s="9" t="s">
        <v>33</v>
      </c>
      <c r="S656" s="9" t="s">
        <v>34</v>
      </c>
      <c r="T656" s="9" t="s">
        <v>35</v>
      </c>
      <c r="U656" s="9" t="s">
        <v>36</v>
      </c>
      <c r="V656" s="9" t="s">
        <v>37</v>
      </c>
      <c r="W656" s="10" t="s">
        <v>14391</v>
      </c>
    </row>
    <row r="657" spans="1:23" s="15" customFormat="1" hidden="1" x14ac:dyDescent="0.25">
      <c r="A657" s="12" t="s">
        <v>22</v>
      </c>
      <c r="B657" s="13">
        <v>11493911</v>
      </c>
      <c r="C657" s="13" t="s">
        <v>5090</v>
      </c>
      <c r="D657" s="13" t="s">
        <v>5091</v>
      </c>
      <c r="E657" s="13">
        <v>275</v>
      </c>
      <c r="F657" s="13" t="s">
        <v>41</v>
      </c>
      <c r="G657" s="13" t="s">
        <v>5092</v>
      </c>
      <c r="H657" s="13" t="s">
        <v>5093</v>
      </c>
      <c r="I657" s="13" t="s">
        <v>5094</v>
      </c>
      <c r="J657" s="13" t="s">
        <v>5095</v>
      </c>
      <c r="K657" s="13" t="s">
        <v>5096</v>
      </c>
      <c r="L657" s="13" t="s">
        <v>5097</v>
      </c>
      <c r="M657" s="13"/>
      <c r="N657" s="13">
        <v>133262</v>
      </c>
      <c r="O657" s="13">
        <v>133262</v>
      </c>
      <c r="P657" s="13" t="s">
        <v>32</v>
      </c>
      <c r="Q657" s="13" t="s">
        <v>32</v>
      </c>
      <c r="R657" s="13" t="s">
        <v>33</v>
      </c>
      <c r="S657" s="13" t="s">
        <v>34</v>
      </c>
      <c r="T657" s="13" t="s">
        <v>35</v>
      </c>
      <c r="U657" s="13" t="s">
        <v>36</v>
      </c>
      <c r="V657" s="13" t="s">
        <v>37</v>
      </c>
      <c r="W657" s="14" t="s">
        <v>14392</v>
      </c>
    </row>
    <row r="658" spans="1:23" s="11" customFormat="1" hidden="1" x14ac:dyDescent="0.25">
      <c r="A658" s="8" t="s">
        <v>22</v>
      </c>
      <c r="B658" s="9">
        <v>5560429</v>
      </c>
      <c r="C658" s="9" t="s">
        <v>5098</v>
      </c>
      <c r="D658" s="9" t="s">
        <v>5099</v>
      </c>
      <c r="E658" s="9">
        <v>456</v>
      </c>
      <c r="F658" s="9" t="s">
        <v>4851</v>
      </c>
      <c r="G658" s="9" t="s">
        <v>5100</v>
      </c>
      <c r="H658" s="9" t="s">
        <v>5101</v>
      </c>
      <c r="I658" s="9" t="s">
        <v>5102</v>
      </c>
      <c r="J658" s="9" t="s">
        <v>5103</v>
      </c>
      <c r="K658" s="9" t="s">
        <v>5104</v>
      </c>
      <c r="L658" s="9" t="s">
        <v>5105</v>
      </c>
      <c r="M658" s="9"/>
      <c r="N658" s="9">
        <v>961883</v>
      </c>
      <c r="O658" s="9">
        <v>961883</v>
      </c>
      <c r="P658" s="9" t="s">
        <v>32</v>
      </c>
      <c r="Q658" s="9" t="s">
        <v>32</v>
      </c>
      <c r="R658" s="9" t="s">
        <v>33</v>
      </c>
      <c r="S658" s="9" t="s">
        <v>34</v>
      </c>
      <c r="T658" s="9" t="s">
        <v>35</v>
      </c>
      <c r="U658" s="9" t="s">
        <v>36</v>
      </c>
      <c r="V658" s="9" t="s">
        <v>37</v>
      </c>
      <c r="W658" s="10" t="s">
        <v>14391</v>
      </c>
    </row>
    <row r="659" spans="1:23" s="11" customFormat="1" hidden="1" x14ac:dyDescent="0.25">
      <c r="A659" s="8" t="s">
        <v>22</v>
      </c>
      <c r="B659" s="9">
        <v>11819998</v>
      </c>
      <c r="C659" s="9" t="s">
        <v>5106</v>
      </c>
      <c r="D659" s="9" t="s">
        <v>5107</v>
      </c>
      <c r="E659" s="9">
        <v>275</v>
      </c>
      <c r="F659" s="9" t="s">
        <v>41</v>
      </c>
      <c r="G659" s="9" t="s">
        <v>5108</v>
      </c>
      <c r="H659" s="9" t="s">
        <v>5109</v>
      </c>
      <c r="I659" s="9" t="s">
        <v>5110</v>
      </c>
      <c r="J659" s="9" t="s">
        <v>5111</v>
      </c>
      <c r="K659" s="9" t="s">
        <v>1309</v>
      </c>
      <c r="L659" s="9" t="s">
        <v>5112</v>
      </c>
      <c r="M659" s="9"/>
      <c r="N659" s="9">
        <v>132063</v>
      </c>
      <c r="O659" s="9">
        <v>132063</v>
      </c>
      <c r="P659" s="9" t="s">
        <v>32</v>
      </c>
      <c r="Q659" s="9" t="s">
        <v>32</v>
      </c>
      <c r="R659" s="9" t="s">
        <v>33</v>
      </c>
      <c r="S659" s="9" t="s">
        <v>34</v>
      </c>
      <c r="T659" s="9" t="s">
        <v>35</v>
      </c>
      <c r="U659" s="9" t="s">
        <v>36</v>
      </c>
      <c r="V659" s="9" t="s">
        <v>37</v>
      </c>
      <c r="W659" s="10" t="s">
        <v>14391</v>
      </c>
    </row>
    <row r="660" spans="1:23" s="15" customFormat="1" hidden="1" x14ac:dyDescent="0.25">
      <c r="A660" s="12" t="s">
        <v>22</v>
      </c>
      <c r="B660" s="13">
        <v>5606890</v>
      </c>
      <c r="C660" s="13" t="s">
        <v>5113</v>
      </c>
      <c r="D660" s="13" t="s">
        <v>5114</v>
      </c>
      <c r="E660" s="13">
        <v>456</v>
      </c>
      <c r="F660" s="13" t="s">
        <v>4851</v>
      </c>
      <c r="G660" s="13" t="s">
        <v>5115</v>
      </c>
      <c r="H660" s="13" t="s">
        <v>5116</v>
      </c>
      <c r="I660" s="13" t="s">
        <v>5117</v>
      </c>
      <c r="J660" s="13" t="s">
        <v>5118</v>
      </c>
      <c r="K660" s="13" t="s">
        <v>130</v>
      </c>
      <c r="L660" s="13" t="s">
        <v>131</v>
      </c>
      <c r="M660" s="13"/>
      <c r="N660" s="13">
        <v>1000000</v>
      </c>
      <c r="O660" s="13">
        <v>1000000</v>
      </c>
      <c r="P660" s="13" t="s">
        <v>193</v>
      </c>
      <c r="Q660" s="13" t="s">
        <v>194</v>
      </c>
      <c r="R660" s="13" t="s">
        <v>33</v>
      </c>
      <c r="S660" s="13" t="s">
        <v>34</v>
      </c>
      <c r="T660" s="13" t="s">
        <v>35</v>
      </c>
      <c r="U660" s="13" t="s">
        <v>36</v>
      </c>
      <c r="V660" s="13" t="s">
        <v>37</v>
      </c>
      <c r="W660" s="14" t="s">
        <v>14392</v>
      </c>
    </row>
    <row r="661" spans="1:23" s="11" customFormat="1" x14ac:dyDescent="0.25">
      <c r="A661" s="8" t="s">
        <v>22</v>
      </c>
      <c r="B661" s="9">
        <v>5584753</v>
      </c>
      <c r="C661" s="9" t="s">
        <v>5119</v>
      </c>
      <c r="D661" s="9" t="s">
        <v>5120</v>
      </c>
      <c r="E661" s="9">
        <v>456</v>
      </c>
      <c r="F661" s="9" t="s">
        <v>4851</v>
      </c>
      <c r="G661" s="9" t="s">
        <v>5121</v>
      </c>
      <c r="H661" s="9" t="s">
        <v>5122</v>
      </c>
      <c r="I661" s="9" t="s">
        <v>5123</v>
      </c>
      <c r="J661" s="9" t="s">
        <v>5124</v>
      </c>
      <c r="K661" s="9" t="s">
        <v>5125</v>
      </c>
      <c r="L661" s="9" t="s">
        <v>5126</v>
      </c>
      <c r="M661" s="9"/>
      <c r="N661" s="9">
        <v>1027402</v>
      </c>
      <c r="O661" s="9">
        <v>1027402</v>
      </c>
      <c r="P661" s="9" t="s">
        <v>193</v>
      </c>
      <c r="Q661" s="9" t="s">
        <v>194</v>
      </c>
      <c r="R661" s="9" t="s">
        <v>33</v>
      </c>
      <c r="S661" s="9" t="s">
        <v>34</v>
      </c>
      <c r="T661" s="9" t="s">
        <v>35</v>
      </c>
      <c r="U661" s="9" t="s">
        <v>36</v>
      </c>
      <c r="V661" s="9" t="s">
        <v>37</v>
      </c>
      <c r="W661" s="10" t="s">
        <v>14391</v>
      </c>
    </row>
    <row r="662" spans="1:23" s="11" customFormat="1" hidden="1" x14ac:dyDescent="0.25">
      <c r="A662" s="8" t="s">
        <v>22</v>
      </c>
      <c r="B662" s="9">
        <v>11570286</v>
      </c>
      <c r="C662" s="9" t="s">
        <v>5127</v>
      </c>
      <c r="D662" s="9" t="s">
        <v>5128</v>
      </c>
      <c r="E662" s="9">
        <v>275</v>
      </c>
      <c r="F662" s="9" t="s">
        <v>41</v>
      </c>
      <c r="G662" s="9" t="s">
        <v>5129</v>
      </c>
      <c r="H662" s="9" t="s">
        <v>5130</v>
      </c>
      <c r="I662" s="9" t="s">
        <v>5131</v>
      </c>
      <c r="J662" s="9" t="s">
        <v>5132</v>
      </c>
      <c r="K662" s="9" t="s">
        <v>5133</v>
      </c>
      <c r="L662" s="9" t="s">
        <v>5134</v>
      </c>
      <c r="M662" s="9"/>
      <c r="N662" s="9">
        <v>130372</v>
      </c>
      <c r="O662" s="9">
        <v>130372</v>
      </c>
      <c r="P662" s="9" t="s">
        <v>32</v>
      </c>
      <c r="Q662" s="9" t="s">
        <v>32</v>
      </c>
      <c r="R662" s="9" t="s">
        <v>33</v>
      </c>
      <c r="S662" s="9" t="s">
        <v>34</v>
      </c>
      <c r="T662" s="9" t="s">
        <v>35</v>
      </c>
      <c r="U662" s="9" t="s">
        <v>36</v>
      </c>
      <c r="V662" s="9" t="s">
        <v>37</v>
      </c>
      <c r="W662" s="10" t="s">
        <v>14391</v>
      </c>
    </row>
    <row r="663" spans="1:23" s="15" customFormat="1" hidden="1" x14ac:dyDescent="0.25">
      <c r="A663" s="12" t="s">
        <v>22</v>
      </c>
      <c r="B663" s="13">
        <v>5584681</v>
      </c>
      <c r="C663" s="13" t="s">
        <v>5135</v>
      </c>
      <c r="D663" s="13" t="s">
        <v>5136</v>
      </c>
      <c r="E663" s="13">
        <v>456</v>
      </c>
      <c r="F663" s="13" t="s">
        <v>4851</v>
      </c>
      <c r="G663" s="13" t="s">
        <v>5137</v>
      </c>
      <c r="H663" s="13" t="s">
        <v>5138</v>
      </c>
      <c r="I663" s="13" t="s">
        <v>5139</v>
      </c>
      <c r="J663" s="13" t="s">
        <v>5140</v>
      </c>
      <c r="K663" s="13" t="s">
        <v>5141</v>
      </c>
      <c r="L663" s="13" t="s">
        <v>5142</v>
      </c>
      <c r="M663" s="13"/>
      <c r="N663" s="13">
        <v>1042114</v>
      </c>
      <c r="O663" s="13">
        <v>1042114</v>
      </c>
      <c r="P663" s="13" t="s">
        <v>193</v>
      </c>
      <c r="Q663" s="13" t="s">
        <v>194</v>
      </c>
      <c r="R663" s="13" t="s">
        <v>33</v>
      </c>
      <c r="S663" s="13" t="s">
        <v>34</v>
      </c>
      <c r="T663" s="13" t="s">
        <v>35</v>
      </c>
      <c r="U663" s="13" t="s">
        <v>36</v>
      </c>
      <c r="V663" s="13" t="s">
        <v>37</v>
      </c>
      <c r="W663" s="14" t="s">
        <v>14392</v>
      </c>
    </row>
    <row r="664" spans="1:23" s="11" customFormat="1" x14ac:dyDescent="0.25">
      <c r="A664" s="8" t="s">
        <v>22</v>
      </c>
      <c r="B664" s="9">
        <v>5501887</v>
      </c>
      <c r="C664" s="9" t="s">
        <v>5143</v>
      </c>
      <c r="D664" s="9" t="s">
        <v>5144</v>
      </c>
      <c r="E664" s="9">
        <v>456</v>
      </c>
      <c r="F664" s="9" t="s">
        <v>4851</v>
      </c>
      <c r="G664" s="9" t="s">
        <v>5145</v>
      </c>
      <c r="H664" s="9" t="s">
        <v>5146</v>
      </c>
      <c r="I664" s="9" t="s">
        <v>5147</v>
      </c>
      <c r="J664" s="9" t="s">
        <v>5148</v>
      </c>
      <c r="K664" s="9" t="s">
        <v>5149</v>
      </c>
      <c r="L664" s="9" t="s">
        <v>5150</v>
      </c>
      <c r="M664" s="9"/>
      <c r="N664" s="9">
        <v>1061897</v>
      </c>
      <c r="O664" s="9">
        <v>1061897</v>
      </c>
      <c r="P664" s="9" t="s">
        <v>193</v>
      </c>
      <c r="Q664" s="9" t="s">
        <v>194</v>
      </c>
      <c r="R664" s="9" t="s">
        <v>33</v>
      </c>
      <c r="S664" s="9" t="s">
        <v>34</v>
      </c>
      <c r="T664" s="9" t="s">
        <v>35</v>
      </c>
      <c r="U664" s="9" t="s">
        <v>36</v>
      </c>
      <c r="V664" s="9" t="s">
        <v>37</v>
      </c>
      <c r="W664" s="10" t="s">
        <v>14391</v>
      </c>
    </row>
    <row r="665" spans="1:23" s="11" customFormat="1" hidden="1" x14ac:dyDescent="0.25">
      <c r="A665" s="8" t="s">
        <v>22</v>
      </c>
      <c r="B665" s="9">
        <v>11679427</v>
      </c>
      <c r="C665" s="9" t="s">
        <v>5151</v>
      </c>
      <c r="D665" s="9" t="s">
        <v>5152</v>
      </c>
      <c r="E665" s="9">
        <v>275</v>
      </c>
      <c r="F665" s="9" t="s">
        <v>41</v>
      </c>
      <c r="G665" s="9" t="s">
        <v>5153</v>
      </c>
      <c r="H665" s="9" t="s">
        <v>5154</v>
      </c>
      <c r="I665" s="9" t="s">
        <v>5155</v>
      </c>
      <c r="J665" s="9" t="s">
        <v>5156</v>
      </c>
      <c r="K665" s="9" t="s">
        <v>5157</v>
      </c>
      <c r="L665" s="9" t="s">
        <v>5158</v>
      </c>
      <c r="M665" s="9"/>
      <c r="N665" s="9">
        <v>128475</v>
      </c>
      <c r="O665" s="9">
        <v>128475</v>
      </c>
      <c r="P665" s="9" t="s">
        <v>32</v>
      </c>
      <c r="Q665" s="9" t="s">
        <v>32</v>
      </c>
      <c r="R665" s="9" t="s">
        <v>33</v>
      </c>
      <c r="S665" s="9" t="s">
        <v>34</v>
      </c>
      <c r="T665" s="9" t="s">
        <v>35</v>
      </c>
      <c r="U665" s="9" t="s">
        <v>36</v>
      </c>
      <c r="V665" s="9" t="s">
        <v>37</v>
      </c>
      <c r="W665" s="10" t="s">
        <v>14391</v>
      </c>
    </row>
    <row r="666" spans="1:23" s="11" customFormat="1" x14ac:dyDescent="0.25">
      <c r="A666" s="8" t="s">
        <v>22</v>
      </c>
      <c r="B666" s="9">
        <v>5600496</v>
      </c>
      <c r="C666" s="9" t="s">
        <v>5159</v>
      </c>
      <c r="D666" s="9" t="s">
        <v>5160</v>
      </c>
      <c r="E666" s="9">
        <v>456</v>
      </c>
      <c r="F666" s="9" t="s">
        <v>4851</v>
      </c>
      <c r="G666" s="9" t="s">
        <v>5161</v>
      </c>
      <c r="H666" s="9" t="s">
        <v>5162</v>
      </c>
      <c r="I666" s="9" t="s">
        <v>5163</v>
      </c>
      <c r="J666" s="9" t="s">
        <v>5164</v>
      </c>
      <c r="K666" s="9" t="s">
        <v>5165</v>
      </c>
      <c r="L666" s="9" t="s">
        <v>5166</v>
      </c>
      <c r="M666" s="9"/>
      <c r="N666" s="9">
        <v>1092692</v>
      </c>
      <c r="O666" s="9">
        <v>1092692</v>
      </c>
      <c r="P666" s="9" t="s">
        <v>193</v>
      </c>
      <c r="Q666" s="9" t="s">
        <v>194</v>
      </c>
      <c r="R666" s="9" t="s">
        <v>33</v>
      </c>
      <c r="S666" s="9" t="s">
        <v>34</v>
      </c>
      <c r="T666" s="9" t="s">
        <v>35</v>
      </c>
      <c r="U666" s="9" t="s">
        <v>36</v>
      </c>
      <c r="V666" s="9" t="s">
        <v>37</v>
      </c>
      <c r="W666" s="10" t="s">
        <v>14391</v>
      </c>
    </row>
    <row r="667" spans="1:23" s="15" customFormat="1" hidden="1" x14ac:dyDescent="0.25">
      <c r="A667" s="12" t="s">
        <v>22</v>
      </c>
      <c r="B667" s="13">
        <v>11656771</v>
      </c>
      <c r="C667" s="13" t="s">
        <v>5167</v>
      </c>
      <c r="D667" s="13" t="s">
        <v>5168</v>
      </c>
      <c r="E667" s="13">
        <v>275</v>
      </c>
      <c r="F667" s="13" t="s">
        <v>41</v>
      </c>
      <c r="G667" s="13" t="s">
        <v>5169</v>
      </c>
      <c r="H667" s="13" t="s">
        <v>5170</v>
      </c>
      <c r="I667" s="13" t="s">
        <v>5171</v>
      </c>
      <c r="J667" s="13" t="s">
        <v>5172</v>
      </c>
      <c r="K667" s="13" t="s">
        <v>5173</v>
      </c>
      <c r="L667" s="13" t="s">
        <v>5174</v>
      </c>
      <c r="M667" s="13"/>
      <c r="N667" s="13">
        <v>125460</v>
      </c>
      <c r="O667" s="13">
        <v>125460</v>
      </c>
      <c r="P667" s="13" t="s">
        <v>32</v>
      </c>
      <c r="Q667" s="13" t="s">
        <v>32</v>
      </c>
      <c r="R667" s="13" t="s">
        <v>33</v>
      </c>
      <c r="S667" s="13" t="s">
        <v>34</v>
      </c>
      <c r="T667" s="13" t="s">
        <v>35</v>
      </c>
      <c r="U667" s="13" t="s">
        <v>36</v>
      </c>
      <c r="V667" s="13" t="s">
        <v>37</v>
      </c>
      <c r="W667" s="14" t="s">
        <v>14392</v>
      </c>
    </row>
    <row r="668" spans="1:23" s="15" customFormat="1" hidden="1" x14ac:dyDescent="0.25">
      <c r="A668" s="12" t="s">
        <v>22</v>
      </c>
      <c r="B668" s="13">
        <v>5458222</v>
      </c>
      <c r="C668" s="13" t="s">
        <v>5175</v>
      </c>
      <c r="D668" s="13" t="s">
        <v>5176</v>
      </c>
      <c r="E668" s="13">
        <v>456</v>
      </c>
      <c r="F668" s="13" t="s">
        <v>4851</v>
      </c>
      <c r="G668" s="13" t="s">
        <v>5177</v>
      </c>
      <c r="H668" s="13" t="s">
        <v>5178</v>
      </c>
      <c r="I668" s="13" t="s">
        <v>5179</v>
      </c>
      <c r="J668" s="13" t="s">
        <v>5180</v>
      </c>
      <c r="K668" s="13" t="s">
        <v>5181</v>
      </c>
      <c r="L668" s="13" t="s">
        <v>5182</v>
      </c>
      <c r="M668" s="13"/>
      <c r="N668" s="13">
        <v>1126072</v>
      </c>
      <c r="O668" s="13">
        <v>1126072</v>
      </c>
      <c r="P668" s="13" t="s">
        <v>193</v>
      </c>
      <c r="Q668" s="13" t="s">
        <v>194</v>
      </c>
      <c r="R668" s="13" t="s">
        <v>33</v>
      </c>
      <c r="S668" s="13" t="s">
        <v>34</v>
      </c>
      <c r="T668" s="13" t="s">
        <v>35</v>
      </c>
      <c r="U668" s="13" t="s">
        <v>36</v>
      </c>
      <c r="V668" s="13" t="s">
        <v>37</v>
      </c>
      <c r="W668" s="14" t="s">
        <v>14392</v>
      </c>
    </row>
    <row r="669" spans="1:23" s="11" customFormat="1" x14ac:dyDescent="0.25">
      <c r="A669" s="8" t="s">
        <v>22</v>
      </c>
      <c r="B669" s="9">
        <v>5520851</v>
      </c>
      <c r="C669" s="9" t="s">
        <v>5183</v>
      </c>
      <c r="D669" s="9" t="s">
        <v>5184</v>
      </c>
      <c r="E669" s="9">
        <v>456</v>
      </c>
      <c r="F669" s="9" t="s">
        <v>4851</v>
      </c>
      <c r="G669" s="9" t="s">
        <v>5185</v>
      </c>
      <c r="H669" s="9" t="s">
        <v>5186</v>
      </c>
      <c r="I669" s="9" t="s">
        <v>5187</v>
      </c>
      <c r="J669" s="9" t="s">
        <v>5188</v>
      </c>
      <c r="K669" s="9" t="s">
        <v>5189</v>
      </c>
      <c r="L669" s="9" t="s">
        <v>5190</v>
      </c>
      <c r="M669" s="9"/>
      <c r="N669" s="9">
        <v>1181543</v>
      </c>
      <c r="O669" s="9">
        <v>1181543</v>
      </c>
      <c r="P669" s="9" t="s">
        <v>193</v>
      </c>
      <c r="Q669" s="9" t="s">
        <v>194</v>
      </c>
      <c r="R669" s="9" t="s">
        <v>33</v>
      </c>
      <c r="S669" s="9" t="s">
        <v>34</v>
      </c>
      <c r="T669" s="9" t="s">
        <v>35</v>
      </c>
      <c r="U669" s="9" t="s">
        <v>36</v>
      </c>
      <c r="V669" s="9" t="s">
        <v>37</v>
      </c>
      <c r="W669" s="10" t="s">
        <v>14391</v>
      </c>
    </row>
    <row r="670" spans="1:23" s="11" customFormat="1" hidden="1" x14ac:dyDescent="0.25">
      <c r="A670" s="8" t="s">
        <v>22</v>
      </c>
      <c r="B670" s="9">
        <v>11524593</v>
      </c>
      <c r="C670" s="9" t="s">
        <v>5191</v>
      </c>
      <c r="D670" s="9" t="s">
        <v>5192</v>
      </c>
      <c r="E670" s="9">
        <v>275</v>
      </c>
      <c r="F670" s="9" t="s">
        <v>41</v>
      </c>
      <c r="G670" s="9" t="s">
        <v>5193</v>
      </c>
      <c r="H670" s="9" t="s">
        <v>5194</v>
      </c>
      <c r="I670" s="9" t="s">
        <v>5195</v>
      </c>
      <c r="J670" s="9" t="s">
        <v>5196</v>
      </c>
      <c r="K670" s="9" t="s">
        <v>5197</v>
      </c>
      <c r="L670" s="9" t="s">
        <v>5198</v>
      </c>
      <c r="M670" s="9"/>
      <c r="N670" s="9">
        <v>123317</v>
      </c>
      <c r="O670" s="9">
        <v>123317</v>
      </c>
      <c r="P670" s="9" t="s">
        <v>32</v>
      </c>
      <c r="Q670" s="9" t="s">
        <v>32</v>
      </c>
      <c r="R670" s="9" t="s">
        <v>33</v>
      </c>
      <c r="S670" s="9" t="s">
        <v>34</v>
      </c>
      <c r="T670" s="9" t="s">
        <v>35</v>
      </c>
      <c r="U670" s="9" t="s">
        <v>36</v>
      </c>
      <c r="V670" s="9" t="s">
        <v>37</v>
      </c>
      <c r="W670" s="10" t="s">
        <v>14391</v>
      </c>
    </row>
    <row r="671" spans="1:23" s="11" customFormat="1" x14ac:dyDescent="0.25">
      <c r="A671" s="8" t="s">
        <v>22</v>
      </c>
      <c r="B671" s="9">
        <v>5453116</v>
      </c>
      <c r="C671" s="9" t="s">
        <v>5199</v>
      </c>
      <c r="D671" s="9" t="s">
        <v>5200</v>
      </c>
      <c r="E671" s="9">
        <v>456</v>
      </c>
      <c r="F671" s="9" t="s">
        <v>4851</v>
      </c>
      <c r="G671" s="9" t="s">
        <v>5201</v>
      </c>
      <c r="H671" s="9" t="s">
        <v>5202</v>
      </c>
      <c r="I671" s="9" t="s">
        <v>2659</v>
      </c>
      <c r="J671" s="9" t="s">
        <v>5203</v>
      </c>
      <c r="K671" s="9" t="s">
        <v>130</v>
      </c>
      <c r="L671" s="9" t="s">
        <v>131</v>
      </c>
      <c r="M671" s="9"/>
      <c r="N671" s="9">
        <v>1238206</v>
      </c>
      <c r="O671" s="9">
        <v>1238206</v>
      </c>
      <c r="P671" s="9" t="s">
        <v>193</v>
      </c>
      <c r="Q671" s="9" t="s">
        <v>194</v>
      </c>
      <c r="R671" s="9" t="s">
        <v>33</v>
      </c>
      <c r="S671" s="9" t="s">
        <v>34</v>
      </c>
      <c r="T671" s="9" t="s">
        <v>35</v>
      </c>
      <c r="U671" s="9" t="s">
        <v>36</v>
      </c>
      <c r="V671" s="9" t="s">
        <v>37</v>
      </c>
      <c r="W671" s="10" t="s">
        <v>14391</v>
      </c>
    </row>
    <row r="672" spans="1:23" s="15" customFormat="1" hidden="1" x14ac:dyDescent="0.25">
      <c r="A672" s="12" t="s">
        <v>22</v>
      </c>
      <c r="B672" s="13">
        <v>5568169</v>
      </c>
      <c r="C672" s="13" t="s">
        <v>5204</v>
      </c>
      <c r="D672" s="13" t="s">
        <v>5205</v>
      </c>
      <c r="E672" s="13">
        <v>456</v>
      </c>
      <c r="F672" s="13" t="s">
        <v>4851</v>
      </c>
      <c r="G672" s="13" t="s">
        <v>5206</v>
      </c>
      <c r="H672" s="13" t="s">
        <v>5207</v>
      </c>
      <c r="I672" s="13" t="s">
        <v>5208</v>
      </c>
      <c r="J672" s="13" t="s">
        <v>5209</v>
      </c>
      <c r="K672" s="13" t="s">
        <v>5210</v>
      </c>
      <c r="L672" s="13" t="s">
        <v>5211</v>
      </c>
      <c r="M672" s="13"/>
      <c r="N672" s="13">
        <v>1290583</v>
      </c>
      <c r="O672" s="13">
        <v>1290583</v>
      </c>
      <c r="P672" s="13" t="s">
        <v>193</v>
      </c>
      <c r="Q672" s="13" t="s">
        <v>194</v>
      </c>
      <c r="R672" s="13" t="s">
        <v>33</v>
      </c>
      <c r="S672" s="13" t="s">
        <v>34</v>
      </c>
      <c r="T672" s="13" t="s">
        <v>35</v>
      </c>
      <c r="U672" s="13" t="s">
        <v>36</v>
      </c>
      <c r="V672" s="13" t="s">
        <v>37</v>
      </c>
      <c r="W672" s="14" t="s">
        <v>14392</v>
      </c>
    </row>
    <row r="673" spans="1:23" s="11" customFormat="1" hidden="1" x14ac:dyDescent="0.25">
      <c r="A673" s="8" t="s">
        <v>22</v>
      </c>
      <c r="B673" s="9">
        <v>11731989</v>
      </c>
      <c r="C673" s="9" t="s">
        <v>5212</v>
      </c>
      <c r="D673" s="9" t="s">
        <v>5213</v>
      </c>
      <c r="E673" s="9">
        <v>275</v>
      </c>
      <c r="F673" s="9" t="s">
        <v>41</v>
      </c>
      <c r="G673" s="9" t="s">
        <v>5214</v>
      </c>
      <c r="H673" s="9" t="s">
        <v>5215</v>
      </c>
      <c r="I673" s="9" t="s">
        <v>643</v>
      </c>
      <c r="J673" s="9" t="s">
        <v>5216</v>
      </c>
      <c r="K673" s="9" t="s">
        <v>5217</v>
      </c>
      <c r="L673" s="9" t="s">
        <v>5218</v>
      </c>
      <c r="M673" s="9"/>
      <c r="N673" s="9">
        <v>119833</v>
      </c>
      <c r="O673" s="9">
        <v>119833</v>
      </c>
      <c r="P673" s="9" t="s">
        <v>32</v>
      </c>
      <c r="Q673" s="9" t="s">
        <v>32</v>
      </c>
      <c r="R673" s="9" t="s">
        <v>33</v>
      </c>
      <c r="S673" s="9" t="s">
        <v>34</v>
      </c>
      <c r="T673" s="9" t="s">
        <v>35</v>
      </c>
      <c r="U673" s="9" t="s">
        <v>36</v>
      </c>
      <c r="V673" s="9" t="s">
        <v>37</v>
      </c>
      <c r="W673" s="10" t="s">
        <v>14391</v>
      </c>
    </row>
    <row r="674" spans="1:23" s="11" customFormat="1" x14ac:dyDescent="0.25">
      <c r="A674" s="8" t="s">
        <v>22</v>
      </c>
      <c r="B674" s="9">
        <v>5337995</v>
      </c>
      <c r="C674" s="9" t="s">
        <v>5219</v>
      </c>
      <c r="D674" s="9" t="s">
        <v>5220</v>
      </c>
      <c r="E674" s="9">
        <v>456</v>
      </c>
      <c r="F674" s="9" t="s">
        <v>4851</v>
      </c>
      <c r="G674" s="9" t="s">
        <v>5221</v>
      </c>
      <c r="H674" s="9" t="s">
        <v>5222</v>
      </c>
      <c r="I674" s="9" t="s">
        <v>5223</v>
      </c>
      <c r="J674" s="9" t="s">
        <v>5224</v>
      </c>
      <c r="K674" s="9" t="s">
        <v>5225</v>
      </c>
      <c r="L674" s="9" t="s">
        <v>5226</v>
      </c>
      <c r="M674" s="9">
        <v>1358458</v>
      </c>
      <c r="N674" s="9"/>
      <c r="O674" s="9">
        <v>1358458</v>
      </c>
      <c r="P674" s="9" t="s">
        <v>193</v>
      </c>
      <c r="Q674" s="9" t="s">
        <v>194</v>
      </c>
      <c r="R674" s="9" t="s">
        <v>33</v>
      </c>
      <c r="S674" s="9" t="s">
        <v>34</v>
      </c>
      <c r="T674" s="9" t="s">
        <v>84</v>
      </c>
      <c r="U674" s="9" t="s">
        <v>36</v>
      </c>
      <c r="V674" s="9" t="s">
        <v>37</v>
      </c>
      <c r="W674" s="10" t="s">
        <v>14391</v>
      </c>
    </row>
    <row r="675" spans="1:23" s="15" customFormat="1" hidden="1" x14ac:dyDescent="0.25">
      <c r="A675" s="12" t="s">
        <v>22</v>
      </c>
      <c r="B675" s="13">
        <v>11794373</v>
      </c>
      <c r="C675" s="13" t="s">
        <v>5227</v>
      </c>
      <c r="D675" s="13" t="s">
        <v>5228</v>
      </c>
      <c r="E675" s="13">
        <v>275</v>
      </c>
      <c r="F675" s="13" t="s">
        <v>41</v>
      </c>
      <c r="G675" s="13" t="s">
        <v>5229</v>
      </c>
      <c r="H675" s="13" t="s">
        <v>5230</v>
      </c>
      <c r="I675" s="13" t="s">
        <v>5231</v>
      </c>
      <c r="J675" s="13" t="s">
        <v>5232</v>
      </c>
      <c r="K675" s="13" t="s">
        <v>5233</v>
      </c>
      <c r="L675" s="13" t="s">
        <v>5234</v>
      </c>
      <c r="M675" s="13"/>
      <c r="N675" s="13">
        <v>116769</v>
      </c>
      <c r="O675" s="13">
        <v>116769</v>
      </c>
      <c r="P675" s="13" t="s">
        <v>32</v>
      </c>
      <c r="Q675" s="13" t="s">
        <v>32</v>
      </c>
      <c r="R675" s="13" t="s">
        <v>33</v>
      </c>
      <c r="S675" s="13" t="s">
        <v>34</v>
      </c>
      <c r="T675" s="13" t="s">
        <v>35</v>
      </c>
      <c r="U675" s="13" t="s">
        <v>36</v>
      </c>
      <c r="V675" s="13" t="s">
        <v>37</v>
      </c>
      <c r="W675" s="14" t="s">
        <v>14392</v>
      </c>
    </row>
    <row r="676" spans="1:23" s="11" customFormat="1" x14ac:dyDescent="0.25">
      <c r="A676" s="8" t="s">
        <v>22</v>
      </c>
      <c r="B676" s="9">
        <v>5399198</v>
      </c>
      <c r="C676" s="9" t="s">
        <v>5235</v>
      </c>
      <c r="D676" s="9" t="s">
        <v>5236</v>
      </c>
      <c r="E676" s="9">
        <v>456</v>
      </c>
      <c r="F676" s="9" t="s">
        <v>4851</v>
      </c>
      <c r="G676" s="9" t="s">
        <v>5237</v>
      </c>
      <c r="H676" s="9" t="s">
        <v>5238</v>
      </c>
      <c r="I676" s="9" t="s">
        <v>5239</v>
      </c>
      <c r="J676" s="9" t="s">
        <v>5240</v>
      </c>
      <c r="K676" s="9" t="s">
        <v>5241</v>
      </c>
      <c r="L676" s="9" t="s">
        <v>5242</v>
      </c>
      <c r="M676" s="9">
        <v>1218493</v>
      </c>
      <c r="N676" s="9">
        <v>191943</v>
      </c>
      <c r="O676" s="9">
        <v>1410436</v>
      </c>
      <c r="P676" s="9" t="s">
        <v>193</v>
      </c>
      <c r="Q676" s="9" t="s">
        <v>194</v>
      </c>
      <c r="R676" s="9" t="s">
        <v>33</v>
      </c>
      <c r="S676" s="9" t="s">
        <v>34</v>
      </c>
      <c r="T676" s="9" t="s">
        <v>51</v>
      </c>
      <c r="U676" s="9" t="s">
        <v>36</v>
      </c>
      <c r="V676" s="9" t="s">
        <v>37</v>
      </c>
      <c r="W676" s="10" t="s">
        <v>14391</v>
      </c>
    </row>
    <row r="677" spans="1:23" s="11" customFormat="1" x14ac:dyDescent="0.25">
      <c r="A677" s="8" t="s">
        <v>22</v>
      </c>
      <c r="B677" s="9">
        <v>5598931</v>
      </c>
      <c r="C677" s="9" t="s">
        <v>5243</v>
      </c>
      <c r="D677" s="9" t="s">
        <v>5244</v>
      </c>
      <c r="E677" s="9">
        <v>456</v>
      </c>
      <c r="F677" s="9" t="s">
        <v>4851</v>
      </c>
      <c r="G677" s="9" t="s">
        <v>5245</v>
      </c>
      <c r="H677" s="9" t="s">
        <v>5246</v>
      </c>
      <c r="I677" s="9" t="s">
        <v>5247</v>
      </c>
      <c r="J677" s="9" t="s">
        <v>5248</v>
      </c>
      <c r="K677" s="9" t="s">
        <v>1066</v>
      </c>
      <c r="L677" s="9" t="s">
        <v>5249</v>
      </c>
      <c r="M677" s="9"/>
      <c r="N677" s="9">
        <v>1470302</v>
      </c>
      <c r="O677" s="9">
        <v>1470302</v>
      </c>
      <c r="P677" s="9" t="s">
        <v>193</v>
      </c>
      <c r="Q677" s="9" t="s">
        <v>194</v>
      </c>
      <c r="R677" s="9" t="s">
        <v>33</v>
      </c>
      <c r="S677" s="9" t="s">
        <v>34</v>
      </c>
      <c r="T677" s="9" t="s">
        <v>35</v>
      </c>
      <c r="U677" s="9" t="s">
        <v>36</v>
      </c>
      <c r="V677" s="9" t="s">
        <v>37</v>
      </c>
      <c r="W677" s="10" t="s">
        <v>14391</v>
      </c>
    </row>
    <row r="678" spans="1:23" s="11" customFormat="1" hidden="1" x14ac:dyDescent="0.25">
      <c r="A678" s="8" t="s">
        <v>22</v>
      </c>
      <c r="B678" s="9">
        <v>11808935</v>
      </c>
      <c r="C678" s="9" t="s">
        <v>5250</v>
      </c>
      <c r="D678" s="9" t="s">
        <v>5251</v>
      </c>
      <c r="E678" s="9">
        <v>275</v>
      </c>
      <c r="F678" s="9" t="s">
        <v>41</v>
      </c>
      <c r="G678" s="9" t="s">
        <v>5252</v>
      </c>
      <c r="H678" s="9" t="s">
        <v>5253</v>
      </c>
      <c r="I678" s="9" t="s">
        <v>5254</v>
      </c>
      <c r="J678" s="9" t="s">
        <v>5255</v>
      </c>
      <c r="K678" s="9" t="s">
        <v>5256</v>
      </c>
      <c r="L678" s="9" t="s">
        <v>5257</v>
      </c>
      <c r="M678" s="9"/>
      <c r="N678" s="9">
        <v>112223</v>
      </c>
      <c r="O678" s="9">
        <v>112223</v>
      </c>
      <c r="P678" s="9" t="s">
        <v>32</v>
      </c>
      <c r="Q678" s="9" t="s">
        <v>32</v>
      </c>
      <c r="R678" s="9" t="s">
        <v>33</v>
      </c>
      <c r="S678" s="9" t="s">
        <v>34</v>
      </c>
      <c r="T678" s="9" t="s">
        <v>35</v>
      </c>
      <c r="U678" s="9" t="s">
        <v>36</v>
      </c>
      <c r="V678" s="9" t="s">
        <v>37</v>
      </c>
      <c r="W678" s="10" t="s">
        <v>14391</v>
      </c>
    </row>
    <row r="679" spans="1:23" s="15" customFormat="1" hidden="1" x14ac:dyDescent="0.25">
      <c r="A679" s="12" t="s">
        <v>22</v>
      </c>
      <c r="B679" s="13">
        <v>5337114</v>
      </c>
      <c r="C679" s="13" t="s">
        <v>5258</v>
      </c>
      <c r="D679" s="13" t="s">
        <v>5259</v>
      </c>
      <c r="E679" s="13">
        <v>456</v>
      </c>
      <c r="F679" s="13" t="s">
        <v>4851</v>
      </c>
      <c r="G679" s="13" t="s">
        <v>5260</v>
      </c>
      <c r="H679" s="13" t="s">
        <v>5261</v>
      </c>
      <c r="I679" s="13" t="s">
        <v>5262</v>
      </c>
      <c r="J679" s="13" t="s">
        <v>5263</v>
      </c>
      <c r="K679" s="13" t="s">
        <v>5264</v>
      </c>
      <c r="L679" s="13" t="s">
        <v>5265</v>
      </c>
      <c r="M679" s="13">
        <v>1527101</v>
      </c>
      <c r="N679" s="13"/>
      <c r="O679" s="13">
        <v>1527101</v>
      </c>
      <c r="P679" s="13" t="s">
        <v>193</v>
      </c>
      <c r="Q679" s="13" t="s">
        <v>313</v>
      </c>
      <c r="R679" s="13" t="s">
        <v>33</v>
      </c>
      <c r="S679" s="13" t="s">
        <v>34</v>
      </c>
      <c r="T679" s="13" t="s">
        <v>84</v>
      </c>
      <c r="U679" s="13" t="s">
        <v>36</v>
      </c>
      <c r="V679" s="13" t="s">
        <v>37</v>
      </c>
      <c r="W679" s="14" t="s">
        <v>14392</v>
      </c>
    </row>
    <row r="680" spans="1:23" s="11" customFormat="1" hidden="1" x14ac:dyDescent="0.25">
      <c r="A680" s="8" t="s">
        <v>22</v>
      </c>
      <c r="B680" s="9">
        <v>11784384</v>
      </c>
      <c r="C680" s="9" t="s">
        <v>5266</v>
      </c>
      <c r="D680" s="9" t="s">
        <v>5267</v>
      </c>
      <c r="E680" s="9">
        <v>275</v>
      </c>
      <c r="F680" s="9" t="s">
        <v>41</v>
      </c>
      <c r="G680" s="9" t="s">
        <v>5268</v>
      </c>
      <c r="H680" s="9" t="s">
        <v>5269</v>
      </c>
      <c r="I680" s="9" t="s">
        <v>5270</v>
      </c>
      <c r="J680" s="9" t="s">
        <v>5271</v>
      </c>
      <c r="K680" s="9" t="s">
        <v>5272</v>
      </c>
      <c r="L680" s="9" t="s">
        <v>5273</v>
      </c>
      <c r="M680" s="9"/>
      <c r="N680" s="9">
        <v>110250</v>
      </c>
      <c r="O680" s="9">
        <v>110250</v>
      </c>
      <c r="P680" s="9" t="s">
        <v>32</v>
      </c>
      <c r="Q680" s="9" t="s">
        <v>32</v>
      </c>
      <c r="R680" s="9" t="s">
        <v>33</v>
      </c>
      <c r="S680" s="9" t="s">
        <v>34</v>
      </c>
      <c r="T680" s="9" t="s">
        <v>35</v>
      </c>
      <c r="U680" s="9" t="s">
        <v>36</v>
      </c>
      <c r="V680" s="9" t="s">
        <v>37</v>
      </c>
      <c r="W680" s="10" t="s">
        <v>14391</v>
      </c>
    </row>
    <row r="681" spans="1:23" s="11" customFormat="1" x14ac:dyDescent="0.25">
      <c r="A681" s="8" t="s">
        <v>22</v>
      </c>
      <c r="B681" s="9">
        <v>5437039</v>
      </c>
      <c r="C681" s="9" t="s">
        <v>5274</v>
      </c>
      <c r="D681" s="9" t="s">
        <v>5275</v>
      </c>
      <c r="E681" s="9">
        <v>456</v>
      </c>
      <c r="F681" s="9" t="s">
        <v>4851</v>
      </c>
      <c r="G681" s="9" t="s">
        <v>5276</v>
      </c>
      <c r="H681" s="9" t="s">
        <v>5277</v>
      </c>
      <c r="I681" s="9" t="s">
        <v>5278</v>
      </c>
      <c r="J681" s="9" t="s">
        <v>5279</v>
      </c>
      <c r="K681" s="9" t="s">
        <v>5280</v>
      </c>
      <c r="L681" s="9" t="s">
        <v>5281</v>
      </c>
      <c r="M681" s="9">
        <v>1431407</v>
      </c>
      <c r="N681" s="9">
        <v>139263</v>
      </c>
      <c r="O681" s="9">
        <v>1570670</v>
      </c>
      <c r="P681" s="9" t="s">
        <v>193</v>
      </c>
      <c r="Q681" s="9" t="s">
        <v>313</v>
      </c>
      <c r="R681" s="9" t="s">
        <v>33</v>
      </c>
      <c r="S681" s="9" t="s">
        <v>34</v>
      </c>
      <c r="T681" s="9" t="s">
        <v>51</v>
      </c>
      <c r="U681" s="9" t="s">
        <v>36</v>
      </c>
      <c r="V681" s="9" t="s">
        <v>37</v>
      </c>
      <c r="W681" s="10" t="s">
        <v>14391</v>
      </c>
    </row>
    <row r="682" spans="1:23" s="15" customFormat="1" hidden="1" x14ac:dyDescent="0.25">
      <c r="A682" s="12" t="s">
        <v>22</v>
      </c>
      <c r="B682" s="13">
        <v>5543067</v>
      </c>
      <c r="C682" s="13" t="s">
        <v>5282</v>
      </c>
      <c r="D682" s="13" t="s">
        <v>5283</v>
      </c>
      <c r="E682" s="13">
        <v>456</v>
      </c>
      <c r="F682" s="13" t="s">
        <v>4851</v>
      </c>
      <c r="G682" s="13" t="s">
        <v>5284</v>
      </c>
      <c r="H682" s="13" t="s">
        <v>5285</v>
      </c>
      <c r="I682" s="13" t="s">
        <v>5286</v>
      </c>
      <c r="J682" s="13" t="s">
        <v>5287</v>
      </c>
      <c r="K682" s="13" t="s">
        <v>5288</v>
      </c>
      <c r="L682" s="13" t="s">
        <v>5289</v>
      </c>
      <c r="M682" s="13"/>
      <c r="N682" s="13">
        <v>1624062</v>
      </c>
      <c r="O682" s="13">
        <v>1624062</v>
      </c>
      <c r="P682" s="13" t="s">
        <v>193</v>
      </c>
      <c r="Q682" s="13" t="s">
        <v>313</v>
      </c>
      <c r="R682" s="13" t="s">
        <v>33</v>
      </c>
      <c r="S682" s="13" t="s">
        <v>34</v>
      </c>
      <c r="T682" s="13" t="s">
        <v>35</v>
      </c>
      <c r="U682" s="13" t="s">
        <v>36</v>
      </c>
      <c r="V682" s="13" t="s">
        <v>37</v>
      </c>
      <c r="W682" s="14" t="s">
        <v>14392</v>
      </c>
    </row>
    <row r="683" spans="1:23" s="15" customFormat="1" hidden="1" x14ac:dyDescent="0.25">
      <c r="A683" s="12" t="s">
        <v>22</v>
      </c>
      <c r="B683" s="13">
        <v>11844896</v>
      </c>
      <c r="C683" s="13" t="s">
        <v>5290</v>
      </c>
      <c r="D683" s="13" t="s">
        <v>5291</v>
      </c>
      <c r="E683" s="13">
        <v>275</v>
      </c>
      <c r="F683" s="13" t="s">
        <v>41</v>
      </c>
      <c r="G683" s="13" t="s">
        <v>5292</v>
      </c>
      <c r="H683" s="13" t="s">
        <v>5293</v>
      </c>
      <c r="I683" s="13" t="s">
        <v>5294</v>
      </c>
      <c r="J683" s="13" t="s">
        <v>5295</v>
      </c>
      <c r="K683" s="13" t="s">
        <v>5296</v>
      </c>
      <c r="L683" s="13" t="s">
        <v>5297</v>
      </c>
      <c r="M683" s="13"/>
      <c r="N683" s="13">
        <v>105414</v>
      </c>
      <c r="O683" s="13">
        <v>105414</v>
      </c>
      <c r="P683" s="13" t="s">
        <v>32</v>
      </c>
      <c r="Q683" s="13" t="s">
        <v>32</v>
      </c>
      <c r="R683" s="13" t="s">
        <v>33</v>
      </c>
      <c r="S683" s="13" t="s">
        <v>34</v>
      </c>
      <c r="T683" s="13" t="s">
        <v>35</v>
      </c>
      <c r="U683" s="13" t="s">
        <v>36</v>
      </c>
      <c r="V683" s="13" t="s">
        <v>37</v>
      </c>
      <c r="W683" s="14" t="s">
        <v>14392</v>
      </c>
    </row>
    <row r="684" spans="1:23" s="11" customFormat="1" x14ac:dyDescent="0.25">
      <c r="A684" s="8" t="s">
        <v>22</v>
      </c>
      <c r="B684" s="9">
        <v>5409612</v>
      </c>
      <c r="C684" s="9" t="s">
        <v>5298</v>
      </c>
      <c r="D684" s="9" t="s">
        <v>5299</v>
      </c>
      <c r="E684" s="9">
        <v>456</v>
      </c>
      <c r="F684" s="9" t="s">
        <v>4851</v>
      </c>
      <c r="G684" s="9" t="s">
        <v>5300</v>
      </c>
      <c r="H684" s="9" t="s">
        <v>5301</v>
      </c>
      <c r="I684" s="9" t="s">
        <v>5302</v>
      </c>
      <c r="J684" s="9" t="s">
        <v>5303</v>
      </c>
      <c r="K684" s="9" t="s">
        <v>5304</v>
      </c>
      <c r="L684" s="9" t="s">
        <v>5305</v>
      </c>
      <c r="M684" s="9">
        <v>1658851</v>
      </c>
      <c r="N684" s="9"/>
      <c r="O684" s="9">
        <v>1658851</v>
      </c>
      <c r="P684" s="9" t="s">
        <v>193</v>
      </c>
      <c r="Q684" s="9" t="s">
        <v>313</v>
      </c>
      <c r="R684" s="9" t="s">
        <v>33</v>
      </c>
      <c r="S684" s="9" t="s">
        <v>34</v>
      </c>
      <c r="T684" s="9" t="s">
        <v>84</v>
      </c>
      <c r="U684" s="9" t="s">
        <v>36</v>
      </c>
      <c r="V684" s="9" t="s">
        <v>37</v>
      </c>
      <c r="W684" s="10" t="s">
        <v>14391</v>
      </c>
    </row>
    <row r="685" spans="1:23" s="49" customFormat="1" hidden="1" x14ac:dyDescent="0.25">
      <c r="A685" s="48" t="s">
        <v>22</v>
      </c>
      <c r="B685" s="46">
        <v>5528982</v>
      </c>
      <c r="C685" s="46" t="s">
        <v>5306</v>
      </c>
      <c r="D685" s="46" t="s">
        <v>5307</v>
      </c>
      <c r="E685" s="46">
        <v>456</v>
      </c>
      <c r="F685" s="46" t="s">
        <v>4851</v>
      </c>
      <c r="G685" s="46" t="s">
        <v>5308</v>
      </c>
      <c r="H685" s="46" t="s">
        <v>5309</v>
      </c>
      <c r="I685" s="46" t="s">
        <v>5310</v>
      </c>
      <c r="J685" s="46" t="s">
        <v>5311</v>
      </c>
      <c r="K685" s="46" t="s">
        <v>5312</v>
      </c>
      <c r="L685" s="46" t="s">
        <v>5313</v>
      </c>
      <c r="M685" s="46"/>
      <c r="N685" s="46">
        <v>1685328</v>
      </c>
      <c r="O685" s="46">
        <v>1685328</v>
      </c>
      <c r="P685" s="46" t="s">
        <v>193</v>
      </c>
      <c r="Q685" s="46" t="s">
        <v>313</v>
      </c>
      <c r="R685" s="46" t="s">
        <v>33</v>
      </c>
      <c r="S685" s="46" t="s">
        <v>34</v>
      </c>
      <c r="T685" s="46" t="s">
        <v>35</v>
      </c>
      <c r="U685" s="46" t="s">
        <v>36</v>
      </c>
      <c r="V685" s="46" t="s">
        <v>37</v>
      </c>
      <c r="W685" s="47" t="s">
        <v>14392</v>
      </c>
    </row>
    <row r="686" spans="1:23" s="11" customFormat="1" hidden="1" x14ac:dyDescent="0.25">
      <c r="A686" s="8" t="s">
        <v>22</v>
      </c>
      <c r="B686" s="9">
        <v>11663431</v>
      </c>
      <c r="C686" s="9" t="s">
        <v>5314</v>
      </c>
      <c r="D686" s="9" t="s">
        <v>5315</v>
      </c>
      <c r="E686" s="9">
        <v>275</v>
      </c>
      <c r="F686" s="9" t="s">
        <v>41</v>
      </c>
      <c r="G686" s="9" t="s">
        <v>5316</v>
      </c>
      <c r="H686" s="9" t="s">
        <v>5317</v>
      </c>
      <c r="I686" s="9" t="s">
        <v>2697</v>
      </c>
      <c r="J686" s="9" t="s">
        <v>5318</v>
      </c>
      <c r="K686" s="9" t="s">
        <v>5319</v>
      </c>
      <c r="L686" s="9" t="s">
        <v>5320</v>
      </c>
      <c r="M686" s="9"/>
      <c r="N686" s="9">
        <v>100313</v>
      </c>
      <c r="O686" s="9">
        <v>100313</v>
      </c>
      <c r="P686" s="9" t="s">
        <v>32</v>
      </c>
      <c r="Q686" s="9" t="s">
        <v>32</v>
      </c>
      <c r="R686" s="9" t="s">
        <v>33</v>
      </c>
      <c r="S686" s="9" t="s">
        <v>34</v>
      </c>
      <c r="T686" s="9" t="s">
        <v>35</v>
      </c>
      <c r="U686" s="9" t="s">
        <v>36</v>
      </c>
      <c r="V686" s="9" t="s">
        <v>37</v>
      </c>
      <c r="W686" s="10" t="s">
        <v>14391</v>
      </c>
    </row>
    <row r="687" spans="1:23" s="11" customFormat="1" x14ac:dyDescent="0.25">
      <c r="A687" s="8" t="s">
        <v>22</v>
      </c>
      <c r="B687" s="9">
        <v>5598040</v>
      </c>
      <c r="C687" s="9" t="s">
        <v>5321</v>
      </c>
      <c r="D687" s="9" t="s">
        <v>5322</v>
      </c>
      <c r="E687" s="9">
        <v>456</v>
      </c>
      <c r="F687" s="9" t="s">
        <v>4851</v>
      </c>
      <c r="G687" s="9" t="s">
        <v>5323</v>
      </c>
      <c r="H687" s="9" t="s">
        <v>5324</v>
      </c>
      <c r="I687" s="9" t="s">
        <v>5325</v>
      </c>
      <c r="J687" s="9" t="s">
        <v>5326</v>
      </c>
      <c r="K687" s="9" t="s">
        <v>5327</v>
      </c>
      <c r="L687" s="9" t="s">
        <v>5328</v>
      </c>
      <c r="M687" s="9"/>
      <c r="N687" s="9">
        <v>1727959</v>
      </c>
      <c r="O687" s="9">
        <v>1727959</v>
      </c>
      <c r="P687" s="9" t="s">
        <v>193</v>
      </c>
      <c r="Q687" s="9" t="s">
        <v>313</v>
      </c>
      <c r="R687" s="9" t="s">
        <v>33</v>
      </c>
      <c r="S687" s="9" t="s">
        <v>34</v>
      </c>
      <c r="T687" s="9" t="s">
        <v>35</v>
      </c>
      <c r="U687" s="9" t="s">
        <v>36</v>
      </c>
      <c r="V687" s="9" t="s">
        <v>37</v>
      </c>
      <c r="W687" s="10" t="s">
        <v>14391</v>
      </c>
    </row>
    <row r="688" spans="1:23" s="15" customFormat="1" hidden="1" x14ac:dyDescent="0.25">
      <c r="A688" s="12" t="s">
        <v>22</v>
      </c>
      <c r="B688" s="13">
        <v>10571008</v>
      </c>
      <c r="C688" s="13" t="s">
        <v>5329</v>
      </c>
      <c r="D688" s="13" t="s">
        <v>5330</v>
      </c>
      <c r="E688" s="13">
        <v>305</v>
      </c>
      <c r="F688" s="13" t="s">
        <v>5331</v>
      </c>
      <c r="G688" s="13" t="s">
        <v>5332</v>
      </c>
      <c r="H688" s="13" t="s">
        <v>5333</v>
      </c>
      <c r="I688" s="13" t="s">
        <v>5334</v>
      </c>
      <c r="J688" s="13" t="s">
        <v>5335</v>
      </c>
      <c r="K688" s="13" t="s">
        <v>5336</v>
      </c>
      <c r="L688" s="13" t="s">
        <v>5337</v>
      </c>
      <c r="M688" s="13">
        <v>32084053</v>
      </c>
      <c r="N688" s="13">
        <v>11962886</v>
      </c>
      <c r="O688" s="13">
        <v>44046939</v>
      </c>
      <c r="P688" s="13" t="s">
        <v>48</v>
      </c>
      <c r="Q688" s="13" t="s">
        <v>49</v>
      </c>
      <c r="R688" s="13" t="s">
        <v>33</v>
      </c>
      <c r="S688" s="13" t="s">
        <v>50</v>
      </c>
      <c r="T688" s="13" t="s">
        <v>51</v>
      </c>
      <c r="U688" s="13" t="s">
        <v>36</v>
      </c>
      <c r="V688" s="13" t="s">
        <v>37</v>
      </c>
      <c r="W688" s="14" t="s">
        <v>14392</v>
      </c>
    </row>
    <row r="689" spans="1:23" s="15" customFormat="1" hidden="1" x14ac:dyDescent="0.25">
      <c r="A689" s="12" t="s">
        <v>22</v>
      </c>
      <c r="B689" s="13">
        <v>5568754</v>
      </c>
      <c r="C689" s="13" t="s">
        <v>5338</v>
      </c>
      <c r="D689" s="13" t="s">
        <v>5339</v>
      </c>
      <c r="E689" s="13">
        <v>456</v>
      </c>
      <c r="F689" s="13" t="s">
        <v>4851</v>
      </c>
      <c r="G689" s="13" t="s">
        <v>5340</v>
      </c>
      <c r="H689" s="13" t="s">
        <v>5341</v>
      </c>
      <c r="I689" s="13" t="s">
        <v>5342</v>
      </c>
      <c r="J689" s="13" t="s">
        <v>5343</v>
      </c>
      <c r="K689" s="13" t="s">
        <v>5344</v>
      </c>
      <c r="L689" s="13" t="s">
        <v>5345</v>
      </c>
      <c r="M689" s="13"/>
      <c r="N689" s="13">
        <v>1779582</v>
      </c>
      <c r="O689" s="13">
        <v>1779582</v>
      </c>
      <c r="P689" s="13" t="s">
        <v>193</v>
      </c>
      <c r="Q689" s="13" t="s">
        <v>313</v>
      </c>
      <c r="R689" s="13" t="s">
        <v>33</v>
      </c>
      <c r="S689" s="13" t="s">
        <v>34</v>
      </c>
      <c r="T689" s="13" t="s">
        <v>35</v>
      </c>
      <c r="U689" s="13" t="s">
        <v>36</v>
      </c>
      <c r="V689" s="13" t="s">
        <v>37</v>
      </c>
      <c r="W689" s="14" t="s">
        <v>14392</v>
      </c>
    </row>
    <row r="690" spans="1:23" s="15" customFormat="1" hidden="1" x14ac:dyDescent="0.25">
      <c r="A690" s="12" t="s">
        <v>22</v>
      </c>
      <c r="B690" s="13">
        <v>5526860</v>
      </c>
      <c r="C690" s="13" t="s">
        <v>5346</v>
      </c>
      <c r="D690" s="13" t="s">
        <v>5347</v>
      </c>
      <c r="E690" s="13">
        <v>456</v>
      </c>
      <c r="F690" s="13" t="s">
        <v>4851</v>
      </c>
      <c r="G690" s="13" t="s">
        <v>5348</v>
      </c>
      <c r="H690" s="13" t="s">
        <v>5349</v>
      </c>
      <c r="I690" s="13" t="s">
        <v>5350</v>
      </c>
      <c r="J690" s="13" t="s">
        <v>5351</v>
      </c>
      <c r="K690" s="13" t="s">
        <v>5352</v>
      </c>
      <c r="L690" s="13" t="s">
        <v>5353</v>
      </c>
      <c r="M690" s="13"/>
      <c r="N690" s="13">
        <v>1844458</v>
      </c>
      <c r="O690" s="13">
        <v>1844458</v>
      </c>
      <c r="P690" s="13" t="s">
        <v>193</v>
      </c>
      <c r="Q690" s="13" t="s">
        <v>313</v>
      </c>
      <c r="R690" s="13" t="s">
        <v>33</v>
      </c>
      <c r="S690" s="13" t="s">
        <v>34</v>
      </c>
      <c r="T690" s="13" t="s">
        <v>35</v>
      </c>
      <c r="U690" s="13" t="s">
        <v>36</v>
      </c>
      <c r="V690" s="13" t="s">
        <v>37</v>
      </c>
      <c r="W690" s="14" t="s">
        <v>14392</v>
      </c>
    </row>
    <row r="691" spans="1:23" s="11" customFormat="1" hidden="1" x14ac:dyDescent="0.25">
      <c r="A691" s="8" t="s">
        <v>22</v>
      </c>
      <c r="B691" s="9">
        <v>10460889</v>
      </c>
      <c r="C691" s="9" t="s">
        <v>5354</v>
      </c>
      <c r="D691" s="9" t="s">
        <v>5355</v>
      </c>
      <c r="E691" s="9">
        <v>305</v>
      </c>
      <c r="F691" s="9" t="s">
        <v>5331</v>
      </c>
      <c r="G691" s="9" t="s">
        <v>5356</v>
      </c>
      <c r="H691" s="9" t="s">
        <v>5357</v>
      </c>
      <c r="I691" s="9" t="s">
        <v>5358</v>
      </c>
      <c r="J691" s="9" t="s">
        <v>5359</v>
      </c>
      <c r="K691" s="9" t="s">
        <v>5360</v>
      </c>
      <c r="L691" s="9" t="s">
        <v>5361</v>
      </c>
      <c r="M691" s="9">
        <v>13123077</v>
      </c>
      <c r="N691" s="9">
        <v>25253707</v>
      </c>
      <c r="O691" s="9">
        <v>38376784</v>
      </c>
      <c r="P691" s="9" t="s">
        <v>48</v>
      </c>
      <c r="Q691" s="9" t="s">
        <v>49</v>
      </c>
      <c r="R691" s="9" t="s">
        <v>33</v>
      </c>
      <c r="S691" s="9" t="s">
        <v>50</v>
      </c>
      <c r="T691" s="9" t="s">
        <v>51</v>
      </c>
      <c r="U691" s="9" t="s">
        <v>36</v>
      </c>
      <c r="V691" s="9" t="s">
        <v>37</v>
      </c>
      <c r="W691" s="10" t="s">
        <v>14391</v>
      </c>
    </row>
    <row r="692" spans="1:23" s="15" customFormat="1" hidden="1" x14ac:dyDescent="0.25">
      <c r="A692" s="12" t="s">
        <v>22</v>
      </c>
      <c r="B692" s="13">
        <v>5401180</v>
      </c>
      <c r="C692" s="13" t="s">
        <v>5362</v>
      </c>
      <c r="D692" s="13" t="s">
        <v>5363</v>
      </c>
      <c r="E692" s="13">
        <v>456</v>
      </c>
      <c r="F692" s="13" t="s">
        <v>4851</v>
      </c>
      <c r="G692" s="13" t="s">
        <v>5364</v>
      </c>
      <c r="H692" s="13" t="s">
        <v>5365</v>
      </c>
      <c r="I692" s="13" t="s">
        <v>5366</v>
      </c>
      <c r="J692" s="13" t="s">
        <v>5365</v>
      </c>
      <c r="K692" s="13" t="s">
        <v>5367</v>
      </c>
      <c r="L692" s="13" t="s">
        <v>5368</v>
      </c>
      <c r="M692" s="13">
        <v>1915644</v>
      </c>
      <c r="N692" s="13"/>
      <c r="O692" s="13">
        <v>1915644</v>
      </c>
      <c r="P692" s="13" t="s">
        <v>193</v>
      </c>
      <c r="Q692" s="13" t="s">
        <v>313</v>
      </c>
      <c r="R692" s="13" t="s">
        <v>33</v>
      </c>
      <c r="S692" s="13" t="s">
        <v>34</v>
      </c>
      <c r="T692" s="13" t="s">
        <v>84</v>
      </c>
      <c r="U692" s="13" t="s">
        <v>36</v>
      </c>
      <c r="V692" s="13" t="s">
        <v>37</v>
      </c>
      <c r="W692" s="14" t="s">
        <v>14392</v>
      </c>
    </row>
    <row r="693" spans="1:23" s="15" customFormat="1" hidden="1" x14ac:dyDescent="0.25">
      <c r="A693" s="12" t="s">
        <v>22</v>
      </c>
      <c r="B693" s="13">
        <v>5389507</v>
      </c>
      <c r="C693" s="13" t="s">
        <v>5369</v>
      </c>
      <c r="D693" s="13" t="s">
        <v>5370</v>
      </c>
      <c r="E693" s="13">
        <v>456</v>
      </c>
      <c r="F693" s="13" t="s">
        <v>4851</v>
      </c>
      <c r="G693" s="13" t="s">
        <v>5371</v>
      </c>
      <c r="H693" s="13" t="s">
        <v>5372</v>
      </c>
      <c r="I693" s="13" t="s">
        <v>5373</v>
      </c>
      <c r="J693" s="13" t="s">
        <v>5374</v>
      </c>
      <c r="K693" s="13" t="s">
        <v>5375</v>
      </c>
      <c r="L693" s="13" t="s">
        <v>5376</v>
      </c>
      <c r="M693" s="13">
        <v>986609</v>
      </c>
      <c r="N693" s="13">
        <v>996370</v>
      </c>
      <c r="O693" s="13">
        <v>1982979</v>
      </c>
      <c r="P693" s="13" t="s">
        <v>193</v>
      </c>
      <c r="Q693" s="13" t="s">
        <v>313</v>
      </c>
      <c r="R693" s="13" t="s">
        <v>33</v>
      </c>
      <c r="S693" s="13" t="s">
        <v>34</v>
      </c>
      <c r="T693" s="13" t="s">
        <v>51</v>
      </c>
      <c r="U693" s="13" t="s">
        <v>36</v>
      </c>
      <c r="V693" s="13" t="s">
        <v>37</v>
      </c>
      <c r="W693" s="14" t="s">
        <v>14392</v>
      </c>
    </row>
    <row r="694" spans="1:23" s="11" customFormat="1" hidden="1" x14ac:dyDescent="0.25">
      <c r="A694" s="8" t="s">
        <v>22</v>
      </c>
      <c r="B694" s="9">
        <v>10264535</v>
      </c>
      <c r="C694" s="9" t="s">
        <v>5377</v>
      </c>
      <c r="D694" s="9" t="s">
        <v>5378</v>
      </c>
      <c r="E694" s="9">
        <v>305</v>
      </c>
      <c r="F694" s="9" t="s">
        <v>5331</v>
      </c>
      <c r="G694" s="9" t="s">
        <v>5379</v>
      </c>
      <c r="H694" s="9" t="s">
        <v>5380</v>
      </c>
      <c r="I694" s="9" t="s">
        <v>5381</v>
      </c>
      <c r="J694" s="9" t="s">
        <v>5382</v>
      </c>
      <c r="K694" s="9" t="s">
        <v>5383</v>
      </c>
      <c r="L694" s="9" t="s">
        <v>5384</v>
      </c>
      <c r="M694" s="9">
        <v>29616031</v>
      </c>
      <c r="N694" s="9">
        <v>5446132</v>
      </c>
      <c r="O694" s="9">
        <v>35062163</v>
      </c>
      <c r="P694" s="9" t="s">
        <v>48</v>
      </c>
      <c r="Q694" s="9" t="s">
        <v>49</v>
      </c>
      <c r="R694" s="9" t="s">
        <v>33</v>
      </c>
      <c r="S694" s="9" t="s">
        <v>50</v>
      </c>
      <c r="T694" s="9" t="s">
        <v>51</v>
      </c>
      <c r="U694" s="9" t="s">
        <v>36</v>
      </c>
      <c r="V694" s="9" t="s">
        <v>37</v>
      </c>
      <c r="W694" s="10" t="s">
        <v>14391</v>
      </c>
    </row>
    <row r="695" spans="1:23" s="15" customFormat="1" hidden="1" x14ac:dyDescent="0.25">
      <c r="A695" s="12" t="s">
        <v>22</v>
      </c>
      <c r="B695" s="13">
        <v>5472550</v>
      </c>
      <c r="C695" s="13" t="s">
        <v>5385</v>
      </c>
      <c r="D695" s="13" t="s">
        <v>5386</v>
      </c>
      <c r="E695" s="13">
        <v>456</v>
      </c>
      <c r="F695" s="13" t="s">
        <v>4851</v>
      </c>
      <c r="G695" s="13" t="s">
        <v>5387</v>
      </c>
      <c r="H695" s="13" t="s">
        <v>5388</v>
      </c>
      <c r="I695" s="13" t="s">
        <v>5389</v>
      </c>
      <c r="J695" s="13" t="s">
        <v>5390</v>
      </c>
      <c r="K695" s="13" t="s">
        <v>5391</v>
      </c>
      <c r="L695" s="13" t="s">
        <v>5392</v>
      </c>
      <c r="M695" s="13"/>
      <c r="N695" s="13">
        <v>2054542</v>
      </c>
      <c r="O695" s="13">
        <v>2054542</v>
      </c>
      <c r="P695" s="13" t="s">
        <v>193</v>
      </c>
      <c r="Q695" s="13" t="s">
        <v>313</v>
      </c>
      <c r="R695" s="13" t="s">
        <v>33</v>
      </c>
      <c r="S695" s="13" t="s">
        <v>50</v>
      </c>
      <c r="T695" s="13" t="s">
        <v>35</v>
      </c>
      <c r="U695" s="13" t="s">
        <v>36</v>
      </c>
      <c r="V695" s="13" t="s">
        <v>37</v>
      </c>
      <c r="W695" s="14" t="s">
        <v>14392</v>
      </c>
    </row>
    <row r="696" spans="1:23" s="11" customFormat="1" hidden="1" x14ac:dyDescent="0.25">
      <c r="A696" s="8" t="s">
        <v>22</v>
      </c>
      <c r="B696" s="9">
        <v>10467252</v>
      </c>
      <c r="C696" s="9" t="s">
        <v>5393</v>
      </c>
      <c r="D696" s="9" t="s">
        <v>5394</v>
      </c>
      <c r="E696" s="9">
        <v>305</v>
      </c>
      <c r="F696" s="9" t="s">
        <v>5331</v>
      </c>
      <c r="G696" s="9" t="s">
        <v>5395</v>
      </c>
      <c r="H696" s="9" t="s">
        <v>5396</v>
      </c>
      <c r="I696" s="9" t="s">
        <v>5397</v>
      </c>
      <c r="J696" s="9" t="s">
        <v>5398</v>
      </c>
      <c r="K696" s="9" t="s">
        <v>5399</v>
      </c>
      <c r="L696" s="9" t="s">
        <v>5400</v>
      </c>
      <c r="M696" s="9">
        <v>16215691</v>
      </c>
      <c r="N696" s="9">
        <v>16412695</v>
      </c>
      <c r="O696" s="9">
        <v>32628386</v>
      </c>
      <c r="P696" s="9" t="s">
        <v>48</v>
      </c>
      <c r="Q696" s="9" t="s">
        <v>49</v>
      </c>
      <c r="R696" s="9" t="s">
        <v>33</v>
      </c>
      <c r="S696" s="9" t="s">
        <v>50</v>
      </c>
      <c r="T696" s="9" t="s">
        <v>51</v>
      </c>
      <c r="U696" s="9" t="s">
        <v>36</v>
      </c>
      <c r="V696" s="9" t="s">
        <v>37</v>
      </c>
      <c r="W696" s="10" t="s">
        <v>14391</v>
      </c>
    </row>
    <row r="697" spans="1:23" s="11" customFormat="1" x14ac:dyDescent="0.25">
      <c r="A697" s="8" t="s">
        <v>22</v>
      </c>
      <c r="B697" s="9">
        <v>5546012</v>
      </c>
      <c r="C697" s="9" t="s">
        <v>5401</v>
      </c>
      <c r="D697" s="9" t="s">
        <v>5402</v>
      </c>
      <c r="E697" s="9">
        <v>456</v>
      </c>
      <c r="F697" s="9" t="s">
        <v>4851</v>
      </c>
      <c r="G697" s="9" t="s">
        <v>5403</v>
      </c>
      <c r="H697" s="9" t="s">
        <v>5404</v>
      </c>
      <c r="I697" s="9" t="s">
        <v>5405</v>
      </c>
      <c r="J697" s="9" t="s">
        <v>5406</v>
      </c>
      <c r="K697" s="9" t="s">
        <v>5407</v>
      </c>
      <c r="L697" s="9" t="s">
        <v>5408</v>
      </c>
      <c r="M697" s="9"/>
      <c r="N697" s="9">
        <v>2101546</v>
      </c>
      <c r="O697" s="9">
        <v>2101546</v>
      </c>
      <c r="P697" s="9" t="s">
        <v>193</v>
      </c>
      <c r="Q697" s="9" t="s">
        <v>313</v>
      </c>
      <c r="R697" s="9" t="s">
        <v>33</v>
      </c>
      <c r="S697" s="9" t="s">
        <v>50</v>
      </c>
      <c r="T697" s="9" t="s">
        <v>35</v>
      </c>
      <c r="U697" s="9" t="s">
        <v>36</v>
      </c>
      <c r="V697" s="9" t="s">
        <v>37</v>
      </c>
      <c r="W697" s="10" t="s">
        <v>14391</v>
      </c>
    </row>
    <row r="698" spans="1:23" s="11" customFormat="1" x14ac:dyDescent="0.25">
      <c r="A698" s="8" t="s">
        <v>22</v>
      </c>
      <c r="B698" s="9">
        <v>5352638</v>
      </c>
      <c r="C698" s="9" t="s">
        <v>5409</v>
      </c>
      <c r="D698" s="9" t="s">
        <v>5410</v>
      </c>
      <c r="E698" s="9">
        <v>456</v>
      </c>
      <c r="F698" s="9" t="s">
        <v>4851</v>
      </c>
      <c r="G698" s="9" t="s">
        <v>5411</v>
      </c>
      <c r="H698" s="9" t="s">
        <v>5412</v>
      </c>
      <c r="I698" s="9" t="s">
        <v>5413</v>
      </c>
      <c r="J698" s="9" t="s">
        <v>5414</v>
      </c>
      <c r="K698" s="9" t="s">
        <v>5415</v>
      </c>
      <c r="L698" s="9" t="s">
        <v>5416</v>
      </c>
      <c r="M698" s="9">
        <v>2162408</v>
      </c>
      <c r="N698" s="9"/>
      <c r="O698" s="9">
        <v>2162408</v>
      </c>
      <c r="P698" s="9" t="s">
        <v>193</v>
      </c>
      <c r="Q698" s="9" t="s">
        <v>313</v>
      </c>
      <c r="R698" s="9" t="s">
        <v>33</v>
      </c>
      <c r="S698" s="9" t="s">
        <v>50</v>
      </c>
      <c r="T698" s="9" t="s">
        <v>84</v>
      </c>
      <c r="U698" s="9" t="s">
        <v>36</v>
      </c>
      <c r="V698" s="9" t="s">
        <v>37</v>
      </c>
      <c r="W698" s="10" t="s">
        <v>14391</v>
      </c>
    </row>
    <row r="699" spans="1:23" s="15" customFormat="1" hidden="1" x14ac:dyDescent="0.25">
      <c r="A699" s="12" t="s">
        <v>22</v>
      </c>
      <c r="B699" s="13">
        <v>10388486</v>
      </c>
      <c r="C699" s="13" t="s">
        <v>5417</v>
      </c>
      <c r="D699" s="13" t="s">
        <v>5418</v>
      </c>
      <c r="E699" s="13">
        <v>305</v>
      </c>
      <c r="F699" s="13" t="s">
        <v>5331</v>
      </c>
      <c r="G699" s="13" t="s">
        <v>5419</v>
      </c>
      <c r="H699" s="13" t="s">
        <v>5420</v>
      </c>
      <c r="I699" s="13" t="s">
        <v>5421</v>
      </c>
      <c r="J699" s="13" t="s">
        <v>5422</v>
      </c>
      <c r="K699" s="13" t="s">
        <v>5423</v>
      </c>
      <c r="L699" s="13" t="s">
        <v>5424</v>
      </c>
      <c r="M699" s="13">
        <v>16437292</v>
      </c>
      <c r="N699" s="13">
        <v>14251359</v>
      </c>
      <c r="O699" s="13">
        <v>30688651</v>
      </c>
      <c r="P699" s="13" t="s">
        <v>48</v>
      </c>
      <c r="Q699" s="13" t="s">
        <v>49</v>
      </c>
      <c r="R699" s="13" t="s">
        <v>33</v>
      </c>
      <c r="S699" s="13" t="s">
        <v>50</v>
      </c>
      <c r="T699" s="13" t="s">
        <v>51</v>
      </c>
      <c r="U699" s="13" t="s">
        <v>36</v>
      </c>
      <c r="V699" s="13" t="s">
        <v>37</v>
      </c>
      <c r="W699" s="14" t="s">
        <v>14392</v>
      </c>
    </row>
    <row r="700" spans="1:23" s="11" customFormat="1" x14ac:dyDescent="0.25">
      <c r="A700" s="8" t="s">
        <v>22</v>
      </c>
      <c r="B700" s="9">
        <v>5350507</v>
      </c>
      <c r="C700" s="9" t="s">
        <v>5425</v>
      </c>
      <c r="D700" s="9" t="s">
        <v>5426</v>
      </c>
      <c r="E700" s="9">
        <v>456</v>
      </c>
      <c r="F700" s="9" t="s">
        <v>4851</v>
      </c>
      <c r="G700" s="9" t="s">
        <v>5427</v>
      </c>
      <c r="H700" s="9" t="s">
        <v>5428</v>
      </c>
      <c r="I700" s="9" t="s">
        <v>2622</v>
      </c>
      <c r="J700" s="9" t="s">
        <v>5429</v>
      </c>
      <c r="K700" s="9" t="s">
        <v>5430</v>
      </c>
      <c r="L700" s="9" t="s">
        <v>5431</v>
      </c>
      <c r="M700" s="9">
        <v>2211272</v>
      </c>
      <c r="N700" s="9"/>
      <c r="O700" s="9">
        <v>2211272</v>
      </c>
      <c r="P700" s="9" t="s">
        <v>193</v>
      </c>
      <c r="Q700" s="9" t="s">
        <v>313</v>
      </c>
      <c r="R700" s="9" t="s">
        <v>33</v>
      </c>
      <c r="S700" s="9" t="s">
        <v>50</v>
      </c>
      <c r="T700" s="9" t="s">
        <v>84</v>
      </c>
      <c r="U700" s="9" t="s">
        <v>36</v>
      </c>
      <c r="V700" s="9" t="s">
        <v>37</v>
      </c>
      <c r="W700" s="10" t="s">
        <v>14391</v>
      </c>
    </row>
    <row r="701" spans="1:23" s="15" customFormat="1" hidden="1" x14ac:dyDescent="0.25">
      <c r="A701" s="12" t="s">
        <v>22</v>
      </c>
      <c r="B701" s="13">
        <v>10422576</v>
      </c>
      <c r="C701" s="13" t="s">
        <v>5432</v>
      </c>
      <c r="D701" s="13" t="s">
        <v>5433</v>
      </c>
      <c r="E701" s="13">
        <v>305</v>
      </c>
      <c r="F701" s="13" t="s">
        <v>5331</v>
      </c>
      <c r="G701" s="13" t="s">
        <v>5434</v>
      </c>
      <c r="H701" s="13" t="s">
        <v>5435</v>
      </c>
      <c r="I701" s="13" t="s">
        <v>5436</v>
      </c>
      <c r="J701" s="13" t="s">
        <v>5437</v>
      </c>
      <c r="K701" s="13" t="s">
        <v>5438</v>
      </c>
      <c r="L701" s="13" t="s">
        <v>5439</v>
      </c>
      <c r="M701" s="13">
        <v>15537323</v>
      </c>
      <c r="N701" s="13">
        <v>13481138</v>
      </c>
      <c r="O701" s="13">
        <v>29018461</v>
      </c>
      <c r="P701" s="13" t="s">
        <v>48</v>
      </c>
      <c r="Q701" s="13" t="s">
        <v>49</v>
      </c>
      <c r="R701" s="13" t="s">
        <v>33</v>
      </c>
      <c r="S701" s="13" t="s">
        <v>50</v>
      </c>
      <c r="T701" s="13" t="s">
        <v>51</v>
      </c>
      <c r="U701" s="13" t="s">
        <v>36</v>
      </c>
      <c r="V701" s="13" t="s">
        <v>37</v>
      </c>
      <c r="W701" s="14" t="s">
        <v>14392</v>
      </c>
    </row>
    <row r="702" spans="1:23" s="15" customFormat="1" hidden="1" x14ac:dyDescent="0.25">
      <c r="A702" s="12" t="s">
        <v>22</v>
      </c>
      <c r="B702" s="13">
        <v>5530720</v>
      </c>
      <c r="C702" s="13" t="s">
        <v>5440</v>
      </c>
      <c r="D702" s="13" t="s">
        <v>5441</v>
      </c>
      <c r="E702" s="13">
        <v>456</v>
      </c>
      <c r="F702" s="13" t="s">
        <v>4851</v>
      </c>
      <c r="G702" s="13" t="s">
        <v>5442</v>
      </c>
      <c r="H702" s="13" t="s">
        <v>5443</v>
      </c>
      <c r="I702" s="13" t="s">
        <v>5444</v>
      </c>
      <c r="J702" s="13" t="s">
        <v>5445</v>
      </c>
      <c r="K702" s="13" t="s">
        <v>5446</v>
      </c>
      <c r="L702" s="13" t="s">
        <v>5447</v>
      </c>
      <c r="M702" s="13"/>
      <c r="N702" s="13">
        <v>2271736</v>
      </c>
      <c r="O702" s="13">
        <v>2271736</v>
      </c>
      <c r="P702" s="13" t="s">
        <v>193</v>
      </c>
      <c r="Q702" s="13" t="s">
        <v>313</v>
      </c>
      <c r="R702" s="13" t="s">
        <v>33</v>
      </c>
      <c r="S702" s="13" t="s">
        <v>50</v>
      </c>
      <c r="T702" s="13" t="s">
        <v>35</v>
      </c>
      <c r="U702" s="13" t="s">
        <v>36</v>
      </c>
      <c r="V702" s="13" t="s">
        <v>37</v>
      </c>
      <c r="W702" s="14" t="s">
        <v>14392</v>
      </c>
    </row>
    <row r="703" spans="1:23" s="11" customFormat="1" hidden="1" x14ac:dyDescent="0.25">
      <c r="A703" s="8" t="s">
        <v>22</v>
      </c>
      <c r="B703" s="9">
        <v>5308264</v>
      </c>
      <c r="C703" s="9" t="s">
        <v>5448</v>
      </c>
      <c r="D703" s="9" t="s">
        <v>5449</v>
      </c>
      <c r="E703" s="9">
        <v>456</v>
      </c>
      <c r="F703" s="9" t="s">
        <v>4851</v>
      </c>
      <c r="G703" s="9" t="s">
        <v>5450</v>
      </c>
      <c r="H703" s="9" t="s">
        <v>5451</v>
      </c>
      <c r="I703" s="9" t="s">
        <v>5452</v>
      </c>
      <c r="J703" s="9" t="s">
        <v>5453</v>
      </c>
      <c r="K703" s="9" t="s">
        <v>5454</v>
      </c>
      <c r="L703" s="9" t="s">
        <v>5455</v>
      </c>
      <c r="M703" s="9">
        <v>1797717</v>
      </c>
      <c r="N703" s="9">
        <v>529254</v>
      </c>
      <c r="O703" s="9">
        <v>2326971</v>
      </c>
      <c r="P703" s="9" t="s">
        <v>48</v>
      </c>
      <c r="Q703" s="9" t="s">
        <v>463</v>
      </c>
      <c r="R703" s="9" t="s">
        <v>33</v>
      </c>
      <c r="S703" s="9" t="s">
        <v>50</v>
      </c>
      <c r="T703" s="9" t="s">
        <v>51</v>
      </c>
      <c r="U703" s="9" t="s">
        <v>36</v>
      </c>
      <c r="V703" s="9" t="s">
        <v>37</v>
      </c>
      <c r="W703" s="10" t="s">
        <v>14391</v>
      </c>
    </row>
    <row r="704" spans="1:23" s="11" customFormat="1" hidden="1" x14ac:dyDescent="0.25">
      <c r="A704" s="8" t="s">
        <v>22</v>
      </c>
      <c r="B704" s="9">
        <v>10142284</v>
      </c>
      <c r="C704" s="9" t="s">
        <v>5456</v>
      </c>
      <c r="D704" s="9" t="s">
        <v>5457</v>
      </c>
      <c r="E704" s="9">
        <v>305</v>
      </c>
      <c r="F704" s="9" t="s">
        <v>5331</v>
      </c>
      <c r="G704" s="9" t="s">
        <v>5458</v>
      </c>
      <c r="H704" s="9" t="s">
        <v>5459</v>
      </c>
      <c r="I704" s="9" t="s">
        <v>5460</v>
      </c>
      <c r="J704" s="9" t="s">
        <v>5461</v>
      </c>
      <c r="K704" s="9" t="s">
        <v>5462</v>
      </c>
      <c r="L704" s="9" t="s">
        <v>5463</v>
      </c>
      <c r="M704" s="9">
        <v>11244747</v>
      </c>
      <c r="N704" s="9">
        <v>16469245</v>
      </c>
      <c r="O704" s="9">
        <v>27713992</v>
      </c>
      <c r="P704" s="9" t="s">
        <v>48</v>
      </c>
      <c r="Q704" s="9" t="s">
        <v>49</v>
      </c>
      <c r="R704" s="9" t="s">
        <v>33</v>
      </c>
      <c r="S704" s="9" t="s">
        <v>50</v>
      </c>
      <c r="T704" s="9" t="s">
        <v>51</v>
      </c>
      <c r="U704" s="9" t="s">
        <v>36</v>
      </c>
      <c r="V704" s="9" t="s">
        <v>37</v>
      </c>
      <c r="W704" s="10" t="s">
        <v>14391</v>
      </c>
    </row>
    <row r="705" spans="1:23" s="55" customFormat="1" hidden="1" x14ac:dyDescent="0.25">
      <c r="A705" s="52" t="s">
        <v>22</v>
      </c>
      <c r="B705" s="53">
        <v>5414263</v>
      </c>
      <c r="C705" s="53" t="s">
        <v>5464</v>
      </c>
      <c r="D705" s="53" t="s">
        <v>5465</v>
      </c>
      <c r="E705" s="53">
        <v>456</v>
      </c>
      <c r="F705" s="53" t="s">
        <v>4851</v>
      </c>
      <c r="G705" s="53" t="s">
        <v>5466</v>
      </c>
      <c r="H705" s="53" t="s">
        <v>5467</v>
      </c>
      <c r="I705" s="53" t="s">
        <v>5468</v>
      </c>
      <c r="J705" s="53" t="s">
        <v>5469</v>
      </c>
      <c r="K705" s="53" t="s">
        <v>5470</v>
      </c>
      <c r="L705" s="53" t="s">
        <v>5471</v>
      </c>
      <c r="M705" s="53">
        <v>2407994</v>
      </c>
      <c r="N705" s="53"/>
      <c r="O705" s="53">
        <v>2407994</v>
      </c>
      <c r="P705" s="53" t="s">
        <v>48</v>
      </c>
      <c r="Q705" s="53" t="s">
        <v>463</v>
      </c>
      <c r="R705" s="53" t="s">
        <v>33</v>
      </c>
      <c r="S705" s="53" t="s">
        <v>50</v>
      </c>
      <c r="T705" s="53" t="s">
        <v>84</v>
      </c>
      <c r="U705" s="53" t="s">
        <v>36</v>
      </c>
      <c r="V705" s="53" t="s">
        <v>37</v>
      </c>
      <c r="W705" s="54" t="s">
        <v>14391</v>
      </c>
    </row>
    <row r="706" spans="1:23" s="15" customFormat="1" hidden="1" x14ac:dyDescent="0.25">
      <c r="A706" s="12" t="s">
        <v>22</v>
      </c>
      <c r="B706" s="13">
        <v>5528777</v>
      </c>
      <c r="C706" s="13" t="s">
        <v>5472</v>
      </c>
      <c r="D706" s="13" t="s">
        <v>5473</v>
      </c>
      <c r="E706" s="13">
        <v>456</v>
      </c>
      <c r="F706" s="13" t="s">
        <v>4851</v>
      </c>
      <c r="G706" s="13" t="s">
        <v>5474</v>
      </c>
      <c r="H706" s="13" t="s">
        <v>5475</v>
      </c>
      <c r="I706" s="13" t="s">
        <v>5476</v>
      </c>
      <c r="J706" s="13" t="s">
        <v>5477</v>
      </c>
      <c r="K706" s="13" t="s">
        <v>5478</v>
      </c>
      <c r="L706" s="13" t="s">
        <v>5479</v>
      </c>
      <c r="M706" s="13"/>
      <c r="N706" s="13">
        <v>2482694</v>
      </c>
      <c r="O706" s="13">
        <v>2482694</v>
      </c>
      <c r="P706" s="13" t="s">
        <v>48</v>
      </c>
      <c r="Q706" s="13" t="s">
        <v>463</v>
      </c>
      <c r="R706" s="13" t="s">
        <v>33</v>
      </c>
      <c r="S706" s="13" t="s">
        <v>50</v>
      </c>
      <c r="T706" s="13" t="s">
        <v>35</v>
      </c>
      <c r="U706" s="13" t="s">
        <v>36</v>
      </c>
      <c r="V706" s="13" t="s">
        <v>37</v>
      </c>
      <c r="W706" s="14" t="s">
        <v>14392</v>
      </c>
    </row>
    <row r="707" spans="1:23" s="11" customFormat="1" hidden="1" x14ac:dyDescent="0.25">
      <c r="A707" s="8" t="s">
        <v>22</v>
      </c>
      <c r="B707" s="9">
        <v>10349837</v>
      </c>
      <c r="C707" s="9" t="s">
        <v>5480</v>
      </c>
      <c r="D707" s="9" t="s">
        <v>5481</v>
      </c>
      <c r="E707" s="9">
        <v>305</v>
      </c>
      <c r="F707" s="9" t="s">
        <v>5331</v>
      </c>
      <c r="G707" s="9" t="s">
        <v>5482</v>
      </c>
      <c r="H707" s="9" t="s">
        <v>5483</v>
      </c>
      <c r="I707" s="9" t="s">
        <v>5484</v>
      </c>
      <c r="J707" s="9" t="s">
        <v>5485</v>
      </c>
      <c r="K707" s="9" t="s">
        <v>5486</v>
      </c>
      <c r="L707" s="9" t="s">
        <v>5487</v>
      </c>
      <c r="M707" s="9">
        <v>20843643</v>
      </c>
      <c r="N707" s="9">
        <v>5831014</v>
      </c>
      <c r="O707" s="9">
        <v>26674657</v>
      </c>
      <c r="P707" s="9" t="s">
        <v>48</v>
      </c>
      <c r="Q707" s="9" t="s">
        <v>49</v>
      </c>
      <c r="R707" s="9" t="s">
        <v>33</v>
      </c>
      <c r="S707" s="9" t="s">
        <v>50</v>
      </c>
      <c r="T707" s="9" t="s">
        <v>51</v>
      </c>
      <c r="U707" s="9" t="s">
        <v>36</v>
      </c>
      <c r="V707" s="9" t="s">
        <v>37</v>
      </c>
      <c r="W707" s="10" t="s">
        <v>14391</v>
      </c>
    </row>
    <row r="708" spans="1:23" s="11" customFormat="1" hidden="1" x14ac:dyDescent="0.25">
      <c r="A708" s="8" t="s">
        <v>22</v>
      </c>
      <c r="B708" s="9">
        <v>5413674</v>
      </c>
      <c r="C708" s="9" t="s">
        <v>5488</v>
      </c>
      <c r="D708" s="9" t="s">
        <v>5489</v>
      </c>
      <c r="E708" s="9">
        <v>456</v>
      </c>
      <c r="F708" s="9" t="s">
        <v>4851</v>
      </c>
      <c r="G708" s="9" t="s">
        <v>5490</v>
      </c>
      <c r="H708" s="9" t="s">
        <v>5491</v>
      </c>
      <c r="I708" s="9" t="s">
        <v>5492</v>
      </c>
      <c r="J708" s="9" t="s">
        <v>5493</v>
      </c>
      <c r="K708" s="9" t="s">
        <v>5494</v>
      </c>
      <c r="L708" s="9" t="s">
        <v>5495</v>
      </c>
      <c r="M708" s="9"/>
      <c r="N708" s="9">
        <v>2538551</v>
      </c>
      <c r="O708" s="9">
        <v>2538551</v>
      </c>
      <c r="P708" s="9" t="s">
        <v>48</v>
      </c>
      <c r="Q708" s="9" t="s">
        <v>463</v>
      </c>
      <c r="R708" s="9" t="s">
        <v>33</v>
      </c>
      <c r="S708" s="9" t="s">
        <v>50</v>
      </c>
      <c r="T708" s="9" t="s">
        <v>35</v>
      </c>
      <c r="U708" s="9" t="s">
        <v>36</v>
      </c>
      <c r="V708" s="9" t="s">
        <v>37</v>
      </c>
      <c r="W708" s="10" t="s">
        <v>14391</v>
      </c>
    </row>
    <row r="709" spans="1:23" s="11" customFormat="1" hidden="1" x14ac:dyDescent="0.25">
      <c r="A709" s="8" t="s">
        <v>22</v>
      </c>
      <c r="B709" s="9">
        <v>10122168</v>
      </c>
      <c r="C709" s="9" t="s">
        <v>5496</v>
      </c>
      <c r="D709" s="9" t="s">
        <v>5497</v>
      </c>
      <c r="E709" s="9">
        <v>305</v>
      </c>
      <c r="F709" s="9" t="s">
        <v>5331</v>
      </c>
      <c r="G709" s="9" t="s">
        <v>5498</v>
      </c>
      <c r="H709" s="9" t="s">
        <v>5499</v>
      </c>
      <c r="I709" s="9" t="s">
        <v>5500</v>
      </c>
      <c r="J709" s="9" t="s">
        <v>5501</v>
      </c>
      <c r="K709" s="9" t="s">
        <v>5502</v>
      </c>
      <c r="L709" s="9" t="s">
        <v>5503</v>
      </c>
      <c r="M709" s="9">
        <v>17104218</v>
      </c>
      <c r="N709" s="9">
        <v>8689938</v>
      </c>
      <c r="O709" s="9">
        <v>25794156</v>
      </c>
      <c r="P709" s="9" t="s">
        <v>48</v>
      </c>
      <c r="Q709" s="9" t="s">
        <v>49</v>
      </c>
      <c r="R709" s="9" t="s">
        <v>33</v>
      </c>
      <c r="S709" s="9" t="s">
        <v>50</v>
      </c>
      <c r="T709" s="9" t="s">
        <v>51</v>
      </c>
      <c r="U709" s="9" t="s">
        <v>36</v>
      </c>
      <c r="V709" s="9" t="s">
        <v>37</v>
      </c>
      <c r="W709" s="10" t="s">
        <v>14391</v>
      </c>
    </row>
    <row r="710" spans="1:23" s="11" customFormat="1" hidden="1" x14ac:dyDescent="0.25">
      <c r="A710" s="8" t="s">
        <v>22</v>
      </c>
      <c r="B710" s="9">
        <v>5524097</v>
      </c>
      <c r="C710" s="9" t="s">
        <v>5504</v>
      </c>
      <c r="D710" s="9" t="s">
        <v>5505</v>
      </c>
      <c r="E710" s="9">
        <v>456</v>
      </c>
      <c r="F710" s="9" t="s">
        <v>4851</v>
      </c>
      <c r="G710" s="9" t="s">
        <v>5506</v>
      </c>
      <c r="H710" s="9" t="s">
        <v>5507</v>
      </c>
      <c r="I710" s="9" t="s">
        <v>5508</v>
      </c>
      <c r="J710" s="9" t="s">
        <v>5509</v>
      </c>
      <c r="K710" s="9" t="s">
        <v>5510</v>
      </c>
      <c r="L710" s="9" t="s">
        <v>5511</v>
      </c>
      <c r="M710" s="9"/>
      <c r="N710" s="9">
        <v>2619334</v>
      </c>
      <c r="O710" s="9">
        <v>2619334</v>
      </c>
      <c r="P710" s="9" t="s">
        <v>48</v>
      </c>
      <c r="Q710" s="9" t="s">
        <v>463</v>
      </c>
      <c r="R710" s="9" t="s">
        <v>33</v>
      </c>
      <c r="S710" s="9" t="s">
        <v>50</v>
      </c>
      <c r="T710" s="9" t="s">
        <v>35</v>
      </c>
      <c r="U710" s="9" t="s">
        <v>36</v>
      </c>
      <c r="V710" s="9" t="s">
        <v>37</v>
      </c>
      <c r="W710" s="10" t="s">
        <v>14391</v>
      </c>
    </row>
    <row r="711" spans="1:23" s="15" customFormat="1" hidden="1" x14ac:dyDescent="0.25">
      <c r="A711" s="12" t="s">
        <v>22</v>
      </c>
      <c r="B711" s="13">
        <v>5378402</v>
      </c>
      <c r="C711" s="13" t="s">
        <v>5512</v>
      </c>
      <c r="D711" s="13" t="s">
        <v>5513</v>
      </c>
      <c r="E711" s="13">
        <v>456</v>
      </c>
      <c r="F711" s="13" t="s">
        <v>4851</v>
      </c>
      <c r="G711" s="13" t="s">
        <v>5514</v>
      </c>
      <c r="H711" s="13" t="s">
        <v>5515</v>
      </c>
      <c r="I711" s="13" t="s">
        <v>5516</v>
      </c>
      <c r="J711" s="13" t="s">
        <v>5517</v>
      </c>
      <c r="K711" s="13" t="s">
        <v>5518</v>
      </c>
      <c r="L711" s="13" t="s">
        <v>5519</v>
      </c>
      <c r="M711" s="13">
        <v>1791757</v>
      </c>
      <c r="N711" s="13">
        <v>915927</v>
      </c>
      <c r="O711" s="13">
        <v>2707684</v>
      </c>
      <c r="P711" s="13" t="s">
        <v>48</v>
      </c>
      <c r="Q711" s="13" t="s">
        <v>463</v>
      </c>
      <c r="R711" s="13" t="s">
        <v>33</v>
      </c>
      <c r="S711" s="13" t="s">
        <v>50</v>
      </c>
      <c r="T711" s="13" t="s">
        <v>51</v>
      </c>
      <c r="U711" s="13" t="s">
        <v>36</v>
      </c>
      <c r="V711" s="13" t="s">
        <v>37</v>
      </c>
      <c r="W711" s="14" t="s">
        <v>14392</v>
      </c>
    </row>
    <row r="712" spans="1:23" s="15" customFormat="1" hidden="1" x14ac:dyDescent="0.25">
      <c r="A712" s="12" t="s">
        <v>22</v>
      </c>
      <c r="B712" s="13">
        <v>10295285</v>
      </c>
      <c r="C712" s="13" t="s">
        <v>5520</v>
      </c>
      <c r="D712" s="13" t="s">
        <v>5521</v>
      </c>
      <c r="E712" s="13">
        <v>305</v>
      </c>
      <c r="F712" s="13" t="s">
        <v>5331</v>
      </c>
      <c r="G712" s="13" t="s">
        <v>5522</v>
      </c>
      <c r="H712" s="13" t="s">
        <v>5523</v>
      </c>
      <c r="I712" s="13" t="s">
        <v>5524</v>
      </c>
      <c r="J712" s="13" t="s">
        <v>5525</v>
      </c>
      <c r="K712" s="13" t="s">
        <v>5526</v>
      </c>
      <c r="L712" s="13" t="s">
        <v>5527</v>
      </c>
      <c r="M712" s="13">
        <v>5527632</v>
      </c>
      <c r="N712" s="13">
        <v>19312466</v>
      </c>
      <c r="O712" s="13">
        <v>24840098</v>
      </c>
      <c r="P712" s="13" t="s">
        <v>48</v>
      </c>
      <c r="Q712" s="13" t="s">
        <v>282</v>
      </c>
      <c r="R712" s="13" t="s">
        <v>33</v>
      </c>
      <c r="S712" s="13" t="s">
        <v>50</v>
      </c>
      <c r="T712" s="13" t="s">
        <v>51</v>
      </c>
      <c r="U712" s="13" t="s">
        <v>36</v>
      </c>
      <c r="V712" s="13" t="s">
        <v>37</v>
      </c>
      <c r="W712" s="14" t="s">
        <v>14392</v>
      </c>
    </row>
    <row r="713" spans="1:23" s="11" customFormat="1" hidden="1" x14ac:dyDescent="0.25">
      <c r="A713" s="8" t="s">
        <v>22</v>
      </c>
      <c r="B713" s="9">
        <v>5613089</v>
      </c>
      <c r="C713" s="9" t="s">
        <v>5528</v>
      </c>
      <c r="D713" s="9" t="s">
        <v>5529</v>
      </c>
      <c r="E713" s="9">
        <v>456</v>
      </c>
      <c r="F713" s="9" t="s">
        <v>4851</v>
      </c>
      <c r="G713" s="9" t="s">
        <v>5530</v>
      </c>
      <c r="H713" s="9" t="s">
        <v>5531</v>
      </c>
      <c r="I713" s="9" t="s">
        <v>5532</v>
      </c>
      <c r="J713" s="9" t="s">
        <v>5533</v>
      </c>
      <c r="K713" s="9" t="s">
        <v>5534</v>
      </c>
      <c r="L713" s="9" t="s">
        <v>5535</v>
      </c>
      <c r="M713" s="9">
        <v>1311908</v>
      </c>
      <c r="N713" s="9">
        <v>1489924</v>
      </c>
      <c r="O713" s="9">
        <v>2801832</v>
      </c>
      <c r="P713" s="9" t="s">
        <v>48</v>
      </c>
      <c r="Q713" s="9" t="s">
        <v>463</v>
      </c>
      <c r="R713" s="9" t="s">
        <v>33</v>
      </c>
      <c r="S713" s="9" t="s">
        <v>50</v>
      </c>
      <c r="T713" s="9" t="s">
        <v>51</v>
      </c>
      <c r="U713" s="9" t="s">
        <v>36</v>
      </c>
      <c r="V713" s="9" t="s">
        <v>37</v>
      </c>
      <c r="W713" s="10" t="s">
        <v>14391</v>
      </c>
    </row>
    <row r="714" spans="1:23" s="15" customFormat="1" hidden="1" x14ac:dyDescent="0.25">
      <c r="A714" s="12" t="s">
        <v>22</v>
      </c>
      <c r="B714" s="13">
        <v>5451871</v>
      </c>
      <c r="C714" s="13" t="s">
        <v>5536</v>
      </c>
      <c r="D714" s="13" t="s">
        <v>5537</v>
      </c>
      <c r="E714" s="13">
        <v>456</v>
      </c>
      <c r="F714" s="13" t="s">
        <v>4851</v>
      </c>
      <c r="G714" s="13" t="s">
        <v>5538</v>
      </c>
      <c r="H714" s="13" t="s">
        <v>5539</v>
      </c>
      <c r="I714" s="13" t="s">
        <v>5540</v>
      </c>
      <c r="J714" s="13" t="s">
        <v>5541</v>
      </c>
      <c r="K714" s="13" t="s">
        <v>5542</v>
      </c>
      <c r="L714" s="13" t="s">
        <v>5543</v>
      </c>
      <c r="M714" s="13"/>
      <c r="N714" s="13">
        <v>2897330</v>
      </c>
      <c r="O714" s="13">
        <v>2897330</v>
      </c>
      <c r="P714" s="13" t="s">
        <v>48</v>
      </c>
      <c r="Q714" s="13" t="s">
        <v>463</v>
      </c>
      <c r="R714" s="13" t="s">
        <v>33</v>
      </c>
      <c r="S714" s="13" t="s">
        <v>50</v>
      </c>
      <c r="T714" s="13" t="s">
        <v>35</v>
      </c>
      <c r="U714" s="13" t="s">
        <v>36</v>
      </c>
      <c r="V714" s="13" t="s">
        <v>37</v>
      </c>
      <c r="W714" s="14" t="s">
        <v>14392</v>
      </c>
    </row>
    <row r="715" spans="1:23" s="11" customFormat="1" hidden="1" x14ac:dyDescent="0.25">
      <c r="A715" s="8" t="s">
        <v>22</v>
      </c>
      <c r="B715" s="9">
        <v>10576526</v>
      </c>
      <c r="C715" s="9" t="s">
        <v>5544</v>
      </c>
      <c r="D715" s="9" t="s">
        <v>5545</v>
      </c>
      <c r="E715" s="9">
        <v>305</v>
      </c>
      <c r="F715" s="9" t="s">
        <v>5331</v>
      </c>
      <c r="G715" s="9" t="s">
        <v>5546</v>
      </c>
      <c r="H715" s="9" t="s">
        <v>5547</v>
      </c>
      <c r="I715" s="9" t="s">
        <v>5548</v>
      </c>
      <c r="J715" s="9" t="s">
        <v>5549</v>
      </c>
      <c r="K715" s="9" t="s">
        <v>5550</v>
      </c>
      <c r="L715" s="9" t="s">
        <v>5551</v>
      </c>
      <c r="M715" s="9">
        <v>11917654</v>
      </c>
      <c r="N715" s="9">
        <v>12198144</v>
      </c>
      <c r="O715" s="9">
        <v>24115798</v>
      </c>
      <c r="P715" s="9" t="s">
        <v>48</v>
      </c>
      <c r="Q715" s="9" t="s">
        <v>282</v>
      </c>
      <c r="R715" s="9" t="s">
        <v>33</v>
      </c>
      <c r="S715" s="9" t="s">
        <v>50</v>
      </c>
      <c r="T715" s="9" t="s">
        <v>51</v>
      </c>
      <c r="U715" s="9" t="s">
        <v>36</v>
      </c>
      <c r="V715" s="9" t="s">
        <v>37</v>
      </c>
      <c r="W715" s="10" t="s">
        <v>14391</v>
      </c>
    </row>
    <row r="716" spans="1:23" s="11" customFormat="1" hidden="1" x14ac:dyDescent="0.25">
      <c r="A716" s="8" t="s">
        <v>22</v>
      </c>
      <c r="B716" s="9">
        <v>5336799</v>
      </c>
      <c r="C716" s="9" t="s">
        <v>5552</v>
      </c>
      <c r="D716" s="9" t="s">
        <v>5553</v>
      </c>
      <c r="E716" s="9">
        <v>456</v>
      </c>
      <c r="F716" s="9" t="s">
        <v>4851</v>
      </c>
      <c r="G716" s="9" t="s">
        <v>5554</v>
      </c>
      <c r="H716" s="9" t="s">
        <v>5555</v>
      </c>
      <c r="I716" s="9" t="s">
        <v>5556</v>
      </c>
      <c r="J716" s="9" t="s">
        <v>5557</v>
      </c>
      <c r="K716" s="9" t="s">
        <v>5558</v>
      </c>
      <c r="L716" s="9" t="s">
        <v>5559</v>
      </c>
      <c r="M716" s="9">
        <v>2984102</v>
      </c>
      <c r="N716" s="9"/>
      <c r="O716" s="9">
        <v>2984102</v>
      </c>
      <c r="P716" s="9" t="s">
        <v>48</v>
      </c>
      <c r="Q716" s="9" t="s">
        <v>463</v>
      </c>
      <c r="R716" s="9" t="s">
        <v>33</v>
      </c>
      <c r="S716" s="9" t="s">
        <v>50</v>
      </c>
      <c r="T716" s="9" t="s">
        <v>84</v>
      </c>
      <c r="U716" s="9" t="s">
        <v>36</v>
      </c>
      <c r="V716" s="9" t="s">
        <v>37</v>
      </c>
      <c r="W716" s="10" t="s">
        <v>14391</v>
      </c>
    </row>
    <row r="717" spans="1:23" s="11" customFormat="1" hidden="1" x14ac:dyDescent="0.25">
      <c r="A717" s="8" t="s">
        <v>22</v>
      </c>
      <c r="B717" s="9">
        <v>10285664</v>
      </c>
      <c r="C717" s="9" t="s">
        <v>5560</v>
      </c>
      <c r="D717" s="9" t="s">
        <v>5561</v>
      </c>
      <c r="E717" s="9">
        <v>305</v>
      </c>
      <c r="F717" s="9" t="s">
        <v>5331</v>
      </c>
      <c r="G717" s="9" t="s">
        <v>5562</v>
      </c>
      <c r="H717" s="9" t="s">
        <v>5563</v>
      </c>
      <c r="I717" s="9" t="s">
        <v>5564</v>
      </c>
      <c r="J717" s="9" t="s">
        <v>5565</v>
      </c>
      <c r="K717" s="9" t="s">
        <v>5566</v>
      </c>
      <c r="L717" s="9" t="s">
        <v>5567</v>
      </c>
      <c r="M717" s="9">
        <v>17375370</v>
      </c>
      <c r="N717" s="9">
        <v>5987394</v>
      </c>
      <c r="O717" s="9">
        <v>23362764</v>
      </c>
      <c r="P717" s="9" t="s">
        <v>48</v>
      </c>
      <c r="Q717" s="9" t="s">
        <v>282</v>
      </c>
      <c r="R717" s="9" t="s">
        <v>33</v>
      </c>
      <c r="S717" s="9" t="s">
        <v>50</v>
      </c>
      <c r="T717" s="9" t="s">
        <v>51</v>
      </c>
      <c r="U717" s="9" t="s">
        <v>36</v>
      </c>
      <c r="V717" s="9" t="s">
        <v>37</v>
      </c>
      <c r="W717" s="10" t="s">
        <v>14391</v>
      </c>
    </row>
    <row r="718" spans="1:23" s="15" customFormat="1" hidden="1" x14ac:dyDescent="0.25">
      <c r="A718" s="12" t="s">
        <v>22</v>
      </c>
      <c r="B718" s="13">
        <v>5407869</v>
      </c>
      <c r="C718" s="13" t="s">
        <v>5568</v>
      </c>
      <c r="D718" s="13" t="s">
        <v>5569</v>
      </c>
      <c r="E718" s="13">
        <v>456</v>
      </c>
      <c r="F718" s="13" t="s">
        <v>4851</v>
      </c>
      <c r="G718" s="13" t="s">
        <v>5570</v>
      </c>
      <c r="H718" s="13" t="s">
        <v>5571</v>
      </c>
      <c r="I718" s="13" t="s">
        <v>5572</v>
      </c>
      <c r="J718" s="13" t="s">
        <v>5573</v>
      </c>
      <c r="K718" s="13" t="s">
        <v>5574</v>
      </c>
      <c r="L718" s="13" t="s">
        <v>5575</v>
      </c>
      <c r="M718" s="13">
        <v>3082367</v>
      </c>
      <c r="N718" s="13"/>
      <c r="O718" s="13">
        <v>3082367</v>
      </c>
      <c r="P718" s="13" t="s">
        <v>48</v>
      </c>
      <c r="Q718" s="13" t="s">
        <v>463</v>
      </c>
      <c r="R718" s="13" t="s">
        <v>33</v>
      </c>
      <c r="S718" s="13" t="s">
        <v>50</v>
      </c>
      <c r="T718" s="13" t="s">
        <v>84</v>
      </c>
      <c r="U718" s="13" t="s">
        <v>36</v>
      </c>
      <c r="V718" s="13" t="s">
        <v>37</v>
      </c>
      <c r="W718" s="14" t="s">
        <v>14392</v>
      </c>
    </row>
    <row r="719" spans="1:23" s="11" customFormat="1" hidden="1" x14ac:dyDescent="0.25">
      <c r="A719" s="8" t="s">
        <v>22</v>
      </c>
      <c r="B719" s="9">
        <v>5443458</v>
      </c>
      <c r="C719" s="9" t="s">
        <v>5576</v>
      </c>
      <c r="D719" s="9" t="s">
        <v>5577</v>
      </c>
      <c r="E719" s="9">
        <v>456</v>
      </c>
      <c r="F719" s="9" t="s">
        <v>4851</v>
      </c>
      <c r="G719" s="9" t="s">
        <v>5578</v>
      </c>
      <c r="H719" s="9" t="s">
        <v>5579</v>
      </c>
      <c r="I719" s="9" t="s">
        <v>5580</v>
      </c>
      <c r="J719" s="9" t="s">
        <v>5581</v>
      </c>
      <c r="K719" s="9" t="s">
        <v>5582</v>
      </c>
      <c r="L719" s="9" t="s">
        <v>5583</v>
      </c>
      <c r="M719" s="9"/>
      <c r="N719" s="9">
        <v>3167259</v>
      </c>
      <c r="O719" s="9">
        <v>3167259</v>
      </c>
      <c r="P719" s="9" t="s">
        <v>48</v>
      </c>
      <c r="Q719" s="9" t="s">
        <v>463</v>
      </c>
      <c r="R719" s="9" t="s">
        <v>33</v>
      </c>
      <c r="S719" s="9" t="s">
        <v>50</v>
      </c>
      <c r="T719" s="9" t="s">
        <v>35</v>
      </c>
      <c r="U719" s="9" t="s">
        <v>36</v>
      </c>
      <c r="V719" s="9" t="s">
        <v>37</v>
      </c>
      <c r="W719" s="10" t="s">
        <v>14391</v>
      </c>
    </row>
    <row r="720" spans="1:23" s="11" customFormat="1" hidden="1" x14ac:dyDescent="0.25">
      <c r="A720" s="8" t="s">
        <v>22</v>
      </c>
      <c r="B720" s="9">
        <v>10188134</v>
      </c>
      <c r="C720" s="9" t="s">
        <v>5584</v>
      </c>
      <c r="D720" s="9" t="s">
        <v>5585</v>
      </c>
      <c r="E720" s="9">
        <v>305</v>
      </c>
      <c r="F720" s="9" t="s">
        <v>5331</v>
      </c>
      <c r="G720" s="9" t="s">
        <v>5586</v>
      </c>
      <c r="H720" s="9" t="s">
        <v>5587</v>
      </c>
      <c r="I720" s="9" t="s">
        <v>2445</v>
      </c>
      <c r="J720" s="9" t="s">
        <v>5588</v>
      </c>
      <c r="K720" s="9" t="s">
        <v>5589</v>
      </c>
      <c r="L720" s="9" t="s">
        <v>5590</v>
      </c>
      <c r="M720" s="9">
        <v>22257099</v>
      </c>
      <c r="N720" s="9">
        <v>468423</v>
      </c>
      <c r="O720" s="9">
        <v>22725522</v>
      </c>
      <c r="P720" s="9" t="s">
        <v>48</v>
      </c>
      <c r="Q720" s="9" t="s">
        <v>282</v>
      </c>
      <c r="R720" s="9" t="s">
        <v>33</v>
      </c>
      <c r="S720" s="9" t="s">
        <v>50</v>
      </c>
      <c r="T720" s="9" t="s">
        <v>51</v>
      </c>
      <c r="U720" s="9" t="s">
        <v>36</v>
      </c>
      <c r="V720" s="9" t="s">
        <v>37</v>
      </c>
      <c r="W720" s="10" t="s">
        <v>14391</v>
      </c>
    </row>
    <row r="721" spans="1:23" s="15" customFormat="1" hidden="1" x14ac:dyDescent="0.25">
      <c r="A721" s="12" t="s">
        <v>22</v>
      </c>
      <c r="B721" s="13">
        <v>5438403</v>
      </c>
      <c r="C721" s="13" t="s">
        <v>5591</v>
      </c>
      <c r="D721" s="13" t="s">
        <v>5592</v>
      </c>
      <c r="E721" s="13">
        <v>456</v>
      </c>
      <c r="F721" s="13" t="s">
        <v>4851</v>
      </c>
      <c r="G721" s="13" t="s">
        <v>5593</v>
      </c>
      <c r="H721" s="13" t="s">
        <v>5594</v>
      </c>
      <c r="I721" s="13" t="s">
        <v>5595</v>
      </c>
      <c r="J721" s="13" t="s">
        <v>5596</v>
      </c>
      <c r="K721" s="13" t="s">
        <v>5597</v>
      </c>
      <c r="L721" s="13" t="s">
        <v>5598</v>
      </c>
      <c r="M721" s="13">
        <v>3116554</v>
      </c>
      <c r="N721" s="13">
        <v>137476</v>
      </c>
      <c r="O721" s="13">
        <v>3254030</v>
      </c>
      <c r="P721" s="13" t="s">
        <v>48</v>
      </c>
      <c r="Q721" s="13" t="s">
        <v>463</v>
      </c>
      <c r="R721" s="13" t="s">
        <v>33</v>
      </c>
      <c r="S721" s="13" t="s">
        <v>50</v>
      </c>
      <c r="T721" s="13" t="s">
        <v>51</v>
      </c>
      <c r="U721" s="13" t="s">
        <v>36</v>
      </c>
      <c r="V721" s="13" t="s">
        <v>37</v>
      </c>
      <c r="W721" s="14" t="s">
        <v>14392</v>
      </c>
    </row>
    <row r="722" spans="1:23" s="11" customFormat="1" hidden="1" x14ac:dyDescent="0.25">
      <c r="A722" s="8" t="s">
        <v>22</v>
      </c>
      <c r="B722" s="9">
        <v>10513904</v>
      </c>
      <c r="C722" s="9" t="s">
        <v>5599</v>
      </c>
      <c r="D722" s="9" t="s">
        <v>5600</v>
      </c>
      <c r="E722" s="9">
        <v>305</v>
      </c>
      <c r="F722" s="9" t="s">
        <v>5331</v>
      </c>
      <c r="G722" s="9" t="s">
        <v>5601</v>
      </c>
      <c r="H722" s="9" t="s">
        <v>5602</v>
      </c>
      <c r="I722" s="9" t="s">
        <v>5603</v>
      </c>
      <c r="J722" s="9" t="s">
        <v>5604</v>
      </c>
      <c r="K722" s="9" t="s">
        <v>5605</v>
      </c>
      <c r="L722" s="9" t="s">
        <v>5606</v>
      </c>
      <c r="M722" s="9">
        <v>14167601</v>
      </c>
      <c r="N722" s="9">
        <v>7908026</v>
      </c>
      <c r="O722" s="9">
        <v>22075627</v>
      </c>
      <c r="P722" s="9" t="s">
        <v>48</v>
      </c>
      <c r="Q722" s="9" t="s">
        <v>282</v>
      </c>
      <c r="R722" s="9" t="s">
        <v>33</v>
      </c>
      <c r="S722" s="9" t="s">
        <v>50</v>
      </c>
      <c r="T722" s="9" t="s">
        <v>51</v>
      </c>
      <c r="U722" s="9" t="s">
        <v>36</v>
      </c>
      <c r="V722" s="9" t="s">
        <v>37</v>
      </c>
      <c r="W722" s="10" t="s">
        <v>14391</v>
      </c>
    </row>
    <row r="723" spans="1:23" s="11" customFormat="1" hidden="1" x14ac:dyDescent="0.25">
      <c r="A723" s="8" t="s">
        <v>22</v>
      </c>
      <c r="B723" s="9">
        <v>5343306</v>
      </c>
      <c r="C723" s="9" t="s">
        <v>5607</v>
      </c>
      <c r="D723" s="9" t="s">
        <v>5608</v>
      </c>
      <c r="E723" s="9">
        <v>456</v>
      </c>
      <c r="F723" s="9" t="s">
        <v>4851</v>
      </c>
      <c r="G723" s="9" t="s">
        <v>5609</v>
      </c>
      <c r="H723" s="9" t="s">
        <v>5610</v>
      </c>
      <c r="I723" s="9" t="s">
        <v>5611</v>
      </c>
      <c r="J723" s="9" t="s">
        <v>5610</v>
      </c>
      <c r="K723" s="9" t="s">
        <v>5612</v>
      </c>
      <c r="L723" s="9" t="s">
        <v>5613</v>
      </c>
      <c r="M723" s="9">
        <v>2818187</v>
      </c>
      <c r="N723" s="9">
        <v>526149</v>
      </c>
      <c r="O723" s="9">
        <v>3344336</v>
      </c>
      <c r="P723" s="9" t="s">
        <v>48</v>
      </c>
      <c r="Q723" s="9" t="s">
        <v>463</v>
      </c>
      <c r="R723" s="9" t="s">
        <v>33</v>
      </c>
      <c r="S723" s="9" t="s">
        <v>50</v>
      </c>
      <c r="T723" s="9" t="s">
        <v>51</v>
      </c>
      <c r="U723" s="9" t="s">
        <v>36</v>
      </c>
      <c r="V723" s="9" t="s">
        <v>37</v>
      </c>
      <c r="W723" s="10" t="s">
        <v>14391</v>
      </c>
    </row>
    <row r="724" spans="1:23" s="11" customFormat="1" hidden="1" x14ac:dyDescent="0.25">
      <c r="A724" s="8" t="s">
        <v>22</v>
      </c>
      <c r="B724" s="9">
        <v>5421364</v>
      </c>
      <c r="C724" s="9" t="s">
        <v>5614</v>
      </c>
      <c r="D724" s="9" t="s">
        <v>5615</v>
      </c>
      <c r="E724" s="9">
        <v>456</v>
      </c>
      <c r="F724" s="9" t="s">
        <v>4851</v>
      </c>
      <c r="G724" s="9" t="s">
        <v>5616</v>
      </c>
      <c r="H724" s="9" t="s">
        <v>5617</v>
      </c>
      <c r="I724" s="9" t="s">
        <v>5618</v>
      </c>
      <c r="J724" s="9" t="s">
        <v>5619</v>
      </c>
      <c r="K724" s="9" t="s">
        <v>501</v>
      </c>
      <c r="L724" s="9" t="s">
        <v>5620</v>
      </c>
      <c r="M724" s="9">
        <v>2465892</v>
      </c>
      <c r="N724" s="9">
        <v>964631</v>
      </c>
      <c r="O724" s="9">
        <v>3430523</v>
      </c>
      <c r="P724" s="9" t="s">
        <v>48</v>
      </c>
      <c r="Q724" s="9" t="s">
        <v>463</v>
      </c>
      <c r="R724" s="9" t="s">
        <v>33</v>
      </c>
      <c r="S724" s="9" t="s">
        <v>50</v>
      </c>
      <c r="T724" s="9" t="s">
        <v>51</v>
      </c>
      <c r="U724" s="9" t="s">
        <v>36</v>
      </c>
      <c r="V724" s="9" t="s">
        <v>37</v>
      </c>
      <c r="W724" s="10" t="s">
        <v>14391</v>
      </c>
    </row>
    <row r="725" spans="1:23" s="15" customFormat="1" hidden="1" x14ac:dyDescent="0.25">
      <c r="A725" s="12" t="s">
        <v>22</v>
      </c>
      <c r="B725" s="13">
        <v>10207157</v>
      </c>
      <c r="C725" s="13" t="s">
        <v>5621</v>
      </c>
      <c r="D725" s="13" t="s">
        <v>5622</v>
      </c>
      <c r="E725" s="13">
        <v>305</v>
      </c>
      <c r="F725" s="13" t="s">
        <v>5331</v>
      </c>
      <c r="G725" s="13" t="s">
        <v>5623</v>
      </c>
      <c r="H725" s="13" t="s">
        <v>5624</v>
      </c>
      <c r="I725" s="13" t="s">
        <v>5625</v>
      </c>
      <c r="J725" s="13" t="s">
        <v>5626</v>
      </c>
      <c r="K725" s="13" t="s">
        <v>5627</v>
      </c>
      <c r="L725" s="13" t="s">
        <v>5628</v>
      </c>
      <c r="M725" s="13">
        <v>11025087</v>
      </c>
      <c r="N725" s="13">
        <v>10452670</v>
      </c>
      <c r="O725" s="13">
        <v>21477757</v>
      </c>
      <c r="P725" s="13" t="s">
        <v>48</v>
      </c>
      <c r="Q725" s="13" t="s">
        <v>282</v>
      </c>
      <c r="R725" s="13" t="s">
        <v>33</v>
      </c>
      <c r="S725" s="13" t="s">
        <v>50</v>
      </c>
      <c r="T725" s="13" t="s">
        <v>51</v>
      </c>
      <c r="U725" s="13" t="s">
        <v>36</v>
      </c>
      <c r="V725" s="13" t="s">
        <v>37</v>
      </c>
      <c r="W725" s="14" t="s">
        <v>14392</v>
      </c>
    </row>
    <row r="726" spans="1:23" s="15" customFormat="1" hidden="1" x14ac:dyDescent="0.25">
      <c r="A726" s="12" t="s">
        <v>22</v>
      </c>
      <c r="B726" s="13">
        <v>5405280</v>
      </c>
      <c r="C726" s="13" t="s">
        <v>5629</v>
      </c>
      <c r="D726" s="13" t="s">
        <v>5630</v>
      </c>
      <c r="E726" s="13">
        <v>456</v>
      </c>
      <c r="F726" s="13" t="s">
        <v>4851</v>
      </c>
      <c r="G726" s="13" t="s">
        <v>1685</v>
      </c>
      <c r="H726" s="13" t="s">
        <v>5631</v>
      </c>
      <c r="I726" s="13" t="s">
        <v>5632</v>
      </c>
      <c r="J726" s="13" t="s">
        <v>5633</v>
      </c>
      <c r="K726" s="13" t="s">
        <v>5634</v>
      </c>
      <c r="L726" s="13" t="s">
        <v>5635</v>
      </c>
      <c r="M726" s="13">
        <v>3529572</v>
      </c>
      <c r="N726" s="13"/>
      <c r="O726" s="13">
        <v>3529572</v>
      </c>
      <c r="P726" s="13" t="s">
        <v>48</v>
      </c>
      <c r="Q726" s="13" t="s">
        <v>463</v>
      </c>
      <c r="R726" s="13" t="s">
        <v>33</v>
      </c>
      <c r="S726" s="13" t="s">
        <v>50</v>
      </c>
      <c r="T726" s="13" t="s">
        <v>84</v>
      </c>
      <c r="U726" s="13" t="s">
        <v>36</v>
      </c>
      <c r="V726" s="13" t="s">
        <v>37</v>
      </c>
      <c r="W726" s="14" t="s">
        <v>14392</v>
      </c>
    </row>
    <row r="727" spans="1:23" s="11" customFormat="1" hidden="1" x14ac:dyDescent="0.25">
      <c r="A727" s="8" t="s">
        <v>22</v>
      </c>
      <c r="B727" s="9">
        <v>5338178</v>
      </c>
      <c r="C727" s="9" t="s">
        <v>5636</v>
      </c>
      <c r="D727" s="9" t="s">
        <v>5637</v>
      </c>
      <c r="E727" s="9">
        <v>456</v>
      </c>
      <c r="F727" s="9" t="s">
        <v>4851</v>
      </c>
      <c r="G727" s="9" t="s">
        <v>5638</v>
      </c>
      <c r="H727" s="9" t="s">
        <v>5639</v>
      </c>
      <c r="I727" s="9" t="s">
        <v>5640</v>
      </c>
      <c r="J727" s="9" t="s">
        <v>5641</v>
      </c>
      <c r="K727" s="9" t="s">
        <v>5642</v>
      </c>
      <c r="L727" s="9" t="s">
        <v>5643</v>
      </c>
      <c r="M727" s="9">
        <v>2311770</v>
      </c>
      <c r="N727" s="9">
        <v>1317069</v>
      </c>
      <c r="O727" s="9">
        <v>3628839</v>
      </c>
      <c r="P727" s="9" t="s">
        <v>48</v>
      </c>
      <c r="Q727" s="9" t="s">
        <v>463</v>
      </c>
      <c r="R727" s="9" t="s">
        <v>33</v>
      </c>
      <c r="S727" s="9" t="s">
        <v>50</v>
      </c>
      <c r="T727" s="9" t="s">
        <v>51</v>
      </c>
      <c r="U727" s="9" t="s">
        <v>36</v>
      </c>
      <c r="V727" s="9" t="s">
        <v>37</v>
      </c>
      <c r="W727" s="10" t="s">
        <v>14391</v>
      </c>
    </row>
    <row r="728" spans="1:23" s="11" customFormat="1" hidden="1" x14ac:dyDescent="0.25">
      <c r="A728" s="8" t="s">
        <v>22</v>
      </c>
      <c r="B728" s="9">
        <v>10475166</v>
      </c>
      <c r="C728" s="9" t="s">
        <v>5644</v>
      </c>
      <c r="D728" s="9" t="s">
        <v>5645</v>
      </c>
      <c r="E728" s="9">
        <v>305</v>
      </c>
      <c r="F728" s="9" t="s">
        <v>5331</v>
      </c>
      <c r="G728" s="9" t="s">
        <v>5646</v>
      </c>
      <c r="H728" s="9" t="s">
        <v>5647</v>
      </c>
      <c r="I728" s="9" t="s">
        <v>5648</v>
      </c>
      <c r="J728" s="9" t="s">
        <v>5649</v>
      </c>
      <c r="K728" s="9" t="s">
        <v>5650</v>
      </c>
      <c r="L728" s="9" t="s">
        <v>5651</v>
      </c>
      <c r="M728" s="9">
        <v>5670939</v>
      </c>
      <c r="N728" s="9">
        <v>15281189</v>
      </c>
      <c r="O728" s="9">
        <v>20952128</v>
      </c>
      <c r="P728" s="9" t="s">
        <v>48</v>
      </c>
      <c r="Q728" s="9" t="s">
        <v>282</v>
      </c>
      <c r="R728" s="9" t="s">
        <v>33</v>
      </c>
      <c r="S728" s="9" t="s">
        <v>50</v>
      </c>
      <c r="T728" s="9" t="s">
        <v>51</v>
      </c>
      <c r="U728" s="9" t="s">
        <v>36</v>
      </c>
      <c r="V728" s="9" t="s">
        <v>37</v>
      </c>
      <c r="W728" s="10" t="s">
        <v>14391</v>
      </c>
    </row>
    <row r="729" spans="1:23" s="15" customFormat="1" hidden="1" x14ac:dyDescent="0.25">
      <c r="A729" s="12" t="s">
        <v>22</v>
      </c>
      <c r="B729" s="13">
        <v>5604119</v>
      </c>
      <c r="C729" s="13" t="s">
        <v>5652</v>
      </c>
      <c r="D729" s="13" t="s">
        <v>5653</v>
      </c>
      <c r="E729" s="13">
        <v>456</v>
      </c>
      <c r="F729" s="13" t="s">
        <v>4851</v>
      </c>
      <c r="G729" s="13" t="s">
        <v>5654</v>
      </c>
      <c r="H729" s="13" t="s">
        <v>5655</v>
      </c>
      <c r="I729" s="13" t="s">
        <v>5656</v>
      </c>
      <c r="J729" s="13" t="s">
        <v>5657</v>
      </c>
      <c r="K729" s="13" t="s">
        <v>5658</v>
      </c>
      <c r="L729" s="13" t="s">
        <v>5659</v>
      </c>
      <c r="M729" s="13"/>
      <c r="N729" s="13">
        <v>3713802</v>
      </c>
      <c r="O729" s="13">
        <v>3713802</v>
      </c>
      <c r="P729" s="13" t="s">
        <v>48</v>
      </c>
      <c r="Q729" s="13" t="s">
        <v>463</v>
      </c>
      <c r="R729" s="13" t="s">
        <v>33</v>
      </c>
      <c r="S729" s="13" t="s">
        <v>50</v>
      </c>
      <c r="T729" s="13" t="s">
        <v>35</v>
      </c>
      <c r="U729" s="13" t="s">
        <v>36</v>
      </c>
      <c r="V729" s="13" t="s">
        <v>37</v>
      </c>
      <c r="W729" s="14" t="s">
        <v>14392</v>
      </c>
    </row>
    <row r="730" spans="1:23" s="11" customFormat="1" hidden="1" x14ac:dyDescent="0.25">
      <c r="A730" s="8" t="s">
        <v>22</v>
      </c>
      <c r="B730" s="9">
        <v>10152623</v>
      </c>
      <c r="C730" s="9" t="s">
        <v>5660</v>
      </c>
      <c r="D730" s="9" t="s">
        <v>5661</v>
      </c>
      <c r="E730" s="9">
        <v>305</v>
      </c>
      <c r="F730" s="9" t="s">
        <v>5331</v>
      </c>
      <c r="G730" s="9" t="s">
        <v>5662</v>
      </c>
      <c r="H730" s="9" t="s">
        <v>5663</v>
      </c>
      <c r="I730" s="9" t="s">
        <v>1923</v>
      </c>
      <c r="J730" s="9" t="s">
        <v>5664</v>
      </c>
      <c r="K730" s="9" t="s">
        <v>5665</v>
      </c>
      <c r="L730" s="9" t="s">
        <v>5666</v>
      </c>
      <c r="M730" s="9">
        <v>11834422</v>
      </c>
      <c r="N730" s="9">
        <v>8625385</v>
      </c>
      <c r="O730" s="9">
        <v>20459807</v>
      </c>
      <c r="P730" s="9" t="s">
        <v>48</v>
      </c>
      <c r="Q730" s="9" t="s">
        <v>282</v>
      </c>
      <c r="R730" s="9" t="s">
        <v>33</v>
      </c>
      <c r="S730" s="9" t="s">
        <v>50</v>
      </c>
      <c r="T730" s="9" t="s">
        <v>51</v>
      </c>
      <c r="U730" s="9" t="s">
        <v>36</v>
      </c>
      <c r="V730" s="9" t="s">
        <v>37</v>
      </c>
      <c r="W730" s="10" t="s">
        <v>14391</v>
      </c>
    </row>
    <row r="731" spans="1:23" s="15" customFormat="1" hidden="1" x14ac:dyDescent="0.25">
      <c r="A731" s="12" t="s">
        <v>22</v>
      </c>
      <c r="B731" s="13">
        <v>5392997</v>
      </c>
      <c r="C731" s="13" t="s">
        <v>5667</v>
      </c>
      <c r="D731" s="13" t="s">
        <v>5668</v>
      </c>
      <c r="E731" s="13">
        <v>456</v>
      </c>
      <c r="F731" s="13" t="s">
        <v>4851</v>
      </c>
      <c r="G731" s="13" t="s">
        <v>5669</v>
      </c>
      <c r="H731" s="13" t="s">
        <v>5670</v>
      </c>
      <c r="I731" s="13" t="s">
        <v>5671</v>
      </c>
      <c r="J731" s="13" t="s">
        <v>5672</v>
      </c>
      <c r="K731" s="13" t="s">
        <v>5673</v>
      </c>
      <c r="L731" s="13" t="s">
        <v>5674</v>
      </c>
      <c r="M731" s="13">
        <v>2256805</v>
      </c>
      <c r="N731" s="13">
        <v>1559298</v>
      </c>
      <c r="O731" s="13">
        <v>3816103</v>
      </c>
      <c r="P731" s="13" t="s">
        <v>48</v>
      </c>
      <c r="Q731" s="13" t="s">
        <v>463</v>
      </c>
      <c r="R731" s="13" t="s">
        <v>33</v>
      </c>
      <c r="S731" s="13" t="s">
        <v>50</v>
      </c>
      <c r="T731" s="13" t="s">
        <v>51</v>
      </c>
      <c r="U731" s="13" t="s">
        <v>36</v>
      </c>
      <c r="V731" s="13" t="s">
        <v>37</v>
      </c>
      <c r="W731" s="14" t="s">
        <v>14392</v>
      </c>
    </row>
    <row r="732" spans="1:23" s="15" customFormat="1" hidden="1" x14ac:dyDescent="0.25">
      <c r="A732" s="12" t="s">
        <v>22</v>
      </c>
      <c r="B732" s="13">
        <v>5339194</v>
      </c>
      <c r="C732" s="13" t="s">
        <v>5675</v>
      </c>
      <c r="D732" s="13" t="s">
        <v>5676</v>
      </c>
      <c r="E732" s="13">
        <v>456</v>
      </c>
      <c r="F732" s="13" t="s">
        <v>4851</v>
      </c>
      <c r="G732" s="13" t="s">
        <v>5677</v>
      </c>
      <c r="H732" s="13" t="s">
        <v>5678</v>
      </c>
      <c r="I732" s="13" t="s">
        <v>342</v>
      </c>
      <c r="J732" s="13" t="s">
        <v>5679</v>
      </c>
      <c r="K732" s="13" t="s">
        <v>5680</v>
      </c>
      <c r="L732" s="13" t="s">
        <v>5681</v>
      </c>
      <c r="M732" s="13">
        <v>2895841</v>
      </c>
      <c r="N732" s="13">
        <v>1021696</v>
      </c>
      <c r="O732" s="13">
        <v>3917537</v>
      </c>
      <c r="P732" s="13" t="s">
        <v>48</v>
      </c>
      <c r="Q732" s="13" t="s">
        <v>463</v>
      </c>
      <c r="R732" s="13" t="s">
        <v>33</v>
      </c>
      <c r="S732" s="13" t="s">
        <v>50</v>
      </c>
      <c r="T732" s="13" t="s">
        <v>51</v>
      </c>
      <c r="U732" s="13" t="s">
        <v>36</v>
      </c>
      <c r="V732" s="13" t="s">
        <v>37</v>
      </c>
      <c r="W732" s="14" t="s">
        <v>14392</v>
      </c>
    </row>
    <row r="733" spans="1:23" s="15" customFormat="1" hidden="1" x14ac:dyDescent="0.25">
      <c r="A733" s="12" t="s">
        <v>22</v>
      </c>
      <c r="B733" s="13">
        <v>10338305</v>
      </c>
      <c r="C733" s="13" t="s">
        <v>5682</v>
      </c>
      <c r="D733" s="13" t="s">
        <v>5683</v>
      </c>
      <c r="E733" s="13">
        <v>305</v>
      </c>
      <c r="F733" s="13" t="s">
        <v>5331</v>
      </c>
      <c r="G733" s="13" t="s">
        <v>5684</v>
      </c>
      <c r="H733" s="13" t="s">
        <v>5685</v>
      </c>
      <c r="I733" s="13" t="s">
        <v>5686</v>
      </c>
      <c r="J733" s="13" t="s">
        <v>5687</v>
      </c>
      <c r="K733" s="13" t="s">
        <v>5688</v>
      </c>
      <c r="L733" s="13" t="s">
        <v>5689</v>
      </c>
      <c r="M733" s="13">
        <v>9785196</v>
      </c>
      <c r="N733" s="13">
        <v>10176614</v>
      </c>
      <c r="O733" s="13">
        <v>19961810</v>
      </c>
      <c r="P733" s="13" t="s">
        <v>48</v>
      </c>
      <c r="Q733" s="13" t="s">
        <v>472</v>
      </c>
      <c r="R733" s="13" t="s">
        <v>33</v>
      </c>
      <c r="S733" s="13" t="s">
        <v>50</v>
      </c>
      <c r="T733" s="13" t="s">
        <v>51</v>
      </c>
      <c r="U733" s="13" t="s">
        <v>36</v>
      </c>
      <c r="V733" s="13" t="s">
        <v>37</v>
      </c>
      <c r="W733" s="14" t="s">
        <v>14392</v>
      </c>
    </row>
    <row r="734" spans="1:23" s="15" customFormat="1" hidden="1" x14ac:dyDescent="0.25">
      <c r="A734" s="12" t="s">
        <v>22</v>
      </c>
      <c r="B734" s="13">
        <v>5388193</v>
      </c>
      <c r="C734" s="13" t="s">
        <v>5690</v>
      </c>
      <c r="D734" s="13" t="s">
        <v>5691</v>
      </c>
      <c r="E734" s="13">
        <v>456</v>
      </c>
      <c r="F734" s="13" t="s">
        <v>4851</v>
      </c>
      <c r="G734" s="13" t="s">
        <v>5692</v>
      </c>
      <c r="H734" s="13" t="s">
        <v>5693</v>
      </c>
      <c r="I734" s="13" t="s">
        <v>5694</v>
      </c>
      <c r="J734" s="13" t="s">
        <v>5695</v>
      </c>
      <c r="K734" s="13" t="s">
        <v>5696</v>
      </c>
      <c r="L734" s="13" t="s">
        <v>5697</v>
      </c>
      <c r="M734" s="13">
        <v>4020803</v>
      </c>
      <c r="N734" s="13"/>
      <c r="O734" s="13">
        <v>4020803</v>
      </c>
      <c r="P734" s="13" t="s">
        <v>48</v>
      </c>
      <c r="Q734" s="13" t="s">
        <v>463</v>
      </c>
      <c r="R734" s="13" t="s">
        <v>33</v>
      </c>
      <c r="S734" s="13" t="s">
        <v>50</v>
      </c>
      <c r="T734" s="13" t="s">
        <v>84</v>
      </c>
      <c r="U734" s="13" t="s">
        <v>36</v>
      </c>
      <c r="V734" s="13" t="s">
        <v>37</v>
      </c>
      <c r="W734" s="14" t="s">
        <v>14392</v>
      </c>
    </row>
    <row r="735" spans="1:23" s="11" customFormat="1" hidden="1" x14ac:dyDescent="0.25">
      <c r="A735" s="8" t="s">
        <v>22</v>
      </c>
      <c r="B735" s="9">
        <v>5418225</v>
      </c>
      <c r="C735" s="9" t="s">
        <v>5698</v>
      </c>
      <c r="D735" s="9" t="s">
        <v>5699</v>
      </c>
      <c r="E735" s="9">
        <v>456</v>
      </c>
      <c r="F735" s="9" t="s">
        <v>4851</v>
      </c>
      <c r="G735" s="9" t="s">
        <v>5700</v>
      </c>
      <c r="H735" s="9" t="s">
        <v>5701</v>
      </c>
      <c r="I735" s="9" t="s">
        <v>5702</v>
      </c>
      <c r="J735" s="9" t="s">
        <v>5703</v>
      </c>
      <c r="K735" s="9" t="s">
        <v>5704</v>
      </c>
      <c r="L735" s="9" t="s">
        <v>5705</v>
      </c>
      <c r="M735" s="9"/>
      <c r="N735" s="9">
        <v>4128996</v>
      </c>
      <c r="O735" s="9">
        <v>4128996</v>
      </c>
      <c r="P735" s="9" t="s">
        <v>48</v>
      </c>
      <c r="Q735" s="9" t="s">
        <v>463</v>
      </c>
      <c r="R735" s="9" t="s">
        <v>33</v>
      </c>
      <c r="S735" s="9" t="s">
        <v>50</v>
      </c>
      <c r="T735" s="9" t="s">
        <v>35</v>
      </c>
      <c r="U735" s="9" t="s">
        <v>36</v>
      </c>
      <c r="V735" s="9" t="s">
        <v>37</v>
      </c>
      <c r="W735" s="10" t="s">
        <v>14391</v>
      </c>
    </row>
    <row r="736" spans="1:23" s="15" customFormat="1" hidden="1" x14ac:dyDescent="0.25">
      <c r="A736" s="12" t="s">
        <v>22</v>
      </c>
      <c r="B736" s="13">
        <v>10381012</v>
      </c>
      <c r="C736" s="13" t="s">
        <v>5706</v>
      </c>
      <c r="D736" s="13" t="s">
        <v>5707</v>
      </c>
      <c r="E736" s="13">
        <v>305</v>
      </c>
      <c r="F736" s="13" t="s">
        <v>5331</v>
      </c>
      <c r="G736" s="13" t="s">
        <v>5708</v>
      </c>
      <c r="H736" s="13" t="s">
        <v>5709</v>
      </c>
      <c r="I736" s="13" t="s">
        <v>5710</v>
      </c>
      <c r="J736" s="13" t="s">
        <v>5711</v>
      </c>
      <c r="K736" s="13" t="s">
        <v>5712</v>
      </c>
      <c r="L736" s="13" t="s">
        <v>5713</v>
      </c>
      <c r="M736" s="13">
        <v>13633072</v>
      </c>
      <c r="N736" s="13">
        <v>5886907</v>
      </c>
      <c r="O736" s="13">
        <v>19519979</v>
      </c>
      <c r="P736" s="13" t="s">
        <v>48</v>
      </c>
      <c r="Q736" s="13" t="s">
        <v>472</v>
      </c>
      <c r="R736" s="13" t="s">
        <v>33</v>
      </c>
      <c r="S736" s="13" t="s">
        <v>50</v>
      </c>
      <c r="T736" s="13" t="s">
        <v>51</v>
      </c>
      <c r="U736" s="13" t="s">
        <v>36</v>
      </c>
      <c r="V736" s="13" t="s">
        <v>37</v>
      </c>
      <c r="W736" s="14" t="s">
        <v>14392</v>
      </c>
    </row>
    <row r="737" spans="1:23" s="11" customFormat="1" hidden="1" x14ac:dyDescent="0.25">
      <c r="A737" s="8" t="s">
        <v>22</v>
      </c>
      <c r="B737" s="9">
        <v>5455197</v>
      </c>
      <c r="C737" s="9" t="s">
        <v>5714</v>
      </c>
      <c r="D737" s="9" t="s">
        <v>5715</v>
      </c>
      <c r="E737" s="9">
        <v>456</v>
      </c>
      <c r="F737" s="9" t="s">
        <v>4851</v>
      </c>
      <c r="G737" s="9" t="s">
        <v>5716</v>
      </c>
      <c r="H737" s="9" t="s">
        <v>5717</v>
      </c>
      <c r="I737" s="9" t="s">
        <v>5718</v>
      </c>
      <c r="J737" s="9" t="s">
        <v>5719</v>
      </c>
      <c r="K737" s="9" t="s">
        <v>5720</v>
      </c>
      <c r="L737" s="9" t="s">
        <v>5721</v>
      </c>
      <c r="M737" s="9"/>
      <c r="N737" s="9">
        <v>4216689</v>
      </c>
      <c r="O737" s="9">
        <v>4216689</v>
      </c>
      <c r="P737" s="9" t="s">
        <v>48</v>
      </c>
      <c r="Q737" s="9" t="s">
        <v>463</v>
      </c>
      <c r="R737" s="9" t="s">
        <v>33</v>
      </c>
      <c r="S737" s="9" t="s">
        <v>50</v>
      </c>
      <c r="T737" s="9" t="s">
        <v>35</v>
      </c>
      <c r="U737" s="9" t="s">
        <v>36</v>
      </c>
      <c r="V737" s="9" t="s">
        <v>37</v>
      </c>
      <c r="W737" s="10" t="s">
        <v>14391</v>
      </c>
    </row>
    <row r="738" spans="1:23" s="15" customFormat="1" hidden="1" x14ac:dyDescent="0.25">
      <c r="A738" s="12" t="s">
        <v>22</v>
      </c>
      <c r="B738" s="13">
        <v>10113155</v>
      </c>
      <c r="C738" s="13" t="s">
        <v>5722</v>
      </c>
      <c r="D738" s="13" t="s">
        <v>5723</v>
      </c>
      <c r="E738" s="13">
        <v>305</v>
      </c>
      <c r="F738" s="13" t="s">
        <v>5331</v>
      </c>
      <c r="G738" s="13" t="s">
        <v>5724</v>
      </c>
      <c r="H738" s="13" t="s">
        <v>5725</v>
      </c>
      <c r="I738" s="13" t="s">
        <v>5726</v>
      </c>
      <c r="J738" s="13" t="s">
        <v>5727</v>
      </c>
      <c r="K738" s="13" t="s">
        <v>5728</v>
      </c>
      <c r="L738" s="13" t="s">
        <v>5729</v>
      </c>
      <c r="M738" s="13">
        <v>12403091</v>
      </c>
      <c r="N738" s="13">
        <v>6653459</v>
      </c>
      <c r="O738" s="13">
        <v>19056550</v>
      </c>
      <c r="P738" s="13" t="s">
        <v>48</v>
      </c>
      <c r="Q738" s="13" t="s">
        <v>472</v>
      </c>
      <c r="R738" s="13" t="s">
        <v>33</v>
      </c>
      <c r="S738" s="13" t="s">
        <v>50</v>
      </c>
      <c r="T738" s="13" t="s">
        <v>51</v>
      </c>
      <c r="U738" s="13" t="s">
        <v>36</v>
      </c>
      <c r="V738" s="13" t="s">
        <v>37</v>
      </c>
      <c r="W738" s="14" t="s">
        <v>14392</v>
      </c>
    </row>
    <row r="739" spans="1:23" s="15" customFormat="1" hidden="1" x14ac:dyDescent="0.25">
      <c r="A739" s="12" t="s">
        <v>22</v>
      </c>
      <c r="B739" s="13">
        <v>5362473</v>
      </c>
      <c r="C739" s="13" t="s">
        <v>5730</v>
      </c>
      <c r="D739" s="13" t="s">
        <v>5731</v>
      </c>
      <c r="E739" s="13">
        <v>456</v>
      </c>
      <c r="F739" s="13" t="s">
        <v>4851</v>
      </c>
      <c r="G739" s="13" t="s">
        <v>5732</v>
      </c>
      <c r="H739" s="13" t="s">
        <v>5733</v>
      </c>
      <c r="I739" s="13" t="s">
        <v>5734</v>
      </c>
      <c r="J739" s="13" t="s">
        <v>5735</v>
      </c>
      <c r="K739" s="13" t="s">
        <v>5736</v>
      </c>
      <c r="L739" s="13" t="s">
        <v>5737</v>
      </c>
      <c r="M739" s="13">
        <v>4306300</v>
      </c>
      <c r="N739" s="13"/>
      <c r="O739" s="13">
        <v>4306300</v>
      </c>
      <c r="P739" s="13" t="s">
        <v>48</v>
      </c>
      <c r="Q739" s="13" t="s">
        <v>463</v>
      </c>
      <c r="R739" s="13" t="s">
        <v>33</v>
      </c>
      <c r="S739" s="13" t="s">
        <v>50</v>
      </c>
      <c r="T739" s="13" t="s">
        <v>84</v>
      </c>
      <c r="U739" s="13" t="s">
        <v>36</v>
      </c>
      <c r="V739" s="13" t="s">
        <v>37</v>
      </c>
      <c r="W739" s="14" t="s">
        <v>14392</v>
      </c>
    </row>
    <row r="740" spans="1:23" s="11" customFormat="1" hidden="1" x14ac:dyDescent="0.25">
      <c r="A740" s="8" t="s">
        <v>22</v>
      </c>
      <c r="B740" s="9">
        <v>5339085</v>
      </c>
      <c r="C740" s="9" t="s">
        <v>5738</v>
      </c>
      <c r="D740" s="9" t="s">
        <v>5739</v>
      </c>
      <c r="E740" s="9">
        <v>456</v>
      </c>
      <c r="F740" s="9" t="s">
        <v>4851</v>
      </c>
      <c r="G740" s="9" t="s">
        <v>5740</v>
      </c>
      <c r="H740" s="9" t="s">
        <v>5741</v>
      </c>
      <c r="I740" s="9" t="s">
        <v>5742</v>
      </c>
      <c r="J740" s="9" t="s">
        <v>5743</v>
      </c>
      <c r="K740" s="9" t="s">
        <v>5744</v>
      </c>
      <c r="L740" s="9" t="s">
        <v>5745</v>
      </c>
      <c r="M740" s="9">
        <v>4064526</v>
      </c>
      <c r="N740" s="9">
        <v>343641</v>
      </c>
      <c r="O740" s="9">
        <v>4408167</v>
      </c>
      <c r="P740" s="9" t="s">
        <v>48</v>
      </c>
      <c r="Q740" s="9" t="s">
        <v>463</v>
      </c>
      <c r="R740" s="9" t="s">
        <v>33</v>
      </c>
      <c r="S740" s="9" t="s">
        <v>50</v>
      </c>
      <c r="T740" s="9" t="s">
        <v>51</v>
      </c>
      <c r="U740" s="9" t="s">
        <v>36</v>
      </c>
      <c r="V740" s="9" t="s">
        <v>37</v>
      </c>
      <c r="W740" s="10" t="s">
        <v>14391</v>
      </c>
    </row>
    <row r="741" spans="1:23" s="11" customFormat="1" hidden="1" x14ac:dyDescent="0.25">
      <c r="A741" s="8" t="s">
        <v>22</v>
      </c>
      <c r="B741" s="9">
        <v>10381060</v>
      </c>
      <c r="C741" s="9" t="s">
        <v>5746</v>
      </c>
      <c r="D741" s="9" t="s">
        <v>5747</v>
      </c>
      <c r="E741" s="9">
        <v>305</v>
      </c>
      <c r="F741" s="9" t="s">
        <v>5331</v>
      </c>
      <c r="G741" s="9" t="s">
        <v>5748</v>
      </c>
      <c r="H741" s="9" t="s">
        <v>5749</v>
      </c>
      <c r="I741" s="9" t="s">
        <v>5750</v>
      </c>
      <c r="J741" s="9" t="s">
        <v>5751</v>
      </c>
      <c r="K741" s="9" t="s">
        <v>5752</v>
      </c>
      <c r="L741" s="9" t="s">
        <v>5751</v>
      </c>
      <c r="M741" s="9">
        <v>13183054</v>
      </c>
      <c r="N741" s="9">
        <v>5457906</v>
      </c>
      <c r="O741" s="9">
        <v>18640960</v>
      </c>
      <c r="P741" s="9" t="s">
        <v>48</v>
      </c>
      <c r="Q741" s="9" t="s">
        <v>472</v>
      </c>
      <c r="R741" s="9" t="s">
        <v>33</v>
      </c>
      <c r="S741" s="9" t="s">
        <v>50</v>
      </c>
      <c r="T741" s="9" t="s">
        <v>51</v>
      </c>
      <c r="U741" s="9" t="s">
        <v>36</v>
      </c>
      <c r="V741" s="9" t="s">
        <v>37</v>
      </c>
      <c r="W741" s="10" t="s">
        <v>14391</v>
      </c>
    </row>
    <row r="742" spans="1:23" s="15" customFormat="1" hidden="1" x14ac:dyDescent="0.25">
      <c r="A742" s="12" t="s">
        <v>22</v>
      </c>
      <c r="B742" s="13">
        <v>5585869</v>
      </c>
      <c r="C742" s="13" t="s">
        <v>5753</v>
      </c>
      <c r="D742" s="13" t="s">
        <v>5754</v>
      </c>
      <c r="E742" s="13">
        <v>456</v>
      </c>
      <c r="F742" s="13" t="s">
        <v>4851</v>
      </c>
      <c r="G742" s="13" t="s">
        <v>5755</v>
      </c>
      <c r="H742" s="13" t="s">
        <v>5756</v>
      </c>
      <c r="I742" s="13" t="s">
        <v>5757</v>
      </c>
      <c r="J742" s="13" t="s">
        <v>5758</v>
      </c>
      <c r="K742" s="13" t="s">
        <v>5759</v>
      </c>
      <c r="L742" s="13" t="s">
        <v>5760</v>
      </c>
      <c r="M742" s="13"/>
      <c r="N742" s="13">
        <v>4516975</v>
      </c>
      <c r="O742" s="13">
        <v>4516975</v>
      </c>
      <c r="P742" s="13" t="s">
        <v>48</v>
      </c>
      <c r="Q742" s="13" t="s">
        <v>463</v>
      </c>
      <c r="R742" s="13" t="s">
        <v>33</v>
      </c>
      <c r="S742" s="13" t="s">
        <v>50</v>
      </c>
      <c r="T742" s="13" t="s">
        <v>35</v>
      </c>
      <c r="U742" s="13" t="s">
        <v>36</v>
      </c>
      <c r="V742" s="13" t="s">
        <v>37</v>
      </c>
      <c r="W742" s="14" t="s">
        <v>14392</v>
      </c>
    </row>
    <row r="743" spans="1:23" s="11" customFormat="1" hidden="1" x14ac:dyDescent="0.25">
      <c r="A743" s="8" t="s">
        <v>22</v>
      </c>
      <c r="B743" s="9">
        <v>10411664</v>
      </c>
      <c r="C743" s="9" t="s">
        <v>5761</v>
      </c>
      <c r="D743" s="9" t="s">
        <v>5762</v>
      </c>
      <c r="E743" s="9">
        <v>305</v>
      </c>
      <c r="F743" s="9" t="s">
        <v>5331</v>
      </c>
      <c r="G743" s="9" t="s">
        <v>5763</v>
      </c>
      <c r="H743" s="9" t="s">
        <v>5764</v>
      </c>
      <c r="I743" s="9" t="s">
        <v>5765</v>
      </c>
      <c r="J743" s="9" t="s">
        <v>5766</v>
      </c>
      <c r="K743" s="9" t="s">
        <v>5767</v>
      </c>
      <c r="L743" s="9" t="s">
        <v>5768</v>
      </c>
      <c r="M743" s="9">
        <v>8835348</v>
      </c>
      <c r="N743" s="9">
        <v>9459374</v>
      </c>
      <c r="O743" s="9">
        <v>18294722</v>
      </c>
      <c r="P743" s="9" t="s">
        <v>48</v>
      </c>
      <c r="Q743" s="9" t="s">
        <v>472</v>
      </c>
      <c r="R743" s="9" t="s">
        <v>33</v>
      </c>
      <c r="S743" s="9" t="s">
        <v>50</v>
      </c>
      <c r="T743" s="9" t="s">
        <v>51</v>
      </c>
      <c r="U743" s="9" t="s">
        <v>36</v>
      </c>
      <c r="V743" s="9" t="s">
        <v>37</v>
      </c>
      <c r="W743" s="10" t="s">
        <v>14391</v>
      </c>
    </row>
    <row r="744" spans="1:23" s="11" customFormat="1" hidden="1" x14ac:dyDescent="0.25">
      <c r="A744" s="8" t="s">
        <v>22</v>
      </c>
      <c r="B744" s="9">
        <v>5393034</v>
      </c>
      <c r="C744" s="9" t="s">
        <v>5769</v>
      </c>
      <c r="D744" s="9" t="s">
        <v>5770</v>
      </c>
      <c r="E744" s="9">
        <v>456</v>
      </c>
      <c r="F744" s="9" t="s">
        <v>4851</v>
      </c>
      <c r="G744" s="9" t="s">
        <v>5771</v>
      </c>
      <c r="H744" s="9" t="s">
        <v>5772</v>
      </c>
      <c r="I744" s="9" t="s">
        <v>5773</v>
      </c>
      <c r="J744" s="9" t="s">
        <v>5774</v>
      </c>
      <c r="K744" s="9" t="s">
        <v>5775</v>
      </c>
      <c r="L744" s="9" t="s">
        <v>5776</v>
      </c>
      <c r="M744" s="9">
        <v>4626928</v>
      </c>
      <c r="N744" s="9"/>
      <c r="O744" s="9">
        <v>4626928</v>
      </c>
      <c r="P744" s="9" t="s">
        <v>48</v>
      </c>
      <c r="Q744" s="9" t="s">
        <v>463</v>
      </c>
      <c r="R744" s="9" t="s">
        <v>33</v>
      </c>
      <c r="S744" s="9" t="s">
        <v>50</v>
      </c>
      <c r="T744" s="9" t="s">
        <v>84</v>
      </c>
      <c r="U744" s="9" t="s">
        <v>36</v>
      </c>
      <c r="V744" s="9" t="s">
        <v>37</v>
      </c>
      <c r="W744" s="10" t="s">
        <v>14391</v>
      </c>
    </row>
    <row r="745" spans="1:23" s="15" customFormat="1" hidden="1" x14ac:dyDescent="0.25">
      <c r="A745" s="12" t="s">
        <v>22</v>
      </c>
      <c r="B745" s="13">
        <v>5334895</v>
      </c>
      <c r="C745" s="13" t="s">
        <v>5777</v>
      </c>
      <c r="D745" s="13" t="s">
        <v>5778</v>
      </c>
      <c r="E745" s="13">
        <v>456</v>
      </c>
      <c r="F745" s="13" t="s">
        <v>4851</v>
      </c>
      <c r="G745" s="13" t="s">
        <v>5779</v>
      </c>
      <c r="H745" s="13" t="s">
        <v>5780</v>
      </c>
      <c r="I745" s="13" t="s">
        <v>5781</v>
      </c>
      <c r="J745" s="13" t="s">
        <v>5782</v>
      </c>
      <c r="K745" s="13" t="s">
        <v>5783</v>
      </c>
      <c r="L745" s="13" t="s">
        <v>5784</v>
      </c>
      <c r="M745" s="13">
        <v>4332873</v>
      </c>
      <c r="N745" s="13">
        <v>405329</v>
      </c>
      <c r="O745" s="13">
        <v>4738202</v>
      </c>
      <c r="P745" s="13" t="s">
        <v>48</v>
      </c>
      <c r="Q745" s="13" t="s">
        <v>463</v>
      </c>
      <c r="R745" s="13" t="s">
        <v>33</v>
      </c>
      <c r="S745" s="13" t="s">
        <v>50</v>
      </c>
      <c r="T745" s="13" t="s">
        <v>51</v>
      </c>
      <c r="U745" s="13" t="s">
        <v>36</v>
      </c>
      <c r="V745" s="13" t="s">
        <v>37</v>
      </c>
      <c r="W745" s="14" t="s">
        <v>14392</v>
      </c>
    </row>
    <row r="746" spans="1:23" s="11" customFormat="1" hidden="1" x14ac:dyDescent="0.25">
      <c r="A746" s="8" t="s">
        <v>22</v>
      </c>
      <c r="B746" s="9">
        <v>10343300</v>
      </c>
      <c r="C746" s="9" t="s">
        <v>5785</v>
      </c>
      <c r="D746" s="9" t="s">
        <v>5786</v>
      </c>
      <c r="E746" s="9">
        <v>305</v>
      </c>
      <c r="F746" s="9" t="s">
        <v>5331</v>
      </c>
      <c r="G746" s="9" t="s">
        <v>5787</v>
      </c>
      <c r="H746" s="9" t="s">
        <v>5788</v>
      </c>
      <c r="I746" s="9" t="s">
        <v>5789</v>
      </c>
      <c r="J746" s="9" t="s">
        <v>5790</v>
      </c>
      <c r="K746" s="9" t="s">
        <v>5791</v>
      </c>
      <c r="L746" s="9" t="s">
        <v>5792</v>
      </c>
      <c r="M746" s="9">
        <v>12706881</v>
      </c>
      <c r="N746" s="9">
        <v>5249262</v>
      </c>
      <c r="O746" s="9">
        <v>17956143</v>
      </c>
      <c r="P746" s="9" t="s">
        <v>48</v>
      </c>
      <c r="Q746" s="9" t="s">
        <v>472</v>
      </c>
      <c r="R746" s="9" t="s">
        <v>33</v>
      </c>
      <c r="S746" s="9" t="s">
        <v>50</v>
      </c>
      <c r="T746" s="9" t="s">
        <v>51</v>
      </c>
      <c r="U746" s="9" t="s">
        <v>36</v>
      </c>
      <c r="V746" s="9" t="s">
        <v>37</v>
      </c>
      <c r="W746" s="10" t="s">
        <v>14391</v>
      </c>
    </row>
    <row r="747" spans="1:23" s="15" customFormat="1" hidden="1" x14ac:dyDescent="0.25">
      <c r="A747" s="12" t="s">
        <v>22</v>
      </c>
      <c r="B747" s="13">
        <v>5298694</v>
      </c>
      <c r="C747" s="13" t="s">
        <v>5793</v>
      </c>
      <c r="D747" s="13" t="s">
        <v>5794</v>
      </c>
      <c r="E747" s="13">
        <v>456</v>
      </c>
      <c r="F747" s="13" t="s">
        <v>4851</v>
      </c>
      <c r="G747" s="13" t="s">
        <v>5795</v>
      </c>
      <c r="H747" s="13" t="s">
        <v>5796</v>
      </c>
      <c r="I747" s="13" t="s">
        <v>5797</v>
      </c>
      <c r="J747" s="13" t="s">
        <v>5798</v>
      </c>
      <c r="K747" s="13" t="s">
        <v>5799</v>
      </c>
      <c r="L747" s="13" t="s">
        <v>5800</v>
      </c>
      <c r="M747" s="13">
        <v>2257622</v>
      </c>
      <c r="N747" s="13">
        <v>2573988</v>
      </c>
      <c r="O747" s="13">
        <v>4831610</v>
      </c>
      <c r="P747" s="13" t="s">
        <v>48</v>
      </c>
      <c r="Q747" s="13" t="s">
        <v>463</v>
      </c>
      <c r="R747" s="13" t="s">
        <v>33</v>
      </c>
      <c r="S747" s="13" t="s">
        <v>50</v>
      </c>
      <c r="T747" s="13" t="s">
        <v>51</v>
      </c>
      <c r="U747" s="13" t="s">
        <v>36</v>
      </c>
      <c r="V747" s="13" t="s">
        <v>37</v>
      </c>
      <c r="W747" s="14" t="s">
        <v>14392</v>
      </c>
    </row>
    <row r="748" spans="1:23" s="11" customFormat="1" hidden="1" x14ac:dyDescent="0.25">
      <c r="A748" s="8" t="s">
        <v>22</v>
      </c>
      <c r="B748" s="9">
        <v>5347824</v>
      </c>
      <c r="C748" s="9" t="s">
        <v>5801</v>
      </c>
      <c r="D748" s="9" t="s">
        <v>5802</v>
      </c>
      <c r="E748" s="9">
        <v>456</v>
      </c>
      <c r="F748" s="9" t="s">
        <v>4851</v>
      </c>
      <c r="G748" s="9" t="s">
        <v>5803</v>
      </c>
      <c r="H748" s="9" t="s">
        <v>5804</v>
      </c>
      <c r="I748" s="9" t="s">
        <v>5805</v>
      </c>
      <c r="J748" s="9" t="s">
        <v>5806</v>
      </c>
      <c r="K748" s="9" t="s">
        <v>5807</v>
      </c>
      <c r="L748" s="9" t="s">
        <v>5808</v>
      </c>
      <c r="M748" s="9">
        <v>4868701</v>
      </c>
      <c r="N748" s="9">
        <v>66722</v>
      </c>
      <c r="O748" s="9">
        <v>4935423</v>
      </c>
      <c r="P748" s="9" t="s">
        <v>48</v>
      </c>
      <c r="Q748" s="9" t="s">
        <v>463</v>
      </c>
      <c r="R748" s="9" t="s">
        <v>33</v>
      </c>
      <c r="S748" s="9" t="s">
        <v>50</v>
      </c>
      <c r="T748" s="9" t="s">
        <v>51</v>
      </c>
      <c r="U748" s="9" t="s">
        <v>36</v>
      </c>
      <c r="V748" s="9" t="s">
        <v>37</v>
      </c>
      <c r="W748" s="10" t="s">
        <v>14391</v>
      </c>
    </row>
    <row r="749" spans="1:23" s="11" customFormat="1" hidden="1" x14ac:dyDescent="0.25">
      <c r="A749" s="8" t="s">
        <v>22</v>
      </c>
      <c r="B749" s="9">
        <v>10269204</v>
      </c>
      <c r="C749" s="9" t="s">
        <v>5809</v>
      </c>
      <c r="D749" s="9" t="s">
        <v>5810</v>
      </c>
      <c r="E749" s="9">
        <v>305</v>
      </c>
      <c r="F749" s="9" t="s">
        <v>5331</v>
      </c>
      <c r="G749" s="9" t="s">
        <v>5811</v>
      </c>
      <c r="H749" s="9" t="s">
        <v>5812</v>
      </c>
      <c r="I749" s="9" t="s">
        <v>5813</v>
      </c>
      <c r="J749" s="9" t="s">
        <v>5814</v>
      </c>
      <c r="K749" s="9" t="s">
        <v>5815</v>
      </c>
      <c r="L749" s="9" t="s">
        <v>5816</v>
      </c>
      <c r="M749" s="9">
        <v>9479802</v>
      </c>
      <c r="N749" s="9">
        <v>8162189</v>
      </c>
      <c r="O749" s="9">
        <v>17641991</v>
      </c>
      <c r="P749" s="9" t="s">
        <v>48</v>
      </c>
      <c r="Q749" s="9" t="s">
        <v>472</v>
      </c>
      <c r="R749" s="9" t="s">
        <v>33</v>
      </c>
      <c r="S749" s="9" t="s">
        <v>50</v>
      </c>
      <c r="T749" s="9" t="s">
        <v>51</v>
      </c>
      <c r="U749" s="9" t="s">
        <v>36</v>
      </c>
      <c r="V749" s="9" t="s">
        <v>37</v>
      </c>
      <c r="W749" s="10" t="s">
        <v>14391</v>
      </c>
    </row>
    <row r="750" spans="1:23" s="15" customFormat="1" hidden="1" x14ac:dyDescent="0.25">
      <c r="A750" s="12" t="s">
        <v>22</v>
      </c>
      <c r="B750" s="13">
        <v>5396399</v>
      </c>
      <c r="C750" s="13" t="s">
        <v>5817</v>
      </c>
      <c r="D750" s="13" t="s">
        <v>5818</v>
      </c>
      <c r="E750" s="13">
        <v>456</v>
      </c>
      <c r="F750" s="13" t="s">
        <v>4851</v>
      </c>
      <c r="G750" s="13" t="s">
        <v>5819</v>
      </c>
      <c r="H750" s="13" t="s">
        <v>5820</v>
      </c>
      <c r="I750" s="13" t="s">
        <v>5821</v>
      </c>
      <c r="J750" s="13" t="s">
        <v>5822</v>
      </c>
      <c r="K750" s="13" t="s">
        <v>5823</v>
      </c>
      <c r="L750" s="13" t="s">
        <v>5824</v>
      </c>
      <c r="M750" s="13">
        <v>4774609</v>
      </c>
      <c r="N750" s="13">
        <v>269354</v>
      </c>
      <c r="O750" s="13">
        <v>5043963</v>
      </c>
      <c r="P750" s="13" t="s">
        <v>48</v>
      </c>
      <c r="Q750" s="13" t="s">
        <v>788</v>
      </c>
      <c r="R750" s="13" t="s">
        <v>33</v>
      </c>
      <c r="S750" s="13" t="s">
        <v>50</v>
      </c>
      <c r="T750" s="13" t="s">
        <v>51</v>
      </c>
      <c r="U750" s="13" t="s">
        <v>36</v>
      </c>
      <c r="V750" s="13" t="s">
        <v>37</v>
      </c>
      <c r="W750" s="14" t="s">
        <v>14392</v>
      </c>
    </row>
    <row r="751" spans="1:23" s="11" customFormat="1" hidden="1" x14ac:dyDescent="0.25">
      <c r="A751" s="8" t="s">
        <v>22</v>
      </c>
      <c r="B751" s="9">
        <v>10577378</v>
      </c>
      <c r="C751" s="9" t="s">
        <v>5825</v>
      </c>
      <c r="D751" s="9" t="s">
        <v>5826</v>
      </c>
      <c r="E751" s="9">
        <v>305</v>
      </c>
      <c r="F751" s="9" t="s">
        <v>5331</v>
      </c>
      <c r="G751" s="9" t="s">
        <v>5827</v>
      </c>
      <c r="H751" s="9" t="s">
        <v>5828</v>
      </c>
      <c r="I751" s="9" t="s">
        <v>5829</v>
      </c>
      <c r="J751" s="9" t="s">
        <v>5830</v>
      </c>
      <c r="K751" s="9" t="s">
        <v>5831</v>
      </c>
      <c r="L751" s="9" t="s">
        <v>5832</v>
      </c>
      <c r="M751" s="9">
        <v>17297351</v>
      </c>
      <c r="N751" s="9"/>
      <c r="O751" s="9">
        <v>17297351</v>
      </c>
      <c r="P751" s="9" t="s">
        <v>48</v>
      </c>
      <c r="Q751" s="9" t="s">
        <v>472</v>
      </c>
      <c r="R751" s="9" t="s">
        <v>33</v>
      </c>
      <c r="S751" s="9" t="s">
        <v>50</v>
      </c>
      <c r="T751" s="9" t="s">
        <v>84</v>
      </c>
      <c r="U751" s="9" t="s">
        <v>36</v>
      </c>
      <c r="V751" s="9" t="s">
        <v>37</v>
      </c>
      <c r="W751" s="10" t="s">
        <v>14391</v>
      </c>
    </row>
    <row r="752" spans="1:23" s="11" customFormat="1" hidden="1" x14ac:dyDescent="0.25">
      <c r="A752" s="8" t="s">
        <v>22</v>
      </c>
      <c r="B752" s="9">
        <v>5358013</v>
      </c>
      <c r="C752" s="9" t="s">
        <v>5833</v>
      </c>
      <c r="D752" s="9" t="s">
        <v>5834</v>
      </c>
      <c r="E752" s="9">
        <v>456</v>
      </c>
      <c r="F752" s="9" t="s">
        <v>4851</v>
      </c>
      <c r="G752" s="9" t="s">
        <v>5835</v>
      </c>
      <c r="H752" s="9" t="s">
        <v>5836</v>
      </c>
      <c r="I752" s="9" t="s">
        <v>5837</v>
      </c>
      <c r="J752" s="9" t="s">
        <v>5838</v>
      </c>
      <c r="K752" s="9" t="s">
        <v>5839</v>
      </c>
      <c r="L752" s="9" t="s">
        <v>5840</v>
      </c>
      <c r="M752" s="9">
        <v>3063527</v>
      </c>
      <c r="N752" s="9">
        <v>2083429</v>
      </c>
      <c r="O752" s="9">
        <v>5146956</v>
      </c>
      <c r="P752" s="9" t="s">
        <v>48</v>
      </c>
      <c r="Q752" s="9" t="s">
        <v>788</v>
      </c>
      <c r="R752" s="9" t="s">
        <v>33</v>
      </c>
      <c r="S752" s="9" t="s">
        <v>50</v>
      </c>
      <c r="T752" s="9" t="s">
        <v>51</v>
      </c>
      <c r="U752" s="9" t="s">
        <v>36</v>
      </c>
      <c r="V752" s="9" t="s">
        <v>37</v>
      </c>
      <c r="W752" s="10" t="s">
        <v>14391</v>
      </c>
    </row>
    <row r="753" spans="1:23" s="11" customFormat="1" hidden="1" x14ac:dyDescent="0.25">
      <c r="A753" s="8" t="s">
        <v>22</v>
      </c>
      <c r="B753" s="9">
        <v>5383858</v>
      </c>
      <c r="C753" s="9" t="s">
        <v>5841</v>
      </c>
      <c r="D753" s="9" t="s">
        <v>5842</v>
      </c>
      <c r="E753" s="9">
        <v>456</v>
      </c>
      <c r="F753" s="9" t="s">
        <v>4851</v>
      </c>
      <c r="G753" s="9" t="s">
        <v>5843</v>
      </c>
      <c r="H753" s="9" t="s">
        <v>5844</v>
      </c>
      <c r="I753" s="9" t="s">
        <v>5845</v>
      </c>
      <c r="J753" s="9" t="s">
        <v>5846</v>
      </c>
      <c r="K753" s="9" t="s">
        <v>5847</v>
      </c>
      <c r="L753" s="9" t="s">
        <v>5848</v>
      </c>
      <c r="M753" s="9">
        <v>2822990</v>
      </c>
      <c r="N753" s="9">
        <v>2414693</v>
      </c>
      <c r="O753" s="9">
        <v>5237683</v>
      </c>
      <c r="P753" s="9" t="s">
        <v>48</v>
      </c>
      <c r="Q753" s="9" t="s">
        <v>788</v>
      </c>
      <c r="R753" s="9" t="s">
        <v>33</v>
      </c>
      <c r="S753" s="9" t="s">
        <v>50</v>
      </c>
      <c r="T753" s="9" t="s">
        <v>51</v>
      </c>
      <c r="U753" s="9" t="s">
        <v>36</v>
      </c>
      <c r="V753" s="9" t="s">
        <v>37</v>
      </c>
      <c r="W753" s="10" t="s">
        <v>14391</v>
      </c>
    </row>
    <row r="754" spans="1:23" s="15" customFormat="1" hidden="1" x14ac:dyDescent="0.25">
      <c r="A754" s="12" t="s">
        <v>22</v>
      </c>
      <c r="B754" s="13">
        <v>10474922</v>
      </c>
      <c r="C754" s="13" t="s">
        <v>5849</v>
      </c>
      <c r="D754" s="13" t="s">
        <v>5850</v>
      </c>
      <c r="E754" s="13">
        <v>305</v>
      </c>
      <c r="F754" s="13" t="s">
        <v>5331</v>
      </c>
      <c r="G754" s="13" t="s">
        <v>5851</v>
      </c>
      <c r="H754" s="13" t="s">
        <v>5852</v>
      </c>
      <c r="I754" s="13" t="s">
        <v>609</v>
      </c>
      <c r="J754" s="13" t="s">
        <v>5853</v>
      </c>
      <c r="K754" s="13" t="s">
        <v>891</v>
      </c>
      <c r="L754" s="13" t="s">
        <v>5854</v>
      </c>
      <c r="M754" s="13">
        <v>11873126</v>
      </c>
      <c r="N754" s="13">
        <v>5108035</v>
      </c>
      <c r="O754" s="13">
        <v>16981161</v>
      </c>
      <c r="P754" s="13" t="s">
        <v>48</v>
      </c>
      <c r="Q754" s="13" t="s">
        <v>472</v>
      </c>
      <c r="R754" s="13" t="s">
        <v>33</v>
      </c>
      <c r="S754" s="13" t="s">
        <v>50</v>
      </c>
      <c r="T754" s="13" t="s">
        <v>51</v>
      </c>
      <c r="U754" s="13" t="s">
        <v>36</v>
      </c>
      <c r="V754" s="13" t="s">
        <v>37</v>
      </c>
      <c r="W754" s="14" t="s">
        <v>14392</v>
      </c>
    </row>
    <row r="755" spans="1:23" s="15" customFormat="1" hidden="1" x14ac:dyDescent="0.25">
      <c r="A755" s="12" t="s">
        <v>22</v>
      </c>
      <c r="B755" s="13">
        <v>5431408</v>
      </c>
      <c r="C755" s="13" t="s">
        <v>5855</v>
      </c>
      <c r="D755" s="13" t="s">
        <v>5856</v>
      </c>
      <c r="E755" s="13">
        <v>456</v>
      </c>
      <c r="F755" s="13" t="s">
        <v>4851</v>
      </c>
      <c r="G755" s="13" t="s">
        <v>5857</v>
      </c>
      <c r="H755" s="13" t="s">
        <v>5858</v>
      </c>
      <c r="I755" s="13" t="s">
        <v>5859</v>
      </c>
      <c r="J755" s="13" t="s">
        <v>5860</v>
      </c>
      <c r="K755" s="13" t="s">
        <v>262</v>
      </c>
      <c r="L755" s="13" t="s">
        <v>5861</v>
      </c>
      <c r="M755" s="13">
        <v>3471292</v>
      </c>
      <c r="N755" s="13">
        <v>1874796</v>
      </c>
      <c r="O755" s="13">
        <v>5346088</v>
      </c>
      <c r="P755" s="13" t="s">
        <v>48</v>
      </c>
      <c r="Q755" s="13" t="s">
        <v>788</v>
      </c>
      <c r="R755" s="13" t="s">
        <v>33</v>
      </c>
      <c r="S755" s="13" t="s">
        <v>50</v>
      </c>
      <c r="T755" s="13" t="s">
        <v>51</v>
      </c>
      <c r="U755" s="13" t="s">
        <v>36</v>
      </c>
      <c r="V755" s="13" t="s">
        <v>37</v>
      </c>
      <c r="W755" s="14" t="s">
        <v>14392</v>
      </c>
    </row>
    <row r="756" spans="1:23" s="15" customFormat="1" hidden="1" x14ac:dyDescent="0.25">
      <c r="A756" s="12" t="s">
        <v>22</v>
      </c>
      <c r="B756" s="13">
        <v>5401936</v>
      </c>
      <c r="C756" s="13" t="s">
        <v>5862</v>
      </c>
      <c r="D756" s="13" t="s">
        <v>5863</v>
      </c>
      <c r="E756" s="13">
        <v>456</v>
      </c>
      <c r="F756" s="13" t="s">
        <v>4851</v>
      </c>
      <c r="G756" s="13" t="s">
        <v>5864</v>
      </c>
      <c r="H756" s="13" t="s">
        <v>5865</v>
      </c>
      <c r="I756" s="13" t="s">
        <v>5866</v>
      </c>
      <c r="J756" s="13" t="s">
        <v>5867</v>
      </c>
      <c r="K756" s="13" t="s">
        <v>5868</v>
      </c>
      <c r="L756" s="13" t="s">
        <v>5869</v>
      </c>
      <c r="M756" s="13">
        <v>5225817</v>
      </c>
      <c r="N756" s="13">
        <v>214586</v>
      </c>
      <c r="O756" s="13">
        <v>5440403</v>
      </c>
      <c r="P756" s="13" t="s">
        <v>48</v>
      </c>
      <c r="Q756" s="13" t="s">
        <v>788</v>
      </c>
      <c r="R756" s="13" t="s">
        <v>33</v>
      </c>
      <c r="S756" s="13" t="s">
        <v>50</v>
      </c>
      <c r="T756" s="13" t="s">
        <v>51</v>
      </c>
      <c r="U756" s="13" t="s">
        <v>36</v>
      </c>
      <c r="V756" s="13" t="s">
        <v>37</v>
      </c>
      <c r="W756" s="14" t="s">
        <v>14392</v>
      </c>
    </row>
    <row r="757" spans="1:23" s="11" customFormat="1" hidden="1" x14ac:dyDescent="0.25">
      <c r="A757" s="8" t="s">
        <v>22</v>
      </c>
      <c r="B757" s="9">
        <v>10329029</v>
      </c>
      <c r="C757" s="9" t="s">
        <v>5870</v>
      </c>
      <c r="D757" s="9" t="s">
        <v>5871</v>
      </c>
      <c r="E757" s="9">
        <v>305</v>
      </c>
      <c r="F757" s="9" t="s">
        <v>5331</v>
      </c>
      <c r="G757" s="9" t="s">
        <v>5872</v>
      </c>
      <c r="H757" s="9" t="s">
        <v>5873</v>
      </c>
      <c r="I757" s="9" t="s">
        <v>5874</v>
      </c>
      <c r="J757" s="9" t="s">
        <v>5875</v>
      </c>
      <c r="K757" s="9" t="s">
        <v>5876</v>
      </c>
      <c r="L757" s="9" t="s">
        <v>5877</v>
      </c>
      <c r="M757" s="9">
        <v>13289654</v>
      </c>
      <c r="N757" s="9">
        <v>3406695</v>
      </c>
      <c r="O757" s="9">
        <v>16696349</v>
      </c>
      <c r="P757" s="9" t="s">
        <v>48</v>
      </c>
      <c r="Q757" s="9" t="s">
        <v>472</v>
      </c>
      <c r="R757" s="9" t="s">
        <v>33</v>
      </c>
      <c r="S757" s="9" t="s">
        <v>50</v>
      </c>
      <c r="T757" s="9" t="s">
        <v>51</v>
      </c>
      <c r="U757" s="9" t="s">
        <v>36</v>
      </c>
      <c r="V757" s="9" t="s">
        <v>37</v>
      </c>
      <c r="W757" s="10" t="s">
        <v>14391</v>
      </c>
    </row>
    <row r="758" spans="1:23" s="15" customFormat="1" hidden="1" x14ac:dyDescent="0.25">
      <c r="A758" s="12" t="s">
        <v>22</v>
      </c>
      <c r="B758" s="13">
        <v>5353836</v>
      </c>
      <c r="C758" s="13" t="s">
        <v>5878</v>
      </c>
      <c r="D758" s="13" t="s">
        <v>5879</v>
      </c>
      <c r="E758" s="13">
        <v>456</v>
      </c>
      <c r="F758" s="13" t="s">
        <v>4851</v>
      </c>
      <c r="G758" s="13" t="s">
        <v>5880</v>
      </c>
      <c r="H758" s="13" t="s">
        <v>5881</v>
      </c>
      <c r="I758" s="13" t="s">
        <v>5882</v>
      </c>
      <c r="J758" s="13" t="s">
        <v>5883</v>
      </c>
      <c r="K758" s="13" t="s">
        <v>5884</v>
      </c>
      <c r="L758" s="13" t="s">
        <v>5885</v>
      </c>
      <c r="M758" s="13">
        <v>3919363</v>
      </c>
      <c r="N758" s="13">
        <v>1618169</v>
      </c>
      <c r="O758" s="13">
        <v>5537532</v>
      </c>
      <c r="P758" s="13" t="s">
        <v>48</v>
      </c>
      <c r="Q758" s="13" t="s">
        <v>788</v>
      </c>
      <c r="R758" s="13" t="s">
        <v>33</v>
      </c>
      <c r="S758" s="13" t="s">
        <v>50</v>
      </c>
      <c r="T758" s="13" t="s">
        <v>51</v>
      </c>
      <c r="U758" s="13" t="s">
        <v>36</v>
      </c>
      <c r="V758" s="13" t="s">
        <v>37</v>
      </c>
      <c r="W758" s="14" t="s">
        <v>14392</v>
      </c>
    </row>
    <row r="759" spans="1:23" s="15" customFormat="1" hidden="1" x14ac:dyDescent="0.25">
      <c r="A759" s="12" t="s">
        <v>22</v>
      </c>
      <c r="B759" s="13">
        <v>10160591</v>
      </c>
      <c r="C759" s="13" t="s">
        <v>5886</v>
      </c>
      <c r="D759" s="13" t="s">
        <v>5887</v>
      </c>
      <c r="E759" s="13">
        <v>305</v>
      </c>
      <c r="F759" s="13" t="s">
        <v>5331</v>
      </c>
      <c r="G759" s="13" t="s">
        <v>5888</v>
      </c>
      <c r="H759" s="13" t="s">
        <v>5889</v>
      </c>
      <c r="I759" s="13" t="s">
        <v>5890</v>
      </c>
      <c r="J759" s="13" t="s">
        <v>5891</v>
      </c>
      <c r="K759" s="13" t="s">
        <v>5892</v>
      </c>
      <c r="L759" s="13" t="s">
        <v>5893</v>
      </c>
      <c r="M759" s="13">
        <v>8340128</v>
      </c>
      <c r="N759" s="13">
        <v>8062064</v>
      </c>
      <c r="O759" s="13">
        <v>16402192</v>
      </c>
      <c r="P759" s="13" t="s">
        <v>48</v>
      </c>
      <c r="Q759" s="13" t="s">
        <v>472</v>
      </c>
      <c r="R759" s="13" t="s">
        <v>33</v>
      </c>
      <c r="S759" s="13" t="s">
        <v>50</v>
      </c>
      <c r="T759" s="13" t="s">
        <v>51</v>
      </c>
      <c r="U759" s="13" t="s">
        <v>36</v>
      </c>
      <c r="V759" s="13" t="s">
        <v>37</v>
      </c>
      <c r="W759" s="14" t="s">
        <v>14392</v>
      </c>
    </row>
    <row r="760" spans="1:23" s="55" customFormat="1" hidden="1" x14ac:dyDescent="0.25">
      <c r="A760" s="52" t="s">
        <v>22</v>
      </c>
      <c r="B760" s="53">
        <v>5292324</v>
      </c>
      <c r="C760" s="53" t="s">
        <v>5894</v>
      </c>
      <c r="D760" s="53" t="s">
        <v>5895</v>
      </c>
      <c r="E760" s="53">
        <v>456</v>
      </c>
      <c r="F760" s="53" t="s">
        <v>4851</v>
      </c>
      <c r="G760" s="53" t="s">
        <v>5896</v>
      </c>
      <c r="H760" s="53" t="s">
        <v>5897</v>
      </c>
      <c r="I760" s="53" t="s">
        <v>5898</v>
      </c>
      <c r="J760" s="53" t="s">
        <v>5899</v>
      </c>
      <c r="K760" s="53" t="s">
        <v>5900</v>
      </c>
      <c r="L760" s="53" t="s">
        <v>5901</v>
      </c>
      <c r="M760" s="53">
        <v>4623552</v>
      </c>
      <c r="N760" s="53">
        <v>1028003</v>
      </c>
      <c r="O760" s="53">
        <v>5651555</v>
      </c>
      <c r="P760" s="53" t="s">
        <v>48</v>
      </c>
      <c r="Q760" s="53" t="s">
        <v>788</v>
      </c>
      <c r="R760" s="53" t="s">
        <v>33</v>
      </c>
      <c r="S760" s="53" t="s">
        <v>50</v>
      </c>
      <c r="T760" s="53" t="s">
        <v>51</v>
      </c>
      <c r="U760" s="53" t="s">
        <v>36</v>
      </c>
      <c r="V760" s="53" t="s">
        <v>37</v>
      </c>
      <c r="W760" s="54" t="s">
        <v>14391</v>
      </c>
    </row>
    <row r="761" spans="1:23" s="15" customFormat="1" hidden="1" x14ac:dyDescent="0.25">
      <c r="A761" s="12" t="s">
        <v>22</v>
      </c>
      <c r="B761" s="13">
        <v>5409810</v>
      </c>
      <c r="C761" s="13" t="s">
        <v>5902</v>
      </c>
      <c r="D761" s="13" t="s">
        <v>5903</v>
      </c>
      <c r="E761" s="13">
        <v>456</v>
      </c>
      <c r="F761" s="13" t="s">
        <v>4851</v>
      </c>
      <c r="G761" s="13" t="s">
        <v>5904</v>
      </c>
      <c r="H761" s="13" t="s">
        <v>5905</v>
      </c>
      <c r="I761" s="13" t="s">
        <v>5906</v>
      </c>
      <c r="J761" s="13" t="s">
        <v>5907</v>
      </c>
      <c r="K761" s="13" t="s">
        <v>5908</v>
      </c>
      <c r="L761" s="13" t="s">
        <v>5909</v>
      </c>
      <c r="M761" s="13"/>
      <c r="N761" s="13">
        <v>5763788</v>
      </c>
      <c r="O761" s="13">
        <v>5763788</v>
      </c>
      <c r="P761" s="13" t="s">
        <v>48</v>
      </c>
      <c r="Q761" s="13" t="s">
        <v>788</v>
      </c>
      <c r="R761" s="13" t="s">
        <v>33</v>
      </c>
      <c r="S761" s="13" t="s">
        <v>50</v>
      </c>
      <c r="T761" s="13" t="s">
        <v>35</v>
      </c>
      <c r="U761" s="13" t="s">
        <v>36</v>
      </c>
      <c r="V761" s="13" t="s">
        <v>37</v>
      </c>
      <c r="W761" s="14" t="s">
        <v>14392</v>
      </c>
    </row>
    <row r="762" spans="1:23" s="11" customFormat="1" hidden="1" x14ac:dyDescent="0.25">
      <c r="A762" s="8" t="s">
        <v>22</v>
      </c>
      <c r="B762" s="9">
        <v>10562269</v>
      </c>
      <c r="C762" s="9" t="s">
        <v>5910</v>
      </c>
      <c r="D762" s="9" t="s">
        <v>5911</v>
      </c>
      <c r="E762" s="9">
        <v>305</v>
      </c>
      <c r="F762" s="9" t="s">
        <v>5331</v>
      </c>
      <c r="G762" s="9" t="s">
        <v>5912</v>
      </c>
      <c r="H762" s="9" t="s">
        <v>5913</v>
      </c>
      <c r="I762" s="9" t="s">
        <v>5914</v>
      </c>
      <c r="J762" s="9" t="s">
        <v>5915</v>
      </c>
      <c r="K762" s="9" t="s">
        <v>107</v>
      </c>
      <c r="L762" s="9" t="s">
        <v>5916</v>
      </c>
      <c r="M762" s="9">
        <v>13986999</v>
      </c>
      <c r="N762" s="9">
        <v>2098362</v>
      </c>
      <c r="O762" s="9">
        <v>16085361</v>
      </c>
      <c r="P762" s="9" t="s">
        <v>48</v>
      </c>
      <c r="Q762" s="9" t="s">
        <v>472</v>
      </c>
      <c r="R762" s="9" t="s">
        <v>33</v>
      </c>
      <c r="S762" s="9" t="s">
        <v>50</v>
      </c>
      <c r="T762" s="9" t="s">
        <v>51</v>
      </c>
      <c r="U762" s="9" t="s">
        <v>36</v>
      </c>
      <c r="V762" s="9" t="s">
        <v>37</v>
      </c>
      <c r="W762" s="10" t="s">
        <v>14391</v>
      </c>
    </row>
    <row r="763" spans="1:23" s="11" customFormat="1" hidden="1" x14ac:dyDescent="0.25">
      <c r="A763" s="8" t="s">
        <v>22</v>
      </c>
      <c r="B763" s="9">
        <v>5389812</v>
      </c>
      <c r="C763" s="9" t="s">
        <v>5917</v>
      </c>
      <c r="D763" s="9" t="s">
        <v>5918</v>
      </c>
      <c r="E763" s="9">
        <v>456</v>
      </c>
      <c r="F763" s="9" t="s">
        <v>4851</v>
      </c>
      <c r="G763" s="9" t="s">
        <v>5919</v>
      </c>
      <c r="H763" s="9" t="s">
        <v>5920</v>
      </c>
      <c r="I763" s="9" t="s">
        <v>5921</v>
      </c>
      <c r="J763" s="9" t="s">
        <v>5922</v>
      </c>
      <c r="K763" s="9" t="s">
        <v>5923</v>
      </c>
      <c r="L763" s="9" t="s">
        <v>5924</v>
      </c>
      <c r="M763" s="9">
        <v>4197932</v>
      </c>
      <c r="N763" s="9">
        <v>1663290</v>
      </c>
      <c r="O763" s="9">
        <v>5861222</v>
      </c>
      <c r="P763" s="9" t="s">
        <v>48</v>
      </c>
      <c r="Q763" s="9" t="s">
        <v>788</v>
      </c>
      <c r="R763" s="9" t="s">
        <v>33</v>
      </c>
      <c r="S763" s="9" t="s">
        <v>50</v>
      </c>
      <c r="T763" s="9" t="s">
        <v>51</v>
      </c>
      <c r="U763" s="9" t="s">
        <v>36</v>
      </c>
      <c r="V763" s="9" t="s">
        <v>37</v>
      </c>
      <c r="W763" s="10" t="s">
        <v>14391</v>
      </c>
    </row>
    <row r="764" spans="1:23" s="11" customFormat="1" hidden="1" x14ac:dyDescent="0.25">
      <c r="A764" s="8" t="s">
        <v>22</v>
      </c>
      <c r="B764" s="9">
        <v>10378762</v>
      </c>
      <c r="C764" s="9" t="s">
        <v>5925</v>
      </c>
      <c r="D764" s="9" t="s">
        <v>5926</v>
      </c>
      <c r="E764" s="9">
        <v>305</v>
      </c>
      <c r="F764" s="9" t="s">
        <v>5331</v>
      </c>
      <c r="G764" s="9" t="s">
        <v>5927</v>
      </c>
      <c r="H764" s="9" t="s">
        <v>5928</v>
      </c>
      <c r="I764" s="9" t="s">
        <v>5929</v>
      </c>
      <c r="J764" s="9" t="s">
        <v>5930</v>
      </c>
      <c r="K764" s="9" t="s">
        <v>5931</v>
      </c>
      <c r="L764" s="9" t="s">
        <v>5932</v>
      </c>
      <c r="M764" s="9">
        <v>14757966</v>
      </c>
      <c r="N764" s="9">
        <v>1052588</v>
      </c>
      <c r="O764" s="9">
        <v>15810554</v>
      </c>
      <c r="P764" s="9" t="s">
        <v>48</v>
      </c>
      <c r="Q764" s="9" t="s">
        <v>472</v>
      </c>
      <c r="R764" s="9" t="s">
        <v>33</v>
      </c>
      <c r="S764" s="9" t="s">
        <v>50</v>
      </c>
      <c r="T764" s="9" t="s">
        <v>51</v>
      </c>
      <c r="U764" s="9" t="s">
        <v>36</v>
      </c>
      <c r="V764" s="9" t="s">
        <v>37</v>
      </c>
      <c r="W764" s="10" t="s">
        <v>14391</v>
      </c>
    </row>
    <row r="765" spans="1:23" s="11" customFormat="1" hidden="1" x14ac:dyDescent="0.25">
      <c r="A765" s="8" t="s">
        <v>22</v>
      </c>
      <c r="B765" s="9">
        <v>5438442</v>
      </c>
      <c r="C765" s="9" t="s">
        <v>5933</v>
      </c>
      <c r="D765" s="9" t="s">
        <v>5934</v>
      </c>
      <c r="E765" s="9">
        <v>456</v>
      </c>
      <c r="F765" s="9" t="s">
        <v>4851</v>
      </c>
      <c r="G765" s="9" t="s">
        <v>5935</v>
      </c>
      <c r="H765" s="9" t="s">
        <v>5936</v>
      </c>
      <c r="I765" s="9" t="s">
        <v>955</v>
      </c>
      <c r="J765" s="9" t="s">
        <v>5937</v>
      </c>
      <c r="K765" s="9" t="s">
        <v>2173</v>
      </c>
      <c r="L765" s="9" t="s">
        <v>5938</v>
      </c>
      <c r="M765" s="9">
        <v>4942367</v>
      </c>
      <c r="N765" s="9">
        <v>1018045</v>
      </c>
      <c r="O765" s="9">
        <v>5960412</v>
      </c>
      <c r="P765" s="9" t="s">
        <v>48</v>
      </c>
      <c r="Q765" s="9" t="s">
        <v>788</v>
      </c>
      <c r="R765" s="9" t="s">
        <v>33</v>
      </c>
      <c r="S765" s="9" t="s">
        <v>50</v>
      </c>
      <c r="T765" s="9" t="s">
        <v>51</v>
      </c>
      <c r="U765" s="9" t="s">
        <v>36</v>
      </c>
      <c r="V765" s="9" t="s">
        <v>37</v>
      </c>
      <c r="W765" s="10" t="s">
        <v>14391</v>
      </c>
    </row>
    <row r="766" spans="1:23" s="11" customFormat="1" hidden="1" x14ac:dyDescent="0.25">
      <c r="A766" s="8" t="s">
        <v>22</v>
      </c>
      <c r="B766" s="9">
        <v>5390302</v>
      </c>
      <c r="C766" s="9" t="s">
        <v>5939</v>
      </c>
      <c r="D766" s="9" t="s">
        <v>5940</v>
      </c>
      <c r="E766" s="9">
        <v>456</v>
      </c>
      <c r="F766" s="9" t="s">
        <v>4851</v>
      </c>
      <c r="G766" s="9" t="s">
        <v>5941</v>
      </c>
      <c r="H766" s="9" t="s">
        <v>5942</v>
      </c>
      <c r="I766" s="9" t="s">
        <v>5943</v>
      </c>
      <c r="J766" s="9" t="s">
        <v>5944</v>
      </c>
      <c r="K766" s="9" t="s">
        <v>5945</v>
      </c>
      <c r="L766" s="9" t="s">
        <v>5946</v>
      </c>
      <c r="M766" s="9">
        <v>5038238</v>
      </c>
      <c r="N766" s="9">
        <v>1026100</v>
      </c>
      <c r="O766" s="9">
        <v>6064338</v>
      </c>
      <c r="P766" s="9" t="s">
        <v>48</v>
      </c>
      <c r="Q766" s="9" t="s">
        <v>788</v>
      </c>
      <c r="R766" s="9" t="s">
        <v>33</v>
      </c>
      <c r="S766" s="9" t="s">
        <v>50</v>
      </c>
      <c r="T766" s="9" t="s">
        <v>51</v>
      </c>
      <c r="U766" s="9" t="s">
        <v>36</v>
      </c>
      <c r="V766" s="9" t="s">
        <v>37</v>
      </c>
      <c r="W766" s="10" t="s">
        <v>14391</v>
      </c>
    </row>
    <row r="767" spans="1:23" s="15" customFormat="1" hidden="1" x14ac:dyDescent="0.25">
      <c r="A767" s="12" t="s">
        <v>22</v>
      </c>
      <c r="B767" s="13">
        <v>10566748</v>
      </c>
      <c r="C767" s="13" t="s">
        <v>5947</v>
      </c>
      <c r="D767" s="13" t="s">
        <v>5948</v>
      </c>
      <c r="E767" s="13">
        <v>305</v>
      </c>
      <c r="F767" s="13" t="s">
        <v>5331</v>
      </c>
      <c r="G767" s="13" t="s">
        <v>5949</v>
      </c>
      <c r="H767" s="13" t="s">
        <v>5950</v>
      </c>
      <c r="I767" s="13" t="s">
        <v>5665</v>
      </c>
      <c r="J767" s="13" t="s">
        <v>5951</v>
      </c>
      <c r="K767" s="13" t="s">
        <v>5952</v>
      </c>
      <c r="L767" s="13" t="s">
        <v>5953</v>
      </c>
      <c r="M767" s="13">
        <v>11946853</v>
      </c>
      <c r="N767" s="13">
        <v>3593338</v>
      </c>
      <c r="O767" s="13">
        <v>15540191</v>
      </c>
      <c r="P767" s="13" t="s">
        <v>48</v>
      </c>
      <c r="Q767" s="13" t="s">
        <v>472</v>
      </c>
      <c r="R767" s="13" t="s">
        <v>33</v>
      </c>
      <c r="S767" s="13" t="s">
        <v>50</v>
      </c>
      <c r="T767" s="13" t="s">
        <v>51</v>
      </c>
      <c r="U767" s="13" t="s">
        <v>36</v>
      </c>
      <c r="V767" s="13" t="s">
        <v>37</v>
      </c>
      <c r="W767" s="14" t="s">
        <v>14392</v>
      </c>
    </row>
    <row r="768" spans="1:23" s="11" customFormat="1" hidden="1" x14ac:dyDescent="0.25">
      <c r="A768" s="8" t="s">
        <v>22</v>
      </c>
      <c r="B768" s="9">
        <v>5388806</v>
      </c>
      <c r="C768" s="9" t="s">
        <v>5954</v>
      </c>
      <c r="D768" s="9" t="s">
        <v>5955</v>
      </c>
      <c r="E768" s="9">
        <v>456</v>
      </c>
      <c r="F768" s="9" t="s">
        <v>4851</v>
      </c>
      <c r="G768" s="9" t="s">
        <v>5956</v>
      </c>
      <c r="H768" s="9" t="s">
        <v>5957</v>
      </c>
      <c r="I768" s="9" t="s">
        <v>5958</v>
      </c>
      <c r="J768" s="9" t="s">
        <v>5959</v>
      </c>
      <c r="K768" s="9" t="s">
        <v>5960</v>
      </c>
      <c r="L768" s="9" t="s">
        <v>5961</v>
      </c>
      <c r="M768" s="9">
        <v>1939149</v>
      </c>
      <c r="N768" s="9">
        <v>4229370</v>
      </c>
      <c r="O768" s="9">
        <v>6168519</v>
      </c>
      <c r="P768" s="9" t="s">
        <v>48</v>
      </c>
      <c r="Q768" s="9" t="s">
        <v>788</v>
      </c>
      <c r="R768" s="9" t="s">
        <v>33</v>
      </c>
      <c r="S768" s="9" t="s">
        <v>50</v>
      </c>
      <c r="T768" s="9" t="s">
        <v>51</v>
      </c>
      <c r="U768" s="9" t="s">
        <v>36</v>
      </c>
      <c r="V768" s="9" t="s">
        <v>37</v>
      </c>
      <c r="W768" s="10" t="s">
        <v>14391</v>
      </c>
    </row>
    <row r="769" spans="1:23" s="15" customFormat="1" hidden="1" x14ac:dyDescent="0.25">
      <c r="A769" s="12" t="s">
        <v>22</v>
      </c>
      <c r="B769" s="13">
        <v>5423736</v>
      </c>
      <c r="C769" s="13" t="s">
        <v>5962</v>
      </c>
      <c r="D769" s="13" t="s">
        <v>5963</v>
      </c>
      <c r="E769" s="13">
        <v>456</v>
      </c>
      <c r="F769" s="13" t="s">
        <v>4851</v>
      </c>
      <c r="G769" s="13" t="s">
        <v>5964</v>
      </c>
      <c r="H769" s="13" t="s">
        <v>5965</v>
      </c>
      <c r="I769" s="13" t="s">
        <v>5966</v>
      </c>
      <c r="J769" s="13" t="s">
        <v>5967</v>
      </c>
      <c r="K769" s="13" t="s">
        <v>5968</v>
      </c>
      <c r="L769" s="13" t="s">
        <v>5969</v>
      </c>
      <c r="M769" s="13">
        <v>6130104</v>
      </c>
      <c r="N769" s="13">
        <v>135033</v>
      </c>
      <c r="O769" s="13">
        <v>6265137</v>
      </c>
      <c r="P769" s="13" t="s">
        <v>48</v>
      </c>
      <c r="Q769" s="13" t="s">
        <v>788</v>
      </c>
      <c r="R769" s="13" t="s">
        <v>33</v>
      </c>
      <c r="S769" s="13" t="s">
        <v>50</v>
      </c>
      <c r="T769" s="13" t="s">
        <v>51</v>
      </c>
      <c r="U769" s="13" t="s">
        <v>36</v>
      </c>
      <c r="V769" s="13" t="s">
        <v>37</v>
      </c>
      <c r="W769" s="14" t="s">
        <v>14392</v>
      </c>
    </row>
    <row r="770" spans="1:23" s="11" customFormat="1" hidden="1" x14ac:dyDescent="0.25">
      <c r="A770" s="8" t="s">
        <v>22</v>
      </c>
      <c r="B770" s="9">
        <v>10382283</v>
      </c>
      <c r="C770" s="9" t="s">
        <v>5970</v>
      </c>
      <c r="D770" s="9" t="s">
        <v>5971</v>
      </c>
      <c r="E770" s="9">
        <v>305</v>
      </c>
      <c r="F770" s="9" t="s">
        <v>5331</v>
      </c>
      <c r="G770" s="9" t="s">
        <v>5972</v>
      </c>
      <c r="H770" s="9" t="s">
        <v>5973</v>
      </c>
      <c r="I770" s="9" t="s">
        <v>1711</v>
      </c>
      <c r="J770" s="9" t="s">
        <v>5974</v>
      </c>
      <c r="K770" s="9" t="s">
        <v>5975</v>
      </c>
      <c r="L770" s="9" t="s">
        <v>5976</v>
      </c>
      <c r="M770" s="9">
        <v>13926218</v>
      </c>
      <c r="N770" s="9">
        <v>1390508</v>
      </c>
      <c r="O770" s="9">
        <v>15316726</v>
      </c>
      <c r="P770" s="9" t="s">
        <v>48</v>
      </c>
      <c r="Q770" s="9" t="s">
        <v>472</v>
      </c>
      <c r="R770" s="9" t="s">
        <v>33</v>
      </c>
      <c r="S770" s="9" t="s">
        <v>50</v>
      </c>
      <c r="T770" s="9" t="s">
        <v>51</v>
      </c>
      <c r="U770" s="9" t="s">
        <v>36</v>
      </c>
      <c r="V770" s="9" t="s">
        <v>37</v>
      </c>
      <c r="W770" s="10" t="s">
        <v>14391</v>
      </c>
    </row>
    <row r="771" spans="1:23" s="11" customFormat="1" hidden="1" x14ac:dyDescent="0.25">
      <c r="A771" s="8" t="s">
        <v>22</v>
      </c>
      <c r="B771" s="9">
        <v>5342353</v>
      </c>
      <c r="C771" s="9" t="s">
        <v>5977</v>
      </c>
      <c r="D771" s="9" t="s">
        <v>5978</v>
      </c>
      <c r="E771" s="9">
        <v>456</v>
      </c>
      <c r="F771" s="9" t="s">
        <v>4851</v>
      </c>
      <c r="G771" s="9" t="s">
        <v>5979</v>
      </c>
      <c r="H771" s="9" t="s">
        <v>5980</v>
      </c>
      <c r="I771" s="9" t="s">
        <v>5981</v>
      </c>
      <c r="J771" s="9" t="s">
        <v>5982</v>
      </c>
      <c r="K771" s="9" t="s">
        <v>3014</v>
      </c>
      <c r="L771" s="9" t="s">
        <v>5983</v>
      </c>
      <c r="M771" s="9">
        <v>3958703</v>
      </c>
      <c r="N771" s="9">
        <v>2411828</v>
      </c>
      <c r="O771" s="9">
        <v>6370531</v>
      </c>
      <c r="P771" s="9" t="s">
        <v>48</v>
      </c>
      <c r="Q771" s="9" t="s">
        <v>788</v>
      </c>
      <c r="R771" s="9" t="s">
        <v>33</v>
      </c>
      <c r="S771" s="9" t="s">
        <v>50</v>
      </c>
      <c r="T771" s="9" t="s">
        <v>51</v>
      </c>
      <c r="U771" s="9" t="s">
        <v>36</v>
      </c>
      <c r="V771" s="9" t="s">
        <v>37</v>
      </c>
      <c r="W771" s="10" t="s">
        <v>14391</v>
      </c>
    </row>
    <row r="772" spans="1:23" s="11" customFormat="1" hidden="1" x14ac:dyDescent="0.25">
      <c r="A772" s="8" t="s">
        <v>22</v>
      </c>
      <c r="B772" s="9">
        <v>10277470</v>
      </c>
      <c r="C772" s="9" t="s">
        <v>5984</v>
      </c>
      <c r="D772" s="9" t="s">
        <v>5985</v>
      </c>
      <c r="E772" s="9">
        <v>305</v>
      </c>
      <c r="F772" s="9" t="s">
        <v>5331</v>
      </c>
      <c r="G772" s="9" t="s">
        <v>5986</v>
      </c>
      <c r="H772" s="9" t="s">
        <v>5987</v>
      </c>
      <c r="I772" s="9" t="s">
        <v>993</v>
      </c>
      <c r="J772" s="9" t="s">
        <v>5988</v>
      </c>
      <c r="K772" s="9" t="s">
        <v>5989</v>
      </c>
      <c r="L772" s="9" t="s">
        <v>5990</v>
      </c>
      <c r="M772" s="9">
        <v>9926539</v>
      </c>
      <c r="N772" s="9">
        <v>5155644</v>
      </c>
      <c r="O772" s="9">
        <v>15082183</v>
      </c>
      <c r="P772" s="9" t="s">
        <v>48</v>
      </c>
      <c r="Q772" s="9" t="s">
        <v>472</v>
      </c>
      <c r="R772" s="9" t="s">
        <v>33</v>
      </c>
      <c r="S772" s="9" t="s">
        <v>50</v>
      </c>
      <c r="T772" s="9" t="s">
        <v>51</v>
      </c>
      <c r="U772" s="9" t="s">
        <v>36</v>
      </c>
      <c r="V772" s="9" t="s">
        <v>37</v>
      </c>
      <c r="W772" s="10" t="s">
        <v>14391</v>
      </c>
    </row>
    <row r="773" spans="1:23" s="11" customFormat="1" hidden="1" x14ac:dyDescent="0.25">
      <c r="A773" s="8" t="s">
        <v>22</v>
      </c>
      <c r="B773" s="9">
        <v>5324875</v>
      </c>
      <c r="C773" s="9" t="s">
        <v>5991</v>
      </c>
      <c r="D773" s="9" t="s">
        <v>5992</v>
      </c>
      <c r="E773" s="9">
        <v>456</v>
      </c>
      <c r="F773" s="9" t="s">
        <v>4851</v>
      </c>
      <c r="G773" s="9" t="s">
        <v>5993</v>
      </c>
      <c r="H773" s="9" t="s">
        <v>5994</v>
      </c>
      <c r="I773" s="9" t="s">
        <v>5995</v>
      </c>
      <c r="J773" s="9" t="s">
        <v>5996</v>
      </c>
      <c r="K773" s="9" t="s">
        <v>5997</v>
      </c>
      <c r="L773" s="9" t="s">
        <v>5998</v>
      </c>
      <c r="M773" s="9"/>
      <c r="N773" s="9">
        <v>6474447</v>
      </c>
      <c r="O773" s="9">
        <v>6474447</v>
      </c>
      <c r="P773" s="9" t="s">
        <v>48</v>
      </c>
      <c r="Q773" s="9" t="s">
        <v>788</v>
      </c>
      <c r="R773" s="9" t="s">
        <v>33</v>
      </c>
      <c r="S773" s="9" t="s">
        <v>50</v>
      </c>
      <c r="T773" s="9" t="s">
        <v>35</v>
      </c>
      <c r="U773" s="9" t="s">
        <v>36</v>
      </c>
      <c r="V773" s="9" t="s">
        <v>37</v>
      </c>
      <c r="W773" s="10" t="s">
        <v>14391</v>
      </c>
    </row>
    <row r="774" spans="1:23" s="15" customFormat="1" hidden="1" x14ac:dyDescent="0.25">
      <c r="A774" s="12" t="s">
        <v>22</v>
      </c>
      <c r="B774" s="13">
        <v>5435217</v>
      </c>
      <c r="C774" s="13" t="s">
        <v>5999</v>
      </c>
      <c r="D774" s="13" t="s">
        <v>6000</v>
      </c>
      <c r="E774" s="13">
        <v>456</v>
      </c>
      <c r="F774" s="13" t="s">
        <v>4851</v>
      </c>
      <c r="G774" s="13" t="s">
        <v>6001</v>
      </c>
      <c r="H774" s="13" t="s">
        <v>6002</v>
      </c>
      <c r="I774" s="13" t="s">
        <v>6003</v>
      </c>
      <c r="J774" s="13" t="s">
        <v>6004</v>
      </c>
      <c r="K774" s="13" t="s">
        <v>6005</v>
      </c>
      <c r="L774" s="13" t="s">
        <v>6002</v>
      </c>
      <c r="M774" s="13">
        <v>4267415</v>
      </c>
      <c r="N774" s="13">
        <v>2304689</v>
      </c>
      <c r="O774" s="13">
        <v>6572104</v>
      </c>
      <c r="P774" s="13" t="s">
        <v>48</v>
      </c>
      <c r="Q774" s="13" t="s">
        <v>788</v>
      </c>
      <c r="R774" s="13" t="s">
        <v>33</v>
      </c>
      <c r="S774" s="13" t="s">
        <v>50</v>
      </c>
      <c r="T774" s="13" t="s">
        <v>51</v>
      </c>
      <c r="U774" s="13" t="s">
        <v>36</v>
      </c>
      <c r="V774" s="13" t="s">
        <v>37</v>
      </c>
      <c r="W774" s="14" t="s">
        <v>14392</v>
      </c>
    </row>
    <row r="775" spans="1:23" s="11" customFormat="1" hidden="1" x14ac:dyDescent="0.25">
      <c r="A775" s="8" t="s">
        <v>22</v>
      </c>
      <c r="B775" s="9">
        <v>10177790</v>
      </c>
      <c r="C775" s="9" t="s">
        <v>6006</v>
      </c>
      <c r="D775" s="9" t="s">
        <v>6007</v>
      </c>
      <c r="E775" s="9">
        <v>305</v>
      </c>
      <c r="F775" s="9" t="s">
        <v>5331</v>
      </c>
      <c r="G775" s="9" t="s">
        <v>6008</v>
      </c>
      <c r="H775" s="9" t="s">
        <v>6009</v>
      </c>
      <c r="I775" s="9" t="s">
        <v>6010</v>
      </c>
      <c r="J775" s="9" t="s">
        <v>6011</v>
      </c>
      <c r="K775" s="9" t="s">
        <v>6012</v>
      </c>
      <c r="L775" s="9" t="s">
        <v>6013</v>
      </c>
      <c r="M775" s="9">
        <v>6514196</v>
      </c>
      <c r="N775" s="9">
        <v>8322901</v>
      </c>
      <c r="O775" s="9">
        <v>14837097</v>
      </c>
      <c r="P775" s="9" t="s">
        <v>48</v>
      </c>
      <c r="Q775" s="9" t="s">
        <v>820</v>
      </c>
      <c r="R775" s="9" t="s">
        <v>33</v>
      </c>
      <c r="S775" s="9" t="s">
        <v>50</v>
      </c>
      <c r="T775" s="9" t="s">
        <v>51</v>
      </c>
      <c r="U775" s="9" t="s">
        <v>36</v>
      </c>
      <c r="V775" s="9" t="s">
        <v>37</v>
      </c>
      <c r="W775" s="10" t="s">
        <v>14391</v>
      </c>
    </row>
    <row r="776" spans="1:23" s="11" customFormat="1" hidden="1" x14ac:dyDescent="0.25">
      <c r="A776" s="8" t="s">
        <v>22</v>
      </c>
      <c r="B776" s="9">
        <v>5618922</v>
      </c>
      <c r="C776" s="9" t="s">
        <v>6014</v>
      </c>
      <c r="D776" s="9" t="s">
        <v>6015</v>
      </c>
      <c r="E776" s="9">
        <v>456</v>
      </c>
      <c r="F776" s="9" t="s">
        <v>4851</v>
      </c>
      <c r="G776" s="9" t="s">
        <v>6016</v>
      </c>
      <c r="H776" s="9" t="s">
        <v>6017</v>
      </c>
      <c r="I776" s="9" t="s">
        <v>6018</v>
      </c>
      <c r="J776" s="9" t="s">
        <v>6019</v>
      </c>
      <c r="K776" s="9" t="s">
        <v>6020</v>
      </c>
      <c r="L776" s="9" t="s">
        <v>6021</v>
      </c>
      <c r="M776" s="9">
        <v>3629038</v>
      </c>
      <c r="N776" s="9">
        <v>3061541</v>
      </c>
      <c r="O776" s="9">
        <v>6690579</v>
      </c>
      <c r="P776" s="9" t="s">
        <v>48</v>
      </c>
      <c r="Q776" s="9" t="s">
        <v>788</v>
      </c>
      <c r="R776" s="9" t="s">
        <v>33</v>
      </c>
      <c r="S776" s="9" t="s">
        <v>50</v>
      </c>
      <c r="T776" s="9" t="s">
        <v>51</v>
      </c>
      <c r="U776" s="9" t="s">
        <v>36</v>
      </c>
      <c r="V776" s="9" t="s">
        <v>37</v>
      </c>
      <c r="W776" s="10" t="s">
        <v>14391</v>
      </c>
    </row>
    <row r="777" spans="1:23" s="15" customFormat="1" hidden="1" x14ac:dyDescent="0.25">
      <c r="A777" s="12" t="s">
        <v>22</v>
      </c>
      <c r="B777" s="13">
        <v>5346266</v>
      </c>
      <c r="C777" s="13" t="s">
        <v>6022</v>
      </c>
      <c r="D777" s="13" t="s">
        <v>6023</v>
      </c>
      <c r="E777" s="13">
        <v>456</v>
      </c>
      <c r="F777" s="13" t="s">
        <v>4851</v>
      </c>
      <c r="G777" s="13" t="s">
        <v>6024</v>
      </c>
      <c r="H777" s="13" t="s">
        <v>6025</v>
      </c>
      <c r="I777" s="13" t="s">
        <v>6026</v>
      </c>
      <c r="J777" s="13" t="s">
        <v>6027</v>
      </c>
      <c r="K777" s="13" t="s">
        <v>6028</v>
      </c>
      <c r="L777" s="13" t="s">
        <v>6029</v>
      </c>
      <c r="M777" s="13">
        <v>5225817</v>
      </c>
      <c r="N777" s="13">
        <v>1569147</v>
      </c>
      <c r="O777" s="13">
        <v>6794964</v>
      </c>
      <c r="P777" s="13" t="s">
        <v>48</v>
      </c>
      <c r="Q777" s="13" t="s">
        <v>788</v>
      </c>
      <c r="R777" s="13" t="s">
        <v>33</v>
      </c>
      <c r="S777" s="13" t="s">
        <v>50</v>
      </c>
      <c r="T777" s="13" t="s">
        <v>51</v>
      </c>
      <c r="U777" s="13" t="s">
        <v>36</v>
      </c>
      <c r="V777" s="13" t="s">
        <v>37</v>
      </c>
      <c r="W777" s="14" t="s">
        <v>14392</v>
      </c>
    </row>
    <row r="778" spans="1:23" s="15" customFormat="1" hidden="1" x14ac:dyDescent="0.25">
      <c r="A778" s="12" t="s">
        <v>22</v>
      </c>
      <c r="B778" s="13">
        <v>10362206</v>
      </c>
      <c r="C778" s="13" t="s">
        <v>6030</v>
      </c>
      <c r="D778" s="13" t="s">
        <v>6031</v>
      </c>
      <c r="E778" s="13">
        <v>305</v>
      </c>
      <c r="F778" s="13" t="s">
        <v>5331</v>
      </c>
      <c r="G778" s="13" t="s">
        <v>6032</v>
      </c>
      <c r="H778" s="13" t="s">
        <v>6033</v>
      </c>
      <c r="I778" s="13" t="s">
        <v>963</v>
      </c>
      <c r="J778" s="13" t="s">
        <v>6034</v>
      </c>
      <c r="K778" s="13" t="s">
        <v>6035</v>
      </c>
      <c r="L778" s="13" t="s">
        <v>6036</v>
      </c>
      <c r="M778" s="13">
        <v>8352807</v>
      </c>
      <c r="N778" s="13">
        <v>6262085</v>
      </c>
      <c r="O778" s="13">
        <v>14614892</v>
      </c>
      <c r="P778" s="13" t="s">
        <v>48</v>
      </c>
      <c r="Q778" s="13" t="s">
        <v>820</v>
      </c>
      <c r="R778" s="13" t="s">
        <v>33</v>
      </c>
      <c r="S778" s="13" t="s">
        <v>50</v>
      </c>
      <c r="T778" s="13" t="s">
        <v>51</v>
      </c>
      <c r="U778" s="13" t="s">
        <v>36</v>
      </c>
      <c r="V778" s="13" t="s">
        <v>37</v>
      </c>
      <c r="W778" s="14" t="s">
        <v>14392</v>
      </c>
    </row>
    <row r="779" spans="1:23" s="15" customFormat="1" hidden="1" x14ac:dyDescent="0.25">
      <c r="A779" s="12" t="s">
        <v>22</v>
      </c>
      <c r="B779" s="13">
        <v>5316784</v>
      </c>
      <c r="C779" s="13" t="s">
        <v>6037</v>
      </c>
      <c r="D779" s="13" t="s">
        <v>6038</v>
      </c>
      <c r="E779" s="13">
        <v>456</v>
      </c>
      <c r="F779" s="13" t="s">
        <v>4851</v>
      </c>
      <c r="G779" s="13" t="s">
        <v>6039</v>
      </c>
      <c r="H779" s="13" t="s">
        <v>6040</v>
      </c>
      <c r="I779" s="13" t="s">
        <v>6041</v>
      </c>
      <c r="J779" s="13" t="s">
        <v>6042</v>
      </c>
      <c r="K779" s="13" t="s">
        <v>6043</v>
      </c>
      <c r="L779" s="13" t="s">
        <v>6040</v>
      </c>
      <c r="M779" s="13">
        <v>2776684</v>
      </c>
      <c r="N779" s="13">
        <v>4145531</v>
      </c>
      <c r="O779" s="13">
        <v>6922215</v>
      </c>
      <c r="P779" s="13" t="s">
        <v>48</v>
      </c>
      <c r="Q779" s="13" t="s">
        <v>788</v>
      </c>
      <c r="R779" s="13" t="s">
        <v>33</v>
      </c>
      <c r="S779" s="13" t="s">
        <v>50</v>
      </c>
      <c r="T779" s="13" t="s">
        <v>51</v>
      </c>
      <c r="U779" s="13" t="s">
        <v>36</v>
      </c>
      <c r="V779" s="13" t="s">
        <v>37</v>
      </c>
      <c r="W779" s="14" t="s">
        <v>14392</v>
      </c>
    </row>
    <row r="780" spans="1:23" s="11" customFormat="1" hidden="1" x14ac:dyDescent="0.25">
      <c r="A780" s="8" t="s">
        <v>22</v>
      </c>
      <c r="B780" s="9">
        <v>10342840</v>
      </c>
      <c r="C780" s="9" t="s">
        <v>6044</v>
      </c>
      <c r="D780" s="9" t="s">
        <v>6045</v>
      </c>
      <c r="E780" s="9">
        <v>305</v>
      </c>
      <c r="F780" s="9" t="s">
        <v>5331</v>
      </c>
      <c r="G780" s="9" t="s">
        <v>6046</v>
      </c>
      <c r="H780" s="9" t="s">
        <v>6047</v>
      </c>
      <c r="I780" s="9" t="s">
        <v>6048</v>
      </c>
      <c r="J780" s="9" t="s">
        <v>6049</v>
      </c>
      <c r="K780" s="9" t="s">
        <v>6050</v>
      </c>
      <c r="L780" s="9" t="s">
        <v>6051</v>
      </c>
      <c r="M780" s="9">
        <v>8739343</v>
      </c>
      <c r="N780" s="9">
        <v>5658036</v>
      </c>
      <c r="O780" s="9">
        <v>14397379</v>
      </c>
      <c r="P780" s="9" t="s">
        <v>48</v>
      </c>
      <c r="Q780" s="9" t="s">
        <v>820</v>
      </c>
      <c r="R780" s="9" t="s">
        <v>33</v>
      </c>
      <c r="S780" s="9" t="s">
        <v>50</v>
      </c>
      <c r="T780" s="9" t="s">
        <v>51</v>
      </c>
      <c r="U780" s="9" t="s">
        <v>36</v>
      </c>
      <c r="V780" s="9" t="s">
        <v>37</v>
      </c>
      <c r="W780" s="10" t="s">
        <v>14391</v>
      </c>
    </row>
    <row r="781" spans="1:23" s="15" customFormat="1" hidden="1" x14ac:dyDescent="0.25">
      <c r="A781" s="12" t="s">
        <v>22</v>
      </c>
      <c r="B781" s="13">
        <v>5340164</v>
      </c>
      <c r="C781" s="13" t="s">
        <v>6052</v>
      </c>
      <c r="D781" s="13" t="s">
        <v>6053</v>
      </c>
      <c r="E781" s="13">
        <v>456</v>
      </c>
      <c r="F781" s="13" t="s">
        <v>4851</v>
      </c>
      <c r="G781" s="13" t="s">
        <v>6054</v>
      </c>
      <c r="H781" s="13" t="s">
        <v>6055</v>
      </c>
      <c r="I781" s="13" t="s">
        <v>3270</v>
      </c>
      <c r="J781" s="13" t="s">
        <v>6056</v>
      </c>
      <c r="K781" s="13" t="s">
        <v>6057</v>
      </c>
      <c r="L781" s="13" t="s">
        <v>6058</v>
      </c>
      <c r="M781" s="13">
        <v>4864590</v>
      </c>
      <c r="N781" s="13">
        <v>2163340</v>
      </c>
      <c r="O781" s="13">
        <v>7027930</v>
      </c>
      <c r="P781" s="13" t="s">
        <v>48</v>
      </c>
      <c r="Q781" s="13" t="s">
        <v>788</v>
      </c>
      <c r="R781" s="13" t="s">
        <v>33</v>
      </c>
      <c r="S781" s="13" t="s">
        <v>50</v>
      </c>
      <c r="T781" s="13" t="s">
        <v>51</v>
      </c>
      <c r="U781" s="13" t="s">
        <v>36</v>
      </c>
      <c r="V781" s="13" t="s">
        <v>37</v>
      </c>
      <c r="W781" s="14" t="s">
        <v>14392</v>
      </c>
    </row>
    <row r="782" spans="1:23" s="11" customFormat="1" hidden="1" x14ac:dyDescent="0.25">
      <c r="A782" s="8" t="s">
        <v>22</v>
      </c>
      <c r="B782" s="9">
        <v>5357079</v>
      </c>
      <c r="C782" s="9" t="s">
        <v>6059</v>
      </c>
      <c r="D782" s="9" t="s">
        <v>6060</v>
      </c>
      <c r="E782" s="9">
        <v>456</v>
      </c>
      <c r="F782" s="9" t="s">
        <v>4851</v>
      </c>
      <c r="G782" s="9" t="s">
        <v>6061</v>
      </c>
      <c r="H782" s="9" t="s">
        <v>6062</v>
      </c>
      <c r="I782" s="9" t="s">
        <v>6063</v>
      </c>
      <c r="J782" s="9" t="s">
        <v>6064</v>
      </c>
      <c r="K782" s="9" t="s">
        <v>1909</v>
      </c>
      <c r="L782" s="9" t="s">
        <v>6065</v>
      </c>
      <c r="M782" s="9">
        <v>3467659</v>
      </c>
      <c r="N782" s="9">
        <v>3693886</v>
      </c>
      <c r="O782" s="9">
        <v>7161545</v>
      </c>
      <c r="P782" s="9" t="s">
        <v>48</v>
      </c>
      <c r="Q782" s="9" t="s">
        <v>788</v>
      </c>
      <c r="R782" s="9" t="s">
        <v>33</v>
      </c>
      <c r="S782" s="9" t="s">
        <v>50</v>
      </c>
      <c r="T782" s="9" t="s">
        <v>51</v>
      </c>
      <c r="U782" s="9" t="s">
        <v>36</v>
      </c>
      <c r="V782" s="9" t="s">
        <v>37</v>
      </c>
      <c r="W782" s="10" t="s">
        <v>14391</v>
      </c>
    </row>
    <row r="783" spans="1:23" s="11" customFormat="1" hidden="1" x14ac:dyDescent="0.25">
      <c r="A783" s="8" t="s">
        <v>22</v>
      </c>
      <c r="B783" s="9">
        <v>10538829</v>
      </c>
      <c r="C783" s="9" t="s">
        <v>6066</v>
      </c>
      <c r="D783" s="9" t="s">
        <v>6067</v>
      </c>
      <c r="E783" s="9">
        <v>305</v>
      </c>
      <c r="F783" s="9" t="s">
        <v>5331</v>
      </c>
      <c r="G783" s="9" t="s">
        <v>6068</v>
      </c>
      <c r="H783" s="9" t="s">
        <v>6069</v>
      </c>
      <c r="I783" s="9" t="s">
        <v>6070</v>
      </c>
      <c r="J783" s="9" t="s">
        <v>6071</v>
      </c>
      <c r="K783" s="9" t="s">
        <v>6072</v>
      </c>
      <c r="L783" s="9" t="s">
        <v>6073</v>
      </c>
      <c r="M783" s="9">
        <v>14165549</v>
      </c>
      <c r="N783" s="9"/>
      <c r="O783" s="9">
        <v>14165549</v>
      </c>
      <c r="P783" s="9" t="s">
        <v>48</v>
      </c>
      <c r="Q783" s="9" t="s">
        <v>820</v>
      </c>
      <c r="R783" s="9" t="s">
        <v>33</v>
      </c>
      <c r="S783" s="9" t="s">
        <v>50</v>
      </c>
      <c r="T783" s="9" t="s">
        <v>84</v>
      </c>
      <c r="U783" s="9" t="s">
        <v>36</v>
      </c>
      <c r="V783" s="9" t="s">
        <v>37</v>
      </c>
      <c r="W783" s="10" t="s">
        <v>14391</v>
      </c>
    </row>
    <row r="784" spans="1:23" s="11" customFormat="1" hidden="1" x14ac:dyDescent="0.25">
      <c r="A784" s="8" t="s">
        <v>22</v>
      </c>
      <c r="B784" s="9">
        <v>5484070</v>
      </c>
      <c r="C784" s="9" t="s">
        <v>6074</v>
      </c>
      <c r="D784" s="9" t="s">
        <v>6075</v>
      </c>
      <c r="E784" s="9">
        <v>456</v>
      </c>
      <c r="F784" s="9" t="s">
        <v>4851</v>
      </c>
      <c r="G784" s="9" t="s">
        <v>6076</v>
      </c>
      <c r="H784" s="9" t="s">
        <v>6077</v>
      </c>
      <c r="I784" s="9" t="s">
        <v>6078</v>
      </c>
      <c r="J784" s="9" t="s">
        <v>6077</v>
      </c>
      <c r="K784" s="9" t="s">
        <v>6079</v>
      </c>
      <c r="L784" s="9" t="s">
        <v>6080</v>
      </c>
      <c r="M784" s="9"/>
      <c r="N784" s="9">
        <v>7285063</v>
      </c>
      <c r="O784" s="9">
        <v>7285063</v>
      </c>
      <c r="P784" s="9" t="s">
        <v>48</v>
      </c>
      <c r="Q784" s="9" t="s">
        <v>788</v>
      </c>
      <c r="R784" s="9" t="s">
        <v>33</v>
      </c>
      <c r="S784" s="9" t="s">
        <v>50</v>
      </c>
      <c r="T784" s="9" t="s">
        <v>35</v>
      </c>
      <c r="U784" s="9" t="s">
        <v>36</v>
      </c>
      <c r="V784" s="9" t="s">
        <v>37</v>
      </c>
      <c r="W784" s="10" t="s">
        <v>14391</v>
      </c>
    </row>
    <row r="785" spans="1:23" s="11" customFormat="1" hidden="1" x14ac:dyDescent="0.25">
      <c r="A785" s="8" t="s">
        <v>22</v>
      </c>
      <c r="B785" s="9">
        <v>10319244</v>
      </c>
      <c r="C785" s="9" t="s">
        <v>6081</v>
      </c>
      <c r="D785" s="9" t="s">
        <v>6082</v>
      </c>
      <c r="E785" s="9">
        <v>305</v>
      </c>
      <c r="F785" s="9" t="s">
        <v>5331</v>
      </c>
      <c r="G785" s="9" t="s">
        <v>6083</v>
      </c>
      <c r="H785" s="9" t="s">
        <v>6084</v>
      </c>
      <c r="I785" s="9" t="s">
        <v>342</v>
      </c>
      <c r="J785" s="9" t="s">
        <v>6085</v>
      </c>
      <c r="K785" s="9" t="s">
        <v>6086</v>
      </c>
      <c r="L785" s="9" t="s">
        <v>6087</v>
      </c>
      <c r="M785" s="9">
        <v>11877528</v>
      </c>
      <c r="N785" s="9">
        <v>2096322</v>
      </c>
      <c r="O785" s="9">
        <v>13973850</v>
      </c>
      <c r="P785" s="9" t="s">
        <v>48</v>
      </c>
      <c r="Q785" s="9" t="s">
        <v>820</v>
      </c>
      <c r="R785" s="9" t="s">
        <v>33</v>
      </c>
      <c r="S785" s="9" t="s">
        <v>50</v>
      </c>
      <c r="T785" s="9" t="s">
        <v>51</v>
      </c>
      <c r="U785" s="9" t="s">
        <v>36</v>
      </c>
      <c r="V785" s="9" t="s">
        <v>37</v>
      </c>
      <c r="W785" s="10" t="s">
        <v>14391</v>
      </c>
    </row>
    <row r="786" spans="1:23" s="15" customFormat="1" hidden="1" x14ac:dyDescent="0.25">
      <c r="A786" s="12" t="s">
        <v>22</v>
      </c>
      <c r="B786" s="13">
        <v>5297948</v>
      </c>
      <c r="C786" s="13" t="s">
        <v>6088</v>
      </c>
      <c r="D786" s="13" t="s">
        <v>6089</v>
      </c>
      <c r="E786" s="13">
        <v>456</v>
      </c>
      <c r="F786" s="13" t="s">
        <v>4851</v>
      </c>
      <c r="G786" s="13" t="s">
        <v>6090</v>
      </c>
      <c r="H786" s="13" t="s">
        <v>6091</v>
      </c>
      <c r="I786" s="13" t="s">
        <v>6092</v>
      </c>
      <c r="J786" s="13" t="s">
        <v>6093</v>
      </c>
      <c r="K786" s="13" t="s">
        <v>6094</v>
      </c>
      <c r="L786" s="13" t="s">
        <v>6095</v>
      </c>
      <c r="M786" s="13">
        <v>5443565</v>
      </c>
      <c r="N786" s="13">
        <v>1957150</v>
      </c>
      <c r="O786" s="13">
        <v>7400715</v>
      </c>
      <c r="P786" s="13" t="s">
        <v>48</v>
      </c>
      <c r="Q786" s="13" t="s">
        <v>788</v>
      </c>
      <c r="R786" s="13" t="s">
        <v>33</v>
      </c>
      <c r="S786" s="13" t="s">
        <v>50</v>
      </c>
      <c r="T786" s="13" t="s">
        <v>51</v>
      </c>
      <c r="U786" s="13" t="s">
        <v>36</v>
      </c>
      <c r="V786" s="13" t="s">
        <v>37</v>
      </c>
      <c r="W786" s="14" t="s">
        <v>14392</v>
      </c>
    </row>
    <row r="787" spans="1:23" s="15" customFormat="1" hidden="1" x14ac:dyDescent="0.25">
      <c r="A787" s="12" t="s">
        <v>22</v>
      </c>
      <c r="B787" s="13">
        <v>5362017</v>
      </c>
      <c r="C787" s="13" t="s">
        <v>6096</v>
      </c>
      <c r="D787" s="13" t="s">
        <v>6097</v>
      </c>
      <c r="E787" s="13">
        <v>456</v>
      </c>
      <c r="F787" s="13" t="s">
        <v>4851</v>
      </c>
      <c r="G787" s="13" t="s">
        <v>6098</v>
      </c>
      <c r="H787" s="13" t="s">
        <v>6099</v>
      </c>
      <c r="I787" s="13" t="s">
        <v>6100</v>
      </c>
      <c r="J787" s="13" t="s">
        <v>6101</v>
      </c>
      <c r="K787" s="13" t="s">
        <v>6102</v>
      </c>
      <c r="L787" s="13" t="s">
        <v>6103</v>
      </c>
      <c r="M787" s="13">
        <v>5443565</v>
      </c>
      <c r="N787" s="13">
        <v>2085139</v>
      </c>
      <c r="O787" s="13">
        <v>7528704</v>
      </c>
      <c r="P787" s="13" t="s">
        <v>48</v>
      </c>
      <c r="Q787" s="13" t="s">
        <v>788</v>
      </c>
      <c r="R787" s="13" t="s">
        <v>33</v>
      </c>
      <c r="S787" s="13" t="s">
        <v>50</v>
      </c>
      <c r="T787" s="13" t="s">
        <v>51</v>
      </c>
      <c r="U787" s="13" t="s">
        <v>36</v>
      </c>
      <c r="V787" s="13" t="s">
        <v>37</v>
      </c>
      <c r="W787" s="14" t="s">
        <v>14392</v>
      </c>
    </row>
    <row r="788" spans="1:23" s="15" customFormat="1" hidden="1" x14ac:dyDescent="0.25">
      <c r="A788" s="12" t="s">
        <v>22</v>
      </c>
      <c r="B788" s="13">
        <v>10575332</v>
      </c>
      <c r="C788" s="13" t="s">
        <v>6104</v>
      </c>
      <c r="D788" s="13" t="s">
        <v>6105</v>
      </c>
      <c r="E788" s="13">
        <v>305</v>
      </c>
      <c r="F788" s="13" t="s">
        <v>5331</v>
      </c>
      <c r="G788" s="13" t="s">
        <v>6106</v>
      </c>
      <c r="H788" s="13" t="s">
        <v>6107</v>
      </c>
      <c r="I788" s="13" t="s">
        <v>6108</v>
      </c>
      <c r="J788" s="13" t="s">
        <v>6109</v>
      </c>
      <c r="K788" s="13" t="s">
        <v>6110</v>
      </c>
      <c r="L788" s="13" t="s">
        <v>6111</v>
      </c>
      <c r="M788" s="13">
        <v>12356256</v>
      </c>
      <c r="N788" s="13">
        <v>1426038</v>
      </c>
      <c r="O788" s="13">
        <v>13782294</v>
      </c>
      <c r="P788" s="13" t="s">
        <v>48</v>
      </c>
      <c r="Q788" s="13" t="s">
        <v>820</v>
      </c>
      <c r="R788" s="13" t="s">
        <v>33</v>
      </c>
      <c r="S788" s="13" t="s">
        <v>50</v>
      </c>
      <c r="T788" s="13" t="s">
        <v>51</v>
      </c>
      <c r="U788" s="13" t="s">
        <v>36</v>
      </c>
      <c r="V788" s="13" t="s">
        <v>37</v>
      </c>
      <c r="W788" s="14" t="s">
        <v>14392</v>
      </c>
    </row>
    <row r="789" spans="1:23" s="15" customFormat="1" hidden="1" x14ac:dyDescent="0.25">
      <c r="A789" s="12" t="s">
        <v>22</v>
      </c>
      <c r="B789" s="13">
        <v>5374897</v>
      </c>
      <c r="C789" s="13" t="s">
        <v>6112</v>
      </c>
      <c r="D789" s="13" t="s">
        <v>6113</v>
      </c>
      <c r="E789" s="13">
        <v>456</v>
      </c>
      <c r="F789" s="13" t="s">
        <v>4851</v>
      </c>
      <c r="G789" s="13" t="s">
        <v>6114</v>
      </c>
      <c r="H789" s="13" t="s">
        <v>6115</v>
      </c>
      <c r="I789" s="13" t="s">
        <v>6116</v>
      </c>
      <c r="J789" s="13" t="s">
        <v>6117</v>
      </c>
      <c r="K789" s="13" t="s">
        <v>6118</v>
      </c>
      <c r="L789" s="13" t="s">
        <v>6119</v>
      </c>
      <c r="M789" s="13">
        <v>6700378</v>
      </c>
      <c r="N789" s="13">
        <v>955167</v>
      </c>
      <c r="O789" s="13">
        <v>7655545</v>
      </c>
      <c r="P789" s="13" t="s">
        <v>48</v>
      </c>
      <c r="Q789" s="13" t="s">
        <v>788</v>
      </c>
      <c r="R789" s="13" t="s">
        <v>33</v>
      </c>
      <c r="S789" s="13" t="s">
        <v>50</v>
      </c>
      <c r="T789" s="13" t="s">
        <v>51</v>
      </c>
      <c r="U789" s="13" t="s">
        <v>36</v>
      </c>
      <c r="V789" s="13" t="s">
        <v>37</v>
      </c>
      <c r="W789" s="14" t="s">
        <v>14392</v>
      </c>
    </row>
    <row r="790" spans="1:23" s="15" customFormat="1" hidden="1" x14ac:dyDescent="0.25">
      <c r="A790" s="12" t="s">
        <v>22</v>
      </c>
      <c r="B790" s="13">
        <v>5310410</v>
      </c>
      <c r="C790" s="13" t="s">
        <v>6120</v>
      </c>
      <c r="D790" s="13" t="s">
        <v>6121</v>
      </c>
      <c r="E790" s="13">
        <v>456</v>
      </c>
      <c r="F790" s="13" t="s">
        <v>4851</v>
      </c>
      <c r="G790" s="13" t="s">
        <v>6122</v>
      </c>
      <c r="H790" s="13" t="s">
        <v>6123</v>
      </c>
      <c r="I790" s="13" t="s">
        <v>6124</v>
      </c>
      <c r="J790" s="13" t="s">
        <v>6125</v>
      </c>
      <c r="K790" s="13" t="s">
        <v>6126</v>
      </c>
      <c r="L790" s="13" t="s">
        <v>6127</v>
      </c>
      <c r="M790" s="13">
        <v>5205080</v>
      </c>
      <c r="N790" s="13">
        <v>2576233</v>
      </c>
      <c r="O790" s="13">
        <v>7781313</v>
      </c>
      <c r="P790" s="13" t="s">
        <v>48</v>
      </c>
      <c r="Q790" s="13" t="s">
        <v>788</v>
      </c>
      <c r="R790" s="13" t="s">
        <v>33</v>
      </c>
      <c r="S790" s="13" t="s">
        <v>50</v>
      </c>
      <c r="T790" s="13" t="s">
        <v>51</v>
      </c>
      <c r="U790" s="13" t="s">
        <v>36</v>
      </c>
      <c r="V790" s="13" t="s">
        <v>37</v>
      </c>
      <c r="W790" s="14" t="s">
        <v>14392</v>
      </c>
    </row>
    <row r="791" spans="1:23" s="11" customFormat="1" hidden="1" x14ac:dyDescent="0.25">
      <c r="A791" s="8" t="s">
        <v>22</v>
      </c>
      <c r="B791" s="9">
        <v>10174532</v>
      </c>
      <c r="C791" s="9" t="s">
        <v>6128</v>
      </c>
      <c r="D791" s="9" t="s">
        <v>6129</v>
      </c>
      <c r="E791" s="9">
        <v>305</v>
      </c>
      <c r="F791" s="9" t="s">
        <v>5331</v>
      </c>
      <c r="G791" s="9" t="s">
        <v>6130</v>
      </c>
      <c r="H791" s="9" t="s">
        <v>6131</v>
      </c>
      <c r="I791" s="9" t="s">
        <v>6132</v>
      </c>
      <c r="J791" s="9" t="s">
        <v>6133</v>
      </c>
      <c r="K791" s="9" t="s">
        <v>6134</v>
      </c>
      <c r="L791" s="9" t="s">
        <v>6135</v>
      </c>
      <c r="M791" s="9">
        <v>13566588</v>
      </c>
      <c r="N791" s="9"/>
      <c r="O791" s="9">
        <v>13566588</v>
      </c>
      <c r="P791" s="9" t="s">
        <v>48</v>
      </c>
      <c r="Q791" s="9" t="s">
        <v>820</v>
      </c>
      <c r="R791" s="9" t="s">
        <v>33</v>
      </c>
      <c r="S791" s="9" t="s">
        <v>50</v>
      </c>
      <c r="T791" s="9" t="s">
        <v>84</v>
      </c>
      <c r="U791" s="9" t="s">
        <v>36</v>
      </c>
      <c r="V791" s="9" t="s">
        <v>37</v>
      </c>
      <c r="W791" s="10" t="s">
        <v>14391</v>
      </c>
    </row>
    <row r="792" spans="1:23" s="11" customFormat="1" hidden="1" x14ac:dyDescent="0.25">
      <c r="A792" s="8" t="s">
        <v>22</v>
      </c>
      <c r="B792" s="9">
        <v>5363003</v>
      </c>
      <c r="C792" s="9" t="s">
        <v>6136</v>
      </c>
      <c r="D792" s="9" t="s">
        <v>6137</v>
      </c>
      <c r="E792" s="9">
        <v>456</v>
      </c>
      <c r="F792" s="9" t="s">
        <v>4851</v>
      </c>
      <c r="G792" s="9" t="s">
        <v>6138</v>
      </c>
      <c r="H792" s="9" t="s">
        <v>6139</v>
      </c>
      <c r="I792" s="9" t="s">
        <v>6140</v>
      </c>
      <c r="J792" s="9" t="s">
        <v>6141</v>
      </c>
      <c r="K792" s="9" t="s">
        <v>6142</v>
      </c>
      <c r="L792" s="9" t="s">
        <v>6143</v>
      </c>
      <c r="M792" s="9">
        <v>6847396</v>
      </c>
      <c r="N792" s="9">
        <v>1061191</v>
      </c>
      <c r="O792" s="9">
        <v>7908587</v>
      </c>
      <c r="P792" s="9" t="s">
        <v>48</v>
      </c>
      <c r="Q792" s="9" t="s">
        <v>788</v>
      </c>
      <c r="R792" s="9" t="s">
        <v>33</v>
      </c>
      <c r="S792" s="9" t="s">
        <v>50</v>
      </c>
      <c r="T792" s="9" t="s">
        <v>51</v>
      </c>
      <c r="U792" s="9" t="s">
        <v>36</v>
      </c>
      <c r="V792" s="9" t="s">
        <v>37</v>
      </c>
      <c r="W792" s="10" t="s">
        <v>14391</v>
      </c>
    </row>
    <row r="793" spans="1:23" s="11" customFormat="1" hidden="1" x14ac:dyDescent="0.25">
      <c r="A793" s="8" t="s">
        <v>22</v>
      </c>
      <c r="B793" s="9">
        <v>10257944</v>
      </c>
      <c r="C793" s="9" t="s">
        <v>6144</v>
      </c>
      <c r="D793" s="9" t="s">
        <v>6145</v>
      </c>
      <c r="E793" s="9">
        <v>305</v>
      </c>
      <c r="F793" s="9" t="s">
        <v>5331</v>
      </c>
      <c r="G793" s="9" t="s">
        <v>6146</v>
      </c>
      <c r="H793" s="9" t="s">
        <v>6147</v>
      </c>
      <c r="I793" s="9" t="s">
        <v>6148</v>
      </c>
      <c r="J793" s="9" t="s">
        <v>6149</v>
      </c>
      <c r="K793" s="9" t="s">
        <v>6150</v>
      </c>
      <c r="L793" s="9" t="s">
        <v>6151</v>
      </c>
      <c r="M793" s="9">
        <v>6836508</v>
      </c>
      <c r="N793" s="9">
        <v>6539743</v>
      </c>
      <c r="O793" s="9">
        <v>13376251</v>
      </c>
      <c r="P793" s="9" t="s">
        <v>48</v>
      </c>
      <c r="Q793" s="9" t="s">
        <v>820</v>
      </c>
      <c r="R793" s="9" t="s">
        <v>33</v>
      </c>
      <c r="S793" s="9" t="s">
        <v>50</v>
      </c>
      <c r="T793" s="9" t="s">
        <v>51</v>
      </c>
      <c r="U793" s="9" t="s">
        <v>36</v>
      </c>
      <c r="V793" s="9" t="s">
        <v>37</v>
      </c>
      <c r="W793" s="10" t="s">
        <v>14391</v>
      </c>
    </row>
    <row r="794" spans="1:23" s="15" customFormat="1" hidden="1" x14ac:dyDescent="0.25">
      <c r="A794" s="12" t="s">
        <v>22</v>
      </c>
      <c r="B794" s="13">
        <v>5310563</v>
      </c>
      <c r="C794" s="13" t="s">
        <v>6152</v>
      </c>
      <c r="D794" s="13" t="s">
        <v>6153</v>
      </c>
      <c r="E794" s="13">
        <v>456</v>
      </c>
      <c r="F794" s="13" t="s">
        <v>4851</v>
      </c>
      <c r="G794" s="13" t="s">
        <v>6154</v>
      </c>
      <c r="H794" s="13" t="s">
        <v>6155</v>
      </c>
      <c r="I794" s="13" t="s">
        <v>6156</v>
      </c>
      <c r="J794" s="13" t="s">
        <v>6157</v>
      </c>
      <c r="K794" s="13" t="s">
        <v>6158</v>
      </c>
      <c r="L794" s="13" t="s">
        <v>6159</v>
      </c>
      <c r="M794" s="13">
        <v>1798347</v>
      </c>
      <c r="N794" s="13">
        <v>6257009</v>
      </c>
      <c r="O794" s="13">
        <v>8055356</v>
      </c>
      <c r="P794" s="13" t="s">
        <v>48</v>
      </c>
      <c r="Q794" s="13" t="s">
        <v>788</v>
      </c>
      <c r="R794" s="13" t="s">
        <v>33</v>
      </c>
      <c r="S794" s="13" t="s">
        <v>50</v>
      </c>
      <c r="T794" s="13" t="s">
        <v>51</v>
      </c>
      <c r="U794" s="13" t="s">
        <v>36</v>
      </c>
      <c r="V794" s="13" t="s">
        <v>37</v>
      </c>
      <c r="W794" s="14" t="s">
        <v>14392</v>
      </c>
    </row>
    <row r="795" spans="1:23" s="15" customFormat="1" hidden="1" x14ac:dyDescent="0.25">
      <c r="A795" s="12" t="s">
        <v>22</v>
      </c>
      <c r="B795" s="13">
        <v>5301487</v>
      </c>
      <c r="C795" s="13" t="s">
        <v>6160</v>
      </c>
      <c r="D795" s="13" t="s">
        <v>6161</v>
      </c>
      <c r="E795" s="13">
        <v>456</v>
      </c>
      <c r="F795" s="13" t="s">
        <v>4851</v>
      </c>
      <c r="G795" s="13" t="s">
        <v>6162</v>
      </c>
      <c r="H795" s="13" t="s">
        <v>6163</v>
      </c>
      <c r="I795" s="13" t="s">
        <v>3139</v>
      </c>
      <c r="J795" s="13" t="s">
        <v>6164</v>
      </c>
      <c r="K795" s="13" t="s">
        <v>6165</v>
      </c>
      <c r="L795" s="13" t="s">
        <v>6166</v>
      </c>
      <c r="M795" s="13">
        <v>8194970</v>
      </c>
      <c r="N795" s="13"/>
      <c r="O795" s="13">
        <v>8194970</v>
      </c>
      <c r="P795" s="13" t="s">
        <v>48</v>
      </c>
      <c r="Q795" s="13" t="s">
        <v>788</v>
      </c>
      <c r="R795" s="13" t="s">
        <v>33</v>
      </c>
      <c r="S795" s="13" t="s">
        <v>50</v>
      </c>
      <c r="T795" s="13" t="s">
        <v>84</v>
      </c>
      <c r="U795" s="13" t="s">
        <v>36</v>
      </c>
      <c r="V795" s="13" t="s">
        <v>37</v>
      </c>
      <c r="W795" s="14" t="s">
        <v>14392</v>
      </c>
    </row>
    <row r="796" spans="1:23" s="11" customFormat="1" hidden="1" x14ac:dyDescent="0.25">
      <c r="A796" s="8" t="s">
        <v>22</v>
      </c>
      <c r="B796" s="9">
        <v>10119425</v>
      </c>
      <c r="C796" s="9" t="s">
        <v>6167</v>
      </c>
      <c r="D796" s="9" t="s">
        <v>6168</v>
      </c>
      <c r="E796" s="9">
        <v>305</v>
      </c>
      <c r="F796" s="9" t="s">
        <v>5331</v>
      </c>
      <c r="G796" s="9" t="s">
        <v>6169</v>
      </c>
      <c r="H796" s="9" t="s">
        <v>6170</v>
      </c>
      <c r="I796" s="9" t="s">
        <v>6171</v>
      </c>
      <c r="J796" s="9" t="s">
        <v>6172</v>
      </c>
      <c r="K796" s="9" t="s">
        <v>6173</v>
      </c>
      <c r="L796" s="9" t="s">
        <v>6174</v>
      </c>
      <c r="M796" s="9">
        <v>10247411</v>
      </c>
      <c r="N796" s="9">
        <v>2934420</v>
      </c>
      <c r="O796" s="9">
        <v>13181831</v>
      </c>
      <c r="P796" s="9" t="s">
        <v>48</v>
      </c>
      <c r="Q796" s="9" t="s">
        <v>820</v>
      </c>
      <c r="R796" s="9" t="s">
        <v>33</v>
      </c>
      <c r="S796" s="9" t="s">
        <v>50</v>
      </c>
      <c r="T796" s="9" t="s">
        <v>51</v>
      </c>
      <c r="U796" s="9" t="s">
        <v>36</v>
      </c>
      <c r="V796" s="9" t="s">
        <v>37</v>
      </c>
      <c r="W796" s="10" t="s">
        <v>14391</v>
      </c>
    </row>
    <row r="797" spans="1:23" s="11" customFormat="1" hidden="1" x14ac:dyDescent="0.25">
      <c r="A797" s="8" t="s">
        <v>22</v>
      </c>
      <c r="B797" s="9">
        <v>5310367</v>
      </c>
      <c r="C797" s="9" t="s">
        <v>6175</v>
      </c>
      <c r="D797" s="9" t="s">
        <v>6176</v>
      </c>
      <c r="E797" s="9">
        <v>456</v>
      </c>
      <c r="F797" s="9" t="s">
        <v>4851</v>
      </c>
      <c r="G797" s="9" t="s">
        <v>6177</v>
      </c>
      <c r="H797" s="9" t="s">
        <v>6178</v>
      </c>
      <c r="I797" s="9" t="s">
        <v>6179</v>
      </c>
      <c r="J797" s="9" t="s">
        <v>6180</v>
      </c>
      <c r="K797" s="9" t="s">
        <v>6181</v>
      </c>
      <c r="L797" s="9" t="s">
        <v>6182</v>
      </c>
      <c r="M797" s="9">
        <v>4564922</v>
      </c>
      <c r="N797" s="9">
        <v>3778334</v>
      </c>
      <c r="O797" s="9">
        <v>8343256</v>
      </c>
      <c r="P797" s="9" t="s">
        <v>48</v>
      </c>
      <c r="Q797" s="9" t="s">
        <v>788</v>
      </c>
      <c r="R797" s="9" t="s">
        <v>33</v>
      </c>
      <c r="S797" s="9" t="s">
        <v>50</v>
      </c>
      <c r="T797" s="9" t="s">
        <v>51</v>
      </c>
      <c r="U797" s="9" t="s">
        <v>36</v>
      </c>
      <c r="V797" s="9" t="s">
        <v>37</v>
      </c>
      <c r="W797" s="10" t="s">
        <v>14391</v>
      </c>
    </row>
    <row r="798" spans="1:23" s="15" customFormat="1" hidden="1" x14ac:dyDescent="0.25">
      <c r="A798" s="12" t="s">
        <v>22</v>
      </c>
      <c r="B798" s="13">
        <v>5568035</v>
      </c>
      <c r="C798" s="13" t="s">
        <v>6183</v>
      </c>
      <c r="D798" s="13" t="s">
        <v>6184</v>
      </c>
      <c r="E798" s="13">
        <v>456</v>
      </c>
      <c r="F798" s="13" t="s">
        <v>4851</v>
      </c>
      <c r="G798" s="13" t="s">
        <v>6185</v>
      </c>
      <c r="H798" s="13" t="s">
        <v>6186</v>
      </c>
      <c r="I798" s="13" t="s">
        <v>6187</v>
      </c>
      <c r="J798" s="13" t="s">
        <v>6188</v>
      </c>
      <c r="K798" s="13" t="s">
        <v>6189</v>
      </c>
      <c r="L798" s="13" t="s">
        <v>6190</v>
      </c>
      <c r="M798" s="13">
        <v>4847337</v>
      </c>
      <c r="N798" s="13">
        <v>3645344</v>
      </c>
      <c r="O798" s="13">
        <v>8492681</v>
      </c>
      <c r="P798" s="13" t="s">
        <v>48</v>
      </c>
      <c r="Q798" s="13" t="s">
        <v>788</v>
      </c>
      <c r="R798" s="13" t="s">
        <v>33</v>
      </c>
      <c r="S798" s="13" t="s">
        <v>50</v>
      </c>
      <c r="T798" s="13" t="s">
        <v>51</v>
      </c>
      <c r="U798" s="13" t="s">
        <v>36</v>
      </c>
      <c r="V798" s="13" t="s">
        <v>37</v>
      </c>
      <c r="W798" s="14" t="s">
        <v>14392</v>
      </c>
    </row>
    <row r="799" spans="1:23" s="11" customFormat="1" hidden="1" x14ac:dyDescent="0.25">
      <c r="A799" s="8" t="s">
        <v>22</v>
      </c>
      <c r="B799" s="9">
        <v>10563974</v>
      </c>
      <c r="C799" s="9" t="s">
        <v>6191</v>
      </c>
      <c r="D799" s="9" t="s">
        <v>6192</v>
      </c>
      <c r="E799" s="9">
        <v>305</v>
      </c>
      <c r="F799" s="9" t="s">
        <v>5331</v>
      </c>
      <c r="G799" s="9" t="s">
        <v>6193</v>
      </c>
      <c r="H799" s="9" t="s">
        <v>6194</v>
      </c>
      <c r="I799" s="9" t="s">
        <v>6195</v>
      </c>
      <c r="J799" s="9" t="s">
        <v>6196</v>
      </c>
      <c r="K799" s="9" t="s">
        <v>6197</v>
      </c>
      <c r="L799" s="9" t="s">
        <v>6198</v>
      </c>
      <c r="M799" s="9">
        <v>9686343</v>
      </c>
      <c r="N799" s="9">
        <v>3327377</v>
      </c>
      <c r="O799" s="9">
        <v>13013720</v>
      </c>
      <c r="P799" s="9" t="s">
        <v>48</v>
      </c>
      <c r="Q799" s="9" t="s">
        <v>820</v>
      </c>
      <c r="R799" s="9" t="s">
        <v>33</v>
      </c>
      <c r="S799" s="9" t="s">
        <v>50</v>
      </c>
      <c r="T799" s="9" t="s">
        <v>51</v>
      </c>
      <c r="U799" s="9" t="s">
        <v>36</v>
      </c>
      <c r="V799" s="9" t="s">
        <v>37</v>
      </c>
      <c r="W799" s="10" t="s">
        <v>14391</v>
      </c>
    </row>
    <row r="800" spans="1:23" s="15" customFormat="1" hidden="1" x14ac:dyDescent="0.25">
      <c r="A800" s="12" t="s">
        <v>22</v>
      </c>
      <c r="B800" s="13">
        <v>5388319</v>
      </c>
      <c r="C800" s="13" t="s">
        <v>6199</v>
      </c>
      <c r="D800" s="13" t="s">
        <v>6200</v>
      </c>
      <c r="E800" s="13">
        <v>456</v>
      </c>
      <c r="F800" s="13" t="s">
        <v>4851</v>
      </c>
      <c r="G800" s="13" t="s">
        <v>6201</v>
      </c>
      <c r="H800" s="13" t="s">
        <v>6202</v>
      </c>
      <c r="I800" s="13" t="s">
        <v>6203</v>
      </c>
      <c r="J800" s="13" t="s">
        <v>6204</v>
      </c>
      <c r="K800" s="13" t="s">
        <v>6205</v>
      </c>
      <c r="L800" s="13" t="s">
        <v>6206</v>
      </c>
      <c r="M800" s="13">
        <v>7254129</v>
      </c>
      <c r="N800" s="13">
        <v>1382973</v>
      </c>
      <c r="O800" s="13">
        <v>8637102</v>
      </c>
      <c r="P800" s="13" t="s">
        <v>48</v>
      </c>
      <c r="Q800" s="13" t="s">
        <v>788</v>
      </c>
      <c r="R800" s="13" t="s">
        <v>33</v>
      </c>
      <c r="S800" s="13" t="s">
        <v>50</v>
      </c>
      <c r="T800" s="13" t="s">
        <v>51</v>
      </c>
      <c r="U800" s="13" t="s">
        <v>36</v>
      </c>
      <c r="V800" s="13" t="s">
        <v>37</v>
      </c>
      <c r="W800" s="14" t="s">
        <v>14392</v>
      </c>
    </row>
    <row r="801" spans="1:23" s="15" customFormat="1" hidden="1" x14ac:dyDescent="0.25">
      <c r="A801" s="12" t="s">
        <v>22</v>
      </c>
      <c r="B801" s="13">
        <v>10545568</v>
      </c>
      <c r="C801" s="13" t="s">
        <v>6207</v>
      </c>
      <c r="D801" s="13" t="s">
        <v>6208</v>
      </c>
      <c r="E801" s="13">
        <v>305</v>
      </c>
      <c r="F801" s="13" t="s">
        <v>5331</v>
      </c>
      <c r="G801" s="13" t="s">
        <v>6209</v>
      </c>
      <c r="H801" s="13" t="s">
        <v>6210</v>
      </c>
      <c r="I801" s="13" t="s">
        <v>6211</v>
      </c>
      <c r="J801" s="13" t="s">
        <v>6212</v>
      </c>
      <c r="K801" s="13" t="s">
        <v>6213</v>
      </c>
      <c r="L801" s="13" t="s">
        <v>6214</v>
      </c>
      <c r="M801" s="13">
        <v>10293087</v>
      </c>
      <c r="N801" s="13">
        <v>2525885</v>
      </c>
      <c r="O801" s="13">
        <v>12818972</v>
      </c>
      <c r="P801" s="13" t="s">
        <v>48</v>
      </c>
      <c r="Q801" s="13" t="s">
        <v>820</v>
      </c>
      <c r="R801" s="13" t="s">
        <v>33</v>
      </c>
      <c r="S801" s="13" t="s">
        <v>50</v>
      </c>
      <c r="T801" s="13" t="s">
        <v>51</v>
      </c>
      <c r="U801" s="13" t="s">
        <v>36</v>
      </c>
      <c r="V801" s="13" t="s">
        <v>37</v>
      </c>
      <c r="W801" s="14" t="s">
        <v>14392</v>
      </c>
    </row>
    <row r="802" spans="1:23" s="15" customFormat="1" hidden="1" x14ac:dyDescent="0.25">
      <c r="A802" s="12" t="s">
        <v>22</v>
      </c>
      <c r="B802" s="13">
        <v>5399430</v>
      </c>
      <c r="C802" s="13" t="s">
        <v>6215</v>
      </c>
      <c r="D802" s="13" t="s">
        <v>6216</v>
      </c>
      <c r="E802" s="13">
        <v>456</v>
      </c>
      <c r="F802" s="13" t="s">
        <v>4851</v>
      </c>
      <c r="G802" s="13" t="s">
        <v>6217</v>
      </c>
      <c r="H802" s="13" t="s">
        <v>6218</v>
      </c>
      <c r="I802" s="13" t="s">
        <v>6219</v>
      </c>
      <c r="J802" s="13" t="s">
        <v>6220</v>
      </c>
      <c r="K802" s="13" t="s">
        <v>6221</v>
      </c>
      <c r="L802" s="13" t="s">
        <v>6222</v>
      </c>
      <c r="M802" s="13">
        <v>6639109</v>
      </c>
      <c r="N802" s="13">
        <v>2134705</v>
      </c>
      <c r="O802" s="13">
        <v>8773814</v>
      </c>
      <c r="P802" s="13" t="s">
        <v>48</v>
      </c>
      <c r="Q802" s="13" t="s">
        <v>788</v>
      </c>
      <c r="R802" s="13" t="s">
        <v>33</v>
      </c>
      <c r="S802" s="13" t="s">
        <v>50</v>
      </c>
      <c r="T802" s="13" t="s">
        <v>51</v>
      </c>
      <c r="U802" s="13" t="s">
        <v>36</v>
      </c>
      <c r="V802" s="13" t="s">
        <v>37</v>
      </c>
      <c r="W802" s="14" t="s">
        <v>14392</v>
      </c>
    </row>
    <row r="803" spans="1:23" s="15" customFormat="1" hidden="1" x14ac:dyDescent="0.25">
      <c r="A803" s="12" t="s">
        <v>22</v>
      </c>
      <c r="B803" s="13">
        <v>5468840</v>
      </c>
      <c r="C803" s="13" t="s">
        <v>6223</v>
      </c>
      <c r="D803" s="13" t="s">
        <v>6224</v>
      </c>
      <c r="E803" s="13">
        <v>456</v>
      </c>
      <c r="F803" s="13" t="s">
        <v>4851</v>
      </c>
      <c r="G803" s="13" t="s">
        <v>6225</v>
      </c>
      <c r="H803" s="13" t="s">
        <v>6226</v>
      </c>
      <c r="I803" s="13" t="s">
        <v>6227</v>
      </c>
      <c r="J803" s="13" t="s">
        <v>6228</v>
      </c>
      <c r="K803" s="13" t="s">
        <v>6229</v>
      </c>
      <c r="L803" s="13" t="s">
        <v>6230</v>
      </c>
      <c r="M803" s="13">
        <v>6403650</v>
      </c>
      <c r="N803" s="13">
        <v>2527293</v>
      </c>
      <c r="O803" s="13">
        <v>8930943</v>
      </c>
      <c r="P803" s="13" t="s">
        <v>48</v>
      </c>
      <c r="Q803" s="13" t="s">
        <v>788</v>
      </c>
      <c r="R803" s="13" t="s">
        <v>33</v>
      </c>
      <c r="S803" s="13" t="s">
        <v>50</v>
      </c>
      <c r="T803" s="13" t="s">
        <v>51</v>
      </c>
      <c r="U803" s="13" t="s">
        <v>36</v>
      </c>
      <c r="V803" s="13" t="s">
        <v>37</v>
      </c>
      <c r="W803" s="14" t="s">
        <v>14392</v>
      </c>
    </row>
    <row r="804" spans="1:23" s="15" customFormat="1" hidden="1" x14ac:dyDescent="0.25">
      <c r="A804" s="12" t="s">
        <v>22</v>
      </c>
      <c r="B804" s="13">
        <v>10113090</v>
      </c>
      <c r="C804" s="13" t="s">
        <v>6231</v>
      </c>
      <c r="D804" s="13" t="s">
        <v>6232</v>
      </c>
      <c r="E804" s="13">
        <v>305</v>
      </c>
      <c r="F804" s="13" t="s">
        <v>5331</v>
      </c>
      <c r="G804" s="13" t="s">
        <v>6233</v>
      </c>
      <c r="H804" s="13" t="s">
        <v>6234</v>
      </c>
      <c r="I804" s="13" t="s">
        <v>6235</v>
      </c>
      <c r="J804" s="13" t="s">
        <v>6236</v>
      </c>
      <c r="K804" s="13" t="s">
        <v>6237</v>
      </c>
      <c r="L804" s="13" t="s">
        <v>6238</v>
      </c>
      <c r="M804" s="13">
        <v>4369228</v>
      </c>
      <c r="N804" s="13">
        <v>8277501</v>
      </c>
      <c r="O804" s="13">
        <v>12646729</v>
      </c>
      <c r="P804" s="13" t="s">
        <v>48</v>
      </c>
      <c r="Q804" s="13" t="s">
        <v>820</v>
      </c>
      <c r="R804" s="13" t="s">
        <v>33</v>
      </c>
      <c r="S804" s="13" t="s">
        <v>50</v>
      </c>
      <c r="T804" s="13" t="s">
        <v>51</v>
      </c>
      <c r="U804" s="13" t="s">
        <v>36</v>
      </c>
      <c r="V804" s="13" t="s">
        <v>37</v>
      </c>
      <c r="W804" s="14" t="s">
        <v>14392</v>
      </c>
    </row>
    <row r="805" spans="1:23" s="15" customFormat="1" hidden="1" x14ac:dyDescent="0.25">
      <c r="A805" s="12" t="s">
        <v>22</v>
      </c>
      <c r="B805" s="13">
        <v>5401988</v>
      </c>
      <c r="C805" s="13" t="s">
        <v>6239</v>
      </c>
      <c r="D805" s="13" t="s">
        <v>6240</v>
      </c>
      <c r="E805" s="13">
        <v>456</v>
      </c>
      <c r="F805" s="13" t="s">
        <v>4851</v>
      </c>
      <c r="G805" s="13" t="s">
        <v>6241</v>
      </c>
      <c r="H805" s="13" t="s">
        <v>6242</v>
      </c>
      <c r="I805" s="13" t="s">
        <v>3270</v>
      </c>
      <c r="J805" s="13" t="s">
        <v>6243</v>
      </c>
      <c r="K805" s="13" t="s">
        <v>6244</v>
      </c>
      <c r="L805" s="13" t="s">
        <v>6245</v>
      </c>
      <c r="M805" s="13">
        <v>9090243</v>
      </c>
      <c r="N805" s="13"/>
      <c r="O805" s="13">
        <v>9090243</v>
      </c>
      <c r="P805" s="13" t="s">
        <v>48</v>
      </c>
      <c r="Q805" s="13" t="s">
        <v>788</v>
      </c>
      <c r="R805" s="13" t="s">
        <v>33</v>
      </c>
      <c r="S805" s="13" t="s">
        <v>50</v>
      </c>
      <c r="T805" s="13" t="s">
        <v>84</v>
      </c>
      <c r="U805" s="13" t="s">
        <v>36</v>
      </c>
      <c r="V805" s="13" t="s">
        <v>37</v>
      </c>
      <c r="W805" s="14" t="s">
        <v>14392</v>
      </c>
    </row>
    <row r="806" spans="1:23" s="15" customFormat="1" hidden="1" x14ac:dyDescent="0.25">
      <c r="A806" s="12" t="s">
        <v>22</v>
      </c>
      <c r="B806" s="13">
        <v>10114710</v>
      </c>
      <c r="C806" s="13" t="s">
        <v>6246</v>
      </c>
      <c r="D806" s="13" t="s">
        <v>6247</v>
      </c>
      <c r="E806" s="13">
        <v>305</v>
      </c>
      <c r="F806" s="13" t="s">
        <v>5331</v>
      </c>
      <c r="G806" s="13" t="s">
        <v>6248</v>
      </c>
      <c r="H806" s="13" t="s">
        <v>6249</v>
      </c>
      <c r="I806" s="13" t="s">
        <v>66</v>
      </c>
      <c r="J806" s="13" t="s">
        <v>6250</v>
      </c>
      <c r="K806" s="13" t="s">
        <v>6251</v>
      </c>
      <c r="L806" s="13" t="s">
        <v>6252</v>
      </c>
      <c r="M806" s="13">
        <v>8881714</v>
      </c>
      <c r="N806" s="13">
        <v>3601624</v>
      </c>
      <c r="O806" s="13">
        <v>12483338</v>
      </c>
      <c r="P806" s="13" t="s">
        <v>48</v>
      </c>
      <c r="Q806" s="13" t="s">
        <v>820</v>
      </c>
      <c r="R806" s="13" t="s">
        <v>33</v>
      </c>
      <c r="S806" s="13" t="s">
        <v>50</v>
      </c>
      <c r="T806" s="13" t="s">
        <v>51</v>
      </c>
      <c r="U806" s="13" t="s">
        <v>36</v>
      </c>
      <c r="V806" s="13" t="s">
        <v>37</v>
      </c>
      <c r="W806" s="14" t="s">
        <v>14392</v>
      </c>
    </row>
    <row r="807" spans="1:23" s="15" customFormat="1" hidden="1" x14ac:dyDescent="0.25">
      <c r="A807" s="12" t="s">
        <v>22</v>
      </c>
      <c r="B807" s="13">
        <v>5395859</v>
      </c>
      <c r="C807" s="13" t="s">
        <v>6253</v>
      </c>
      <c r="D807" s="13" t="s">
        <v>6254</v>
      </c>
      <c r="E807" s="13">
        <v>456</v>
      </c>
      <c r="F807" s="13" t="s">
        <v>4851</v>
      </c>
      <c r="G807" s="13" t="s">
        <v>6255</v>
      </c>
      <c r="H807" s="13" t="s">
        <v>6256</v>
      </c>
      <c r="I807" s="13" t="s">
        <v>6257</v>
      </c>
      <c r="J807" s="13" t="s">
        <v>6258</v>
      </c>
      <c r="K807" s="13" t="s">
        <v>6259</v>
      </c>
      <c r="L807" s="13" t="s">
        <v>6260</v>
      </c>
      <c r="M807" s="13">
        <v>6167516</v>
      </c>
      <c r="N807" s="13">
        <v>3085246</v>
      </c>
      <c r="O807" s="13">
        <v>9252762</v>
      </c>
      <c r="P807" s="13" t="s">
        <v>48</v>
      </c>
      <c r="Q807" s="13" t="s">
        <v>788</v>
      </c>
      <c r="R807" s="13" t="s">
        <v>33</v>
      </c>
      <c r="S807" s="13" t="s">
        <v>50</v>
      </c>
      <c r="T807" s="13" t="s">
        <v>51</v>
      </c>
      <c r="U807" s="13" t="s">
        <v>36</v>
      </c>
      <c r="V807" s="13" t="s">
        <v>37</v>
      </c>
      <c r="W807" s="14" t="s">
        <v>14392</v>
      </c>
    </row>
    <row r="808" spans="1:23" s="15" customFormat="1" hidden="1" x14ac:dyDescent="0.25">
      <c r="A808" s="12" t="s">
        <v>22</v>
      </c>
      <c r="B808" s="13">
        <v>5438376</v>
      </c>
      <c r="C808" s="13" t="s">
        <v>6261</v>
      </c>
      <c r="D808" s="13" t="s">
        <v>6262</v>
      </c>
      <c r="E808" s="13">
        <v>456</v>
      </c>
      <c r="F808" s="13" t="s">
        <v>4851</v>
      </c>
      <c r="G808" s="13" t="s">
        <v>6263</v>
      </c>
      <c r="H808" s="13" t="s">
        <v>6264</v>
      </c>
      <c r="I808" s="13" t="s">
        <v>6265</v>
      </c>
      <c r="J808" s="13" t="s">
        <v>6266</v>
      </c>
      <c r="K808" s="13" t="s">
        <v>4640</v>
      </c>
      <c r="L808" s="13" t="s">
        <v>6267</v>
      </c>
      <c r="M808" s="13">
        <v>6038719</v>
      </c>
      <c r="N808" s="13">
        <v>3382539</v>
      </c>
      <c r="O808" s="13">
        <v>9421258</v>
      </c>
      <c r="P808" s="13" t="s">
        <v>48</v>
      </c>
      <c r="Q808" s="13" t="s">
        <v>788</v>
      </c>
      <c r="R808" s="13" t="s">
        <v>33</v>
      </c>
      <c r="S808" s="13" t="s">
        <v>50</v>
      </c>
      <c r="T808" s="13" t="s">
        <v>51</v>
      </c>
      <c r="U808" s="13" t="s">
        <v>36</v>
      </c>
      <c r="V808" s="13" t="s">
        <v>37</v>
      </c>
      <c r="W808" s="14" t="s">
        <v>14392</v>
      </c>
    </row>
    <row r="809" spans="1:23" s="11" customFormat="1" hidden="1" x14ac:dyDescent="0.25">
      <c r="A809" s="8" t="s">
        <v>22</v>
      </c>
      <c r="B809" s="9">
        <v>10546761</v>
      </c>
      <c r="C809" s="9" t="s">
        <v>6268</v>
      </c>
      <c r="D809" s="9" t="s">
        <v>6269</v>
      </c>
      <c r="E809" s="9">
        <v>305</v>
      </c>
      <c r="F809" s="9" t="s">
        <v>5331</v>
      </c>
      <c r="G809" s="9" t="s">
        <v>6270</v>
      </c>
      <c r="H809" s="9" t="s">
        <v>6271</v>
      </c>
      <c r="I809" s="9" t="s">
        <v>3391</v>
      </c>
      <c r="J809" s="9" t="s">
        <v>6272</v>
      </c>
      <c r="K809" s="9" t="s">
        <v>6273</v>
      </c>
      <c r="L809" s="9" t="s">
        <v>6274</v>
      </c>
      <c r="M809" s="9">
        <v>10711130</v>
      </c>
      <c r="N809" s="9">
        <v>1602573</v>
      </c>
      <c r="O809" s="9">
        <v>12313703</v>
      </c>
      <c r="P809" s="9" t="s">
        <v>48</v>
      </c>
      <c r="Q809" s="9" t="s">
        <v>820</v>
      </c>
      <c r="R809" s="9" t="s">
        <v>33</v>
      </c>
      <c r="S809" s="9" t="s">
        <v>50</v>
      </c>
      <c r="T809" s="9" t="s">
        <v>51</v>
      </c>
      <c r="U809" s="9" t="s">
        <v>36</v>
      </c>
      <c r="V809" s="9" t="s">
        <v>37</v>
      </c>
      <c r="W809" s="10" t="s">
        <v>14391</v>
      </c>
    </row>
    <row r="810" spans="1:23" s="15" customFormat="1" hidden="1" x14ac:dyDescent="0.25">
      <c r="A810" s="12" t="s">
        <v>22</v>
      </c>
      <c r="B810" s="13">
        <v>5314147</v>
      </c>
      <c r="C810" s="13" t="s">
        <v>6275</v>
      </c>
      <c r="D810" s="13" t="s">
        <v>6276</v>
      </c>
      <c r="E810" s="13">
        <v>456</v>
      </c>
      <c r="F810" s="13" t="s">
        <v>4851</v>
      </c>
      <c r="G810" s="13" t="s">
        <v>6277</v>
      </c>
      <c r="H810" s="13" t="s">
        <v>6278</v>
      </c>
      <c r="I810" s="13" t="s">
        <v>6279</v>
      </c>
      <c r="J810" s="13" t="s">
        <v>6280</v>
      </c>
      <c r="K810" s="13" t="s">
        <v>6281</v>
      </c>
      <c r="L810" s="13" t="s">
        <v>6282</v>
      </c>
      <c r="M810" s="13">
        <v>8584347</v>
      </c>
      <c r="N810" s="13">
        <v>1017225</v>
      </c>
      <c r="O810" s="13">
        <v>9601572</v>
      </c>
      <c r="P810" s="13" t="s">
        <v>48</v>
      </c>
      <c r="Q810" s="13" t="s">
        <v>788</v>
      </c>
      <c r="R810" s="13" t="s">
        <v>33</v>
      </c>
      <c r="S810" s="13" t="s">
        <v>50</v>
      </c>
      <c r="T810" s="13" t="s">
        <v>51</v>
      </c>
      <c r="U810" s="13" t="s">
        <v>36</v>
      </c>
      <c r="V810" s="13" t="s">
        <v>37</v>
      </c>
      <c r="W810" s="14" t="s">
        <v>14392</v>
      </c>
    </row>
    <row r="811" spans="1:23" s="15" customFormat="1" hidden="1" x14ac:dyDescent="0.25">
      <c r="A811" s="12" t="s">
        <v>22</v>
      </c>
      <c r="B811" s="13">
        <v>5582143</v>
      </c>
      <c r="C811" s="13" t="s">
        <v>6283</v>
      </c>
      <c r="D811" s="13" t="s">
        <v>6284</v>
      </c>
      <c r="E811" s="13">
        <v>456</v>
      </c>
      <c r="F811" s="13" t="s">
        <v>4851</v>
      </c>
      <c r="G811" s="13" t="s">
        <v>6285</v>
      </c>
      <c r="H811" s="13" t="s">
        <v>6286</v>
      </c>
      <c r="I811" s="13" t="s">
        <v>493</v>
      </c>
      <c r="J811" s="13" t="s">
        <v>6287</v>
      </c>
      <c r="K811" s="13" t="s">
        <v>6288</v>
      </c>
      <c r="L811" s="13" t="s">
        <v>6289</v>
      </c>
      <c r="M811" s="13">
        <v>6052473</v>
      </c>
      <c r="N811" s="13">
        <v>3737600</v>
      </c>
      <c r="O811" s="13">
        <v>9790073</v>
      </c>
      <c r="P811" s="13" t="s">
        <v>48</v>
      </c>
      <c r="Q811" s="13" t="s">
        <v>788</v>
      </c>
      <c r="R811" s="13" t="s">
        <v>33</v>
      </c>
      <c r="S811" s="13" t="s">
        <v>50</v>
      </c>
      <c r="T811" s="13" t="s">
        <v>51</v>
      </c>
      <c r="U811" s="13" t="s">
        <v>36</v>
      </c>
      <c r="V811" s="13" t="s">
        <v>37</v>
      </c>
      <c r="W811" s="14" t="s">
        <v>14392</v>
      </c>
    </row>
    <row r="812" spans="1:23" s="15" customFormat="1" hidden="1" x14ac:dyDescent="0.25">
      <c r="A812" s="12" t="s">
        <v>22</v>
      </c>
      <c r="B812" s="13">
        <v>10145720</v>
      </c>
      <c r="C812" s="13" t="s">
        <v>6290</v>
      </c>
      <c r="D812" s="13" t="s">
        <v>6291</v>
      </c>
      <c r="E812" s="13">
        <v>305</v>
      </c>
      <c r="F812" s="13" t="s">
        <v>5331</v>
      </c>
      <c r="G812" s="13" t="s">
        <v>6292</v>
      </c>
      <c r="H812" s="13" t="s">
        <v>6293</v>
      </c>
      <c r="I812" s="13" t="s">
        <v>6294</v>
      </c>
      <c r="J812" s="13" t="s">
        <v>6295</v>
      </c>
      <c r="K812" s="13" t="s">
        <v>6296</v>
      </c>
      <c r="L812" s="13" t="s">
        <v>6297</v>
      </c>
      <c r="M812" s="13">
        <v>3094546</v>
      </c>
      <c r="N812" s="13">
        <v>9057653</v>
      </c>
      <c r="O812" s="13">
        <v>12152199</v>
      </c>
      <c r="P812" s="13" t="s">
        <v>48</v>
      </c>
      <c r="Q812" s="13" t="s">
        <v>820</v>
      </c>
      <c r="R812" s="13" t="s">
        <v>33</v>
      </c>
      <c r="S812" s="13" t="s">
        <v>50</v>
      </c>
      <c r="T812" s="13" t="s">
        <v>51</v>
      </c>
      <c r="U812" s="13" t="s">
        <v>36</v>
      </c>
      <c r="V812" s="13" t="s">
        <v>37</v>
      </c>
      <c r="W812" s="14" t="s">
        <v>14392</v>
      </c>
    </row>
    <row r="813" spans="1:23" s="11" customFormat="1" hidden="1" x14ac:dyDescent="0.25">
      <c r="A813" s="8" t="s">
        <v>22</v>
      </c>
      <c r="B813" s="9">
        <v>5380574</v>
      </c>
      <c r="C813" s="9" t="s">
        <v>6298</v>
      </c>
      <c r="D813" s="9" t="s">
        <v>6299</v>
      </c>
      <c r="E813" s="9">
        <v>456</v>
      </c>
      <c r="F813" s="9" t="s">
        <v>4851</v>
      </c>
      <c r="G813" s="9" t="s">
        <v>6300</v>
      </c>
      <c r="H813" s="9" t="s">
        <v>6301</v>
      </c>
      <c r="I813" s="9" t="s">
        <v>6302</v>
      </c>
      <c r="J813" s="9" t="s">
        <v>6303</v>
      </c>
      <c r="K813" s="9" t="s">
        <v>6304</v>
      </c>
      <c r="L813" s="9" t="s">
        <v>6305</v>
      </c>
      <c r="M813" s="9">
        <v>9539058</v>
      </c>
      <c r="N813" s="9">
        <v>452631</v>
      </c>
      <c r="O813" s="9">
        <v>9991689</v>
      </c>
      <c r="P813" s="9" t="s">
        <v>48</v>
      </c>
      <c r="Q813" s="9" t="s">
        <v>788</v>
      </c>
      <c r="R813" s="9" t="s">
        <v>33</v>
      </c>
      <c r="S813" s="9" t="s">
        <v>50</v>
      </c>
      <c r="T813" s="9" t="s">
        <v>51</v>
      </c>
      <c r="U813" s="9" t="s">
        <v>36</v>
      </c>
      <c r="V813" s="9" t="s">
        <v>37</v>
      </c>
      <c r="W813" s="10" t="s">
        <v>14391</v>
      </c>
    </row>
    <row r="814" spans="1:23" s="15" customFormat="1" hidden="1" x14ac:dyDescent="0.25">
      <c r="A814" s="12" t="s">
        <v>22</v>
      </c>
      <c r="B814" s="13">
        <v>10544017</v>
      </c>
      <c r="C814" s="13" t="s">
        <v>6306</v>
      </c>
      <c r="D814" s="13" t="s">
        <v>6307</v>
      </c>
      <c r="E814" s="13">
        <v>305</v>
      </c>
      <c r="F814" s="13" t="s">
        <v>5331</v>
      </c>
      <c r="G814" s="13" t="s">
        <v>6308</v>
      </c>
      <c r="H814" s="13" t="s">
        <v>6309</v>
      </c>
      <c r="I814" s="13" t="s">
        <v>6310</v>
      </c>
      <c r="J814" s="13" t="s">
        <v>6311</v>
      </c>
      <c r="K814" s="13" t="s">
        <v>6312</v>
      </c>
      <c r="L814" s="13" t="s">
        <v>6313</v>
      </c>
      <c r="M814" s="13">
        <v>8769937</v>
      </c>
      <c r="N814" s="13">
        <v>3219093</v>
      </c>
      <c r="O814" s="13">
        <v>11989030</v>
      </c>
      <c r="P814" s="13" t="s">
        <v>48</v>
      </c>
      <c r="Q814" s="13" t="s">
        <v>820</v>
      </c>
      <c r="R814" s="13" t="s">
        <v>33</v>
      </c>
      <c r="S814" s="13" t="s">
        <v>50</v>
      </c>
      <c r="T814" s="13" t="s">
        <v>51</v>
      </c>
      <c r="U814" s="13" t="s">
        <v>36</v>
      </c>
      <c r="V814" s="13" t="s">
        <v>37</v>
      </c>
      <c r="W814" s="14" t="s">
        <v>14392</v>
      </c>
    </row>
    <row r="815" spans="1:23" s="11" customFormat="1" hidden="1" x14ac:dyDescent="0.25">
      <c r="A815" s="8" t="s">
        <v>22</v>
      </c>
      <c r="B815" s="9">
        <v>5419897</v>
      </c>
      <c r="C815" s="9" t="s">
        <v>6314</v>
      </c>
      <c r="D815" s="9" t="s">
        <v>6315</v>
      </c>
      <c r="E815" s="9">
        <v>456</v>
      </c>
      <c r="F815" s="9" t="s">
        <v>4851</v>
      </c>
      <c r="G815" s="9" t="s">
        <v>6316</v>
      </c>
      <c r="H815" s="9" t="s">
        <v>6317</v>
      </c>
      <c r="I815" s="9" t="s">
        <v>4809</v>
      </c>
      <c r="J815" s="9" t="s">
        <v>6318</v>
      </c>
      <c r="K815" s="9" t="s">
        <v>5813</v>
      </c>
      <c r="L815" s="9" t="s">
        <v>6319</v>
      </c>
      <c r="M815" s="9">
        <v>6482087</v>
      </c>
      <c r="N815" s="9">
        <v>3722444</v>
      </c>
      <c r="O815" s="9">
        <v>10204531</v>
      </c>
      <c r="P815" s="9" t="s">
        <v>48</v>
      </c>
      <c r="Q815" s="9" t="s">
        <v>820</v>
      </c>
      <c r="R815" s="9" t="s">
        <v>33</v>
      </c>
      <c r="S815" s="9" t="s">
        <v>50</v>
      </c>
      <c r="T815" s="9" t="s">
        <v>51</v>
      </c>
      <c r="U815" s="9" t="s">
        <v>36</v>
      </c>
      <c r="V815" s="9" t="s">
        <v>37</v>
      </c>
      <c r="W815" s="10" t="s">
        <v>14391</v>
      </c>
    </row>
    <row r="816" spans="1:23" s="15" customFormat="1" hidden="1" x14ac:dyDescent="0.25">
      <c r="A816" s="12" t="s">
        <v>22</v>
      </c>
      <c r="B816" s="13">
        <v>5367139</v>
      </c>
      <c r="C816" s="13" t="s">
        <v>6320</v>
      </c>
      <c r="D816" s="13" t="s">
        <v>6321</v>
      </c>
      <c r="E816" s="13">
        <v>456</v>
      </c>
      <c r="F816" s="13" t="s">
        <v>4851</v>
      </c>
      <c r="G816" s="13" t="s">
        <v>6322</v>
      </c>
      <c r="H816" s="13" t="s">
        <v>6323</v>
      </c>
      <c r="I816" s="13" t="s">
        <v>6324</v>
      </c>
      <c r="J816" s="13" t="s">
        <v>6325</v>
      </c>
      <c r="K816" s="13" t="s">
        <v>6326</v>
      </c>
      <c r="L816" s="13" t="s">
        <v>6327</v>
      </c>
      <c r="M816" s="13">
        <v>10130421</v>
      </c>
      <c r="N816" s="13">
        <v>290529</v>
      </c>
      <c r="O816" s="13">
        <v>10420950</v>
      </c>
      <c r="P816" s="13" t="s">
        <v>48</v>
      </c>
      <c r="Q816" s="13" t="s">
        <v>820</v>
      </c>
      <c r="R816" s="13" t="s">
        <v>33</v>
      </c>
      <c r="S816" s="13" t="s">
        <v>50</v>
      </c>
      <c r="T816" s="13" t="s">
        <v>51</v>
      </c>
      <c r="U816" s="13" t="s">
        <v>36</v>
      </c>
      <c r="V816" s="13" t="s">
        <v>37</v>
      </c>
      <c r="W816" s="14" t="s">
        <v>14392</v>
      </c>
    </row>
    <row r="817" spans="1:23" s="11" customFormat="1" hidden="1" x14ac:dyDescent="0.25">
      <c r="A817" s="8" t="s">
        <v>22</v>
      </c>
      <c r="B817" s="9">
        <v>10156953</v>
      </c>
      <c r="C817" s="9" t="s">
        <v>6328</v>
      </c>
      <c r="D817" s="9" t="s">
        <v>6329</v>
      </c>
      <c r="E817" s="9">
        <v>305</v>
      </c>
      <c r="F817" s="9" t="s">
        <v>5331</v>
      </c>
      <c r="G817" s="9" t="s">
        <v>6330</v>
      </c>
      <c r="H817" s="9" t="s">
        <v>6331</v>
      </c>
      <c r="I817" s="9" t="s">
        <v>6332</v>
      </c>
      <c r="J817" s="9" t="s">
        <v>6333</v>
      </c>
      <c r="K817" s="9" t="s">
        <v>6334</v>
      </c>
      <c r="L817" s="9" t="s">
        <v>6335</v>
      </c>
      <c r="M817" s="9">
        <v>2414526</v>
      </c>
      <c r="N817" s="9">
        <v>9436332</v>
      </c>
      <c r="O817" s="9">
        <v>11850858</v>
      </c>
      <c r="P817" s="9" t="s">
        <v>48</v>
      </c>
      <c r="Q817" s="9" t="s">
        <v>820</v>
      </c>
      <c r="R817" s="9" t="s">
        <v>33</v>
      </c>
      <c r="S817" s="9" t="s">
        <v>50</v>
      </c>
      <c r="T817" s="9" t="s">
        <v>51</v>
      </c>
      <c r="U817" s="9" t="s">
        <v>36</v>
      </c>
      <c r="V817" s="9" t="s">
        <v>37</v>
      </c>
      <c r="W817" s="10" t="s">
        <v>14391</v>
      </c>
    </row>
    <row r="818" spans="1:23" s="11" customFormat="1" hidden="1" x14ac:dyDescent="0.25">
      <c r="A818" s="8" t="s">
        <v>22</v>
      </c>
      <c r="B818" s="9">
        <v>5299174</v>
      </c>
      <c r="C818" s="9" t="s">
        <v>6336</v>
      </c>
      <c r="D818" s="9" t="s">
        <v>6337</v>
      </c>
      <c r="E818" s="9">
        <v>456</v>
      </c>
      <c r="F818" s="9" t="s">
        <v>4851</v>
      </c>
      <c r="G818" s="9" t="s">
        <v>6338</v>
      </c>
      <c r="H818" s="9" t="s">
        <v>6339</v>
      </c>
      <c r="I818" s="9" t="s">
        <v>1570</v>
      </c>
      <c r="J818" s="9" t="s">
        <v>6340</v>
      </c>
      <c r="K818" s="9" t="s">
        <v>6341</v>
      </c>
      <c r="L818" s="9" t="s">
        <v>6342</v>
      </c>
      <c r="M818" s="9">
        <v>7403238</v>
      </c>
      <c r="N818" s="9">
        <v>3222531</v>
      </c>
      <c r="O818" s="9">
        <v>10625769</v>
      </c>
      <c r="P818" s="9" t="s">
        <v>48</v>
      </c>
      <c r="Q818" s="9" t="s">
        <v>820</v>
      </c>
      <c r="R818" s="9" t="s">
        <v>33</v>
      </c>
      <c r="S818" s="9" t="s">
        <v>50</v>
      </c>
      <c r="T818" s="9" t="s">
        <v>51</v>
      </c>
      <c r="U818" s="9" t="s">
        <v>36</v>
      </c>
      <c r="V818" s="9" t="s">
        <v>37</v>
      </c>
      <c r="W818" s="10" t="s">
        <v>14391</v>
      </c>
    </row>
    <row r="819" spans="1:23" s="11" customFormat="1" hidden="1" x14ac:dyDescent="0.25">
      <c r="A819" s="8" t="s">
        <v>22</v>
      </c>
      <c r="B819" s="9">
        <v>5363937</v>
      </c>
      <c r="C819" s="9" t="s">
        <v>6343</v>
      </c>
      <c r="D819" s="9" t="s">
        <v>6344</v>
      </c>
      <c r="E819" s="9">
        <v>456</v>
      </c>
      <c r="F819" s="9" t="s">
        <v>4851</v>
      </c>
      <c r="G819" s="9" t="s">
        <v>6345</v>
      </c>
      <c r="H819" s="9" t="s">
        <v>6346</v>
      </c>
      <c r="I819" s="9" t="s">
        <v>6347</v>
      </c>
      <c r="J819" s="9" t="s">
        <v>6348</v>
      </c>
      <c r="K819" s="9" t="s">
        <v>6349</v>
      </c>
      <c r="L819" s="9" t="s">
        <v>6350</v>
      </c>
      <c r="M819" s="9">
        <v>6457525</v>
      </c>
      <c r="N819" s="9">
        <v>4423360</v>
      </c>
      <c r="O819" s="9">
        <v>10880885</v>
      </c>
      <c r="P819" s="9" t="s">
        <v>48</v>
      </c>
      <c r="Q819" s="9" t="s">
        <v>820</v>
      </c>
      <c r="R819" s="9" t="s">
        <v>33</v>
      </c>
      <c r="S819" s="9" t="s">
        <v>50</v>
      </c>
      <c r="T819" s="9" t="s">
        <v>51</v>
      </c>
      <c r="U819" s="9" t="s">
        <v>36</v>
      </c>
      <c r="V819" s="9" t="s">
        <v>37</v>
      </c>
      <c r="W819" s="10" t="s">
        <v>14391</v>
      </c>
    </row>
    <row r="820" spans="1:23" s="55" customFormat="1" hidden="1" x14ac:dyDescent="0.25">
      <c r="A820" s="52" t="s">
        <v>22</v>
      </c>
      <c r="B820" s="53">
        <v>10122774</v>
      </c>
      <c r="C820" s="53" t="s">
        <v>6351</v>
      </c>
      <c r="D820" s="53" t="s">
        <v>6352</v>
      </c>
      <c r="E820" s="53">
        <v>305</v>
      </c>
      <c r="F820" s="53" t="s">
        <v>5331</v>
      </c>
      <c r="G820" s="53" t="s">
        <v>6353</v>
      </c>
      <c r="H820" s="53" t="s">
        <v>6354</v>
      </c>
      <c r="I820" s="53" t="s">
        <v>6355</v>
      </c>
      <c r="J820" s="53" t="s">
        <v>6356</v>
      </c>
      <c r="K820" s="53" t="s">
        <v>6357</v>
      </c>
      <c r="L820" s="53" t="s">
        <v>6358</v>
      </c>
      <c r="M820" s="53">
        <v>7629606</v>
      </c>
      <c r="N820" s="53">
        <v>4073763</v>
      </c>
      <c r="O820" s="53">
        <v>11703369</v>
      </c>
      <c r="P820" s="53" t="s">
        <v>48</v>
      </c>
      <c r="Q820" s="53" t="s">
        <v>820</v>
      </c>
      <c r="R820" s="53" t="s">
        <v>33</v>
      </c>
      <c r="S820" s="53" t="s">
        <v>50</v>
      </c>
      <c r="T820" s="53" t="s">
        <v>51</v>
      </c>
      <c r="U820" s="53" t="s">
        <v>36</v>
      </c>
      <c r="V820" s="53" t="s">
        <v>37</v>
      </c>
      <c r="W820" s="54" t="s">
        <v>14391</v>
      </c>
    </row>
    <row r="821" spans="1:23" s="15" customFormat="1" hidden="1" x14ac:dyDescent="0.25">
      <c r="A821" s="12" t="s">
        <v>22</v>
      </c>
      <c r="B821" s="13">
        <v>5350565</v>
      </c>
      <c r="C821" s="13" t="s">
        <v>6359</v>
      </c>
      <c r="D821" s="13" t="s">
        <v>6360</v>
      </c>
      <c r="E821" s="13">
        <v>456</v>
      </c>
      <c r="F821" s="13" t="s">
        <v>4851</v>
      </c>
      <c r="G821" s="13" t="s">
        <v>6361</v>
      </c>
      <c r="H821" s="13" t="s">
        <v>6362</v>
      </c>
      <c r="I821" s="13" t="s">
        <v>2600</v>
      </c>
      <c r="J821" s="13" t="s">
        <v>6363</v>
      </c>
      <c r="K821" s="13" t="s">
        <v>6364</v>
      </c>
      <c r="L821" s="13" t="s">
        <v>6365</v>
      </c>
      <c r="M821" s="13">
        <v>7423861</v>
      </c>
      <c r="N821" s="13">
        <v>3716032</v>
      </c>
      <c r="O821" s="13">
        <v>11139893</v>
      </c>
      <c r="P821" s="13" t="s">
        <v>48</v>
      </c>
      <c r="Q821" s="13" t="s">
        <v>820</v>
      </c>
      <c r="R821" s="13" t="s">
        <v>33</v>
      </c>
      <c r="S821" s="13" t="s">
        <v>50</v>
      </c>
      <c r="T821" s="13" t="s">
        <v>51</v>
      </c>
      <c r="U821" s="13" t="s">
        <v>36</v>
      </c>
      <c r="V821" s="13" t="s">
        <v>37</v>
      </c>
      <c r="W821" s="14" t="s">
        <v>14392</v>
      </c>
    </row>
    <row r="822" spans="1:23" s="11" customFormat="1" hidden="1" x14ac:dyDescent="0.25">
      <c r="A822" s="8" t="s">
        <v>22</v>
      </c>
      <c r="B822" s="9">
        <v>10414974</v>
      </c>
      <c r="C822" s="9" t="s">
        <v>6366</v>
      </c>
      <c r="D822" s="9" t="s">
        <v>6367</v>
      </c>
      <c r="E822" s="9">
        <v>305</v>
      </c>
      <c r="F822" s="9" t="s">
        <v>5331</v>
      </c>
      <c r="G822" s="9" t="s">
        <v>6368</v>
      </c>
      <c r="H822" s="9" t="s">
        <v>6369</v>
      </c>
      <c r="I822" s="9" t="s">
        <v>6370</v>
      </c>
      <c r="J822" s="9" t="s">
        <v>6371</v>
      </c>
      <c r="K822" s="9" t="s">
        <v>6372</v>
      </c>
      <c r="L822" s="9" t="s">
        <v>6373</v>
      </c>
      <c r="M822" s="9">
        <v>9444194</v>
      </c>
      <c r="N822" s="9">
        <v>2096806</v>
      </c>
      <c r="O822" s="9">
        <v>11541000</v>
      </c>
      <c r="P822" s="9" t="s">
        <v>48</v>
      </c>
      <c r="Q822" s="9" t="s">
        <v>820</v>
      </c>
      <c r="R822" s="9" t="s">
        <v>33</v>
      </c>
      <c r="S822" s="9" t="s">
        <v>50</v>
      </c>
      <c r="T822" s="9" t="s">
        <v>51</v>
      </c>
      <c r="U822" s="9" t="s">
        <v>36</v>
      </c>
      <c r="V822" s="9" t="s">
        <v>37</v>
      </c>
      <c r="W822" s="10" t="s">
        <v>14391</v>
      </c>
    </row>
    <row r="823" spans="1:23" s="11" customFormat="1" hidden="1" x14ac:dyDescent="0.25">
      <c r="A823" s="8" t="s">
        <v>22</v>
      </c>
      <c r="B823" s="9">
        <v>5457242</v>
      </c>
      <c r="C823" s="9" t="s">
        <v>6374</v>
      </c>
      <c r="D823" s="9" t="s">
        <v>6375</v>
      </c>
      <c r="E823" s="9">
        <v>456</v>
      </c>
      <c r="F823" s="9" t="s">
        <v>4851</v>
      </c>
      <c r="G823" s="9" t="s">
        <v>6376</v>
      </c>
      <c r="H823" s="9" t="s">
        <v>6377</v>
      </c>
      <c r="I823" s="9" t="s">
        <v>6378</v>
      </c>
      <c r="J823" s="9" t="s">
        <v>6379</v>
      </c>
      <c r="K823" s="9" t="s">
        <v>6380</v>
      </c>
      <c r="L823" s="9" t="s">
        <v>6381</v>
      </c>
      <c r="M823" s="9">
        <v>10162040</v>
      </c>
      <c r="N823" s="9">
        <v>1237149</v>
      </c>
      <c r="O823" s="9">
        <v>11399189</v>
      </c>
      <c r="P823" s="9" t="s">
        <v>48</v>
      </c>
      <c r="Q823" s="9" t="s">
        <v>820</v>
      </c>
      <c r="R823" s="9" t="s">
        <v>33</v>
      </c>
      <c r="S823" s="9" t="s">
        <v>50</v>
      </c>
      <c r="T823" s="9" t="s">
        <v>51</v>
      </c>
      <c r="U823" s="9" t="s">
        <v>36</v>
      </c>
      <c r="V823" s="9" t="s">
        <v>37</v>
      </c>
      <c r="W823" s="10" t="s">
        <v>14391</v>
      </c>
    </row>
    <row r="824" spans="1:23" s="11" customFormat="1" hidden="1" x14ac:dyDescent="0.25">
      <c r="A824" s="8" t="s">
        <v>22</v>
      </c>
      <c r="B824" s="9">
        <v>5489958</v>
      </c>
      <c r="C824" s="9" t="s">
        <v>6382</v>
      </c>
      <c r="D824" s="9" t="s">
        <v>6383</v>
      </c>
      <c r="E824" s="9">
        <v>456</v>
      </c>
      <c r="F824" s="9" t="s">
        <v>4851</v>
      </c>
      <c r="G824" s="9" t="s">
        <v>6384</v>
      </c>
      <c r="H824" s="9" t="s">
        <v>6385</v>
      </c>
      <c r="I824" s="9" t="s">
        <v>6386</v>
      </c>
      <c r="J824" s="9" t="s">
        <v>6387</v>
      </c>
      <c r="K824" s="9" t="s">
        <v>6388</v>
      </c>
      <c r="L824" s="9" t="s">
        <v>6389</v>
      </c>
      <c r="M824" s="9">
        <v>6288341</v>
      </c>
      <c r="N824" s="9">
        <v>5379923</v>
      </c>
      <c r="O824" s="9">
        <v>11668264</v>
      </c>
      <c r="P824" s="9" t="s">
        <v>48</v>
      </c>
      <c r="Q824" s="9" t="s">
        <v>820</v>
      </c>
      <c r="R824" s="9" t="s">
        <v>33</v>
      </c>
      <c r="S824" s="9" t="s">
        <v>50</v>
      </c>
      <c r="T824" s="9" t="s">
        <v>51</v>
      </c>
      <c r="U824" s="9" t="s">
        <v>36</v>
      </c>
      <c r="V824" s="9" t="s">
        <v>37</v>
      </c>
      <c r="W824" s="10" t="s">
        <v>14391</v>
      </c>
    </row>
    <row r="825" spans="1:23" s="15" customFormat="1" hidden="1" x14ac:dyDescent="0.25">
      <c r="A825" s="12" t="s">
        <v>22</v>
      </c>
      <c r="B825" s="13">
        <v>10284309</v>
      </c>
      <c r="C825" s="13" t="s">
        <v>6390</v>
      </c>
      <c r="D825" s="13" t="s">
        <v>6391</v>
      </c>
      <c r="E825" s="13">
        <v>305</v>
      </c>
      <c r="F825" s="13" t="s">
        <v>5331</v>
      </c>
      <c r="G825" s="13" t="s">
        <v>6392</v>
      </c>
      <c r="H825" s="13" t="s">
        <v>6393</v>
      </c>
      <c r="I825" s="13" t="s">
        <v>6394</v>
      </c>
      <c r="J825" s="13" t="s">
        <v>6395</v>
      </c>
      <c r="K825" s="13" t="s">
        <v>6396</v>
      </c>
      <c r="L825" s="13" t="s">
        <v>6393</v>
      </c>
      <c r="M825" s="13">
        <v>9865002</v>
      </c>
      <c r="N825" s="13">
        <v>1527893</v>
      </c>
      <c r="O825" s="13">
        <v>11392895</v>
      </c>
      <c r="P825" s="13" t="s">
        <v>48</v>
      </c>
      <c r="Q825" s="13" t="s">
        <v>820</v>
      </c>
      <c r="R825" s="13" t="s">
        <v>33</v>
      </c>
      <c r="S825" s="13" t="s">
        <v>50</v>
      </c>
      <c r="T825" s="13" t="s">
        <v>51</v>
      </c>
      <c r="U825" s="13" t="s">
        <v>36</v>
      </c>
      <c r="V825" s="13" t="s">
        <v>37</v>
      </c>
      <c r="W825" s="14" t="s">
        <v>14392</v>
      </c>
    </row>
    <row r="826" spans="1:23" s="15" customFormat="1" hidden="1" x14ac:dyDescent="0.25">
      <c r="A826" s="12" t="s">
        <v>22</v>
      </c>
      <c r="B826" s="13">
        <v>5367025</v>
      </c>
      <c r="C826" s="13" t="s">
        <v>6397</v>
      </c>
      <c r="D826" s="13" t="s">
        <v>6398</v>
      </c>
      <c r="E826" s="13">
        <v>456</v>
      </c>
      <c r="F826" s="13" t="s">
        <v>4851</v>
      </c>
      <c r="G826" s="13" t="s">
        <v>6399</v>
      </c>
      <c r="H826" s="13" t="s">
        <v>6400</v>
      </c>
      <c r="I826" s="13" t="s">
        <v>6401</v>
      </c>
      <c r="J826" s="13" t="s">
        <v>6402</v>
      </c>
      <c r="K826" s="13" t="s">
        <v>6403</v>
      </c>
      <c r="L826" s="13" t="s">
        <v>6404</v>
      </c>
      <c r="M826" s="13">
        <v>10451642</v>
      </c>
      <c r="N826" s="13">
        <v>1473708</v>
      </c>
      <c r="O826" s="13">
        <v>11925350</v>
      </c>
      <c r="P826" s="13" t="s">
        <v>48</v>
      </c>
      <c r="Q826" s="13" t="s">
        <v>820</v>
      </c>
      <c r="R826" s="13" t="s">
        <v>33</v>
      </c>
      <c r="S826" s="13" t="s">
        <v>50</v>
      </c>
      <c r="T826" s="13" t="s">
        <v>51</v>
      </c>
      <c r="U826" s="13" t="s">
        <v>36</v>
      </c>
      <c r="V826" s="13" t="s">
        <v>37</v>
      </c>
      <c r="W826" s="14" t="s">
        <v>14392</v>
      </c>
    </row>
    <row r="827" spans="1:23" s="11" customFormat="1" hidden="1" x14ac:dyDescent="0.25">
      <c r="A827" s="8" t="s">
        <v>22</v>
      </c>
      <c r="B827" s="9">
        <v>10303996</v>
      </c>
      <c r="C827" s="9" t="s">
        <v>6405</v>
      </c>
      <c r="D827" s="9" t="s">
        <v>6406</v>
      </c>
      <c r="E827" s="9">
        <v>305</v>
      </c>
      <c r="F827" s="9" t="s">
        <v>5331</v>
      </c>
      <c r="G827" s="9" t="s">
        <v>6407</v>
      </c>
      <c r="H827" s="9" t="s">
        <v>6408</v>
      </c>
      <c r="I827" s="9" t="s">
        <v>6409</v>
      </c>
      <c r="J827" s="9" t="s">
        <v>6410</v>
      </c>
      <c r="K827" s="9" t="s">
        <v>2445</v>
      </c>
      <c r="L827" s="9" t="s">
        <v>6411</v>
      </c>
      <c r="M827" s="9">
        <v>10201491</v>
      </c>
      <c r="N827" s="9">
        <v>1045663</v>
      </c>
      <c r="O827" s="9">
        <v>11247154</v>
      </c>
      <c r="P827" s="9" t="s">
        <v>48</v>
      </c>
      <c r="Q827" s="9" t="s">
        <v>820</v>
      </c>
      <c r="R827" s="9" t="s">
        <v>33</v>
      </c>
      <c r="S827" s="9" t="s">
        <v>50</v>
      </c>
      <c r="T827" s="9" t="s">
        <v>51</v>
      </c>
      <c r="U827" s="9" t="s">
        <v>36</v>
      </c>
      <c r="V827" s="9" t="s">
        <v>37</v>
      </c>
      <c r="W827" s="10" t="s">
        <v>14391</v>
      </c>
    </row>
    <row r="828" spans="1:23" s="15" customFormat="1" hidden="1" x14ac:dyDescent="0.25">
      <c r="A828" s="12" t="s">
        <v>22</v>
      </c>
      <c r="B828" s="13">
        <v>5344137</v>
      </c>
      <c r="C828" s="13" t="s">
        <v>6412</v>
      </c>
      <c r="D828" s="13" t="s">
        <v>6413</v>
      </c>
      <c r="E828" s="13">
        <v>456</v>
      </c>
      <c r="F828" s="13" t="s">
        <v>4851</v>
      </c>
      <c r="G828" s="13" t="s">
        <v>6414</v>
      </c>
      <c r="H828" s="13" t="s">
        <v>6415</v>
      </c>
      <c r="I828" s="13" t="s">
        <v>6416</v>
      </c>
      <c r="J828" s="13" t="s">
        <v>6417</v>
      </c>
      <c r="K828" s="13" t="s">
        <v>6418</v>
      </c>
      <c r="L828" s="13" t="s">
        <v>6419</v>
      </c>
      <c r="M828" s="13">
        <v>6128347</v>
      </c>
      <c r="N828" s="13">
        <v>6100681</v>
      </c>
      <c r="O828" s="13">
        <v>12229028</v>
      </c>
      <c r="P828" s="13" t="s">
        <v>48</v>
      </c>
      <c r="Q828" s="13" t="s">
        <v>820</v>
      </c>
      <c r="R828" s="13" t="s">
        <v>33</v>
      </c>
      <c r="S828" s="13" t="s">
        <v>50</v>
      </c>
      <c r="T828" s="13" t="s">
        <v>51</v>
      </c>
      <c r="U828" s="13" t="s">
        <v>36</v>
      </c>
      <c r="V828" s="13" t="s">
        <v>37</v>
      </c>
      <c r="W828" s="14" t="s">
        <v>14392</v>
      </c>
    </row>
    <row r="829" spans="1:23" s="11" customFormat="1" hidden="1" x14ac:dyDescent="0.25">
      <c r="A829" s="8" t="s">
        <v>22</v>
      </c>
      <c r="B829" s="9">
        <v>5376529</v>
      </c>
      <c r="C829" s="9" t="s">
        <v>6420</v>
      </c>
      <c r="D829" s="9" t="s">
        <v>6421</v>
      </c>
      <c r="E829" s="9">
        <v>456</v>
      </c>
      <c r="F829" s="9" t="s">
        <v>4851</v>
      </c>
      <c r="G829" s="9" t="s">
        <v>6422</v>
      </c>
      <c r="H829" s="9" t="s">
        <v>6423</v>
      </c>
      <c r="I829" s="9" t="s">
        <v>6424</v>
      </c>
      <c r="J829" s="9" t="s">
        <v>6425</v>
      </c>
      <c r="K829" s="9" t="s">
        <v>6426</v>
      </c>
      <c r="L829" s="9" t="s">
        <v>6427</v>
      </c>
      <c r="M829" s="9">
        <v>9394349</v>
      </c>
      <c r="N829" s="9">
        <v>3134818</v>
      </c>
      <c r="O829" s="9">
        <v>12529167</v>
      </c>
      <c r="P829" s="9" t="s">
        <v>48</v>
      </c>
      <c r="Q829" s="9" t="s">
        <v>820</v>
      </c>
      <c r="R829" s="9" t="s">
        <v>33</v>
      </c>
      <c r="S829" s="9" t="s">
        <v>50</v>
      </c>
      <c r="T829" s="9" t="s">
        <v>51</v>
      </c>
      <c r="U829" s="9" t="s">
        <v>36</v>
      </c>
      <c r="V829" s="9" t="s">
        <v>37</v>
      </c>
      <c r="W829" s="10" t="s">
        <v>14391</v>
      </c>
    </row>
    <row r="830" spans="1:23" s="11" customFormat="1" hidden="1" x14ac:dyDescent="0.25">
      <c r="A830" s="8" t="s">
        <v>22</v>
      </c>
      <c r="B830" s="9">
        <v>10479473</v>
      </c>
      <c r="C830" s="9" t="s">
        <v>6428</v>
      </c>
      <c r="D830" s="9" t="s">
        <v>6429</v>
      </c>
      <c r="E830" s="9">
        <v>305</v>
      </c>
      <c r="F830" s="9" t="s">
        <v>5331</v>
      </c>
      <c r="G830" s="9" t="s">
        <v>6430</v>
      </c>
      <c r="H830" s="9" t="s">
        <v>6431</v>
      </c>
      <c r="I830" s="9" t="s">
        <v>6432</v>
      </c>
      <c r="J830" s="9" t="s">
        <v>6433</v>
      </c>
      <c r="K830" s="9" t="s">
        <v>6434</v>
      </c>
      <c r="L830" s="9" t="s">
        <v>6435</v>
      </c>
      <c r="M830" s="9">
        <v>11016952</v>
      </c>
      <c r="N830" s="9">
        <v>64238</v>
      </c>
      <c r="O830" s="9">
        <v>11081190</v>
      </c>
      <c r="P830" s="9" t="s">
        <v>48</v>
      </c>
      <c r="Q830" s="9" t="s">
        <v>820</v>
      </c>
      <c r="R830" s="9" t="s">
        <v>33</v>
      </c>
      <c r="S830" s="9" t="s">
        <v>50</v>
      </c>
      <c r="T830" s="9" t="s">
        <v>51</v>
      </c>
      <c r="U830" s="9" t="s">
        <v>36</v>
      </c>
      <c r="V830" s="9" t="s">
        <v>37</v>
      </c>
      <c r="W830" s="10" t="s">
        <v>14391</v>
      </c>
    </row>
    <row r="831" spans="1:23" s="11" customFormat="1" hidden="1" x14ac:dyDescent="0.25">
      <c r="A831" s="8" t="s">
        <v>22</v>
      </c>
      <c r="B831" s="9">
        <v>5310751</v>
      </c>
      <c r="C831" s="9" t="s">
        <v>6436</v>
      </c>
      <c r="D831" s="9" t="s">
        <v>6437</v>
      </c>
      <c r="E831" s="9">
        <v>456</v>
      </c>
      <c r="F831" s="9" t="s">
        <v>4851</v>
      </c>
      <c r="G831" s="9" t="s">
        <v>6438</v>
      </c>
      <c r="H831" s="9" t="s">
        <v>6439</v>
      </c>
      <c r="I831" s="9" t="s">
        <v>5813</v>
      </c>
      <c r="J831" s="9" t="s">
        <v>6440</v>
      </c>
      <c r="K831" s="9" t="s">
        <v>6441</v>
      </c>
      <c r="L831" s="9" t="s">
        <v>6442</v>
      </c>
      <c r="M831" s="9">
        <v>12828412</v>
      </c>
      <c r="N831" s="9"/>
      <c r="O831" s="9">
        <v>12828412</v>
      </c>
      <c r="P831" s="9" t="s">
        <v>48</v>
      </c>
      <c r="Q831" s="9" t="s">
        <v>820</v>
      </c>
      <c r="R831" s="9" t="s">
        <v>33</v>
      </c>
      <c r="S831" s="9" t="s">
        <v>50</v>
      </c>
      <c r="T831" s="9" t="s">
        <v>84</v>
      </c>
      <c r="U831" s="9" t="s">
        <v>36</v>
      </c>
      <c r="V831" s="9" t="s">
        <v>37</v>
      </c>
      <c r="W831" s="10" t="s">
        <v>14391</v>
      </c>
    </row>
    <row r="832" spans="1:23" s="11" customFormat="1" hidden="1" x14ac:dyDescent="0.25">
      <c r="A832" s="8" t="s">
        <v>22</v>
      </c>
      <c r="B832" s="9">
        <v>5399221</v>
      </c>
      <c r="C832" s="9" t="s">
        <v>6443</v>
      </c>
      <c r="D832" s="9" t="s">
        <v>6444</v>
      </c>
      <c r="E832" s="9">
        <v>456</v>
      </c>
      <c r="F832" s="9" t="s">
        <v>4851</v>
      </c>
      <c r="G832" s="9" t="s">
        <v>6445</v>
      </c>
      <c r="H832" s="9" t="s">
        <v>6446</v>
      </c>
      <c r="I832" s="9" t="s">
        <v>6447</v>
      </c>
      <c r="J832" s="9" t="s">
        <v>6448</v>
      </c>
      <c r="K832" s="9" t="s">
        <v>6449</v>
      </c>
      <c r="L832" s="9" t="s">
        <v>6450</v>
      </c>
      <c r="M832" s="9">
        <v>9691535</v>
      </c>
      <c r="N832" s="9">
        <v>3437834</v>
      </c>
      <c r="O832" s="9">
        <v>13129369</v>
      </c>
      <c r="P832" s="9" t="s">
        <v>48</v>
      </c>
      <c r="Q832" s="9" t="s">
        <v>820</v>
      </c>
      <c r="R832" s="9" t="s">
        <v>33</v>
      </c>
      <c r="S832" s="9" t="s">
        <v>50</v>
      </c>
      <c r="T832" s="9" t="s">
        <v>51</v>
      </c>
      <c r="U832" s="9" t="s">
        <v>36</v>
      </c>
      <c r="V832" s="9" t="s">
        <v>37</v>
      </c>
      <c r="W832" s="10" t="s">
        <v>14391</v>
      </c>
    </row>
    <row r="833" spans="1:23" s="11" customFormat="1" hidden="1" x14ac:dyDescent="0.25">
      <c r="A833" s="8" t="s">
        <v>22</v>
      </c>
      <c r="B833" s="9">
        <v>10425320</v>
      </c>
      <c r="C833" s="9" t="s">
        <v>6451</v>
      </c>
      <c r="D833" s="9" t="s">
        <v>6452</v>
      </c>
      <c r="E833" s="9">
        <v>305</v>
      </c>
      <c r="F833" s="9" t="s">
        <v>5331</v>
      </c>
      <c r="G833" s="9" t="s">
        <v>6453</v>
      </c>
      <c r="H833" s="9" t="s">
        <v>6454</v>
      </c>
      <c r="I833" s="9" t="s">
        <v>5397</v>
      </c>
      <c r="J833" s="9" t="s">
        <v>6455</v>
      </c>
      <c r="K833" s="9" t="s">
        <v>6456</v>
      </c>
      <c r="L833" s="9" t="s">
        <v>6457</v>
      </c>
      <c r="M833" s="9">
        <v>8454196</v>
      </c>
      <c r="N833" s="9">
        <v>2502992</v>
      </c>
      <c r="O833" s="9">
        <v>10957188</v>
      </c>
      <c r="P833" s="9" t="s">
        <v>48</v>
      </c>
      <c r="Q833" s="9" t="s">
        <v>820</v>
      </c>
      <c r="R833" s="9" t="s">
        <v>33</v>
      </c>
      <c r="S833" s="9" t="s">
        <v>50</v>
      </c>
      <c r="T833" s="9" t="s">
        <v>51</v>
      </c>
      <c r="U833" s="9" t="s">
        <v>36</v>
      </c>
      <c r="V833" s="9" t="s">
        <v>37</v>
      </c>
      <c r="W833" s="10" t="s">
        <v>14391</v>
      </c>
    </row>
    <row r="834" spans="1:23" s="15" customFormat="1" hidden="1" x14ac:dyDescent="0.25">
      <c r="A834" s="12" t="s">
        <v>22</v>
      </c>
      <c r="B834" s="13">
        <v>5345552</v>
      </c>
      <c r="C834" s="13" t="s">
        <v>6458</v>
      </c>
      <c r="D834" s="13" t="s">
        <v>6459</v>
      </c>
      <c r="E834" s="13">
        <v>456</v>
      </c>
      <c r="F834" s="13" t="s">
        <v>4851</v>
      </c>
      <c r="G834" s="13" t="s">
        <v>6460</v>
      </c>
      <c r="H834" s="13" t="s">
        <v>6461</v>
      </c>
      <c r="I834" s="13" t="s">
        <v>6462</v>
      </c>
      <c r="J834" s="13" t="s">
        <v>6463</v>
      </c>
      <c r="K834" s="13" t="s">
        <v>6464</v>
      </c>
      <c r="L834" s="13" t="s">
        <v>6465</v>
      </c>
      <c r="M834" s="13">
        <v>13463896</v>
      </c>
      <c r="N834" s="13"/>
      <c r="O834" s="13">
        <v>13463896</v>
      </c>
      <c r="P834" s="13" t="s">
        <v>48</v>
      </c>
      <c r="Q834" s="13" t="s">
        <v>820</v>
      </c>
      <c r="R834" s="13" t="s">
        <v>33</v>
      </c>
      <c r="S834" s="13" t="s">
        <v>50</v>
      </c>
      <c r="T834" s="13" t="s">
        <v>84</v>
      </c>
      <c r="U834" s="13" t="s">
        <v>36</v>
      </c>
      <c r="V834" s="13" t="s">
        <v>37</v>
      </c>
      <c r="W834" s="14" t="s">
        <v>14392</v>
      </c>
    </row>
    <row r="835" spans="1:23" s="15" customFormat="1" hidden="1" x14ac:dyDescent="0.25">
      <c r="A835" s="12" t="s">
        <v>22</v>
      </c>
      <c r="B835" s="13">
        <v>10240489</v>
      </c>
      <c r="C835" s="13" t="s">
        <v>6466</v>
      </c>
      <c r="D835" s="13" t="s">
        <v>6467</v>
      </c>
      <c r="E835" s="13">
        <v>305</v>
      </c>
      <c r="F835" s="13" t="s">
        <v>5331</v>
      </c>
      <c r="G835" s="13" t="s">
        <v>6468</v>
      </c>
      <c r="H835" s="13" t="s">
        <v>6469</v>
      </c>
      <c r="I835" s="13" t="s">
        <v>6470</v>
      </c>
      <c r="J835" s="13" t="s">
        <v>6469</v>
      </c>
      <c r="K835" s="13" t="s">
        <v>6471</v>
      </c>
      <c r="L835" s="13" t="s">
        <v>6469</v>
      </c>
      <c r="M835" s="13">
        <v>4265510</v>
      </c>
      <c r="N835" s="13">
        <v>6551699</v>
      </c>
      <c r="O835" s="13">
        <v>10817209</v>
      </c>
      <c r="P835" s="13" t="s">
        <v>48</v>
      </c>
      <c r="Q835" s="13" t="s">
        <v>820</v>
      </c>
      <c r="R835" s="13" t="s">
        <v>33</v>
      </c>
      <c r="S835" s="13" t="s">
        <v>50</v>
      </c>
      <c r="T835" s="13" t="s">
        <v>51</v>
      </c>
      <c r="U835" s="13" t="s">
        <v>36</v>
      </c>
      <c r="V835" s="13" t="s">
        <v>37</v>
      </c>
      <c r="W835" s="14" t="s">
        <v>14392</v>
      </c>
    </row>
    <row r="836" spans="1:23" s="11" customFormat="1" hidden="1" x14ac:dyDescent="0.25">
      <c r="A836" s="8" t="s">
        <v>22</v>
      </c>
      <c r="B836" s="9">
        <v>5368519</v>
      </c>
      <c r="C836" s="9" t="s">
        <v>6472</v>
      </c>
      <c r="D836" s="9" t="s">
        <v>6473</v>
      </c>
      <c r="E836" s="9">
        <v>456</v>
      </c>
      <c r="F836" s="9" t="s">
        <v>4851</v>
      </c>
      <c r="G836" s="9" t="s">
        <v>6474</v>
      </c>
      <c r="H836" s="9" t="s">
        <v>6475</v>
      </c>
      <c r="I836" s="9" t="s">
        <v>6476</v>
      </c>
      <c r="J836" s="9" t="s">
        <v>6477</v>
      </c>
      <c r="K836" s="9" t="s">
        <v>6478</v>
      </c>
      <c r="L836" s="9" t="s">
        <v>6479</v>
      </c>
      <c r="M836" s="9">
        <v>13814802</v>
      </c>
      <c r="N836" s="9"/>
      <c r="O836" s="9">
        <v>13814802</v>
      </c>
      <c r="P836" s="9" t="s">
        <v>48</v>
      </c>
      <c r="Q836" s="9" t="s">
        <v>820</v>
      </c>
      <c r="R836" s="9" t="s">
        <v>33</v>
      </c>
      <c r="S836" s="9" t="s">
        <v>50</v>
      </c>
      <c r="T836" s="9" t="s">
        <v>84</v>
      </c>
      <c r="U836" s="9" t="s">
        <v>36</v>
      </c>
      <c r="V836" s="9" t="s">
        <v>37</v>
      </c>
      <c r="W836" s="10" t="s">
        <v>14391</v>
      </c>
    </row>
    <row r="837" spans="1:23" s="11" customFormat="1" hidden="1" x14ac:dyDescent="0.25">
      <c r="A837" s="8" t="s">
        <v>22</v>
      </c>
      <c r="B837" s="9">
        <v>5384847</v>
      </c>
      <c r="C837" s="9" t="s">
        <v>6480</v>
      </c>
      <c r="D837" s="9" t="s">
        <v>6481</v>
      </c>
      <c r="E837" s="9">
        <v>456</v>
      </c>
      <c r="F837" s="9" t="s">
        <v>4851</v>
      </c>
      <c r="G837" s="9" t="s">
        <v>6482</v>
      </c>
      <c r="H837" s="9" t="s">
        <v>6483</v>
      </c>
      <c r="I837" s="9" t="s">
        <v>6484</v>
      </c>
      <c r="J837" s="9" t="s">
        <v>6485</v>
      </c>
      <c r="K837" s="9" t="s">
        <v>44</v>
      </c>
      <c r="L837" s="9" t="s">
        <v>6486</v>
      </c>
      <c r="M837" s="9">
        <v>11759737</v>
      </c>
      <c r="N837" s="9">
        <v>2446131</v>
      </c>
      <c r="O837" s="9">
        <v>14205868</v>
      </c>
      <c r="P837" s="9" t="s">
        <v>48</v>
      </c>
      <c r="Q837" s="9" t="s">
        <v>820</v>
      </c>
      <c r="R837" s="9" t="s">
        <v>33</v>
      </c>
      <c r="S837" s="9" t="s">
        <v>50</v>
      </c>
      <c r="T837" s="9" t="s">
        <v>51</v>
      </c>
      <c r="U837" s="9" t="s">
        <v>36</v>
      </c>
      <c r="V837" s="9" t="s">
        <v>37</v>
      </c>
      <c r="W837" s="10" t="s">
        <v>14391</v>
      </c>
    </row>
    <row r="838" spans="1:23" s="11" customFormat="1" hidden="1" x14ac:dyDescent="0.25">
      <c r="A838" s="8" t="s">
        <v>22</v>
      </c>
      <c r="B838" s="9">
        <v>10328012</v>
      </c>
      <c r="C838" s="9" t="s">
        <v>6487</v>
      </c>
      <c r="D838" s="9" t="s">
        <v>6488</v>
      </c>
      <c r="E838" s="9">
        <v>305</v>
      </c>
      <c r="F838" s="9" t="s">
        <v>5331</v>
      </c>
      <c r="G838" s="9" t="s">
        <v>6489</v>
      </c>
      <c r="H838" s="9" t="s">
        <v>6490</v>
      </c>
      <c r="I838" s="9" t="s">
        <v>6491</v>
      </c>
      <c r="J838" s="9" t="s">
        <v>6492</v>
      </c>
      <c r="K838" s="9" t="s">
        <v>6493</v>
      </c>
      <c r="L838" s="9" t="s">
        <v>6494</v>
      </c>
      <c r="M838" s="9">
        <v>5386170</v>
      </c>
      <c r="N838" s="9">
        <v>5295400</v>
      </c>
      <c r="O838" s="9">
        <v>10681570</v>
      </c>
      <c r="P838" s="9" t="s">
        <v>48</v>
      </c>
      <c r="Q838" s="9" t="s">
        <v>820</v>
      </c>
      <c r="R838" s="9" t="s">
        <v>33</v>
      </c>
      <c r="S838" s="9" t="s">
        <v>50</v>
      </c>
      <c r="T838" s="9" t="s">
        <v>51</v>
      </c>
      <c r="U838" s="9" t="s">
        <v>36</v>
      </c>
      <c r="V838" s="9" t="s">
        <v>37</v>
      </c>
      <c r="W838" s="10" t="s">
        <v>14391</v>
      </c>
    </row>
    <row r="839" spans="1:23" s="11" customFormat="1" hidden="1" x14ac:dyDescent="0.25">
      <c r="A839" s="8" t="s">
        <v>22</v>
      </c>
      <c r="B839" s="9">
        <v>5549671</v>
      </c>
      <c r="C839" s="9" t="s">
        <v>6495</v>
      </c>
      <c r="D839" s="9" t="s">
        <v>6496</v>
      </c>
      <c r="E839" s="9">
        <v>456</v>
      </c>
      <c r="F839" s="9" t="s">
        <v>4851</v>
      </c>
      <c r="G839" s="9" t="s">
        <v>6497</v>
      </c>
      <c r="H839" s="9" t="s">
        <v>6498</v>
      </c>
      <c r="I839" s="9" t="s">
        <v>6499</v>
      </c>
      <c r="J839" s="9" t="s">
        <v>6500</v>
      </c>
      <c r="K839" s="9" t="s">
        <v>6501</v>
      </c>
      <c r="L839" s="9" t="s">
        <v>6502</v>
      </c>
      <c r="M839" s="9">
        <v>7916350</v>
      </c>
      <c r="N839" s="9">
        <v>6688403</v>
      </c>
      <c r="O839" s="9">
        <v>14604753</v>
      </c>
      <c r="P839" s="9" t="s">
        <v>48</v>
      </c>
      <c r="Q839" s="9" t="s">
        <v>820</v>
      </c>
      <c r="R839" s="9" t="s">
        <v>33</v>
      </c>
      <c r="S839" s="9" t="s">
        <v>50</v>
      </c>
      <c r="T839" s="9" t="s">
        <v>51</v>
      </c>
      <c r="U839" s="9" t="s">
        <v>36</v>
      </c>
      <c r="V839" s="9" t="s">
        <v>37</v>
      </c>
      <c r="W839" s="10" t="s">
        <v>14391</v>
      </c>
    </row>
    <row r="840" spans="1:23" s="15" customFormat="1" hidden="1" x14ac:dyDescent="0.25">
      <c r="A840" s="12" t="s">
        <v>22</v>
      </c>
      <c r="B840" s="13">
        <v>5474186</v>
      </c>
      <c r="C840" s="13" t="s">
        <v>6503</v>
      </c>
      <c r="D840" s="13" t="s">
        <v>6504</v>
      </c>
      <c r="E840" s="13">
        <v>456</v>
      </c>
      <c r="F840" s="13" t="s">
        <v>4851</v>
      </c>
      <c r="G840" s="13" t="s">
        <v>6505</v>
      </c>
      <c r="H840" s="13" t="s">
        <v>6506</v>
      </c>
      <c r="I840" s="13" t="s">
        <v>6507</v>
      </c>
      <c r="J840" s="13" t="s">
        <v>6508</v>
      </c>
      <c r="K840" s="13" t="s">
        <v>6509</v>
      </c>
      <c r="L840" s="13" t="s">
        <v>6510</v>
      </c>
      <c r="M840" s="13"/>
      <c r="N840" s="13">
        <v>15046307</v>
      </c>
      <c r="O840" s="13">
        <v>15046307</v>
      </c>
      <c r="P840" s="13" t="s">
        <v>48</v>
      </c>
      <c r="Q840" s="13" t="s">
        <v>472</v>
      </c>
      <c r="R840" s="13" t="s">
        <v>33</v>
      </c>
      <c r="S840" s="13" t="s">
        <v>50</v>
      </c>
      <c r="T840" s="13" t="s">
        <v>35</v>
      </c>
      <c r="U840" s="13" t="s">
        <v>36</v>
      </c>
      <c r="V840" s="13" t="s">
        <v>37</v>
      </c>
      <c r="W840" s="14" t="s">
        <v>14392</v>
      </c>
    </row>
    <row r="841" spans="1:23" s="11" customFormat="1" hidden="1" x14ac:dyDescent="0.25">
      <c r="A841" s="8" t="s">
        <v>22</v>
      </c>
      <c r="B841" s="9">
        <v>10274131</v>
      </c>
      <c r="C841" s="9" t="s">
        <v>6511</v>
      </c>
      <c r="D841" s="9" t="s">
        <v>6512</v>
      </c>
      <c r="E841" s="9">
        <v>305</v>
      </c>
      <c r="F841" s="9" t="s">
        <v>5331</v>
      </c>
      <c r="G841" s="9" t="s">
        <v>6513</v>
      </c>
      <c r="H841" s="9" t="s">
        <v>6514</v>
      </c>
      <c r="I841" s="9" t="s">
        <v>1398</v>
      </c>
      <c r="J841" s="9" t="s">
        <v>6515</v>
      </c>
      <c r="K841" s="9" t="s">
        <v>6516</v>
      </c>
      <c r="L841" s="9" t="s">
        <v>6517</v>
      </c>
      <c r="M841" s="9">
        <v>8954448</v>
      </c>
      <c r="N841" s="9">
        <v>1603081</v>
      </c>
      <c r="O841" s="9">
        <v>10557529</v>
      </c>
      <c r="P841" s="9" t="s">
        <v>48</v>
      </c>
      <c r="Q841" s="9" t="s">
        <v>820</v>
      </c>
      <c r="R841" s="9" t="s">
        <v>33</v>
      </c>
      <c r="S841" s="9" t="s">
        <v>50</v>
      </c>
      <c r="T841" s="9" t="s">
        <v>51</v>
      </c>
      <c r="U841" s="9" t="s">
        <v>36</v>
      </c>
      <c r="V841" s="9" t="s">
        <v>37</v>
      </c>
      <c r="W841" s="10" t="s">
        <v>14391</v>
      </c>
    </row>
    <row r="842" spans="1:23" s="11" customFormat="1" hidden="1" x14ac:dyDescent="0.25">
      <c r="A842" s="8" t="s">
        <v>22</v>
      </c>
      <c r="B842" s="9">
        <v>5354668</v>
      </c>
      <c r="C842" s="9" t="s">
        <v>6518</v>
      </c>
      <c r="D842" s="9" t="s">
        <v>6519</v>
      </c>
      <c r="E842" s="9">
        <v>456</v>
      </c>
      <c r="F842" s="9" t="s">
        <v>4851</v>
      </c>
      <c r="G842" s="9" t="s">
        <v>6520</v>
      </c>
      <c r="H842" s="9" t="s">
        <v>6521</v>
      </c>
      <c r="I842" s="9" t="s">
        <v>6522</v>
      </c>
      <c r="J842" s="9" t="s">
        <v>6523</v>
      </c>
      <c r="K842" s="9" t="s">
        <v>6524</v>
      </c>
      <c r="L842" s="9" t="s">
        <v>6525</v>
      </c>
      <c r="M842" s="9">
        <v>10933441</v>
      </c>
      <c r="N842" s="9">
        <v>4496183</v>
      </c>
      <c r="O842" s="9">
        <v>15429624</v>
      </c>
      <c r="P842" s="9" t="s">
        <v>48</v>
      </c>
      <c r="Q842" s="9" t="s">
        <v>472</v>
      </c>
      <c r="R842" s="9" t="s">
        <v>33</v>
      </c>
      <c r="S842" s="9" t="s">
        <v>50</v>
      </c>
      <c r="T842" s="9" t="s">
        <v>51</v>
      </c>
      <c r="U842" s="9" t="s">
        <v>36</v>
      </c>
      <c r="V842" s="9" t="s">
        <v>37</v>
      </c>
      <c r="W842" s="10" t="s">
        <v>14391</v>
      </c>
    </row>
    <row r="843" spans="1:23" s="15" customFormat="1" hidden="1" x14ac:dyDescent="0.25">
      <c r="A843" s="12" t="s">
        <v>22</v>
      </c>
      <c r="B843" s="13">
        <v>10455509</v>
      </c>
      <c r="C843" s="13" t="s">
        <v>6526</v>
      </c>
      <c r="D843" s="13" t="s">
        <v>6527</v>
      </c>
      <c r="E843" s="13">
        <v>305</v>
      </c>
      <c r="F843" s="13" t="s">
        <v>5331</v>
      </c>
      <c r="G843" s="13" t="s">
        <v>6528</v>
      </c>
      <c r="H843" s="13" t="s">
        <v>6529</v>
      </c>
      <c r="I843" s="13" t="s">
        <v>6530</v>
      </c>
      <c r="J843" s="13" t="s">
        <v>6531</v>
      </c>
      <c r="K843" s="13" t="s">
        <v>6532</v>
      </c>
      <c r="L843" s="13" t="s">
        <v>6533</v>
      </c>
      <c r="M843" s="13">
        <v>10426471</v>
      </c>
      <c r="N843" s="13"/>
      <c r="O843" s="13">
        <v>10426471</v>
      </c>
      <c r="P843" s="13" t="s">
        <v>48</v>
      </c>
      <c r="Q843" s="13" t="s">
        <v>820</v>
      </c>
      <c r="R843" s="13" t="s">
        <v>33</v>
      </c>
      <c r="S843" s="13" t="s">
        <v>50</v>
      </c>
      <c r="T843" s="13" t="s">
        <v>84</v>
      </c>
      <c r="U843" s="13" t="s">
        <v>36</v>
      </c>
      <c r="V843" s="13" t="s">
        <v>37</v>
      </c>
      <c r="W843" s="14" t="s">
        <v>14392</v>
      </c>
    </row>
    <row r="844" spans="1:23" s="11" customFormat="1" hidden="1" x14ac:dyDescent="0.25">
      <c r="A844" s="8" t="s">
        <v>22</v>
      </c>
      <c r="B844" s="9">
        <v>5444696</v>
      </c>
      <c r="C844" s="9" t="s">
        <v>6534</v>
      </c>
      <c r="D844" s="9" t="s">
        <v>6535</v>
      </c>
      <c r="E844" s="9">
        <v>456</v>
      </c>
      <c r="F844" s="9" t="s">
        <v>4851</v>
      </c>
      <c r="G844" s="9" t="s">
        <v>6536</v>
      </c>
      <c r="H844" s="9" t="s">
        <v>6537</v>
      </c>
      <c r="I844" s="9" t="s">
        <v>6538</v>
      </c>
      <c r="J844" s="9" t="s">
        <v>6539</v>
      </c>
      <c r="K844" s="9" t="s">
        <v>6540</v>
      </c>
      <c r="L844" s="9" t="s">
        <v>6541</v>
      </c>
      <c r="M844" s="9">
        <v>10661256</v>
      </c>
      <c r="N844" s="9">
        <v>5166610</v>
      </c>
      <c r="O844" s="9">
        <v>15827866</v>
      </c>
      <c r="P844" s="9" t="s">
        <v>48</v>
      </c>
      <c r="Q844" s="9" t="s">
        <v>472</v>
      </c>
      <c r="R844" s="9" t="s">
        <v>33</v>
      </c>
      <c r="S844" s="9" t="s">
        <v>50</v>
      </c>
      <c r="T844" s="9" t="s">
        <v>51</v>
      </c>
      <c r="U844" s="9" t="s">
        <v>36</v>
      </c>
      <c r="V844" s="9" t="s">
        <v>37</v>
      </c>
      <c r="W844" s="10" t="s">
        <v>14391</v>
      </c>
    </row>
    <row r="845" spans="1:23" s="11" customFormat="1" hidden="1" x14ac:dyDescent="0.25">
      <c r="A845" s="8" t="s">
        <v>22</v>
      </c>
      <c r="B845" s="9">
        <v>5306167</v>
      </c>
      <c r="C845" s="9" t="s">
        <v>6542</v>
      </c>
      <c r="D845" s="9" t="s">
        <v>6543</v>
      </c>
      <c r="E845" s="9">
        <v>456</v>
      </c>
      <c r="F845" s="9" t="s">
        <v>4851</v>
      </c>
      <c r="G845" s="9" t="s">
        <v>6544</v>
      </c>
      <c r="H845" s="9" t="s">
        <v>6545</v>
      </c>
      <c r="I845" s="9" t="s">
        <v>6546</v>
      </c>
      <c r="J845" s="9" t="s">
        <v>6547</v>
      </c>
      <c r="K845" s="9" t="s">
        <v>6548</v>
      </c>
      <c r="L845" s="9" t="s">
        <v>6549</v>
      </c>
      <c r="M845" s="9">
        <v>12688862</v>
      </c>
      <c r="N845" s="9">
        <v>3616538</v>
      </c>
      <c r="O845" s="9">
        <v>16305400</v>
      </c>
      <c r="P845" s="9" t="s">
        <v>48</v>
      </c>
      <c r="Q845" s="9" t="s">
        <v>472</v>
      </c>
      <c r="R845" s="9" t="s">
        <v>33</v>
      </c>
      <c r="S845" s="9" t="s">
        <v>50</v>
      </c>
      <c r="T845" s="9" t="s">
        <v>51</v>
      </c>
      <c r="U845" s="9" t="s">
        <v>36</v>
      </c>
      <c r="V845" s="9" t="s">
        <v>37</v>
      </c>
      <c r="W845" s="10" t="s">
        <v>14391</v>
      </c>
    </row>
    <row r="846" spans="1:23" s="11" customFormat="1" hidden="1" x14ac:dyDescent="0.25">
      <c r="A846" s="8" t="s">
        <v>22</v>
      </c>
      <c r="B846" s="9">
        <v>10315894</v>
      </c>
      <c r="C846" s="9" t="s">
        <v>6550</v>
      </c>
      <c r="D846" s="9" t="s">
        <v>6551</v>
      </c>
      <c r="E846" s="9">
        <v>305</v>
      </c>
      <c r="F846" s="9" t="s">
        <v>5331</v>
      </c>
      <c r="G846" s="9" t="s">
        <v>6552</v>
      </c>
      <c r="H846" s="9" t="s">
        <v>6553</v>
      </c>
      <c r="I846" s="9" t="s">
        <v>6554</v>
      </c>
      <c r="J846" s="9" t="s">
        <v>6555</v>
      </c>
      <c r="K846" s="9" t="s">
        <v>6556</v>
      </c>
      <c r="L846" s="9" t="s">
        <v>6557</v>
      </c>
      <c r="M846" s="9">
        <v>7738454</v>
      </c>
      <c r="N846" s="9">
        <v>2558787</v>
      </c>
      <c r="O846" s="9">
        <v>10297241</v>
      </c>
      <c r="P846" s="9" t="s">
        <v>48</v>
      </c>
      <c r="Q846" s="9" t="s">
        <v>820</v>
      </c>
      <c r="R846" s="9" t="s">
        <v>33</v>
      </c>
      <c r="S846" s="9" t="s">
        <v>50</v>
      </c>
      <c r="T846" s="9" t="s">
        <v>51</v>
      </c>
      <c r="U846" s="9" t="s">
        <v>36</v>
      </c>
      <c r="V846" s="9" t="s">
        <v>37</v>
      </c>
      <c r="W846" s="10" t="s">
        <v>14391</v>
      </c>
    </row>
    <row r="847" spans="1:23" s="11" customFormat="1" hidden="1" x14ac:dyDescent="0.25">
      <c r="A847" s="8" t="s">
        <v>22</v>
      </c>
      <c r="B847" s="9">
        <v>5353467</v>
      </c>
      <c r="C847" s="9" t="s">
        <v>6558</v>
      </c>
      <c r="D847" s="9" t="s">
        <v>6559</v>
      </c>
      <c r="E847" s="9">
        <v>456</v>
      </c>
      <c r="F847" s="9" t="s">
        <v>4851</v>
      </c>
      <c r="G847" s="9" t="s">
        <v>6560</v>
      </c>
      <c r="H847" s="9" t="s">
        <v>6561</v>
      </c>
      <c r="I847" s="9" t="s">
        <v>6562</v>
      </c>
      <c r="J847" s="9" t="s">
        <v>6563</v>
      </c>
      <c r="K847" s="9" t="s">
        <v>6564</v>
      </c>
      <c r="L847" s="9" t="s">
        <v>6565</v>
      </c>
      <c r="M847" s="9">
        <v>6398395</v>
      </c>
      <c r="N847" s="9">
        <v>10356381</v>
      </c>
      <c r="O847" s="9">
        <v>16754776</v>
      </c>
      <c r="P847" s="9" t="s">
        <v>48</v>
      </c>
      <c r="Q847" s="9" t="s">
        <v>472</v>
      </c>
      <c r="R847" s="9" t="s">
        <v>33</v>
      </c>
      <c r="S847" s="9" t="s">
        <v>50</v>
      </c>
      <c r="T847" s="9" t="s">
        <v>51</v>
      </c>
      <c r="U847" s="9" t="s">
        <v>36</v>
      </c>
      <c r="V847" s="9" t="s">
        <v>37</v>
      </c>
      <c r="W847" s="10" t="s">
        <v>14391</v>
      </c>
    </row>
    <row r="848" spans="1:23" s="11" customFormat="1" hidden="1" x14ac:dyDescent="0.25">
      <c r="A848" s="8" t="s">
        <v>22</v>
      </c>
      <c r="B848" s="9">
        <v>10431634</v>
      </c>
      <c r="C848" s="9" t="s">
        <v>6566</v>
      </c>
      <c r="D848" s="9" t="s">
        <v>6567</v>
      </c>
      <c r="E848" s="9">
        <v>305</v>
      </c>
      <c r="F848" s="9" t="s">
        <v>5331</v>
      </c>
      <c r="G848" s="9" t="s">
        <v>6568</v>
      </c>
      <c r="H848" s="9" t="s">
        <v>6569</v>
      </c>
      <c r="I848" s="9" t="s">
        <v>6570</v>
      </c>
      <c r="J848" s="9" t="s">
        <v>6571</v>
      </c>
      <c r="K848" s="9" t="s">
        <v>6572</v>
      </c>
      <c r="L848" s="9" t="s">
        <v>6573</v>
      </c>
      <c r="M848" s="9">
        <v>8745083</v>
      </c>
      <c r="N848" s="9">
        <v>1426193</v>
      </c>
      <c r="O848" s="9">
        <v>10171276</v>
      </c>
      <c r="P848" s="9" t="s">
        <v>48</v>
      </c>
      <c r="Q848" s="9" t="s">
        <v>820</v>
      </c>
      <c r="R848" s="9" t="s">
        <v>33</v>
      </c>
      <c r="S848" s="9" t="s">
        <v>50</v>
      </c>
      <c r="T848" s="9" t="s">
        <v>51</v>
      </c>
      <c r="U848" s="9" t="s">
        <v>36</v>
      </c>
      <c r="V848" s="9" t="s">
        <v>37</v>
      </c>
      <c r="W848" s="10" t="s">
        <v>14391</v>
      </c>
    </row>
    <row r="849" spans="1:23" s="11" customFormat="1" hidden="1" x14ac:dyDescent="0.25">
      <c r="A849" s="8" t="s">
        <v>22</v>
      </c>
      <c r="B849" s="9">
        <v>5537390</v>
      </c>
      <c r="C849" s="9" t="s">
        <v>6574</v>
      </c>
      <c r="D849" s="9" t="s">
        <v>6575</v>
      </c>
      <c r="E849" s="9">
        <v>456</v>
      </c>
      <c r="F849" s="9" t="s">
        <v>4851</v>
      </c>
      <c r="G849" s="9" t="s">
        <v>6576</v>
      </c>
      <c r="H849" s="9" t="s">
        <v>6577</v>
      </c>
      <c r="I849" s="9" t="s">
        <v>6578</v>
      </c>
      <c r="J849" s="9" t="s">
        <v>6579</v>
      </c>
      <c r="K849" s="9" t="s">
        <v>6580</v>
      </c>
      <c r="L849" s="9" t="s">
        <v>6581</v>
      </c>
      <c r="M849" s="9">
        <v>16655624</v>
      </c>
      <c r="N849" s="9">
        <v>629637</v>
      </c>
      <c r="O849" s="9">
        <v>17285261</v>
      </c>
      <c r="P849" s="9" t="s">
        <v>48</v>
      </c>
      <c r="Q849" s="9" t="s">
        <v>472</v>
      </c>
      <c r="R849" s="9" t="s">
        <v>33</v>
      </c>
      <c r="S849" s="9" t="s">
        <v>50</v>
      </c>
      <c r="T849" s="9" t="s">
        <v>51</v>
      </c>
      <c r="U849" s="9" t="s">
        <v>36</v>
      </c>
      <c r="V849" s="9" t="s">
        <v>37</v>
      </c>
      <c r="W849" s="10" t="s">
        <v>14391</v>
      </c>
    </row>
    <row r="850" spans="1:23" s="15" customFormat="1" hidden="1" x14ac:dyDescent="0.25">
      <c r="A850" s="12" t="s">
        <v>22</v>
      </c>
      <c r="B850" s="13">
        <v>5424911</v>
      </c>
      <c r="C850" s="13" t="s">
        <v>6582</v>
      </c>
      <c r="D850" s="13" t="s">
        <v>6583</v>
      </c>
      <c r="E850" s="13">
        <v>456</v>
      </c>
      <c r="F850" s="13" t="s">
        <v>4851</v>
      </c>
      <c r="G850" s="13" t="s">
        <v>6584</v>
      </c>
      <c r="H850" s="13" t="s">
        <v>6585</v>
      </c>
      <c r="I850" s="13" t="s">
        <v>6586</v>
      </c>
      <c r="J850" s="13" t="s">
        <v>6587</v>
      </c>
      <c r="K850" s="13" t="s">
        <v>6588</v>
      </c>
      <c r="L850" s="13" t="s">
        <v>6589</v>
      </c>
      <c r="M850" s="13">
        <v>8385855</v>
      </c>
      <c r="N850" s="13">
        <v>9408046</v>
      </c>
      <c r="O850" s="13">
        <v>17793901</v>
      </c>
      <c r="P850" s="13" t="s">
        <v>48</v>
      </c>
      <c r="Q850" s="13" t="s">
        <v>472</v>
      </c>
      <c r="R850" s="13" t="s">
        <v>33</v>
      </c>
      <c r="S850" s="13" t="s">
        <v>50</v>
      </c>
      <c r="T850" s="13" t="s">
        <v>51</v>
      </c>
      <c r="U850" s="13" t="s">
        <v>36</v>
      </c>
      <c r="V850" s="13" t="s">
        <v>37</v>
      </c>
      <c r="W850" s="14" t="s">
        <v>14392</v>
      </c>
    </row>
    <row r="851" spans="1:23" s="11" customFormat="1" hidden="1" x14ac:dyDescent="0.25">
      <c r="A851" s="8" t="s">
        <v>22</v>
      </c>
      <c r="B851" s="9">
        <v>10570325</v>
      </c>
      <c r="C851" s="9" t="s">
        <v>6590</v>
      </c>
      <c r="D851" s="9" t="s">
        <v>6591</v>
      </c>
      <c r="E851" s="9">
        <v>305</v>
      </c>
      <c r="F851" s="9" t="s">
        <v>5331</v>
      </c>
      <c r="G851" s="9" t="s">
        <v>6592</v>
      </c>
      <c r="H851" s="9" t="s">
        <v>6593</v>
      </c>
      <c r="I851" s="9" t="s">
        <v>6594</v>
      </c>
      <c r="J851" s="9" t="s">
        <v>6595</v>
      </c>
      <c r="K851" s="9" t="s">
        <v>6596</v>
      </c>
      <c r="L851" s="9" t="s">
        <v>6597</v>
      </c>
      <c r="M851" s="9">
        <v>10042951</v>
      </c>
      <c r="N851" s="9"/>
      <c r="O851" s="9">
        <v>10042951</v>
      </c>
      <c r="P851" s="9" t="s">
        <v>48</v>
      </c>
      <c r="Q851" s="9" t="s">
        <v>820</v>
      </c>
      <c r="R851" s="9" t="s">
        <v>33</v>
      </c>
      <c r="S851" s="9" t="s">
        <v>50</v>
      </c>
      <c r="T851" s="9" t="s">
        <v>84</v>
      </c>
      <c r="U851" s="9" t="s">
        <v>36</v>
      </c>
      <c r="V851" s="9" t="s">
        <v>37</v>
      </c>
      <c r="W851" s="10" t="s">
        <v>14391</v>
      </c>
    </row>
    <row r="852" spans="1:23" s="15" customFormat="1" hidden="1" x14ac:dyDescent="0.25">
      <c r="A852" s="12" t="s">
        <v>22</v>
      </c>
      <c r="B852" s="13">
        <v>5397915</v>
      </c>
      <c r="C852" s="13" t="s">
        <v>6598</v>
      </c>
      <c r="D852" s="13" t="s">
        <v>6599</v>
      </c>
      <c r="E852" s="13">
        <v>456</v>
      </c>
      <c r="F852" s="13" t="s">
        <v>4851</v>
      </c>
      <c r="G852" s="13" t="s">
        <v>6600</v>
      </c>
      <c r="H852" s="13" t="s">
        <v>6601</v>
      </c>
      <c r="I852" s="13" t="s">
        <v>6602</v>
      </c>
      <c r="J852" s="13" t="s">
        <v>6603</v>
      </c>
      <c r="K852" s="13" t="s">
        <v>6604</v>
      </c>
      <c r="L852" s="13" t="s">
        <v>6605</v>
      </c>
      <c r="M852" s="13">
        <v>9549923</v>
      </c>
      <c r="N852" s="13">
        <v>8907798</v>
      </c>
      <c r="O852" s="13">
        <v>18457721</v>
      </c>
      <c r="P852" s="13" t="s">
        <v>48</v>
      </c>
      <c r="Q852" s="13" t="s">
        <v>472</v>
      </c>
      <c r="R852" s="13" t="s">
        <v>33</v>
      </c>
      <c r="S852" s="13" t="s">
        <v>50</v>
      </c>
      <c r="T852" s="13" t="s">
        <v>51</v>
      </c>
      <c r="U852" s="13" t="s">
        <v>36</v>
      </c>
      <c r="V852" s="13" t="s">
        <v>37</v>
      </c>
      <c r="W852" s="14" t="s">
        <v>14392</v>
      </c>
    </row>
    <row r="853" spans="1:23" s="11" customFormat="1" hidden="1" x14ac:dyDescent="0.25">
      <c r="A853" s="8" t="s">
        <v>22</v>
      </c>
      <c r="B853" s="9">
        <v>5370611</v>
      </c>
      <c r="C853" s="9" t="s">
        <v>6606</v>
      </c>
      <c r="D853" s="9" t="s">
        <v>6607</v>
      </c>
      <c r="E853" s="9">
        <v>456</v>
      </c>
      <c r="F853" s="9" t="s">
        <v>4851</v>
      </c>
      <c r="G853" s="9" t="s">
        <v>6608</v>
      </c>
      <c r="H853" s="9" t="s">
        <v>6609</v>
      </c>
      <c r="I853" s="9" t="s">
        <v>6610</v>
      </c>
      <c r="J853" s="9" t="s">
        <v>6611</v>
      </c>
      <c r="K853" s="9" t="s">
        <v>6612</v>
      </c>
      <c r="L853" s="9" t="s">
        <v>6613</v>
      </c>
      <c r="M853" s="9">
        <v>9845738</v>
      </c>
      <c r="N853" s="9">
        <v>9331628</v>
      </c>
      <c r="O853" s="9">
        <v>19177366</v>
      </c>
      <c r="P853" s="9" t="s">
        <v>48</v>
      </c>
      <c r="Q853" s="9" t="s">
        <v>472</v>
      </c>
      <c r="R853" s="9" t="s">
        <v>33</v>
      </c>
      <c r="S853" s="9" t="s">
        <v>50</v>
      </c>
      <c r="T853" s="9" t="s">
        <v>51</v>
      </c>
      <c r="U853" s="9" t="s">
        <v>36</v>
      </c>
      <c r="V853" s="9" t="s">
        <v>37</v>
      </c>
      <c r="W853" s="10" t="s">
        <v>14391</v>
      </c>
    </row>
    <row r="854" spans="1:23" s="11" customFormat="1" hidden="1" x14ac:dyDescent="0.25">
      <c r="A854" s="8" t="s">
        <v>22</v>
      </c>
      <c r="B854" s="9">
        <v>10154084</v>
      </c>
      <c r="C854" s="9" t="s">
        <v>6614</v>
      </c>
      <c r="D854" s="9" t="s">
        <v>6615</v>
      </c>
      <c r="E854" s="9">
        <v>305</v>
      </c>
      <c r="F854" s="9" t="s">
        <v>5331</v>
      </c>
      <c r="G854" s="9" t="s">
        <v>6616</v>
      </c>
      <c r="H854" s="9" t="s">
        <v>6617</v>
      </c>
      <c r="I854" s="9" t="s">
        <v>6618</v>
      </c>
      <c r="J854" s="9" t="s">
        <v>6619</v>
      </c>
      <c r="K854" s="9" t="s">
        <v>6620</v>
      </c>
      <c r="L854" s="9" t="s">
        <v>6621</v>
      </c>
      <c r="M854" s="9">
        <v>9480963</v>
      </c>
      <c r="N854" s="9">
        <v>439542</v>
      </c>
      <c r="O854" s="9">
        <v>9920505</v>
      </c>
      <c r="P854" s="9" t="s">
        <v>48</v>
      </c>
      <c r="Q854" s="9" t="s">
        <v>788</v>
      </c>
      <c r="R854" s="9" t="s">
        <v>33</v>
      </c>
      <c r="S854" s="9" t="s">
        <v>50</v>
      </c>
      <c r="T854" s="9" t="s">
        <v>51</v>
      </c>
      <c r="U854" s="9" t="s">
        <v>36</v>
      </c>
      <c r="V854" s="9" t="s">
        <v>37</v>
      </c>
      <c r="W854" s="10" t="s">
        <v>14391</v>
      </c>
    </row>
    <row r="855" spans="1:23" s="15" customFormat="1" hidden="1" x14ac:dyDescent="0.25">
      <c r="A855" s="12" t="s">
        <v>22</v>
      </c>
      <c r="B855" s="13">
        <v>5290514</v>
      </c>
      <c r="C855" s="13" t="s">
        <v>6622</v>
      </c>
      <c r="D855" s="13" t="s">
        <v>6623</v>
      </c>
      <c r="E855" s="13">
        <v>456</v>
      </c>
      <c r="F855" s="13" t="s">
        <v>4851</v>
      </c>
      <c r="G855" s="13" t="s">
        <v>6624</v>
      </c>
      <c r="H855" s="13" t="s">
        <v>6625</v>
      </c>
      <c r="I855" s="13" t="s">
        <v>6626</v>
      </c>
      <c r="J855" s="13" t="s">
        <v>6627</v>
      </c>
      <c r="K855" s="13" t="s">
        <v>6628</v>
      </c>
      <c r="L855" s="13" t="s">
        <v>6629</v>
      </c>
      <c r="M855" s="13">
        <v>17073610</v>
      </c>
      <c r="N855" s="13">
        <v>2842578</v>
      </c>
      <c r="O855" s="13">
        <v>19916188</v>
      </c>
      <c r="P855" s="13" t="s">
        <v>48</v>
      </c>
      <c r="Q855" s="13" t="s">
        <v>472</v>
      </c>
      <c r="R855" s="13" t="s">
        <v>33</v>
      </c>
      <c r="S855" s="13" t="s">
        <v>50</v>
      </c>
      <c r="T855" s="13" t="s">
        <v>51</v>
      </c>
      <c r="U855" s="13" t="s">
        <v>36</v>
      </c>
      <c r="V855" s="13" t="s">
        <v>37</v>
      </c>
      <c r="W855" s="14" t="s">
        <v>14392</v>
      </c>
    </row>
    <row r="856" spans="1:23" s="11" customFormat="1" hidden="1" x14ac:dyDescent="0.25">
      <c r="A856" s="8" t="s">
        <v>22</v>
      </c>
      <c r="B856" s="9">
        <v>10212862</v>
      </c>
      <c r="C856" s="9" t="s">
        <v>6630</v>
      </c>
      <c r="D856" s="9" t="s">
        <v>6631</v>
      </c>
      <c r="E856" s="9">
        <v>305</v>
      </c>
      <c r="F856" s="9" t="s">
        <v>5331</v>
      </c>
      <c r="G856" s="9" t="s">
        <v>6632</v>
      </c>
      <c r="H856" s="9" t="s">
        <v>6633</v>
      </c>
      <c r="I856" s="9" t="s">
        <v>6634</v>
      </c>
      <c r="J856" s="9" t="s">
        <v>6635</v>
      </c>
      <c r="K856" s="9" t="s">
        <v>6636</v>
      </c>
      <c r="L856" s="9" t="s">
        <v>6637</v>
      </c>
      <c r="M856" s="9">
        <v>2631534</v>
      </c>
      <c r="N856" s="9">
        <v>7178084</v>
      </c>
      <c r="O856" s="9">
        <v>9809618</v>
      </c>
      <c r="P856" s="9" t="s">
        <v>48</v>
      </c>
      <c r="Q856" s="9" t="s">
        <v>788</v>
      </c>
      <c r="R856" s="9" t="s">
        <v>33</v>
      </c>
      <c r="S856" s="9" t="s">
        <v>50</v>
      </c>
      <c r="T856" s="9" t="s">
        <v>51</v>
      </c>
      <c r="U856" s="9" t="s">
        <v>36</v>
      </c>
      <c r="V856" s="9" t="s">
        <v>37</v>
      </c>
      <c r="W856" s="10" t="s">
        <v>14391</v>
      </c>
    </row>
    <row r="857" spans="1:23" s="11" customFormat="1" hidden="1" x14ac:dyDescent="0.25">
      <c r="A857" s="8" t="s">
        <v>22</v>
      </c>
      <c r="B857" s="9">
        <v>5329501</v>
      </c>
      <c r="C857" s="9" t="s">
        <v>6638</v>
      </c>
      <c r="D857" s="9" t="s">
        <v>6639</v>
      </c>
      <c r="E857" s="9">
        <v>456</v>
      </c>
      <c r="F857" s="9" t="s">
        <v>4851</v>
      </c>
      <c r="G857" s="9" t="s">
        <v>6640</v>
      </c>
      <c r="H857" s="9" t="s">
        <v>6641</v>
      </c>
      <c r="I857" s="9" t="s">
        <v>6642</v>
      </c>
      <c r="J857" s="9" t="s">
        <v>6643</v>
      </c>
      <c r="K857" s="9" t="s">
        <v>6644</v>
      </c>
      <c r="L857" s="9" t="s">
        <v>6645</v>
      </c>
      <c r="M857" s="9">
        <v>13525043</v>
      </c>
      <c r="N857" s="9">
        <v>7304622</v>
      </c>
      <c r="O857" s="9">
        <v>20829665</v>
      </c>
      <c r="P857" s="9" t="s">
        <v>48</v>
      </c>
      <c r="Q857" s="9" t="s">
        <v>282</v>
      </c>
      <c r="R857" s="9" t="s">
        <v>33</v>
      </c>
      <c r="S857" s="9" t="s">
        <v>50</v>
      </c>
      <c r="T857" s="9" t="s">
        <v>51</v>
      </c>
      <c r="U857" s="9" t="s">
        <v>36</v>
      </c>
      <c r="V857" s="9" t="s">
        <v>37</v>
      </c>
      <c r="W857" s="10" t="s">
        <v>14391</v>
      </c>
    </row>
    <row r="858" spans="1:23" s="15" customFormat="1" hidden="1" x14ac:dyDescent="0.25">
      <c r="A858" s="12" t="s">
        <v>22</v>
      </c>
      <c r="B858" s="13">
        <v>5376167</v>
      </c>
      <c r="C858" s="13" t="s">
        <v>6646</v>
      </c>
      <c r="D858" s="13" t="s">
        <v>6647</v>
      </c>
      <c r="E858" s="13">
        <v>456</v>
      </c>
      <c r="F858" s="13" t="s">
        <v>4851</v>
      </c>
      <c r="G858" s="13" t="s">
        <v>6648</v>
      </c>
      <c r="H858" s="13" t="s">
        <v>6649</v>
      </c>
      <c r="I858" s="13" t="s">
        <v>6650</v>
      </c>
      <c r="J858" s="13" t="s">
        <v>6651</v>
      </c>
      <c r="K858" s="13" t="s">
        <v>6652</v>
      </c>
      <c r="L858" s="13" t="s">
        <v>6653</v>
      </c>
      <c r="M858" s="13">
        <v>13649658</v>
      </c>
      <c r="N858" s="13">
        <v>8082791</v>
      </c>
      <c r="O858" s="13">
        <v>21732449</v>
      </c>
      <c r="P858" s="13" t="s">
        <v>48</v>
      </c>
      <c r="Q858" s="13" t="s">
        <v>282</v>
      </c>
      <c r="R858" s="13" t="s">
        <v>33</v>
      </c>
      <c r="S858" s="13" t="s">
        <v>50</v>
      </c>
      <c r="T858" s="13" t="s">
        <v>51</v>
      </c>
      <c r="U858" s="13" t="s">
        <v>36</v>
      </c>
      <c r="V858" s="13" t="s">
        <v>37</v>
      </c>
      <c r="W858" s="14" t="s">
        <v>14392</v>
      </c>
    </row>
    <row r="859" spans="1:23" s="11" customFormat="1" hidden="1" x14ac:dyDescent="0.25">
      <c r="A859" s="8" t="s">
        <v>22</v>
      </c>
      <c r="B859" s="9">
        <v>10356988</v>
      </c>
      <c r="C859" s="9" t="s">
        <v>6654</v>
      </c>
      <c r="D859" s="9" t="s">
        <v>6655</v>
      </c>
      <c r="E859" s="9">
        <v>305</v>
      </c>
      <c r="F859" s="9" t="s">
        <v>5331</v>
      </c>
      <c r="G859" s="9" t="s">
        <v>6656</v>
      </c>
      <c r="H859" s="9" t="s">
        <v>6657</v>
      </c>
      <c r="I859" s="9" t="s">
        <v>6658</v>
      </c>
      <c r="J859" s="9" t="s">
        <v>6659</v>
      </c>
      <c r="K859" s="9" t="s">
        <v>6660</v>
      </c>
      <c r="L859" s="9" t="s">
        <v>6661</v>
      </c>
      <c r="M859" s="9">
        <v>9688464</v>
      </c>
      <c r="N859" s="9"/>
      <c r="O859" s="9">
        <v>9688464</v>
      </c>
      <c r="P859" s="9" t="s">
        <v>48</v>
      </c>
      <c r="Q859" s="9" t="s">
        <v>788</v>
      </c>
      <c r="R859" s="9" t="s">
        <v>33</v>
      </c>
      <c r="S859" s="9" t="s">
        <v>50</v>
      </c>
      <c r="T859" s="9" t="s">
        <v>84</v>
      </c>
      <c r="U859" s="9" t="s">
        <v>36</v>
      </c>
      <c r="V859" s="9" t="s">
        <v>37</v>
      </c>
      <c r="W859" s="10" t="s">
        <v>14391</v>
      </c>
    </row>
    <row r="860" spans="1:23" s="11" customFormat="1" hidden="1" x14ac:dyDescent="0.25">
      <c r="A860" s="8" t="s">
        <v>22</v>
      </c>
      <c r="B860" s="9">
        <v>5362620</v>
      </c>
      <c r="C860" s="9" t="s">
        <v>6662</v>
      </c>
      <c r="D860" s="9" t="s">
        <v>6663</v>
      </c>
      <c r="E860" s="9">
        <v>456</v>
      </c>
      <c r="F860" s="9" t="s">
        <v>4851</v>
      </c>
      <c r="G860" s="9" t="s">
        <v>6664</v>
      </c>
      <c r="H860" s="9" t="s">
        <v>6665</v>
      </c>
      <c r="I860" s="9" t="s">
        <v>6666</v>
      </c>
      <c r="J860" s="9" t="s">
        <v>6667</v>
      </c>
      <c r="K860" s="9" t="s">
        <v>643</v>
      </c>
      <c r="L860" s="9" t="s">
        <v>6668</v>
      </c>
      <c r="M860" s="9">
        <v>16741058</v>
      </c>
      <c r="N860" s="9">
        <v>5976317</v>
      </c>
      <c r="O860" s="9">
        <v>22717375</v>
      </c>
      <c r="P860" s="9" t="s">
        <v>48</v>
      </c>
      <c r="Q860" s="9" t="s">
        <v>282</v>
      </c>
      <c r="R860" s="9" t="s">
        <v>33</v>
      </c>
      <c r="S860" s="9" t="s">
        <v>50</v>
      </c>
      <c r="T860" s="9" t="s">
        <v>51</v>
      </c>
      <c r="U860" s="9" t="s">
        <v>36</v>
      </c>
      <c r="V860" s="9" t="s">
        <v>37</v>
      </c>
      <c r="W860" s="10" t="s">
        <v>14391</v>
      </c>
    </row>
    <row r="861" spans="1:23" s="11" customFormat="1" hidden="1" x14ac:dyDescent="0.25">
      <c r="A861" s="8" t="s">
        <v>22</v>
      </c>
      <c r="B861" s="9">
        <v>5287945</v>
      </c>
      <c r="C861" s="9" t="s">
        <v>6669</v>
      </c>
      <c r="D861" s="9" t="s">
        <v>6670</v>
      </c>
      <c r="E861" s="9">
        <v>456</v>
      </c>
      <c r="F861" s="9" t="s">
        <v>4851</v>
      </c>
      <c r="G861" s="9" t="s">
        <v>6671</v>
      </c>
      <c r="H861" s="9" t="s">
        <v>6672</v>
      </c>
      <c r="I861" s="9" t="s">
        <v>6673</v>
      </c>
      <c r="J861" s="9" t="s">
        <v>6674</v>
      </c>
      <c r="K861" s="9" t="s">
        <v>6675</v>
      </c>
      <c r="L861" s="9" t="s">
        <v>6676</v>
      </c>
      <c r="M861" s="9">
        <v>17571548</v>
      </c>
      <c r="N861" s="9">
        <v>6460163</v>
      </c>
      <c r="O861" s="9">
        <v>24031711</v>
      </c>
      <c r="P861" s="9" t="s">
        <v>48</v>
      </c>
      <c r="Q861" s="9" t="s">
        <v>282</v>
      </c>
      <c r="R861" s="9" t="s">
        <v>33</v>
      </c>
      <c r="S861" s="9" t="s">
        <v>50</v>
      </c>
      <c r="T861" s="9" t="s">
        <v>51</v>
      </c>
      <c r="U861" s="9" t="s">
        <v>36</v>
      </c>
      <c r="V861" s="9" t="s">
        <v>37</v>
      </c>
      <c r="W861" s="10" t="s">
        <v>14391</v>
      </c>
    </row>
    <row r="862" spans="1:23" s="11" customFormat="1" hidden="1" x14ac:dyDescent="0.25">
      <c r="A862" s="8" t="s">
        <v>22</v>
      </c>
      <c r="B862" s="9">
        <v>10542529</v>
      </c>
      <c r="C862" s="9" t="s">
        <v>6677</v>
      </c>
      <c r="D862" s="9" t="s">
        <v>6678</v>
      </c>
      <c r="E862" s="9">
        <v>305</v>
      </c>
      <c r="F862" s="9" t="s">
        <v>5331</v>
      </c>
      <c r="G862" s="9" t="s">
        <v>6679</v>
      </c>
      <c r="H862" s="9" t="s">
        <v>6680</v>
      </c>
      <c r="I862" s="9" t="s">
        <v>6681</v>
      </c>
      <c r="J862" s="9" t="s">
        <v>6682</v>
      </c>
      <c r="K862" s="9" t="s">
        <v>6683</v>
      </c>
      <c r="L862" s="9" t="s">
        <v>6684</v>
      </c>
      <c r="M862" s="9">
        <v>2182134</v>
      </c>
      <c r="N862" s="9">
        <v>7378971</v>
      </c>
      <c r="O862" s="9">
        <v>9561105</v>
      </c>
      <c r="P862" s="9" t="s">
        <v>48</v>
      </c>
      <c r="Q862" s="9" t="s">
        <v>788</v>
      </c>
      <c r="R862" s="9" t="s">
        <v>33</v>
      </c>
      <c r="S862" s="9" t="s">
        <v>50</v>
      </c>
      <c r="T862" s="9" t="s">
        <v>51</v>
      </c>
      <c r="U862" s="9" t="s">
        <v>36</v>
      </c>
      <c r="V862" s="9" t="s">
        <v>37</v>
      </c>
      <c r="W862" s="10" t="s">
        <v>14391</v>
      </c>
    </row>
    <row r="863" spans="1:23" s="15" customFormat="1" hidden="1" x14ac:dyDescent="0.25">
      <c r="A863" s="12" t="s">
        <v>22</v>
      </c>
      <c r="B863" s="13">
        <v>5310567</v>
      </c>
      <c r="C863" s="13" t="s">
        <v>6685</v>
      </c>
      <c r="D863" s="13" t="s">
        <v>6686</v>
      </c>
      <c r="E863" s="13">
        <v>456</v>
      </c>
      <c r="F863" s="13" t="s">
        <v>4851</v>
      </c>
      <c r="G863" s="13" t="s">
        <v>6687</v>
      </c>
      <c r="H863" s="13" t="s">
        <v>6688</v>
      </c>
      <c r="I863" s="13" t="s">
        <v>6689</v>
      </c>
      <c r="J863" s="13" t="s">
        <v>6690</v>
      </c>
      <c r="K863" s="13" t="s">
        <v>6691</v>
      </c>
      <c r="L863" s="13" t="s">
        <v>6692</v>
      </c>
      <c r="M863" s="13">
        <v>18737926</v>
      </c>
      <c r="N863" s="13">
        <v>6721576</v>
      </c>
      <c r="O863" s="13">
        <v>25459502</v>
      </c>
      <c r="P863" s="13" t="s">
        <v>48</v>
      </c>
      <c r="Q863" s="13" t="s">
        <v>49</v>
      </c>
      <c r="R863" s="13" t="s">
        <v>33</v>
      </c>
      <c r="S863" s="13" t="s">
        <v>50</v>
      </c>
      <c r="T863" s="13" t="s">
        <v>51</v>
      </c>
      <c r="U863" s="13" t="s">
        <v>36</v>
      </c>
      <c r="V863" s="13" t="s">
        <v>37</v>
      </c>
      <c r="W863" s="14" t="s">
        <v>14392</v>
      </c>
    </row>
    <row r="864" spans="1:23" s="11" customFormat="1" hidden="1" x14ac:dyDescent="0.25">
      <c r="A864" s="8" t="s">
        <v>22</v>
      </c>
      <c r="B864" s="9">
        <v>10195865</v>
      </c>
      <c r="C864" s="9" t="s">
        <v>6693</v>
      </c>
      <c r="D864" s="9" t="s">
        <v>6694</v>
      </c>
      <c r="E864" s="9">
        <v>305</v>
      </c>
      <c r="F864" s="9" t="s">
        <v>5331</v>
      </c>
      <c r="G864" s="9" t="s">
        <v>6695</v>
      </c>
      <c r="H864" s="9" t="s">
        <v>6696</v>
      </c>
      <c r="I864" s="9" t="s">
        <v>6697</v>
      </c>
      <c r="J864" s="9" t="s">
        <v>6698</v>
      </c>
      <c r="K864" s="9" t="s">
        <v>6697</v>
      </c>
      <c r="L864" s="9" t="s">
        <v>6698</v>
      </c>
      <c r="M864" s="9">
        <v>9039040</v>
      </c>
      <c r="N864" s="9">
        <v>401064</v>
      </c>
      <c r="O864" s="9">
        <v>9440104</v>
      </c>
      <c r="P864" s="9" t="s">
        <v>48</v>
      </c>
      <c r="Q864" s="9" t="s">
        <v>788</v>
      </c>
      <c r="R864" s="9" t="s">
        <v>33</v>
      </c>
      <c r="S864" s="9" t="s">
        <v>50</v>
      </c>
      <c r="T864" s="9" t="s">
        <v>51</v>
      </c>
      <c r="U864" s="9" t="s">
        <v>36</v>
      </c>
      <c r="V864" s="9" t="s">
        <v>37</v>
      </c>
      <c r="W864" s="10" t="s">
        <v>14391</v>
      </c>
    </row>
    <row r="865" spans="1:23" s="11" customFormat="1" hidden="1" x14ac:dyDescent="0.25">
      <c r="A865" s="8" t="s">
        <v>22</v>
      </c>
      <c r="B865" s="9">
        <v>5369973</v>
      </c>
      <c r="C865" s="9" t="s">
        <v>6699</v>
      </c>
      <c r="D865" s="9" t="s">
        <v>6700</v>
      </c>
      <c r="E865" s="9">
        <v>456</v>
      </c>
      <c r="F865" s="9" t="s">
        <v>4851</v>
      </c>
      <c r="G865" s="9" t="s">
        <v>6701</v>
      </c>
      <c r="H865" s="9" t="s">
        <v>6702</v>
      </c>
      <c r="I865" s="9" t="s">
        <v>6703</v>
      </c>
      <c r="J865" s="9" t="s">
        <v>6704</v>
      </c>
      <c r="K865" s="9" t="s">
        <v>6705</v>
      </c>
      <c r="L865" s="9" t="s">
        <v>6706</v>
      </c>
      <c r="M865" s="9">
        <v>12199560</v>
      </c>
      <c r="N865" s="9">
        <v>15060509</v>
      </c>
      <c r="O865" s="9">
        <v>27260069</v>
      </c>
      <c r="P865" s="9" t="s">
        <v>48</v>
      </c>
      <c r="Q865" s="9" t="s">
        <v>49</v>
      </c>
      <c r="R865" s="9" t="s">
        <v>33</v>
      </c>
      <c r="S865" s="9" t="s">
        <v>50</v>
      </c>
      <c r="T865" s="9" t="s">
        <v>51</v>
      </c>
      <c r="U865" s="9" t="s">
        <v>36</v>
      </c>
      <c r="V865" s="9" t="s">
        <v>37</v>
      </c>
      <c r="W865" s="10" t="s">
        <v>14391</v>
      </c>
    </row>
    <row r="866" spans="1:23" s="11" customFormat="1" hidden="1" x14ac:dyDescent="0.25">
      <c r="A866" s="8" t="s">
        <v>22</v>
      </c>
      <c r="B866" s="9">
        <v>5332028</v>
      </c>
      <c r="C866" s="9" t="s">
        <v>6707</v>
      </c>
      <c r="D866" s="9" t="s">
        <v>6708</v>
      </c>
      <c r="E866" s="9">
        <v>456</v>
      </c>
      <c r="F866" s="9" t="s">
        <v>4851</v>
      </c>
      <c r="G866" s="9" t="s">
        <v>6709</v>
      </c>
      <c r="H866" s="9" t="s">
        <v>6710</v>
      </c>
      <c r="I866" s="9" t="s">
        <v>6711</v>
      </c>
      <c r="J866" s="9" t="s">
        <v>6712</v>
      </c>
      <c r="K866" s="9" t="s">
        <v>6713</v>
      </c>
      <c r="L866" s="9" t="s">
        <v>6714</v>
      </c>
      <c r="M866" s="9">
        <v>16436446</v>
      </c>
      <c r="N866" s="9">
        <v>13028127</v>
      </c>
      <c r="O866" s="9">
        <v>29464573</v>
      </c>
      <c r="P866" s="9" t="s">
        <v>48</v>
      </c>
      <c r="Q866" s="9" t="s">
        <v>49</v>
      </c>
      <c r="R866" s="9" t="s">
        <v>33</v>
      </c>
      <c r="S866" s="9" t="s">
        <v>50</v>
      </c>
      <c r="T866" s="9" t="s">
        <v>51</v>
      </c>
      <c r="U866" s="9" t="s">
        <v>36</v>
      </c>
      <c r="V866" s="9" t="s">
        <v>37</v>
      </c>
      <c r="W866" s="10" t="s">
        <v>14391</v>
      </c>
    </row>
    <row r="867" spans="1:23" s="15" customFormat="1" hidden="1" x14ac:dyDescent="0.25">
      <c r="A867" s="12" t="s">
        <v>22</v>
      </c>
      <c r="B867" s="13">
        <v>10419693</v>
      </c>
      <c r="C867" s="13" t="s">
        <v>6715</v>
      </c>
      <c r="D867" s="13" t="s">
        <v>6716</v>
      </c>
      <c r="E867" s="13">
        <v>305</v>
      </c>
      <c r="F867" s="13" t="s">
        <v>5331</v>
      </c>
      <c r="G867" s="13" t="s">
        <v>6717</v>
      </c>
      <c r="H867" s="13" t="s">
        <v>6718</v>
      </c>
      <c r="I867" s="13" t="s">
        <v>6719</v>
      </c>
      <c r="J867" s="13" t="s">
        <v>6720</v>
      </c>
      <c r="K867" s="13" t="s">
        <v>6721</v>
      </c>
      <c r="L867" s="13" t="s">
        <v>6722</v>
      </c>
      <c r="M867" s="13">
        <v>5689191</v>
      </c>
      <c r="N867" s="13">
        <v>3636800</v>
      </c>
      <c r="O867" s="13">
        <v>9325991</v>
      </c>
      <c r="P867" s="13" t="s">
        <v>48</v>
      </c>
      <c r="Q867" s="13" t="s">
        <v>788</v>
      </c>
      <c r="R867" s="13" t="s">
        <v>33</v>
      </c>
      <c r="S867" s="13" t="s">
        <v>50</v>
      </c>
      <c r="T867" s="13" t="s">
        <v>51</v>
      </c>
      <c r="U867" s="13" t="s">
        <v>36</v>
      </c>
      <c r="V867" s="13" t="s">
        <v>37</v>
      </c>
      <c r="W867" s="14" t="s">
        <v>14392</v>
      </c>
    </row>
    <row r="868" spans="1:23" s="15" customFormat="1" hidden="1" x14ac:dyDescent="0.25">
      <c r="A868" s="12" t="s">
        <v>22</v>
      </c>
      <c r="B868" s="13">
        <v>5355216</v>
      </c>
      <c r="C868" s="13" t="s">
        <v>6723</v>
      </c>
      <c r="D868" s="13" t="s">
        <v>6724</v>
      </c>
      <c r="E868" s="13">
        <v>456</v>
      </c>
      <c r="F868" s="13" t="s">
        <v>4851</v>
      </c>
      <c r="G868" s="13" t="s">
        <v>6725</v>
      </c>
      <c r="H868" s="13" t="s">
        <v>6726</v>
      </c>
      <c r="I868" s="13" t="s">
        <v>6727</v>
      </c>
      <c r="J868" s="13" t="s">
        <v>6728</v>
      </c>
      <c r="K868" s="13" t="s">
        <v>6729</v>
      </c>
      <c r="L868" s="13" t="s">
        <v>6730</v>
      </c>
      <c r="M868" s="13">
        <v>23426261</v>
      </c>
      <c r="N868" s="13">
        <v>9015872</v>
      </c>
      <c r="O868" s="13">
        <v>32442133</v>
      </c>
      <c r="P868" s="13" t="s">
        <v>48</v>
      </c>
      <c r="Q868" s="13" t="s">
        <v>49</v>
      </c>
      <c r="R868" s="13" t="s">
        <v>33</v>
      </c>
      <c r="S868" s="13" t="s">
        <v>50</v>
      </c>
      <c r="T868" s="13" t="s">
        <v>51</v>
      </c>
      <c r="U868" s="13" t="s">
        <v>36</v>
      </c>
      <c r="V868" s="13" t="s">
        <v>37</v>
      </c>
      <c r="W868" s="14" t="s">
        <v>14392</v>
      </c>
    </row>
    <row r="869" spans="1:23" s="11" customFormat="1" hidden="1" x14ac:dyDescent="0.25">
      <c r="A869" s="8" t="s">
        <v>22</v>
      </c>
      <c r="B869" s="9">
        <v>10277127</v>
      </c>
      <c r="C869" s="9" t="s">
        <v>6731</v>
      </c>
      <c r="D869" s="9" t="s">
        <v>6732</v>
      </c>
      <c r="E869" s="9">
        <v>305</v>
      </c>
      <c r="F869" s="9" t="s">
        <v>5331</v>
      </c>
      <c r="G869" s="9" t="s">
        <v>6733</v>
      </c>
      <c r="H869" s="9" t="s">
        <v>6734</v>
      </c>
      <c r="I869" s="9" t="s">
        <v>6735</v>
      </c>
      <c r="J869" s="9" t="s">
        <v>6736</v>
      </c>
      <c r="K869" s="9" t="s">
        <v>6737</v>
      </c>
      <c r="L869" s="9" t="s">
        <v>6738</v>
      </c>
      <c r="M869" s="9">
        <v>7295983</v>
      </c>
      <c r="N869" s="9">
        <v>1884022</v>
      </c>
      <c r="O869" s="9">
        <v>9180005</v>
      </c>
      <c r="P869" s="9" t="s">
        <v>48</v>
      </c>
      <c r="Q869" s="9" t="s">
        <v>788</v>
      </c>
      <c r="R869" s="9" t="s">
        <v>33</v>
      </c>
      <c r="S869" s="9" t="s">
        <v>50</v>
      </c>
      <c r="T869" s="9" t="s">
        <v>51</v>
      </c>
      <c r="U869" s="9" t="s">
        <v>36</v>
      </c>
      <c r="V869" s="9" t="s">
        <v>37</v>
      </c>
      <c r="W869" s="10" t="s">
        <v>14391</v>
      </c>
    </row>
    <row r="870" spans="1:23" s="15" customFormat="1" hidden="1" x14ac:dyDescent="0.25">
      <c r="A870" s="12" t="s">
        <v>22</v>
      </c>
      <c r="B870" s="13">
        <v>5385032</v>
      </c>
      <c r="C870" s="13" t="s">
        <v>6739</v>
      </c>
      <c r="D870" s="13" t="s">
        <v>6740</v>
      </c>
      <c r="E870" s="13">
        <v>456</v>
      </c>
      <c r="F870" s="13" t="s">
        <v>4851</v>
      </c>
      <c r="G870" s="13" t="s">
        <v>6741</v>
      </c>
      <c r="H870" s="13" t="s">
        <v>6742</v>
      </c>
      <c r="I870" s="13" t="s">
        <v>611</v>
      </c>
      <c r="J870" s="13" t="s">
        <v>6743</v>
      </c>
      <c r="K870" s="13" t="s">
        <v>6744</v>
      </c>
      <c r="L870" s="13" t="s">
        <v>6745</v>
      </c>
      <c r="M870" s="13">
        <v>31331342</v>
      </c>
      <c r="N870" s="13">
        <v>5885212</v>
      </c>
      <c r="O870" s="13">
        <v>37216554</v>
      </c>
      <c r="P870" s="13" t="s">
        <v>48</v>
      </c>
      <c r="Q870" s="13" t="s">
        <v>49</v>
      </c>
      <c r="R870" s="13" t="s">
        <v>33</v>
      </c>
      <c r="S870" s="13" t="s">
        <v>50</v>
      </c>
      <c r="T870" s="13" t="s">
        <v>51</v>
      </c>
      <c r="U870" s="13" t="s">
        <v>36</v>
      </c>
      <c r="V870" s="13" t="s">
        <v>37</v>
      </c>
      <c r="W870" s="14" t="s">
        <v>14392</v>
      </c>
    </row>
    <row r="871" spans="1:23" s="11" customFormat="1" hidden="1" x14ac:dyDescent="0.25">
      <c r="A871" s="8" t="s">
        <v>22</v>
      </c>
      <c r="B871" s="9">
        <v>6363764</v>
      </c>
      <c r="C871" s="9" t="s">
        <v>6746</v>
      </c>
      <c r="D871" s="9" t="s">
        <v>6747</v>
      </c>
      <c r="E871" s="9">
        <v>425</v>
      </c>
      <c r="F871" s="9" t="s">
        <v>6748</v>
      </c>
      <c r="G871" s="9" t="s">
        <v>6749</v>
      </c>
      <c r="H871" s="9" t="s">
        <v>6750</v>
      </c>
      <c r="I871" s="9" t="s">
        <v>6751</v>
      </c>
      <c r="J871" s="9" t="s">
        <v>6752</v>
      </c>
      <c r="K871" s="9" t="s">
        <v>2744</v>
      </c>
      <c r="L871" s="9" t="s">
        <v>6753</v>
      </c>
      <c r="M871" s="9"/>
      <c r="N871" s="9">
        <v>101582</v>
      </c>
      <c r="O871" s="9">
        <v>101582</v>
      </c>
      <c r="P871" s="9" t="s">
        <v>32</v>
      </c>
      <c r="Q871" s="9" t="s">
        <v>32</v>
      </c>
      <c r="R871" s="9" t="s">
        <v>33</v>
      </c>
      <c r="S871" s="9" t="s">
        <v>34</v>
      </c>
      <c r="T871" s="9" t="s">
        <v>35</v>
      </c>
      <c r="U871" s="9" t="s">
        <v>36</v>
      </c>
      <c r="V871" s="9" t="s">
        <v>37</v>
      </c>
      <c r="W871" s="10" t="s">
        <v>14391</v>
      </c>
    </row>
    <row r="872" spans="1:23" s="11" customFormat="1" hidden="1" x14ac:dyDescent="0.25">
      <c r="A872" s="8" t="s">
        <v>22</v>
      </c>
      <c r="B872" s="9">
        <v>10466118</v>
      </c>
      <c r="C872" s="9" t="s">
        <v>6754</v>
      </c>
      <c r="D872" s="9" t="s">
        <v>6755</v>
      </c>
      <c r="E872" s="9">
        <v>305</v>
      </c>
      <c r="F872" s="9" t="s">
        <v>5331</v>
      </c>
      <c r="G872" s="9" t="s">
        <v>6756</v>
      </c>
      <c r="H872" s="9" t="s">
        <v>6757</v>
      </c>
      <c r="I872" s="9" t="s">
        <v>533</v>
      </c>
      <c r="J872" s="9" t="s">
        <v>6758</v>
      </c>
      <c r="K872" s="9" t="s">
        <v>6759</v>
      </c>
      <c r="L872" s="9" t="s">
        <v>6760</v>
      </c>
      <c r="M872" s="9">
        <v>2115964</v>
      </c>
      <c r="N872" s="9">
        <v>6953588</v>
      </c>
      <c r="O872" s="9">
        <v>9069552</v>
      </c>
      <c r="P872" s="9" t="s">
        <v>48</v>
      </c>
      <c r="Q872" s="9" t="s">
        <v>788</v>
      </c>
      <c r="R872" s="9" t="s">
        <v>33</v>
      </c>
      <c r="S872" s="9" t="s">
        <v>50</v>
      </c>
      <c r="T872" s="9" t="s">
        <v>51</v>
      </c>
      <c r="U872" s="9" t="s">
        <v>36</v>
      </c>
      <c r="V872" s="9" t="s">
        <v>37</v>
      </c>
      <c r="W872" s="10" t="s">
        <v>14391</v>
      </c>
    </row>
    <row r="873" spans="1:23" s="11" customFormat="1" hidden="1" x14ac:dyDescent="0.25">
      <c r="A873" s="8" t="s">
        <v>22</v>
      </c>
      <c r="B873" s="9">
        <v>6400034</v>
      </c>
      <c r="C873" s="9" t="s">
        <v>6761</v>
      </c>
      <c r="D873" s="9" t="s">
        <v>6762</v>
      </c>
      <c r="E873" s="9">
        <v>425</v>
      </c>
      <c r="F873" s="9" t="s">
        <v>6748</v>
      </c>
      <c r="G873" s="9" t="s">
        <v>6763</v>
      </c>
      <c r="H873" s="9" t="s">
        <v>6764</v>
      </c>
      <c r="I873" s="9" t="s">
        <v>6765</v>
      </c>
      <c r="J873" s="9" t="s">
        <v>6766</v>
      </c>
      <c r="K873" s="9" t="s">
        <v>6767</v>
      </c>
      <c r="L873" s="9" t="s">
        <v>6768</v>
      </c>
      <c r="M873" s="9"/>
      <c r="N873" s="9">
        <v>114495</v>
      </c>
      <c r="O873" s="9">
        <v>114495</v>
      </c>
      <c r="P873" s="9" t="s">
        <v>32</v>
      </c>
      <c r="Q873" s="9" t="s">
        <v>32</v>
      </c>
      <c r="R873" s="9" t="s">
        <v>33</v>
      </c>
      <c r="S873" s="9" t="s">
        <v>34</v>
      </c>
      <c r="T873" s="9" t="s">
        <v>35</v>
      </c>
      <c r="U873" s="9" t="s">
        <v>36</v>
      </c>
      <c r="V873" s="9" t="s">
        <v>37</v>
      </c>
      <c r="W873" s="10" t="s">
        <v>14391</v>
      </c>
    </row>
    <row r="874" spans="1:23" s="11" customFormat="1" hidden="1" x14ac:dyDescent="0.25">
      <c r="A874" s="8" t="s">
        <v>22</v>
      </c>
      <c r="B874" s="9">
        <v>6339778</v>
      </c>
      <c r="C874" s="9" t="s">
        <v>6769</v>
      </c>
      <c r="D874" s="9" t="s">
        <v>6770</v>
      </c>
      <c r="E874" s="9">
        <v>425</v>
      </c>
      <c r="F874" s="9" t="s">
        <v>6748</v>
      </c>
      <c r="G874" s="9" t="s">
        <v>6771</v>
      </c>
      <c r="H874" s="9" t="s">
        <v>6772</v>
      </c>
      <c r="I874" s="9" t="s">
        <v>6773</v>
      </c>
      <c r="J874" s="9" t="s">
        <v>6774</v>
      </c>
      <c r="K874" s="9" t="s">
        <v>6775</v>
      </c>
      <c r="L874" s="9" t="s">
        <v>6776</v>
      </c>
      <c r="M874" s="9"/>
      <c r="N874" s="9">
        <v>119417</v>
      </c>
      <c r="O874" s="9">
        <v>119417</v>
      </c>
      <c r="P874" s="9" t="s">
        <v>32</v>
      </c>
      <c r="Q874" s="9" t="s">
        <v>32</v>
      </c>
      <c r="R874" s="9" t="s">
        <v>33</v>
      </c>
      <c r="S874" s="9" t="s">
        <v>34</v>
      </c>
      <c r="T874" s="9" t="s">
        <v>35</v>
      </c>
      <c r="U874" s="9" t="s">
        <v>36</v>
      </c>
      <c r="V874" s="9" t="s">
        <v>37</v>
      </c>
      <c r="W874" s="10" t="s">
        <v>14391</v>
      </c>
    </row>
    <row r="875" spans="1:23" s="15" customFormat="1" hidden="1" x14ac:dyDescent="0.25">
      <c r="A875" s="12" t="s">
        <v>22</v>
      </c>
      <c r="B875" s="13">
        <v>10113229</v>
      </c>
      <c r="C875" s="13" t="s">
        <v>6777</v>
      </c>
      <c r="D875" s="13" t="s">
        <v>6778</v>
      </c>
      <c r="E875" s="13">
        <v>305</v>
      </c>
      <c r="F875" s="13" t="s">
        <v>5331</v>
      </c>
      <c r="G875" s="13" t="s">
        <v>6779</v>
      </c>
      <c r="H875" s="13" t="s">
        <v>6780</v>
      </c>
      <c r="I875" s="13" t="s">
        <v>6781</v>
      </c>
      <c r="J875" s="13" t="s">
        <v>6782</v>
      </c>
      <c r="K875" s="13" t="s">
        <v>6783</v>
      </c>
      <c r="L875" s="13" t="s">
        <v>6784</v>
      </c>
      <c r="M875" s="13">
        <v>6798292</v>
      </c>
      <c r="N875" s="13">
        <v>2159213</v>
      </c>
      <c r="O875" s="13">
        <v>8957505</v>
      </c>
      <c r="P875" s="13" t="s">
        <v>48</v>
      </c>
      <c r="Q875" s="13" t="s">
        <v>788</v>
      </c>
      <c r="R875" s="13" t="s">
        <v>33</v>
      </c>
      <c r="S875" s="13" t="s">
        <v>50</v>
      </c>
      <c r="T875" s="13" t="s">
        <v>51</v>
      </c>
      <c r="U875" s="13" t="s">
        <v>36</v>
      </c>
      <c r="V875" s="13" t="s">
        <v>37</v>
      </c>
      <c r="W875" s="14" t="s">
        <v>14392</v>
      </c>
    </row>
    <row r="876" spans="1:23" s="11" customFormat="1" hidden="1" x14ac:dyDescent="0.25">
      <c r="A876" s="8" t="s">
        <v>22</v>
      </c>
      <c r="B876" s="9">
        <v>6314458</v>
      </c>
      <c r="C876" s="9" t="s">
        <v>6785</v>
      </c>
      <c r="D876" s="9" t="s">
        <v>6786</v>
      </c>
      <c r="E876" s="9">
        <v>425</v>
      </c>
      <c r="F876" s="9" t="s">
        <v>6748</v>
      </c>
      <c r="G876" s="9" t="s">
        <v>6787</v>
      </c>
      <c r="H876" s="9" t="s">
        <v>6788</v>
      </c>
      <c r="I876" s="9" t="s">
        <v>6789</v>
      </c>
      <c r="J876" s="9" t="s">
        <v>6790</v>
      </c>
      <c r="K876" s="9" t="s">
        <v>6791</v>
      </c>
      <c r="L876" s="9" t="s">
        <v>6792</v>
      </c>
      <c r="M876" s="9"/>
      <c r="N876" s="9">
        <v>126104</v>
      </c>
      <c r="O876" s="9">
        <v>126104</v>
      </c>
      <c r="P876" s="9" t="s">
        <v>32</v>
      </c>
      <c r="Q876" s="9" t="s">
        <v>32</v>
      </c>
      <c r="R876" s="9" t="s">
        <v>33</v>
      </c>
      <c r="S876" s="9" t="s">
        <v>34</v>
      </c>
      <c r="T876" s="9" t="s">
        <v>35</v>
      </c>
      <c r="U876" s="9" t="s">
        <v>36</v>
      </c>
      <c r="V876" s="9" t="s">
        <v>37</v>
      </c>
      <c r="W876" s="10" t="s">
        <v>14391</v>
      </c>
    </row>
    <row r="877" spans="1:23" s="11" customFormat="1" hidden="1" x14ac:dyDescent="0.25">
      <c r="A877" s="8" t="s">
        <v>22</v>
      </c>
      <c r="B877" s="9">
        <v>10388579</v>
      </c>
      <c r="C877" s="9" t="s">
        <v>6793</v>
      </c>
      <c r="D877" s="9" t="s">
        <v>6794</v>
      </c>
      <c r="E877" s="9">
        <v>305</v>
      </c>
      <c r="F877" s="9" t="s">
        <v>5331</v>
      </c>
      <c r="G877" s="9" t="s">
        <v>6795</v>
      </c>
      <c r="H877" s="9" t="s">
        <v>6796</v>
      </c>
      <c r="I877" s="9" t="s">
        <v>6797</v>
      </c>
      <c r="J877" s="9" t="s">
        <v>6798</v>
      </c>
      <c r="K877" s="9" t="s">
        <v>6799</v>
      </c>
      <c r="L877" s="9" t="s">
        <v>6800</v>
      </c>
      <c r="M877" s="9">
        <v>8850516</v>
      </c>
      <c r="N877" s="9"/>
      <c r="O877" s="9">
        <v>8850516</v>
      </c>
      <c r="P877" s="9" t="s">
        <v>48</v>
      </c>
      <c r="Q877" s="9" t="s">
        <v>788</v>
      </c>
      <c r="R877" s="9" t="s">
        <v>33</v>
      </c>
      <c r="S877" s="9" t="s">
        <v>50</v>
      </c>
      <c r="T877" s="9" t="s">
        <v>84</v>
      </c>
      <c r="U877" s="9" t="s">
        <v>36</v>
      </c>
      <c r="V877" s="9" t="s">
        <v>37</v>
      </c>
      <c r="W877" s="10" t="s">
        <v>14391</v>
      </c>
    </row>
    <row r="878" spans="1:23" s="15" customFormat="1" hidden="1" x14ac:dyDescent="0.25">
      <c r="A878" s="12" t="s">
        <v>22</v>
      </c>
      <c r="B878" s="13">
        <v>6132007</v>
      </c>
      <c r="C878" s="13" t="s">
        <v>6801</v>
      </c>
      <c r="D878" s="13" t="s">
        <v>6802</v>
      </c>
      <c r="E878" s="13">
        <v>425</v>
      </c>
      <c r="F878" s="13" t="s">
        <v>6748</v>
      </c>
      <c r="G878" s="13" t="s">
        <v>6803</v>
      </c>
      <c r="H878" s="13" t="s">
        <v>6804</v>
      </c>
      <c r="I878" s="13" t="s">
        <v>6805</v>
      </c>
      <c r="J878" s="13" t="s">
        <v>6806</v>
      </c>
      <c r="K878" s="13" t="s">
        <v>1158</v>
      </c>
      <c r="L878" s="13" t="s">
        <v>6807</v>
      </c>
      <c r="M878" s="13"/>
      <c r="N878" s="13">
        <v>132376</v>
      </c>
      <c r="O878" s="13">
        <v>132376</v>
      </c>
      <c r="P878" s="13" t="s">
        <v>32</v>
      </c>
      <c r="Q878" s="13" t="s">
        <v>32</v>
      </c>
      <c r="R878" s="13" t="s">
        <v>33</v>
      </c>
      <c r="S878" s="13" t="s">
        <v>34</v>
      </c>
      <c r="T878" s="13" t="s">
        <v>35</v>
      </c>
      <c r="U878" s="13" t="s">
        <v>36</v>
      </c>
      <c r="V878" s="13" t="s">
        <v>37</v>
      </c>
      <c r="W878" s="14" t="s">
        <v>14392</v>
      </c>
    </row>
    <row r="879" spans="1:23" s="11" customFormat="1" hidden="1" x14ac:dyDescent="0.25">
      <c r="A879" s="8" t="s">
        <v>22</v>
      </c>
      <c r="B879" s="9">
        <v>6269006</v>
      </c>
      <c r="C879" s="9" t="s">
        <v>6808</v>
      </c>
      <c r="D879" s="9" t="s">
        <v>6809</v>
      </c>
      <c r="E879" s="9">
        <v>425</v>
      </c>
      <c r="F879" s="9" t="s">
        <v>6748</v>
      </c>
      <c r="G879" s="9" t="s">
        <v>6810</v>
      </c>
      <c r="H879" s="9" t="s">
        <v>6811</v>
      </c>
      <c r="I879" s="9" t="s">
        <v>6812</v>
      </c>
      <c r="J879" s="9" t="s">
        <v>6813</v>
      </c>
      <c r="K879" s="9" t="s">
        <v>6814</v>
      </c>
      <c r="L879" s="9" t="s">
        <v>6815</v>
      </c>
      <c r="M879" s="9"/>
      <c r="N879" s="9">
        <v>137116</v>
      </c>
      <c r="O879" s="9">
        <v>137116</v>
      </c>
      <c r="P879" s="9" t="s">
        <v>32</v>
      </c>
      <c r="Q879" s="9" t="s">
        <v>32</v>
      </c>
      <c r="R879" s="9" t="s">
        <v>33</v>
      </c>
      <c r="S879" s="9" t="s">
        <v>34</v>
      </c>
      <c r="T879" s="9" t="s">
        <v>35</v>
      </c>
      <c r="U879" s="9" t="s">
        <v>36</v>
      </c>
      <c r="V879" s="9" t="s">
        <v>37</v>
      </c>
      <c r="W879" s="10" t="s">
        <v>14391</v>
      </c>
    </row>
    <row r="880" spans="1:23" s="15" customFormat="1" hidden="1" x14ac:dyDescent="0.25">
      <c r="A880" s="12" t="s">
        <v>22</v>
      </c>
      <c r="B880" s="13">
        <v>10453511</v>
      </c>
      <c r="C880" s="13" t="s">
        <v>6816</v>
      </c>
      <c r="D880" s="13" t="s">
        <v>6817</v>
      </c>
      <c r="E880" s="13">
        <v>305</v>
      </c>
      <c r="F880" s="13" t="s">
        <v>5331</v>
      </c>
      <c r="G880" s="13" t="s">
        <v>6818</v>
      </c>
      <c r="H880" s="13" t="s">
        <v>6819</v>
      </c>
      <c r="I880" s="13" t="s">
        <v>6820</v>
      </c>
      <c r="J880" s="13" t="s">
        <v>6821</v>
      </c>
      <c r="K880" s="13" t="s">
        <v>6822</v>
      </c>
      <c r="L880" s="13" t="s">
        <v>6821</v>
      </c>
      <c r="M880" s="13">
        <v>5996847</v>
      </c>
      <c r="N880" s="13">
        <v>2751224</v>
      </c>
      <c r="O880" s="13">
        <v>8748071</v>
      </c>
      <c r="P880" s="13" t="s">
        <v>48</v>
      </c>
      <c r="Q880" s="13" t="s">
        <v>788</v>
      </c>
      <c r="R880" s="13" t="s">
        <v>33</v>
      </c>
      <c r="S880" s="13" t="s">
        <v>50</v>
      </c>
      <c r="T880" s="13" t="s">
        <v>51</v>
      </c>
      <c r="U880" s="13" t="s">
        <v>36</v>
      </c>
      <c r="V880" s="13" t="s">
        <v>37</v>
      </c>
      <c r="W880" s="14" t="s">
        <v>14392</v>
      </c>
    </row>
    <row r="881" spans="1:23" s="11" customFormat="1" hidden="1" x14ac:dyDescent="0.25">
      <c r="A881" s="8" t="s">
        <v>22</v>
      </c>
      <c r="B881" s="9">
        <v>6390714</v>
      </c>
      <c r="C881" s="9" t="s">
        <v>6823</v>
      </c>
      <c r="D881" s="9" t="s">
        <v>6824</v>
      </c>
      <c r="E881" s="9">
        <v>425</v>
      </c>
      <c r="F881" s="9" t="s">
        <v>6748</v>
      </c>
      <c r="G881" s="9" t="s">
        <v>6825</v>
      </c>
      <c r="H881" s="9" t="s">
        <v>6826</v>
      </c>
      <c r="I881" s="9" t="s">
        <v>1413</v>
      </c>
      <c r="J881" s="9" t="s">
        <v>6827</v>
      </c>
      <c r="K881" s="9" t="s">
        <v>6828</v>
      </c>
      <c r="L881" s="9" t="s">
        <v>6829</v>
      </c>
      <c r="M881" s="9"/>
      <c r="N881" s="9">
        <v>137964</v>
      </c>
      <c r="O881" s="9">
        <v>137964</v>
      </c>
      <c r="P881" s="9" t="s">
        <v>32</v>
      </c>
      <c r="Q881" s="9" t="s">
        <v>32</v>
      </c>
      <c r="R881" s="9" t="s">
        <v>33</v>
      </c>
      <c r="S881" s="9" t="s">
        <v>34</v>
      </c>
      <c r="T881" s="9" t="s">
        <v>35</v>
      </c>
      <c r="U881" s="9" t="s">
        <v>36</v>
      </c>
      <c r="V881" s="9" t="s">
        <v>37</v>
      </c>
      <c r="W881" s="10" t="s">
        <v>14391</v>
      </c>
    </row>
    <row r="882" spans="1:23" s="11" customFormat="1" hidden="1" x14ac:dyDescent="0.25">
      <c r="A882" s="8" t="s">
        <v>22</v>
      </c>
      <c r="B882" s="9">
        <v>6391975</v>
      </c>
      <c r="C882" s="9" t="s">
        <v>6830</v>
      </c>
      <c r="D882" s="9" t="s">
        <v>6831</v>
      </c>
      <c r="E882" s="9">
        <v>425</v>
      </c>
      <c r="F882" s="9" t="s">
        <v>6748</v>
      </c>
      <c r="G882" s="9" t="s">
        <v>6832</v>
      </c>
      <c r="H882" s="9" t="s">
        <v>6833</v>
      </c>
      <c r="I882" s="9" t="s">
        <v>130</v>
      </c>
      <c r="J882" s="9" t="s">
        <v>131</v>
      </c>
      <c r="K882" s="9" t="s">
        <v>130</v>
      </c>
      <c r="L882" s="9" t="s">
        <v>131</v>
      </c>
      <c r="M882" s="9"/>
      <c r="N882" s="9">
        <v>162128</v>
      </c>
      <c r="O882" s="9">
        <v>162128</v>
      </c>
      <c r="P882" s="9" t="s">
        <v>32</v>
      </c>
      <c r="Q882" s="9" t="s">
        <v>32</v>
      </c>
      <c r="R882" s="9" t="s">
        <v>33</v>
      </c>
      <c r="S882" s="9" t="s">
        <v>34</v>
      </c>
      <c r="T882" s="9" t="s">
        <v>35</v>
      </c>
      <c r="U882" s="9" t="s">
        <v>36</v>
      </c>
      <c r="V882" s="9" t="s">
        <v>37</v>
      </c>
      <c r="W882" s="10" t="s">
        <v>14391</v>
      </c>
    </row>
    <row r="883" spans="1:23" s="11" customFormat="1" hidden="1" x14ac:dyDescent="0.25">
      <c r="A883" s="8" t="s">
        <v>22</v>
      </c>
      <c r="B883" s="9">
        <v>10166079</v>
      </c>
      <c r="C883" s="9" t="s">
        <v>6834</v>
      </c>
      <c r="D883" s="9" t="s">
        <v>6835</v>
      </c>
      <c r="E883" s="9">
        <v>305</v>
      </c>
      <c r="F883" s="9" t="s">
        <v>5331</v>
      </c>
      <c r="G883" s="9" t="s">
        <v>6836</v>
      </c>
      <c r="H883" s="9" t="s">
        <v>6837</v>
      </c>
      <c r="I883" s="9" t="s">
        <v>6324</v>
      </c>
      <c r="J883" s="9" t="s">
        <v>6838</v>
      </c>
      <c r="K883" s="9" t="s">
        <v>6839</v>
      </c>
      <c r="L883" s="9" t="s">
        <v>6840</v>
      </c>
      <c r="M883" s="9">
        <v>3675911</v>
      </c>
      <c r="N883" s="9">
        <v>4969678</v>
      </c>
      <c r="O883" s="9">
        <v>8645589</v>
      </c>
      <c r="P883" s="9" t="s">
        <v>48</v>
      </c>
      <c r="Q883" s="9" t="s">
        <v>788</v>
      </c>
      <c r="R883" s="9" t="s">
        <v>33</v>
      </c>
      <c r="S883" s="9" t="s">
        <v>50</v>
      </c>
      <c r="T883" s="9" t="s">
        <v>51</v>
      </c>
      <c r="U883" s="9" t="s">
        <v>36</v>
      </c>
      <c r="V883" s="9" t="s">
        <v>37</v>
      </c>
      <c r="W883" s="10" t="s">
        <v>14391</v>
      </c>
    </row>
    <row r="884" spans="1:23" s="15" customFormat="1" hidden="1" x14ac:dyDescent="0.25">
      <c r="A884" s="12" t="s">
        <v>22</v>
      </c>
      <c r="B884" s="13">
        <v>6313771</v>
      </c>
      <c r="C884" s="13" t="s">
        <v>6841</v>
      </c>
      <c r="D884" s="13" t="s">
        <v>6842</v>
      </c>
      <c r="E884" s="13">
        <v>425</v>
      </c>
      <c r="F884" s="13" t="s">
        <v>6748</v>
      </c>
      <c r="G884" s="13" t="s">
        <v>6843</v>
      </c>
      <c r="H884" s="13" t="s">
        <v>6844</v>
      </c>
      <c r="I884" s="13" t="s">
        <v>6845</v>
      </c>
      <c r="J884" s="13" t="s">
        <v>6846</v>
      </c>
      <c r="K884" s="13" t="s">
        <v>6847</v>
      </c>
      <c r="L884" s="13" t="s">
        <v>6848</v>
      </c>
      <c r="M884" s="13"/>
      <c r="N884" s="13">
        <v>224315</v>
      </c>
      <c r="O884" s="13">
        <v>224315</v>
      </c>
      <c r="P884" s="13" t="s">
        <v>32</v>
      </c>
      <c r="Q884" s="13" t="s">
        <v>32</v>
      </c>
      <c r="R884" s="13" t="s">
        <v>33</v>
      </c>
      <c r="S884" s="13" t="s">
        <v>34</v>
      </c>
      <c r="T884" s="13" t="s">
        <v>35</v>
      </c>
      <c r="U884" s="13" t="s">
        <v>36</v>
      </c>
      <c r="V884" s="13" t="s">
        <v>37</v>
      </c>
      <c r="W884" s="14" t="s">
        <v>14392</v>
      </c>
    </row>
    <row r="885" spans="1:23" s="11" customFormat="1" hidden="1" x14ac:dyDescent="0.25">
      <c r="A885" s="8" t="s">
        <v>22</v>
      </c>
      <c r="B885" s="9">
        <v>10406040</v>
      </c>
      <c r="C885" s="9" t="s">
        <v>6849</v>
      </c>
      <c r="D885" s="9" t="s">
        <v>6850</v>
      </c>
      <c r="E885" s="9">
        <v>305</v>
      </c>
      <c r="F885" s="9" t="s">
        <v>5331</v>
      </c>
      <c r="G885" s="9" t="s">
        <v>6851</v>
      </c>
      <c r="H885" s="9" t="s">
        <v>6852</v>
      </c>
      <c r="I885" s="9" t="s">
        <v>6853</v>
      </c>
      <c r="J885" s="9" t="s">
        <v>6854</v>
      </c>
      <c r="K885" s="9" t="s">
        <v>6855</v>
      </c>
      <c r="L885" s="9" t="s">
        <v>6856</v>
      </c>
      <c r="M885" s="9">
        <v>6042926</v>
      </c>
      <c r="N885" s="9">
        <v>2512841</v>
      </c>
      <c r="O885" s="9">
        <v>8555767</v>
      </c>
      <c r="P885" s="9" t="s">
        <v>48</v>
      </c>
      <c r="Q885" s="9" t="s">
        <v>788</v>
      </c>
      <c r="R885" s="9" t="s">
        <v>33</v>
      </c>
      <c r="S885" s="9" t="s">
        <v>50</v>
      </c>
      <c r="T885" s="9" t="s">
        <v>51</v>
      </c>
      <c r="U885" s="9" t="s">
        <v>36</v>
      </c>
      <c r="V885" s="9" t="s">
        <v>37</v>
      </c>
      <c r="W885" s="10" t="s">
        <v>14391</v>
      </c>
    </row>
    <row r="886" spans="1:23" s="11" customFormat="1" hidden="1" x14ac:dyDescent="0.25">
      <c r="A886" s="8" t="s">
        <v>22</v>
      </c>
      <c r="B886" s="9">
        <v>6374437</v>
      </c>
      <c r="C886" s="9" t="s">
        <v>6857</v>
      </c>
      <c r="D886" s="9" t="s">
        <v>6858</v>
      </c>
      <c r="E886" s="9">
        <v>425</v>
      </c>
      <c r="F886" s="9" t="s">
        <v>6748</v>
      </c>
      <c r="G886" s="9" t="s">
        <v>6859</v>
      </c>
      <c r="H886" s="9" t="s">
        <v>6860</v>
      </c>
      <c r="I886" s="9" t="s">
        <v>6861</v>
      </c>
      <c r="J886" s="9" t="s">
        <v>6862</v>
      </c>
      <c r="K886" s="9" t="s">
        <v>6863</v>
      </c>
      <c r="L886" s="9" t="s">
        <v>6864</v>
      </c>
      <c r="M886" s="9"/>
      <c r="N886" s="9">
        <v>289745</v>
      </c>
      <c r="O886" s="9">
        <v>289745</v>
      </c>
      <c r="P886" s="9" t="s">
        <v>32</v>
      </c>
      <c r="Q886" s="9" t="s">
        <v>32</v>
      </c>
      <c r="R886" s="9" t="s">
        <v>33</v>
      </c>
      <c r="S886" s="9" t="s">
        <v>34</v>
      </c>
      <c r="T886" s="9" t="s">
        <v>35</v>
      </c>
      <c r="U886" s="9" t="s">
        <v>36</v>
      </c>
      <c r="V886" s="9" t="s">
        <v>37</v>
      </c>
      <c r="W886" s="10" t="s">
        <v>14391</v>
      </c>
    </row>
    <row r="887" spans="1:23" s="11" customFormat="1" hidden="1" x14ac:dyDescent="0.25">
      <c r="A887" s="8" t="s">
        <v>22</v>
      </c>
      <c r="B887" s="9">
        <v>6255053</v>
      </c>
      <c r="C887" s="9" t="s">
        <v>6865</v>
      </c>
      <c r="D887" s="9" t="s">
        <v>6866</v>
      </c>
      <c r="E887" s="9">
        <v>425</v>
      </c>
      <c r="F887" s="9" t="s">
        <v>6748</v>
      </c>
      <c r="G887" s="9" t="s">
        <v>6867</v>
      </c>
      <c r="H887" s="9" t="s">
        <v>6868</v>
      </c>
      <c r="I887" s="9" t="s">
        <v>6869</v>
      </c>
      <c r="J887" s="9" t="s">
        <v>6870</v>
      </c>
      <c r="K887" s="9" t="s">
        <v>6871</v>
      </c>
      <c r="L887" s="9" t="s">
        <v>6872</v>
      </c>
      <c r="M887" s="9"/>
      <c r="N887" s="9">
        <v>347394</v>
      </c>
      <c r="O887" s="9">
        <v>347394</v>
      </c>
      <c r="P887" s="9" t="s">
        <v>32</v>
      </c>
      <c r="Q887" s="9" t="s">
        <v>32</v>
      </c>
      <c r="R887" s="9" t="s">
        <v>33</v>
      </c>
      <c r="S887" s="9" t="s">
        <v>34</v>
      </c>
      <c r="T887" s="9" t="s">
        <v>35</v>
      </c>
      <c r="U887" s="9" t="s">
        <v>36</v>
      </c>
      <c r="V887" s="9" t="s">
        <v>37</v>
      </c>
      <c r="W887" s="10" t="s">
        <v>14391</v>
      </c>
    </row>
    <row r="888" spans="1:23" s="11" customFormat="1" hidden="1" x14ac:dyDescent="0.25">
      <c r="A888" s="8" t="s">
        <v>22</v>
      </c>
      <c r="B888" s="9">
        <v>10506994</v>
      </c>
      <c r="C888" s="9" t="s">
        <v>6873</v>
      </c>
      <c r="D888" s="9" t="s">
        <v>6874</v>
      </c>
      <c r="E888" s="9">
        <v>305</v>
      </c>
      <c r="F888" s="9" t="s">
        <v>5331</v>
      </c>
      <c r="G888" s="9" t="s">
        <v>6875</v>
      </c>
      <c r="H888" s="9" t="s">
        <v>6876</v>
      </c>
      <c r="I888" s="9" t="s">
        <v>6877</v>
      </c>
      <c r="J888" s="9" t="s">
        <v>6878</v>
      </c>
      <c r="K888" s="9" t="s">
        <v>6879</v>
      </c>
      <c r="L888" s="9" t="s">
        <v>6880</v>
      </c>
      <c r="M888" s="9">
        <v>5682550</v>
      </c>
      <c r="N888" s="9">
        <v>2769640</v>
      </c>
      <c r="O888" s="9">
        <v>8452190</v>
      </c>
      <c r="P888" s="9" t="s">
        <v>48</v>
      </c>
      <c r="Q888" s="9" t="s">
        <v>788</v>
      </c>
      <c r="R888" s="9" t="s">
        <v>33</v>
      </c>
      <c r="S888" s="9" t="s">
        <v>50</v>
      </c>
      <c r="T888" s="9" t="s">
        <v>51</v>
      </c>
      <c r="U888" s="9" t="s">
        <v>36</v>
      </c>
      <c r="V888" s="9" t="s">
        <v>37</v>
      </c>
      <c r="W888" s="10" t="s">
        <v>14391</v>
      </c>
    </row>
    <row r="889" spans="1:23" s="11" customFormat="1" hidden="1" x14ac:dyDescent="0.25">
      <c r="A889" s="8" t="s">
        <v>22</v>
      </c>
      <c r="B889" s="9">
        <v>6215996</v>
      </c>
      <c r="C889" s="9" t="s">
        <v>6881</v>
      </c>
      <c r="D889" s="9" t="s">
        <v>6882</v>
      </c>
      <c r="E889" s="9">
        <v>425</v>
      </c>
      <c r="F889" s="9" t="s">
        <v>6748</v>
      </c>
      <c r="G889" s="9" t="s">
        <v>6883</v>
      </c>
      <c r="H889" s="9" t="s">
        <v>6884</v>
      </c>
      <c r="I889" s="9" t="s">
        <v>6885</v>
      </c>
      <c r="J889" s="9" t="s">
        <v>6886</v>
      </c>
      <c r="K889" s="9" t="s">
        <v>1775</v>
      </c>
      <c r="L889" s="9" t="s">
        <v>6887</v>
      </c>
      <c r="M889" s="9"/>
      <c r="N889" s="9">
        <v>400455</v>
      </c>
      <c r="O889" s="9">
        <v>400455</v>
      </c>
      <c r="P889" s="9" t="s">
        <v>32</v>
      </c>
      <c r="Q889" s="9" t="s">
        <v>32</v>
      </c>
      <c r="R889" s="9" t="s">
        <v>33</v>
      </c>
      <c r="S889" s="9" t="s">
        <v>34</v>
      </c>
      <c r="T889" s="9" t="s">
        <v>35</v>
      </c>
      <c r="U889" s="9" t="s">
        <v>36</v>
      </c>
      <c r="V889" s="9" t="s">
        <v>37</v>
      </c>
      <c r="W889" s="10" t="s">
        <v>14391</v>
      </c>
    </row>
    <row r="890" spans="1:23" s="15" customFormat="1" hidden="1" x14ac:dyDescent="0.25">
      <c r="A890" s="12" t="s">
        <v>22</v>
      </c>
      <c r="B890" s="13">
        <v>10133734</v>
      </c>
      <c r="C890" s="13" t="s">
        <v>6888</v>
      </c>
      <c r="D890" s="13" t="s">
        <v>6889</v>
      </c>
      <c r="E890" s="13">
        <v>305</v>
      </c>
      <c r="F890" s="13" t="s">
        <v>5331</v>
      </c>
      <c r="G890" s="13" t="s">
        <v>6890</v>
      </c>
      <c r="H890" s="13" t="s">
        <v>6891</v>
      </c>
      <c r="I890" s="13" t="s">
        <v>6892</v>
      </c>
      <c r="J890" s="13" t="s">
        <v>6893</v>
      </c>
      <c r="K890" s="13" t="s">
        <v>6894</v>
      </c>
      <c r="L890" s="13" t="s">
        <v>6895</v>
      </c>
      <c r="M890" s="13">
        <v>6512678</v>
      </c>
      <c r="N890" s="13">
        <v>1843370</v>
      </c>
      <c r="O890" s="13">
        <v>8356048</v>
      </c>
      <c r="P890" s="13" t="s">
        <v>48</v>
      </c>
      <c r="Q890" s="13" t="s">
        <v>788</v>
      </c>
      <c r="R890" s="13" t="s">
        <v>33</v>
      </c>
      <c r="S890" s="13" t="s">
        <v>50</v>
      </c>
      <c r="T890" s="13" t="s">
        <v>51</v>
      </c>
      <c r="U890" s="13" t="s">
        <v>36</v>
      </c>
      <c r="V890" s="13" t="s">
        <v>37</v>
      </c>
      <c r="W890" s="14" t="s">
        <v>14392</v>
      </c>
    </row>
    <row r="891" spans="1:23" s="15" customFormat="1" hidden="1" x14ac:dyDescent="0.25">
      <c r="A891" s="12" t="s">
        <v>22</v>
      </c>
      <c r="B891" s="13">
        <v>6343803</v>
      </c>
      <c r="C891" s="13" t="s">
        <v>6896</v>
      </c>
      <c r="D891" s="13" t="s">
        <v>6897</v>
      </c>
      <c r="E891" s="13">
        <v>425</v>
      </c>
      <c r="F891" s="13" t="s">
        <v>6748</v>
      </c>
      <c r="G891" s="13" t="s">
        <v>6898</v>
      </c>
      <c r="H891" s="13" t="s">
        <v>6899</v>
      </c>
      <c r="I891" s="13" t="s">
        <v>6900</v>
      </c>
      <c r="J891" s="13" t="s">
        <v>6901</v>
      </c>
      <c r="K891" s="13" t="s">
        <v>6902</v>
      </c>
      <c r="L891" s="13" t="s">
        <v>6903</v>
      </c>
      <c r="M891" s="13"/>
      <c r="N891" s="13">
        <v>454397</v>
      </c>
      <c r="O891" s="13">
        <v>454397</v>
      </c>
      <c r="P891" s="13" t="s">
        <v>32</v>
      </c>
      <c r="Q891" s="13" t="s">
        <v>32</v>
      </c>
      <c r="R891" s="13" t="s">
        <v>33</v>
      </c>
      <c r="S891" s="13" t="s">
        <v>34</v>
      </c>
      <c r="T891" s="13" t="s">
        <v>35</v>
      </c>
      <c r="U891" s="13" t="s">
        <v>36</v>
      </c>
      <c r="V891" s="13" t="s">
        <v>37</v>
      </c>
      <c r="W891" s="14" t="s">
        <v>14392</v>
      </c>
    </row>
    <row r="892" spans="1:23" s="15" customFormat="1" hidden="1" x14ac:dyDescent="0.25">
      <c r="A892" s="12" t="s">
        <v>22</v>
      </c>
      <c r="B892" s="13">
        <v>6400358</v>
      </c>
      <c r="C892" s="13" t="s">
        <v>6904</v>
      </c>
      <c r="D892" s="13" t="s">
        <v>6905</v>
      </c>
      <c r="E892" s="13">
        <v>425</v>
      </c>
      <c r="F892" s="13" t="s">
        <v>6748</v>
      </c>
      <c r="G892" s="13" t="s">
        <v>6906</v>
      </c>
      <c r="H892" s="13" t="s">
        <v>6907</v>
      </c>
      <c r="I892" s="13" t="s">
        <v>233</v>
      </c>
      <c r="J892" s="13" t="s">
        <v>6908</v>
      </c>
      <c r="K892" s="13" t="s">
        <v>784</v>
      </c>
      <c r="L892" s="13" t="s">
        <v>6909</v>
      </c>
      <c r="M892" s="13"/>
      <c r="N892" s="13">
        <v>505070</v>
      </c>
      <c r="O892" s="13">
        <v>505070</v>
      </c>
      <c r="P892" s="13" t="s">
        <v>32</v>
      </c>
      <c r="Q892" s="13" t="s">
        <v>32</v>
      </c>
      <c r="R892" s="13" t="s">
        <v>33</v>
      </c>
      <c r="S892" s="13" t="s">
        <v>34</v>
      </c>
      <c r="T892" s="13" t="s">
        <v>35</v>
      </c>
      <c r="U892" s="13" t="s">
        <v>36</v>
      </c>
      <c r="V892" s="13" t="s">
        <v>37</v>
      </c>
      <c r="W892" s="14" t="s">
        <v>14392</v>
      </c>
    </row>
    <row r="893" spans="1:23" s="11" customFormat="1" hidden="1" x14ac:dyDescent="0.25">
      <c r="A893" s="8" t="s">
        <v>22</v>
      </c>
      <c r="B893" s="9">
        <v>10490124</v>
      </c>
      <c r="C893" s="9" t="s">
        <v>6910</v>
      </c>
      <c r="D893" s="9" t="s">
        <v>6911</v>
      </c>
      <c r="E893" s="9">
        <v>305</v>
      </c>
      <c r="F893" s="9" t="s">
        <v>5331</v>
      </c>
      <c r="G893" s="9" t="s">
        <v>6912</v>
      </c>
      <c r="H893" s="9" t="s">
        <v>6913</v>
      </c>
      <c r="I893" s="9" t="s">
        <v>6914</v>
      </c>
      <c r="J893" s="9" t="s">
        <v>6915</v>
      </c>
      <c r="K893" s="9" t="s">
        <v>6916</v>
      </c>
      <c r="L893" s="9" t="s">
        <v>6917</v>
      </c>
      <c r="M893" s="9">
        <v>6734520</v>
      </c>
      <c r="N893" s="9">
        <v>1524118</v>
      </c>
      <c r="O893" s="9">
        <v>8258638</v>
      </c>
      <c r="P893" s="9" t="s">
        <v>48</v>
      </c>
      <c r="Q893" s="9" t="s">
        <v>788</v>
      </c>
      <c r="R893" s="9" t="s">
        <v>33</v>
      </c>
      <c r="S893" s="9" t="s">
        <v>50</v>
      </c>
      <c r="T893" s="9" t="s">
        <v>51</v>
      </c>
      <c r="U893" s="9" t="s">
        <v>36</v>
      </c>
      <c r="V893" s="9" t="s">
        <v>37</v>
      </c>
      <c r="W893" s="10" t="s">
        <v>14391</v>
      </c>
    </row>
    <row r="894" spans="1:23" s="15" customFormat="1" hidden="1" x14ac:dyDescent="0.25">
      <c r="A894" s="12" t="s">
        <v>22</v>
      </c>
      <c r="B894" s="13">
        <v>6427957</v>
      </c>
      <c r="C894" s="13" t="s">
        <v>6918</v>
      </c>
      <c r="D894" s="13" t="s">
        <v>6919</v>
      </c>
      <c r="E894" s="13">
        <v>425</v>
      </c>
      <c r="F894" s="13" t="s">
        <v>6748</v>
      </c>
      <c r="G894" s="13" t="s">
        <v>6920</v>
      </c>
      <c r="H894" s="13" t="s">
        <v>6921</v>
      </c>
      <c r="I894" s="13" t="s">
        <v>1773</v>
      </c>
      <c r="J894" s="13" t="s">
        <v>6922</v>
      </c>
      <c r="K894" s="13" t="s">
        <v>6923</v>
      </c>
      <c r="L894" s="13" t="s">
        <v>6921</v>
      </c>
      <c r="M894" s="13"/>
      <c r="N894" s="13">
        <v>549805</v>
      </c>
      <c r="O894" s="13">
        <v>549805</v>
      </c>
      <c r="P894" s="13" t="s">
        <v>32</v>
      </c>
      <c r="Q894" s="13" t="s">
        <v>32</v>
      </c>
      <c r="R894" s="13" t="s">
        <v>33</v>
      </c>
      <c r="S894" s="13" t="s">
        <v>34</v>
      </c>
      <c r="T894" s="13" t="s">
        <v>35</v>
      </c>
      <c r="U894" s="13" t="s">
        <v>36</v>
      </c>
      <c r="V894" s="13" t="s">
        <v>37</v>
      </c>
      <c r="W894" s="14" t="s">
        <v>14392</v>
      </c>
    </row>
    <row r="895" spans="1:23" s="11" customFormat="1" hidden="1" x14ac:dyDescent="0.25">
      <c r="A895" s="8" t="s">
        <v>22</v>
      </c>
      <c r="B895" s="9">
        <v>6097739</v>
      </c>
      <c r="C895" s="9" t="s">
        <v>6924</v>
      </c>
      <c r="D895" s="9" t="s">
        <v>6925</v>
      </c>
      <c r="E895" s="9">
        <v>425</v>
      </c>
      <c r="F895" s="9" t="s">
        <v>6748</v>
      </c>
      <c r="G895" s="9" t="s">
        <v>6926</v>
      </c>
      <c r="H895" s="9" t="s">
        <v>6927</v>
      </c>
      <c r="I895" s="9" t="s">
        <v>6928</v>
      </c>
      <c r="J895" s="9" t="s">
        <v>6929</v>
      </c>
      <c r="K895" s="9" t="s">
        <v>6930</v>
      </c>
      <c r="L895" s="9" t="s">
        <v>6927</v>
      </c>
      <c r="M895" s="9">
        <v>589670</v>
      </c>
      <c r="N895" s="9"/>
      <c r="O895" s="9">
        <v>589670</v>
      </c>
      <c r="P895" s="9" t="s">
        <v>32</v>
      </c>
      <c r="Q895" s="9" t="s">
        <v>32</v>
      </c>
      <c r="R895" s="9" t="s">
        <v>33</v>
      </c>
      <c r="S895" s="9" t="s">
        <v>34</v>
      </c>
      <c r="T895" s="9" t="s">
        <v>84</v>
      </c>
      <c r="U895" s="9" t="s">
        <v>36</v>
      </c>
      <c r="V895" s="9" t="s">
        <v>37</v>
      </c>
      <c r="W895" s="10" t="s">
        <v>14391</v>
      </c>
    </row>
    <row r="896" spans="1:23" s="15" customFormat="1" hidden="1" x14ac:dyDescent="0.25">
      <c r="A896" s="12" t="s">
        <v>22</v>
      </c>
      <c r="B896" s="13">
        <v>10261822</v>
      </c>
      <c r="C896" s="13" t="s">
        <v>6931</v>
      </c>
      <c r="D896" s="13" t="s">
        <v>6932</v>
      </c>
      <c r="E896" s="13">
        <v>305</v>
      </c>
      <c r="F896" s="13" t="s">
        <v>5331</v>
      </c>
      <c r="G896" s="13" t="s">
        <v>6933</v>
      </c>
      <c r="H896" s="13" t="s">
        <v>6934</v>
      </c>
      <c r="I896" s="13" t="s">
        <v>6935</v>
      </c>
      <c r="J896" s="13" t="s">
        <v>6936</v>
      </c>
      <c r="K896" s="13" t="s">
        <v>6937</v>
      </c>
      <c r="L896" s="13" t="s">
        <v>6938</v>
      </c>
      <c r="M896" s="13">
        <v>7815794</v>
      </c>
      <c r="N896" s="13">
        <v>349870</v>
      </c>
      <c r="O896" s="13">
        <v>8165664</v>
      </c>
      <c r="P896" s="13" t="s">
        <v>48</v>
      </c>
      <c r="Q896" s="13" t="s">
        <v>788</v>
      </c>
      <c r="R896" s="13" t="s">
        <v>33</v>
      </c>
      <c r="S896" s="13" t="s">
        <v>50</v>
      </c>
      <c r="T896" s="13" t="s">
        <v>51</v>
      </c>
      <c r="U896" s="13" t="s">
        <v>36</v>
      </c>
      <c r="V896" s="13" t="s">
        <v>37</v>
      </c>
      <c r="W896" s="14" t="s">
        <v>14392</v>
      </c>
    </row>
    <row r="897" spans="1:23" s="11" customFormat="1" hidden="1" x14ac:dyDescent="0.25">
      <c r="A897" s="8" t="s">
        <v>22</v>
      </c>
      <c r="B897" s="9">
        <v>6428250</v>
      </c>
      <c r="C897" s="9" t="s">
        <v>6939</v>
      </c>
      <c r="D897" s="9" t="s">
        <v>6940</v>
      </c>
      <c r="E897" s="9">
        <v>425</v>
      </c>
      <c r="F897" s="9" t="s">
        <v>6748</v>
      </c>
      <c r="G897" s="9" t="s">
        <v>6941</v>
      </c>
      <c r="H897" s="9" t="s">
        <v>6942</v>
      </c>
      <c r="I897" s="9" t="s">
        <v>6943</v>
      </c>
      <c r="J897" s="9" t="s">
        <v>6944</v>
      </c>
      <c r="K897" s="9" t="s">
        <v>6945</v>
      </c>
      <c r="L897" s="9" t="s">
        <v>6946</v>
      </c>
      <c r="M897" s="9"/>
      <c r="N897" s="9">
        <v>626624</v>
      </c>
      <c r="O897" s="9">
        <v>626624</v>
      </c>
      <c r="P897" s="9" t="s">
        <v>32</v>
      </c>
      <c r="Q897" s="9" t="s">
        <v>32</v>
      </c>
      <c r="R897" s="9" t="s">
        <v>33</v>
      </c>
      <c r="S897" s="9" t="s">
        <v>34</v>
      </c>
      <c r="T897" s="9" t="s">
        <v>35</v>
      </c>
      <c r="U897" s="9" t="s">
        <v>36</v>
      </c>
      <c r="V897" s="9" t="s">
        <v>37</v>
      </c>
      <c r="W897" s="10" t="s">
        <v>14391</v>
      </c>
    </row>
    <row r="898" spans="1:23" s="11" customFormat="1" hidden="1" x14ac:dyDescent="0.25">
      <c r="A898" s="8" t="s">
        <v>22</v>
      </c>
      <c r="B898" s="9">
        <v>10139161</v>
      </c>
      <c r="C898" s="9" t="s">
        <v>6947</v>
      </c>
      <c r="D898" s="9" t="s">
        <v>6948</v>
      </c>
      <c r="E898" s="9">
        <v>305</v>
      </c>
      <c r="F898" s="9" t="s">
        <v>5331</v>
      </c>
      <c r="G898" s="9" t="s">
        <v>6949</v>
      </c>
      <c r="H898" s="9" t="s">
        <v>6950</v>
      </c>
      <c r="I898" s="9" t="s">
        <v>3777</v>
      </c>
      <c r="J898" s="9" t="s">
        <v>6951</v>
      </c>
      <c r="K898" s="9" t="s">
        <v>6952</v>
      </c>
      <c r="L898" s="9" t="s">
        <v>6953</v>
      </c>
      <c r="M898" s="9"/>
      <c r="N898" s="9">
        <v>8082370</v>
      </c>
      <c r="O898" s="9">
        <v>8082370</v>
      </c>
      <c r="P898" s="9" t="s">
        <v>48</v>
      </c>
      <c r="Q898" s="9" t="s">
        <v>788</v>
      </c>
      <c r="R898" s="9" t="s">
        <v>33</v>
      </c>
      <c r="S898" s="9" t="s">
        <v>50</v>
      </c>
      <c r="T898" s="9" t="s">
        <v>35</v>
      </c>
      <c r="U898" s="9" t="s">
        <v>36</v>
      </c>
      <c r="V898" s="9" t="s">
        <v>37</v>
      </c>
      <c r="W898" s="10" t="s">
        <v>14391</v>
      </c>
    </row>
    <row r="899" spans="1:23" s="11" customFormat="1" hidden="1" x14ac:dyDescent="0.25">
      <c r="A899" s="8" t="s">
        <v>22</v>
      </c>
      <c r="B899" s="9">
        <v>6353078</v>
      </c>
      <c r="C899" s="9" t="s">
        <v>6954</v>
      </c>
      <c r="D899" s="9" t="s">
        <v>6955</v>
      </c>
      <c r="E899" s="9">
        <v>425</v>
      </c>
      <c r="F899" s="9" t="s">
        <v>6748</v>
      </c>
      <c r="G899" s="9" t="s">
        <v>6956</v>
      </c>
      <c r="H899" s="9" t="s">
        <v>6957</v>
      </c>
      <c r="I899" s="9" t="s">
        <v>6958</v>
      </c>
      <c r="J899" s="9" t="s">
        <v>6959</v>
      </c>
      <c r="K899" s="9" t="s">
        <v>6960</v>
      </c>
      <c r="L899" s="9" t="s">
        <v>6961</v>
      </c>
      <c r="M899" s="9"/>
      <c r="N899" s="9">
        <v>668650</v>
      </c>
      <c r="O899" s="9">
        <v>668650</v>
      </c>
      <c r="P899" s="9" t="s">
        <v>32</v>
      </c>
      <c r="Q899" s="9" t="s">
        <v>32</v>
      </c>
      <c r="R899" s="9" t="s">
        <v>33</v>
      </c>
      <c r="S899" s="9" t="s">
        <v>34</v>
      </c>
      <c r="T899" s="9" t="s">
        <v>35</v>
      </c>
      <c r="U899" s="9" t="s">
        <v>36</v>
      </c>
      <c r="V899" s="9" t="s">
        <v>37</v>
      </c>
      <c r="W899" s="10" t="s">
        <v>14391</v>
      </c>
    </row>
    <row r="900" spans="1:23" s="11" customFormat="1" hidden="1" x14ac:dyDescent="0.25">
      <c r="A900" s="8" t="s">
        <v>22</v>
      </c>
      <c r="B900" s="9">
        <v>6417368</v>
      </c>
      <c r="C900" s="9" t="s">
        <v>6962</v>
      </c>
      <c r="D900" s="9" t="s">
        <v>6963</v>
      </c>
      <c r="E900" s="9">
        <v>425</v>
      </c>
      <c r="F900" s="9" t="s">
        <v>6748</v>
      </c>
      <c r="G900" s="9" t="s">
        <v>6964</v>
      </c>
      <c r="H900" s="9" t="s">
        <v>6965</v>
      </c>
      <c r="I900" s="9" t="s">
        <v>6966</v>
      </c>
      <c r="J900" s="9" t="s">
        <v>6967</v>
      </c>
      <c r="K900" s="9" t="s">
        <v>1090</v>
      </c>
      <c r="L900" s="9" t="s">
        <v>6968</v>
      </c>
      <c r="M900" s="9"/>
      <c r="N900" s="9">
        <v>697475</v>
      </c>
      <c r="O900" s="9">
        <v>697475</v>
      </c>
      <c r="P900" s="9" t="s">
        <v>32</v>
      </c>
      <c r="Q900" s="9" t="s">
        <v>32</v>
      </c>
      <c r="R900" s="9" t="s">
        <v>33</v>
      </c>
      <c r="S900" s="9" t="s">
        <v>34</v>
      </c>
      <c r="T900" s="9" t="s">
        <v>35</v>
      </c>
      <c r="U900" s="9" t="s">
        <v>36</v>
      </c>
      <c r="V900" s="9" t="s">
        <v>37</v>
      </c>
      <c r="W900" s="10" t="s">
        <v>14391</v>
      </c>
    </row>
    <row r="901" spans="1:23" s="11" customFormat="1" hidden="1" x14ac:dyDescent="0.25">
      <c r="A901" s="8" t="s">
        <v>22</v>
      </c>
      <c r="B901" s="9">
        <v>10369045</v>
      </c>
      <c r="C901" s="9" t="s">
        <v>6969</v>
      </c>
      <c r="D901" s="9" t="s">
        <v>6970</v>
      </c>
      <c r="E901" s="9">
        <v>305</v>
      </c>
      <c r="F901" s="9" t="s">
        <v>5331</v>
      </c>
      <c r="G901" s="9" t="s">
        <v>6971</v>
      </c>
      <c r="H901" s="9" t="s">
        <v>6972</v>
      </c>
      <c r="I901" s="9" t="s">
        <v>6973</v>
      </c>
      <c r="J901" s="9" t="s">
        <v>6974</v>
      </c>
      <c r="K901" s="9" t="s">
        <v>6975</v>
      </c>
      <c r="L901" s="9" t="s">
        <v>6976</v>
      </c>
      <c r="M901" s="9">
        <v>7995297</v>
      </c>
      <c r="N901" s="9"/>
      <c r="O901" s="9">
        <v>7995297</v>
      </c>
      <c r="P901" s="9" t="s">
        <v>48</v>
      </c>
      <c r="Q901" s="9" t="s">
        <v>788</v>
      </c>
      <c r="R901" s="9" t="s">
        <v>33</v>
      </c>
      <c r="S901" s="9" t="s">
        <v>50</v>
      </c>
      <c r="T901" s="9" t="s">
        <v>84</v>
      </c>
      <c r="U901" s="9" t="s">
        <v>36</v>
      </c>
      <c r="V901" s="9" t="s">
        <v>37</v>
      </c>
      <c r="W901" s="10" t="s">
        <v>14391</v>
      </c>
    </row>
    <row r="902" spans="1:23" s="11" customFormat="1" hidden="1" x14ac:dyDescent="0.25">
      <c r="A902" s="8" t="s">
        <v>22</v>
      </c>
      <c r="B902" s="9">
        <v>6116885</v>
      </c>
      <c r="C902" s="9" t="s">
        <v>6977</v>
      </c>
      <c r="D902" s="9" t="s">
        <v>6978</v>
      </c>
      <c r="E902" s="9">
        <v>425</v>
      </c>
      <c r="F902" s="9" t="s">
        <v>6748</v>
      </c>
      <c r="G902" s="9" t="s">
        <v>6979</v>
      </c>
      <c r="H902" s="9" t="s">
        <v>6980</v>
      </c>
      <c r="I902" s="9" t="s">
        <v>6981</v>
      </c>
      <c r="J902" s="9" t="s">
        <v>6982</v>
      </c>
      <c r="K902" s="9" t="s">
        <v>6983</v>
      </c>
      <c r="L902" s="9" t="s">
        <v>6980</v>
      </c>
      <c r="M902" s="9">
        <v>737089</v>
      </c>
      <c r="N902" s="9"/>
      <c r="O902" s="9">
        <v>737089</v>
      </c>
      <c r="P902" s="9" t="s">
        <v>32</v>
      </c>
      <c r="Q902" s="9" t="s">
        <v>32</v>
      </c>
      <c r="R902" s="9" t="s">
        <v>33</v>
      </c>
      <c r="S902" s="9" t="s">
        <v>34</v>
      </c>
      <c r="T902" s="9" t="s">
        <v>84</v>
      </c>
      <c r="U902" s="9" t="s">
        <v>36</v>
      </c>
      <c r="V902" s="9" t="s">
        <v>37</v>
      </c>
      <c r="W902" s="10" t="s">
        <v>14391</v>
      </c>
    </row>
    <row r="903" spans="1:23" s="11" customFormat="1" hidden="1" x14ac:dyDescent="0.25">
      <c r="A903" s="8" t="s">
        <v>22</v>
      </c>
      <c r="B903" s="9">
        <v>6362761</v>
      </c>
      <c r="C903" s="9" t="s">
        <v>6984</v>
      </c>
      <c r="D903" s="9" t="s">
        <v>6985</v>
      </c>
      <c r="E903" s="9">
        <v>425</v>
      </c>
      <c r="F903" s="9" t="s">
        <v>6748</v>
      </c>
      <c r="G903" s="9" t="s">
        <v>6986</v>
      </c>
      <c r="H903" s="9" t="s">
        <v>6987</v>
      </c>
      <c r="I903" s="9" t="s">
        <v>786</v>
      </c>
      <c r="J903" s="9" t="s">
        <v>6988</v>
      </c>
      <c r="K903" s="9" t="s">
        <v>6989</v>
      </c>
      <c r="L903" s="9" t="s">
        <v>6990</v>
      </c>
      <c r="M903" s="9"/>
      <c r="N903" s="9">
        <v>793781</v>
      </c>
      <c r="O903" s="9">
        <v>793781</v>
      </c>
      <c r="P903" s="9" t="s">
        <v>32</v>
      </c>
      <c r="Q903" s="9" t="s">
        <v>32</v>
      </c>
      <c r="R903" s="9" t="s">
        <v>33</v>
      </c>
      <c r="S903" s="9" t="s">
        <v>34</v>
      </c>
      <c r="T903" s="9" t="s">
        <v>35</v>
      </c>
      <c r="U903" s="9" t="s">
        <v>36</v>
      </c>
      <c r="V903" s="9" t="s">
        <v>37</v>
      </c>
      <c r="W903" s="10" t="s">
        <v>14391</v>
      </c>
    </row>
    <row r="904" spans="1:23" s="11" customFormat="1" hidden="1" x14ac:dyDescent="0.25">
      <c r="A904" s="8" t="s">
        <v>22</v>
      </c>
      <c r="B904" s="9">
        <v>10142694</v>
      </c>
      <c r="C904" s="9" t="s">
        <v>6991</v>
      </c>
      <c r="D904" s="9" t="s">
        <v>6992</v>
      </c>
      <c r="E904" s="9">
        <v>305</v>
      </c>
      <c r="F904" s="9" t="s">
        <v>5331</v>
      </c>
      <c r="G904" s="9" t="s">
        <v>6993</v>
      </c>
      <c r="H904" s="9" t="s">
        <v>6994</v>
      </c>
      <c r="I904" s="9" t="s">
        <v>6995</v>
      </c>
      <c r="J904" s="9" t="s">
        <v>6996</v>
      </c>
      <c r="K904" s="9" t="s">
        <v>6470</v>
      </c>
      <c r="L904" s="9" t="s">
        <v>6997</v>
      </c>
      <c r="M904" s="9">
        <v>4498501</v>
      </c>
      <c r="N904" s="9">
        <v>3397798</v>
      </c>
      <c r="O904" s="9">
        <v>7896299</v>
      </c>
      <c r="P904" s="9" t="s">
        <v>48</v>
      </c>
      <c r="Q904" s="9" t="s">
        <v>788</v>
      </c>
      <c r="R904" s="9" t="s">
        <v>33</v>
      </c>
      <c r="S904" s="9" t="s">
        <v>50</v>
      </c>
      <c r="T904" s="9" t="s">
        <v>51</v>
      </c>
      <c r="U904" s="9" t="s">
        <v>36</v>
      </c>
      <c r="V904" s="9" t="s">
        <v>37</v>
      </c>
      <c r="W904" s="10" t="s">
        <v>14391</v>
      </c>
    </row>
    <row r="905" spans="1:23" s="15" customFormat="1" hidden="1" x14ac:dyDescent="0.25">
      <c r="A905" s="12" t="s">
        <v>22</v>
      </c>
      <c r="B905" s="13">
        <v>6370749</v>
      </c>
      <c r="C905" s="13" t="s">
        <v>6998</v>
      </c>
      <c r="D905" s="13" t="s">
        <v>6999</v>
      </c>
      <c r="E905" s="13">
        <v>425</v>
      </c>
      <c r="F905" s="13" t="s">
        <v>6748</v>
      </c>
      <c r="G905" s="13" t="s">
        <v>7000</v>
      </c>
      <c r="H905" s="13" t="s">
        <v>7001</v>
      </c>
      <c r="I905" s="13" t="s">
        <v>130</v>
      </c>
      <c r="J905" s="13" t="s">
        <v>131</v>
      </c>
      <c r="K905" s="13" t="s">
        <v>130</v>
      </c>
      <c r="L905" s="13" t="s">
        <v>131</v>
      </c>
      <c r="M905" s="13"/>
      <c r="N905" s="13">
        <v>835135</v>
      </c>
      <c r="O905" s="13">
        <v>835135</v>
      </c>
      <c r="P905" s="13" t="s">
        <v>32</v>
      </c>
      <c r="Q905" s="13" t="s">
        <v>32</v>
      </c>
      <c r="R905" s="13" t="s">
        <v>33</v>
      </c>
      <c r="S905" s="13" t="s">
        <v>34</v>
      </c>
      <c r="T905" s="13" t="s">
        <v>35</v>
      </c>
      <c r="U905" s="13" t="s">
        <v>36</v>
      </c>
      <c r="V905" s="13" t="s">
        <v>37</v>
      </c>
      <c r="W905" s="14" t="s">
        <v>14392</v>
      </c>
    </row>
    <row r="906" spans="1:23" s="15" customFormat="1" hidden="1" x14ac:dyDescent="0.25">
      <c r="A906" s="12" t="s">
        <v>22</v>
      </c>
      <c r="B906" s="13">
        <v>10186228</v>
      </c>
      <c r="C906" s="13" t="s">
        <v>7002</v>
      </c>
      <c r="D906" s="13" t="s">
        <v>7003</v>
      </c>
      <c r="E906" s="13">
        <v>305</v>
      </c>
      <c r="F906" s="13" t="s">
        <v>5331</v>
      </c>
      <c r="G906" s="13" t="s">
        <v>7004</v>
      </c>
      <c r="H906" s="13" t="s">
        <v>7005</v>
      </c>
      <c r="I906" s="13" t="s">
        <v>7006</v>
      </c>
      <c r="J906" s="13" t="s">
        <v>7007</v>
      </c>
      <c r="K906" s="13" t="s">
        <v>7008</v>
      </c>
      <c r="L906" s="13" t="s">
        <v>7009</v>
      </c>
      <c r="M906" s="13">
        <v>4393117</v>
      </c>
      <c r="N906" s="13">
        <v>3406210</v>
      </c>
      <c r="O906" s="13">
        <v>7799327</v>
      </c>
      <c r="P906" s="13" t="s">
        <v>48</v>
      </c>
      <c r="Q906" s="13" t="s">
        <v>788</v>
      </c>
      <c r="R906" s="13" t="s">
        <v>33</v>
      </c>
      <c r="S906" s="13" t="s">
        <v>50</v>
      </c>
      <c r="T906" s="13" t="s">
        <v>51</v>
      </c>
      <c r="U906" s="13" t="s">
        <v>36</v>
      </c>
      <c r="V906" s="13" t="s">
        <v>37</v>
      </c>
      <c r="W906" s="14" t="s">
        <v>14392</v>
      </c>
    </row>
    <row r="907" spans="1:23" s="15" customFormat="1" hidden="1" x14ac:dyDescent="0.25">
      <c r="A907" s="12" t="s">
        <v>22</v>
      </c>
      <c r="B907" s="13">
        <v>6388268</v>
      </c>
      <c r="C907" s="13" t="s">
        <v>7010</v>
      </c>
      <c r="D907" s="13" t="s">
        <v>7011</v>
      </c>
      <c r="E907" s="13">
        <v>425</v>
      </c>
      <c r="F907" s="13" t="s">
        <v>6748</v>
      </c>
      <c r="G907" s="13" t="s">
        <v>7012</v>
      </c>
      <c r="H907" s="13" t="s">
        <v>7013</v>
      </c>
      <c r="I907" s="13" t="s">
        <v>7014</v>
      </c>
      <c r="J907" s="13" t="s">
        <v>7015</v>
      </c>
      <c r="K907" s="13" t="s">
        <v>7016</v>
      </c>
      <c r="L907" s="13" t="s">
        <v>7017</v>
      </c>
      <c r="M907" s="13"/>
      <c r="N907" s="13">
        <v>883860</v>
      </c>
      <c r="O907" s="13">
        <v>883860</v>
      </c>
      <c r="P907" s="13" t="s">
        <v>32</v>
      </c>
      <c r="Q907" s="13" t="s">
        <v>32</v>
      </c>
      <c r="R907" s="13" t="s">
        <v>33</v>
      </c>
      <c r="S907" s="13" t="s">
        <v>34</v>
      </c>
      <c r="T907" s="13" t="s">
        <v>35</v>
      </c>
      <c r="U907" s="13" t="s">
        <v>36</v>
      </c>
      <c r="V907" s="13" t="s">
        <v>37</v>
      </c>
      <c r="W907" s="14" t="s">
        <v>14392</v>
      </c>
    </row>
    <row r="908" spans="1:23" s="15" customFormat="1" hidden="1" x14ac:dyDescent="0.25">
      <c r="A908" s="12" t="s">
        <v>22</v>
      </c>
      <c r="B908" s="13">
        <v>6297397</v>
      </c>
      <c r="C908" s="13" t="s">
        <v>7018</v>
      </c>
      <c r="D908" s="13" t="s">
        <v>7019</v>
      </c>
      <c r="E908" s="13">
        <v>425</v>
      </c>
      <c r="F908" s="13" t="s">
        <v>6748</v>
      </c>
      <c r="G908" s="13" t="s">
        <v>7020</v>
      </c>
      <c r="H908" s="13" t="s">
        <v>7021</v>
      </c>
      <c r="I908" s="13" t="s">
        <v>7022</v>
      </c>
      <c r="J908" s="13" t="s">
        <v>7021</v>
      </c>
      <c r="K908" s="13" t="s">
        <v>7023</v>
      </c>
      <c r="L908" s="13" t="s">
        <v>7024</v>
      </c>
      <c r="M908" s="13"/>
      <c r="N908" s="13">
        <v>922029</v>
      </c>
      <c r="O908" s="13">
        <v>922029</v>
      </c>
      <c r="P908" s="13" t="s">
        <v>32</v>
      </c>
      <c r="Q908" s="13" t="s">
        <v>32</v>
      </c>
      <c r="R908" s="13" t="s">
        <v>33</v>
      </c>
      <c r="S908" s="13" t="s">
        <v>34</v>
      </c>
      <c r="T908" s="13" t="s">
        <v>35</v>
      </c>
      <c r="U908" s="13" t="s">
        <v>36</v>
      </c>
      <c r="V908" s="13" t="s">
        <v>37</v>
      </c>
      <c r="W908" s="14" t="s">
        <v>14392</v>
      </c>
    </row>
    <row r="909" spans="1:23" s="15" customFormat="1" hidden="1" x14ac:dyDescent="0.25">
      <c r="A909" s="12" t="s">
        <v>22</v>
      </c>
      <c r="B909" s="13">
        <v>10380275</v>
      </c>
      <c r="C909" s="13" t="s">
        <v>7025</v>
      </c>
      <c r="D909" s="13" t="s">
        <v>7026</v>
      </c>
      <c r="E909" s="13">
        <v>305</v>
      </c>
      <c r="F909" s="13" t="s">
        <v>5331</v>
      </c>
      <c r="G909" s="13" t="s">
        <v>7027</v>
      </c>
      <c r="H909" s="13" t="s">
        <v>7028</v>
      </c>
      <c r="I909" s="13" t="s">
        <v>7029</v>
      </c>
      <c r="J909" s="13" t="s">
        <v>7030</v>
      </c>
      <c r="K909" s="13" t="s">
        <v>7031</v>
      </c>
      <c r="L909" s="13" t="s">
        <v>7032</v>
      </c>
      <c r="M909" s="13">
        <v>6932770</v>
      </c>
      <c r="N909" s="13">
        <v>788612</v>
      </c>
      <c r="O909" s="13">
        <v>7721382</v>
      </c>
      <c r="P909" s="13" t="s">
        <v>48</v>
      </c>
      <c r="Q909" s="13" t="s">
        <v>788</v>
      </c>
      <c r="R909" s="13" t="s">
        <v>33</v>
      </c>
      <c r="S909" s="13" t="s">
        <v>50</v>
      </c>
      <c r="T909" s="13" t="s">
        <v>51</v>
      </c>
      <c r="U909" s="13" t="s">
        <v>36</v>
      </c>
      <c r="V909" s="13" t="s">
        <v>37</v>
      </c>
      <c r="W909" s="14" t="s">
        <v>14392</v>
      </c>
    </row>
    <row r="910" spans="1:23" s="15" customFormat="1" hidden="1" x14ac:dyDescent="0.25">
      <c r="A910" s="12" t="s">
        <v>22</v>
      </c>
      <c r="B910" s="13">
        <v>6109552</v>
      </c>
      <c r="C910" s="13" t="s">
        <v>7033</v>
      </c>
      <c r="D910" s="13" t="s">
        <v>7034</v>
      </c>
      <c r="E910" s="13">
        <v>425</v>
      </c>
      <c r="F910" s="13" t="s">
        <v>6748</v>
      </c>
      <c r="G910" s="13" t="s">
        <v>7035</v>
      </c>
      <c r="H910" s="13" t="s">
        <v>7036</v>
      </c>
      <c r="I910" s="13" t="s">
        <v>7037</v>
      </c>
      <c r="J910" s="13" t="s">
        <v>7038</v>
      </c>
      <c r="K910" s="13" t="s">
        <v>7039</v>
      </c>
      <c r="L910" s="13" t="s">
        <v>7040</v>
      </c>
      <c r="M910" s="13">
        <v>516075</v>
      </c>
      <c r="N910" s="13">
        <v>446192</v>
      </c>
      <c r="O910" s="13">
        <v>962267</v>
      </c>
      <c r="P910" s="13" t="s">
        <v>32</v>
      </c>
      <c r="Q910" s="13" t="s">
        <v>32</v>
      </c>
      <c r="R910" s="13" t="s">
        <v>33</v>
      </c>
      <c r="S910" s="13" t="s">
        <v>34</v>
      </c>
      <c r="T910" s="13" t="s">
        <v>51</v>
      </c>
      <c r="U910" s="13" t="s">
        <v>36</v>
      </c>
      <c r="V910" s="13" t="s">
        <v>37</v>
      </c>
      <c r="W910" s="14" t="s">
        <v>14392</v>
      </c>
    </row>
    <row r="911" spans="1:23" s="15" customFormat="1" hidden="1" x14ac:dyDescent="0.25">
      <c r="A911" s="12" t="s">
        <v>22</v>
      </c>
      <c r="B911" s="13">
        <v>10158353</v>
      </c>
      <c r="C911" s="13" t="s">
        <v>7041</v>
      </c>
      <c r="D911" s="13" t="s">
        <v>7042</v>
      </c>
      <c r="E911" s="13">
        <v>305</v>
      </c>
      <c r="F911" s="13" t="s">
        <v>5331</v>
      </c>
      <c r="G911" s="13" t="s">
        <v>7043</v>
      </c>
      <c r="H911" s="13" t="s">
        <v>7044</v>
      </c>
      <c r="I911" s="13" t="s">
        <v>7045</v>
      </c>
      <c r="J911" s="13" t="s">
        <v>7046</v>
      </c>
      <c r="K911" s="13" t="s">
        <v>7047</v>
      </c>
      <c r="L911" s="13" t="s">
        <v>7048</v>
      </c>
      <c r="M911" s="13">
        <v>7223210</v>
      </c>
      <c r="N911" s="13">
        <v>402819</v>
      </c>
      <c r="O911" s="13">
        <v>7626029</v>
      </c>
      <c r="P911" s="13" t="s">
        <v>48</v>
      </c>
      <c r="Q911" s="13" t="s">
        <v>788</v>
      </c>
      <c r="R911" s="13" t="s">
        <v>33</v>
      </c>
      <c r="S911" s="13" t="s">
        <v>50</v>
      </c>
      <c r="T911" s="13" t="s">
        <v>51</v>
      </c>
      <c r="U911" s="13" t="s">
        <v>36</v>
      </c>
      <c r="V911" s="13" t="s">
        <v>37</v>
      </c>
      <c r="W911" s="14" t="s">
        <v>14392</v>
      </c>
    </row>
    <row r="912" spans="1:23" s="11" customFormat="1" hidden="1" x14ac:dyDescent="0.25">
      <c r="A912" s="8" t="s">
        <v>22</v>
      </c>
      <c r="B912" s="9">
        <v>6302890</v>
      </c>
      <c r="C912" s="9">
        <v>1.5879987123107999E+18</v>
      </c>
      <c r="D912" s="9">
        <v>310647345</v>
      </c>
      <c r="E912" s="9">
        <v>425</v>
      </c>
      <c r="F912" s="9" t="s">
        <v>6748</v>
      </c>
      <c r="G912" s="9" t="s">
        <v>7049</v>
      </c>
      <c r="H912" s="9" t="s">
        <v>7050</v>
      </c>
      <c r="I912" s="9" t="s">
        <v>2548</v>
      </c>
      <c r="J912" s="9" t="s">
        <v>7051</v>
      </c>
      <c r="K912" s="9" t="s">
        <v>7052</v>
      </c>
      <c r="L912" s="9" t="s">
        <v>7053</v>
      </c>
      <c r="M912" s="9"/>
      <c r="N912" s="9">
        <v>993037</v>
      </c>
      <c r="O912" s="9">
        <v>993037</v>
      </c>
      <c r="P912" s="9" t="s">
        <v>32</v>
      </c>
      <c r="Q912" s="9" t="s">
        <v>32</v>
      </c>
      <c r="R912" s="9" t="s">
        <v>33</v>
      </c>
      <c r="S912" s="9" t="s">
        <v>34</v>
      </c>
      <c r="T912" s="9" t="s">
        <v>35</v>
      </c>
      <c r="U912" s="9" t="s">
        <v>36</v>
      </c>
      <c r="V912" s="9" t="s">
        <v>37</v>
      </c>
      <c r="W912" s="10" t="s">
        <v>14391</v>
      </c>
    </row>
    <row r="913" spans="1:23" s="15" customFormat="1" hidden="1" x14ac:dyDescent="0.25">
      <c r="A913" s="12" t="s">
        <v>22</v>
      </c>
      <c r="B913" s="13">
        <v>6379850</v>
      </c>
      <c r="C913" s="13" t="s">
        <v>7054</v>
      </c>
      <c r="D913" s="13" t="s">
        <v>7055</v>
      </c>
      <c r="E913" s="13">
        <v>425</v>
      </c>
      <c r="F913" s="13" t="s">
        <v>6748</v>
      </c>
      <c r="G913" s="13" t="s">
        <v>7056</v>
      </c>
      <c r="H913" s="13" t="s">
        <v>7057</v>
      </c>
      <c r="I913" s="13" t="s">
        <v>7058</v>
      </c>
      <c r="J913" s="13" t="s">
        <v>7059</v>
      </c>
      <c r="K913" s="13" t="s">
        <v>7060</v>
      </c>
      <c r="L913" s="13" t="s">
        <v>7061</v>
      </c>
      <c r="M913" s="13"/>
      <c r="N913" s="13">
        <v>1018996</v>
      </c>
      <c r="O913" s="13">
        <v>1018996</v>
      </c>
      <c r="P913" s="13" t="s">
        <v>193</v>
      </c>
      <c r="Q913" s="13" t="s">
        <v>194</v>
      </c>
      <c r="R913" s="13" t="s">
        <v>33</v>
      </c>
      <c r="S913" s="13" t="s">
        <v>34</v>
      </c>
      <c r="T913" s="13" t="s">
        <v>35</v>
      </c>
      <c r="U913" s="13" t="s">
        <v>36</v>
      </c>
      <c r="V913" s="13" t="s">
        <v>37</v>
      </c>
      <c r="W913" s="14" t="s">
        <v>14392</v>
      </c>
    </row>
    <row r="914" spans="1:23" s="15" customFormat="1" hidden="1" x14ac:dyDescent="0.25">
      <c r="A914" s="12" t="s">
        <v>22</v>
      </c>
      <c r="B914" s="13">
        <v>10505701</v>
      </c>
      <c r="C914" s="13" t="s">
        <v>7062</v>
      </c>
      <c r="D914" s="13" t="s">
        <v>7063</v>
      </c>
      <c r="E914" s="13">
        <v>305</v>
      </c>
      <c r="F914" s="13" t="s">
        <v>5331</v>
      </c>
      <c r="G914" s="13" t="s">
        <v>7064</v>
      </c>
      <c r="H914" s="13" t="s">
        <v>7065</v>
      </c>
      <c r="I914" s="13" t="s">
        <v>7066</v>
      </c>
      <c r="J914" s="13" t="s">
        <v>7067</v>
      </c>
      <c r="K914" s="13" t="s">
        <v>7068</v>
      </c>
      <c r="L914" s="13" t="s">
        <v>7069</v>
      </c>
      <c r="M914" s="13">
        <v>1833525</v>
      </c>
      <c r="N914" s="13">
        <v>5704306</v>
      </c>
      <c r="O914" s="13">
        <v>7537831</v>
      </c>
      <c r="P914" s="13" t="s">
        <v>48</v>
      </c>
      <c r="Q914" s="13" t="s">
        <v>788</v>
      </c>
      <c r="R914" s="13" t="s">
        <v>33</v>
      </c>
      <c r="S914" s="13" t="s">
        <v>50</v>
      </c>
      <c r="T914" s="13" t="s">
        <v>51</v>
      </c>
      <c r="U914" s="13" t="s">
        <v>36</v>
      </c>
      <c r="V914" s="13" t="s">
        <v>37</v>
      </c>
      <c r="W914" s="14" t="s">
        <v>14392</v>
      </c>
    </row>
    <row r="915" spans="1:23" s="15" customFormat="1" hidden="1" x14ac:dyDescent="0.25">
      <c r="A915" s="12" t="s">
        <v>22</v>
      </c>
      <c r="B915" s="13">
        <v>6322713</v>
      </c>
      <c r="C915" s="13" t="s">
        <v>7070</v>
      </c>
      <c r="D915" s="13" t="s">
        <v>7071</v>
      </c>
      <c r="E915" s="13">
        <v>425</v>
      </c>
      <c r="F915" s="13" t="s">
        <v>6748</v>
      </c>
      <c r="G915" s="13" t="s">
        <v>7072</v>
      </c>
      <c r="H915" s="13" t="s">
        <v>7073</v>
      </c>
      <c r="I915" s="13" t="s">
        <v>7074</v>
      </c>
      <c r="J915" s="13" t="s">
        <v>7075</v>
      </c>
      <c r="K915" s="13" t="s">
        <v>7076</v>
      </c>
      <c r="L915" s="13" t="s">
        <v>7077</v>
      </c>
      <c r="M915" s="13"/>
      <c r="N915" s="13">
        <v>1035746</v>
      </c>
      <c r="O915" s="13">
        <v>1035746</v>
      </c>
      <c r="P915" s="13" t="s">
        <v>193</v>
      </c>
      <c r="Q915" s="13" t="s">
        <v>194</v>
      </c>
      <c r="R915" s="13" t="s">
        <v>33</v>
      </c>
      <c r="S915" s="13" t="s">
        <v>34</v>
      </c>
      <c r="T915" s="13" t="s">
        <v>35</v>
      </c>
      <c r="U915" s="13" t="s">
        <v>36</v>
      </c>
      <c r="V915" s="13" t="s">
        <v>37</v>
      </c>
      <c r="W915" s="14" t="s">
        <v>14392</v>
      </c>
    </row>
    <row r="916" spans="1:23" s="15" customFormat="1" hidden="1" x14ac:dyDescent="0.25">
      <c r="A916" s="12" t="s">
        <v>22</v>
      </c>
      <c r="B916" s="13">
        <v>6428616</v>
      </c>
      <c r="C916" s="13" t="s">
        <v>7078</v>
      </c>
      <c r="D916" s="13" t="s">
        <v>7079</v>
      </c>
      <c r="E916" s="13">
        <v>425</v>
      </c>
      <c r="F916" s="13" t="s">
        <v>6748</v>
      </c>
      <c r="G916" s="13" t="s">
        <v>7080</v>
      </c>
      <c r="H916" s="13" t="s">
        <v>7081</v>
      </c>
      <c r="I916" s="13" t="s">
        <v>7082</v>
      </c>
      <c r="J916" s="13" t="s">
        <v>7083</v>
      </c>
      <c r="K916" s="13" t="s">
        <v>7084</v>
      </c>
      <c r="L916" s="13" t="s">
        <v>7085</v>
      </c>
      <c r="M916" s="13"/>
      <c r="N916" s="13">
        <v>1050159</v>
      </c>
      <c r="O916" s="13">
        <v>1050159</v>
      </c>
      <c r="P916" s="13" t="s">
        <v>193</v>
      </c>
      <c r="Q916" s="13" t="s">
        <v>194</v>
      </c>
      <c r="R916" s="13" t="s">
        <v>33</v>
      </c>
      <c r="S916" s="13" t="s">
        <v>34</v>
      </c>
      <c r="T916" s="13" t="s">
        <v>35</v>
      </c>
      <c r="U916" s="13" t="s">
        <v>36</v>
      </c>
      <c r="V916" s="13" t="s">
        <v>37</v>
      </c>
      <c r="W916" s="14" t="s">
        <v>14392</v>
      </c>
    </row>
    <row r="917" spans="1:23" s="11" customFormat="1" hidden="1" x14ac:dyDescent="0.25">
      <c r="A917" s="8" t="s">
        <v>22</v>
      </c>
      <c r="B917" s="9">
        <v>10291809</v>
      </c>
      <c r="C917" s="9" t="s">
        <v>7086</v>
      </c>
      <c r="D917" s="9" t="s">
        <v>7087</v>
      </c>
      <c r="E917" s="9">
        <v>305</v>
      </c>
      <c r="F917" s="9" t="s">
        <v>5331</v>
      </c>
      <c r="G917" s="9" t="s">
        <v>7088</v>
      </c>
      <c r="H917" s="9" t="s">
        <v>7089</v>
      </c>
      <c r="I917" s="9" t="s">
        <v>7090</v>
      </c>
      <c r="J917" s="9" t="s">
        <v>7091</v>
      </c>
      <c r="K917" s="9" t="s">
        <v>7092</v>
      </c>
      <c r="L917" s="9" t="s">
        <v>7093</v>
      </c>
      <c r="M917" s="9">
        <v>7260831</v>
      </c>
      <c r="N917" s="9">
        <v>188229</v>
      </c>
      <c r="O917" s="9">
        <v>7449060</v>
      </c>
      <c r="P917" s="9" t="s">
        <v>48</v>
      </c>
      <c r="Q917" s="9" t="s">
        <v>788</v>
      </c>
      <c r="R917" s="9" t="s">
        <v>33</v>
      </c>
      <c r="S917" s="9" t="s">
        <v>50</v>
      </c>
      <c r="T917" s="9" t="s">
        <v>51</v>
      </c>
      <c r="U917" s="9" t="s">
        <v>36</v>
      </c>
      <c r="V917" s="9" t="s">
        <v>37</v>
      </c>
      <c r="W917" s="10" t="s">
        <v>14391</v>
      </c>
    </row>
    <row r="918" spans="1:23" s="11" customFormat="1" x14ac:dyDescent="0.25">
      <c r="A918" s="8" t="s">
        <v>22</v>
      </c>
      <c r="B918" s="9">
        <v>6360374</v>
      </c>
      <c r="C918" s="9" t="s">
        <v>7094</v>
      </c>
      <c r="D918" s="9" t="s">
        <v>7095</v>
      </c>
      <c r="E918" s="9">
        <v>425</v>
      </c>
      <c r="F918" s="9" t="s">
        <v>6748</v>
      </c>
      <c r="G918" s="9" t="s">
        <v>7096</v>
      </c>
      <c r="H918" s="9" t="s">
        <v>7097</v>
      </c>
      <c r="I918" s="9" t="s">
        <v>7098</v>
      </c>
      <c r="J918" s="9" t="s">
        <v>7099</v>
      </c>
      <c r="K918" s="9" t="s">
        <v>7100</v>
      </c>
      <c r="L918" s="9" t="s">
        <v>7101</v>
      </c>
      <c r="M918" s="9"/>
      <c r="N918" s="9">
        <v>1074279</v>
      </c>
      <c r="O918" s="9">
        <v>1074279</v>
      </c>
      <c r="P918" s="9" t="s">
        <v>193</v>
      </c>
      <c r="Q918" s="9" t="s">
        <v>194</v>
      </c>
      <c r="R918" s="9" t="s">
        <v>33</v>
      </c>
      <c r="S918" s="9" t="s">
        <v>34</v>
      </c>
      <c r="T918" s="9" t="s">
        <v>35</v>
      </c>
      <c r="U918" s="9" t="s">
        <v>36</v>
      </c>
      <c r="V918" s="9" t="s">
        <v>37</v>
      </c>
      <c r="W918" s="10" t="s">
        <v>14391</v>
      </c>
    </row>
    <row r="919" spans="1:23" s="11" customFormat="1" hidden="1" x14ac:dyDescent="0.25">
      <c r="A919" s="8" t="s">
        <v>22</v>
      </c>
      <c r="B919" s="9">
        <v>10426012</v>
      </c>
      <c r="C919" s="9" t="s">
        <v>7102</v>
      </c>
      <c r="D919" s="9" t="s">
        <v>7103</v>
      </c>
      <c r="E919" s="9">
        <v>305</v>
      </c>
      <c r="F919" s="9" t="s">
        <v>5331</v>
      </c>
      <c r="G919" s="9" t="s">
        <v>7104</v>
      </c>
      <c r="H919" s="9" t="s">
        <v>7105</v>
      </c>
      <c r="I919" s="9" t="s">
        <v>5518</v>
      </c>
      <c r="J919" s="9" t="s">
        <v>7106</v>
      </c>
      <c r="K919" s="9" t="s">
        <v>7107</v>
      </c>
      <c r="L919" s="9" t="s">
        <v>7108</v>
      </c>
      <c r="M919" s="9"/>
      <c r="N919" s="9">
        <v>7349479</v>
      </c>
      <c r="O919" s="9">
        <v>7349479</v>
      </c>
      <c r="P919" s="9" t="s">
        <v>48</v>
      </c>
      <c r="Q919" s="9" t="s">
        <v>788</v>
      </c>
      <c r="R919" s="9" t="s">
        <v>33</v>
      </c>
      <c r="S919" s="9" t="s">
        <v>50</v>
      </c>
      <c r="T919" s="9" t="s">
        <v>35</v>
      </c>
      <c r="U919" s="9" t="s">
        <v>36</v>
      </c>
      <c r="V919" s="9" t="s">
        <v>37</v>
      </c>
      <c r="W919" s="10" t="s">
        <v>14391</v>
      </c>
    </row>
    <row r="920" spans="1:23" s="11" customFormat="1" x14ac:dyDescent="0.25">
      <c r="A920" s="8" t="s">
        <v>22</v>
      </c>
      <c r="B920" s="9">
        <v>6450247</v>
      </c>
      <c r="C920" s="9" t="s">
        <v>7109</v>
      </c>
      <c r="D920" s="9" t="s">
        <v>7110</v>
      </c>
      <c r="E920" s="9">
        <v>425</v>
      </c>
      <c r="F920" s="9" t="s">
        <v>6748</v>
      </c>
      <c r="G920" s="9" t="s">
        <v>7111</v>
      </c>
      <c r="H920" s="9" t="s">
        <v>7112</v>
      </c>
      <c r="I920" s="9" t="s">
        <v>7113</v>
      </c>
      <c r="J920" s="9" t="s">
        <v>7114</v>
      </c>
      <c r="K920" s="9" t="s">
        <v>7115</v>
      </c>
      <c r="L920" s="9" t="s">
        <v>7116</v>
      </c>
      <c r="M920" s="9"/>
      <c r="N920" s="9">
        <v>1103826</v>
      </c>
      <c r="O920" s="9">
        <v>1103826</v>
      </c>
      <c r="P920" s="9" t="s">
        <v>193</v>
      </c>
      <c r="Q920" s="9" t="s">
        <v>194</v>
      </c>
      <c r="R920" s="9" t="s">
        <v>33</v>
      </c>
      <c r="S920" s="9" t="s">
        <v>34</v>
      </c>
      <c r="T920" s="9" t="s">
        <v>35</v>
      </c>
      <c r="U920" s="9" t="s">
        <v>36</v>
      </c>
      <c r="V920" s="9" t="s">
        <v>37</v>
      </c>
      <c r="W920" s="10" t="s">
        <v>14391</v>
      </c>
    </row>
    <row r="921" spans="1:23" s="11" customFormat="1" x14ac:dyDescent="0.25">
      <c r="A921" s="8" t="s">
        <v>22</v>
      </c>
      <c r="B921" s="9">
        <v>6194447</v>
      </c>
      <c r="C921" s="9" t="s">
        <v>7117</v>
      </c>
      <c r="D921" s="9" t="s">
        <v>7118</v>
      </c>
      <c r="E921" s="9">
        <v>425</v>
      </c>
      <c r="F921" s="9" t="s">
        <v>6748</v>
      </c>
      <c r="G921" s="9" t="s">
        <v>7119</v>
      </c>
      <c r="H921" s="9" t="s">
        <v>7120</v>
      </c>
      <c r="I921" s="9" t="s">
        <v>7121</v>
      </c>
      <c r="J921" s="9" t="s">
        <v>7122</v>
      </c>
      <c r="K921" s="9" t="s">
        <v>7123</v>
      </c>
      <c r="L921" s="9" t="s">
        <v>7124</v>
      </c>
      <c r="M921" s="9"/>
      <c r="N921" s="9">
        <v>1147559</v>
      </c>
      <c r="O921" s="9">
        <v>1147559</v>
      </c>
      <c r="P921" s="9" t="s">
        <v>193</v>
      </c>
      <c r="Q921" s="9" t="s">
        <v>194</v>
      </c>
      <c r="R921" s="9" t="s">
        <v>33</v>
      </c>
      <c r="S921" s="9" t="s">
        <v>34</v>
      </c>
      <c r="T921" s="9" t="s">
        <v>35</v>
      </c>
      <c r="U921" s="9" t="s">
        <v>36</v>
      </c>
      <c r="V921" s="9" t="s">
        <v>37</v>
      </c>
      <c r="W921" s="10" t="s">
        <v>14391</v>
      </c>
    </row>
    <row r="922" spans="1:23" s="11" customFormat="1" hidden="1" x14ac:dyDescent="0.25">
      <c r="A922" s="8" t="s">
        <v>22</v>
      </c>
      <c r="B922" s="9">
        <v>10409419</v>
      </c>
      <c r="C922" s="9" t="s">
        <v>7125</v>
      </c>
      <c r="D922" s="9" t="s">
        <v>7126</v>
      </c>
      <c r="E922" s="9">
        <v>305</v>
      </c>
      <c r="F922" s="9" t="s">
        <v>5331</v>
      </c>
      <c r="G922" s="9" t="s">
        <v>7127</v>
      </c>
      <c r="H922" s="9" t="s">
        <v>7128</v>
      </c>
      <c r="I922" s="9" t="s">
        <v>130</v>
      </c>
      <c r="J922" s="9" t="s">
        <v>131</v>
      </c>
      <c r="K922" s="9" t="s">
        <v>130</v>
      </c>
      <c r="L922" s="9" t="s">
        <v>131</v>
      </c>
      <c r="M922" s="9"/>
      <c r="N922" s="9">
        <v>7266199</v>
      </c>
      <c r="O922" s="9">
        <v>7266199</v>
      </c>
      <c r="P922" s="9" t="s">
        <v>48</v>
      </c>
      <c r="Q922" s="9" t="s">
        <v>788</v>
      </c>
      <c r="R922" s="9" t="s">
        <v>33</v>
      </c>
      <c r="S922" s="9" t="s">
        <v>50</v>
      </c>
      <c r="T922" s="9" t="s">
        <v>35</v>
      </c>
      <c r="U922" s="9" t="s">
        <v>36</v>
      </c>
      <c r="V922" s="9" t="s">
        <v>37</v>
      </c>
      <c r="W922" s="10" t="s">
        <v>14391</v>
      </c>
    </row>
    <row r="923" spans="1:23" s="15" customFormat="1" hidden="1" x14ac:dyDescent="0.25">
      <c r="A923" s="12" t="s">
        <v>22</v>
      </c>
      <c r="B923" s="13">
        <v>6373551</v>
      </c>
      <c r="C923" s="13" t="s">
        <v>7129</v>
      </c>
      <c r="D923" s="13" t="s">
        <v>7130</v>
      </c>
      <c r="E923" s="13">
        <v>425</v>
      </c>
      <c r="F923" s="13" t="s">
        <v>6748</v>
      </c>
      <c r="G923" s="13" t="s">
        <v>7131</v>
      </c>
      <c r="H923" s="13" t="s">
        <v>7132</v>
      </c>
      <c r="I923" s="13" t="s">
        <v>7133</v>
      </c>
      <c r="J923" s="13" t="s">
        <v>7134</v>
      </c>
      <c r="K923" s="13" t="s">
        <v>7135</v>
      </c>
      <c r="L923" s="13" t="s">
        <v>7136</v>
      </c>
      <c r="M923" s="13"/>
      <c r="N923" s="13">
        <v>1202460</v>
      </c>
      <c r="O923" s="13">
        <v>1202460</v>
      </c>
      <c r="P923" s="13" t="s">
        <v>193</v>
      </c>
      <c r="Q923" s="13" t="s">
        <v>194</v>
      </c>
      <c r="R923" s="13" t="s">
        <v>33</v>
      </c>
      <c r="S923" s="13" t="s">
        <v>34</v>
      </c>
      <c r="T923" s="13" t="s">
        <v>35</v>
      </c>
      <c r="U923" s="13" t="s">
        <v>36</v>
      </c>
      <c r="V923" s="13" t="s">
        <v>37</v>
      </c>
      <c r="W923" s="14" t="s">
        <v>14392</v>
      </c>
    </row>
    <row r="924" spans="1:23" s="11" customFormat="1" x14ac:dyDescent="0.25">
      <c r="A924" s="8" t="s">
        <v>22</v>
      </c>
      <c r="B924" s="9">
        <v>6130225</v>
      </c>
      <c r="C924" s="9" t="s">
        <v>7137</v>
      </c>
      <c r="D924" s="9" t="s">
        <v>7138</v>
      </c>
      <c r="E924" s="9">
        <v>425</v>
      </c>
      <c r="F924" s="9" t="s">
        <v>6748</v>
      </c>
      <c r="G924" s="9" t="s">
        <v>7139</v>
      </c>
      <c r="H924" s="9" t="s">
        <v>7140</v>
      </c>
      <c r="I924" s="9" t="s">
        <v>4573</v>
      </c>
      <c r="J924" s="9" t="s">
        <v>7141</v>
      </c>
      <c r="K924" s="9" t="s">
        <v>7142</v>
      </c>
      <c r="L924" s="9" t="s">
        <v>7143</v>
      </c>
      <c r="M924" s="9"/>
      <c r="N924" s="9">
        <v>1250174</v>
      </c>
      <c r="O924" s="9">
        <v>1250174</v>
      </c>
      <c r="P924" s="9" t="s">
        <v>193</v>
      </c>
      <c r="Q924" s="9" t="s">
        <v>194</v>
      </c>
      <c r="R924" s="9" t="s">
        <v>33</v>
      </c>
      <c r="S924" s="9" t="s">
        <v>34</v>
      </c>
      <c r="T924" s="9" t="s">
        <v>35</v>
      </c>
      <c r="U924" s="9" t="s">
        <v>36</v>
      </c>
      <c r="V924" s="9" t="s">
        <v>37</v>
      </c>
      <c r="W924" s="10" t="s">
        <v>14391</v>
      </c>
    </row>
    <row r="925" spans="1:23" s="15" customFormat="1" hidden="1" x14ac:dyDescent="0.25">
      <c r="A925" s="12" t="s">
        <v>22</v>
      </c>
      <c r="B925" s="13">
        <v>10548510</v>
      </c>
      <c r="C925" s="13" t="s">
        <v>7144</v>
      </c>
      <c r="D925" s="13" t="s">
        <v>7145</v>
      </c>
      <c r="E925" s="13">
        <v>305</v>
      </c>
      <c r="F925" s="13" t="s">
        <v>5331</v>
      </c>
      <c r="G925" s="13" t="s">
        <v>7146</v>
      </c>
      <c r="H925" s="13" t="s">
        <v>7147</v>
      </c>
      <c r="I925" s="13" t="s">
        <v>7148</v>
      </c>
      <c r="J925" s="13" t="s">
        <v>7149</v>
      </c>
      <c r="K925" s="13" t="s">
        <v>7150</v>
      </c>
      <c r="L925" s="13" t="s">
        <v>7151</v>
      </c>
      <c r="M925" s="13">
        <v>5665075</v>
      </c>
      <c r="N925" s="13">
        <v>1506915</v>
      </c>
      <c r="O925" s="13">
        <v>7171990</v>
      </c>
      <c r="P925" s="13" t="s">
        <v>48</v>
      </c>
      <c r="Q925" s="13" t="s">
        <v>788</v>
      </c>
      <c r="R925" s="13" t="s">
        <v>33</v>
      </c>
      <c r="S925" s="13" t="s">
        <v>50</v>
      </c>
      <c r="T925" s="13" t="s">
        <v>51</v>
      </c>
      <c r="U925" s="13" t="s">
        <v>36</v>
      </c>
      <c r="V925" s="13" t="s">
        <v>37</v>
      </c>
      <c r="W925" s="14" t="s">
        <v>14392</v>
      </c>
    </row>
    <row r="926" spans="1:23" s="11" customFormat="1" x14ac:dyDescent="0.25">
      <c r="A926" s="8" t="s">
        <v>22</v>
      </c>
      <c r="B926" s="9">
        <v>6107958</v>
      </c>
      <c r="C926" s="9" t="s">
        <v>7152</v>
      </c>
      <c r="D926" s="9" t="s">
        <v>7153</v>
      </c>
      <c r="E926" s="9">
        <v>425</v>
      </c>
      <c r="F926" s="9" t="s">
        <v>6748</v>
      </c>
      <c r="G926" s="9" t="s">
        <v>7154</v>
      </c>
      <c r="H926" s="9" t="s">
        <v>7155</v>
      </c>
      <c r="I926" s="9" t="s">
        <v>7156</v>
      </c>
      <c r="J926" s="9" t="s">
        <v>7157</v>
      </c>
      <c r="K926" s="9" t="s">
        <v>7158</v>
      </c>
      <c r="L926" s="9" t="s">
        <v>7159</v>
      </c>
      <c r="M926" s="9">
        <v>880735</v>
      </c>
      <c r="N926" s="9">
        <v>414774</v>
      </c>
      <c r="O926" s="9">
        <v>1295509</v>
      </c>
      <c r="P926" s="9" t="s">
        <v>193</v>
      </c>
      <c r="Q926" s="9" t="s">
        <v>194</v>
      </c>
      <c r="R926" s="9" t="s">
        <v>33</v>
      </c>
      <c r="S926" s="9" t="s">
        <v>34</v>
      </c>
      <c r="T926" s="9" t="s">
        <v>51</v>
      </c>
      <c r="U926" s="9" t="s">
        <v>36</v>
      </c>
      <c r="V926" s="9" t="s">
        <v>37</v>
      </c>
      <c r="W926" s="10" t="s">
        <v>14391</v>
      </c>
    </row>
    <row r="927" spans="1:23" s="15" customFormat="1" hidden="1" x14ac:dyDescent="0.25">
      <c r="A927" s="12" t="s">
        <v>22</v>
      </c>
      <c r="B927" s="13">
        <v>10583244</v>
      </c>
      <c r="C927" s="13" t="s">
        <v>7160</v>
      </c>
      <c r="D927" s="13" t="s">
        <v>7161</v>
      </c>
      <c r="E927" s="13">
        <v>305</v>
      </c>
      <c r="F927" s="13" t="s">
        <v>5331</v>
      </c>
      <c r="G927" s="13" t="s">
        <v>7162</v>
      </c>
      <c r="H927" s="13" t="s">
        <v>7163</v>
      </c>
      <c r="I927" s="13" t="s">
        <v>7164</v>
      </c>
      <c r="J927" s="13" t="s">
        <v>7165</v>
      </c>
      <c r="K927" s="13" t="s">
        <v>7166</v>
      </c>
      <c r="L927" s="13" t="s">
        <v>7167</v>
      </c>
      <c r="M927" s="13">
        <v>5631407</v>
      </c>
      <c r="N927" s="13">
        <v>1455684</v>
      </c>
      <c r="O927" s="13">
        <v>7087091</v>
      </c>
      <c r="P927" s="13" t="s">
        <v>48</v>
      </c>
      <c r="Q927" s="13" t="s">
        <v>788</v>
      </c>
      <c r="R927" s="13" t="s">
        <v>33</v>
      </c>
      <c r="S927" s="13" t="s">
        <v>50</v>
      </c>
      <c r="T927" s="13" t="s">
        <v>51</v>
      </c>
      <c r="U927" s="13" t="s">
        <v>36</v>
      </c>
      <c r="V927" s="13" t="s">
        <v>37</v>
      </c>
      <c r="W927" s="14" t="s">
        <v>14392</v>
      </c>
    </row>
    <row r="928" spans="1:23" s="15" customFormat="1" hidden="1" x14ac:dyDescent="0.25">
      <c r="A928" s="12" t="s">
        <v>22</v>
      </c>
      <c r="B928" s="13">
        <v>6277071</v>
      </c>
      <c r="C928" s="13" t="s">
        <v>7168</v>
      </c>
      <c r="D928" s="13" t="s">
        <v>7169</v>
      </c>
      <c r="E928" s="13">
        <v>425</v>
      </c>
      <c r="F928" s="13" t="s">
        <v>6748</v>
      </c>
      <c r="G928" s="13" t="s">
        <v>7170</v>
      </c>
      <c r="H928" s="13" t="s">
        <v>7171</v>
      </c>
      <c r="I928" s="13" t="s">
        <v>7172</v>
      </c>
      <c r="J928" s="13" t="s">
        <v>7173</v>
      </c>
      <c r="K928" s="13" t="s">
        <v>7174</v>
      </c>
      <c r="L928" s="13" t="s">
        <v>7175</v>
      </c>
      <c r="M928" s="13">
        <v>1352906</v>
      </c>
      <c r="N928" s="13"/>
      <c r="O928" s="13">
        <v>1352906</v>
      </c>
      <c r="P928" s="13" t="s">
        <v>193</v>
      </c>
      <c r="Q928" s="13" t="s">
        <v>194</v>
      </c>
      <c r="R928" s="13" t="s">
        <v>33</v>
      </c>
      <c r="S928" s="13" t="s">
        <v>34</v>
      </c>
      <c r="T928" s="13" t="s">
        <v>84</v>
      </c>
      <c r="U928" s="13" t="s">
        <v>36</v>
      </c>
      <c r="V928" s="13" t="s">
        <v>37</v>
      </c>
      <c r="W928" s="14" t="s">
        <v>14392</v>
      </c>
    </row>
    <row r="929" spans="1:23" s="11" customFormat="1" x14ac:dyDescent="0.25">
      <c r="A929" s="8" t="s">
        <v>22</v>
      </c>
      <c r="B929" s="9">
        <v>6229075</v>
      </c>
      <c r="C929" s="9" t="s">
        <v>7176</v>
      </c>
      <c r="D929" s="9" t="s">
        <v>7177</v>
      </c>
      <c r="E929" s="9">
        <v>425</v>
      </c>
      <c r="F929" s="9" t="s">
        <v>6748</v>
      </c>
      <c r="G929" s="9" t="s">
        <v>7178</v>
      </c>
      <c r="H929" s="9" t="s">
        <v>7179</v>
      </c>
      <c r="I929" s="9" t="s">
        <v>1713</v>
      </c>
      <c r="J929" s="9" t="s">
        <v>7180</v>
      </c>
      <c r="K929" s="9" t="s">
        <v>7181</v>
      </c>
      <c r="L929" s="9" t="s">
        <v>7182</v>
      </c>
      <c r="M929" s="9"/>
      <c r="N929" s="9">
        <v>1418407</v>
      </c>
      <c r="O929" s="9">
        <v>1418407</v>
      </c>
      <c r="P929" s="9" t="s">
        <v>193</v>
      </c>
      <c r="Q929" s="9" t="s">
        <v>194</v>
      </c>
      <c r="R929" s="9" t="s">
        <v>33</v>
      </c>
      <c r="S929" s="9" t="s">
        <v>34</v>
      </c>
      <c r="T929" s="9" t="s">
        <v>35</v>
      </c>
      <c r="U929" s="9" t="s">
        <v>36</v>
      </c>
      <c r="V929" s="9" t="s">
        <v>37</v>
      </c>
      <c r="W929" s="10" t="s">
        <v>14391</v>
      </c>
    </row>
    <row r="930" spans="1:23" s="11" customFormat="1" hidden="1" x14ac:dyDescent="0.25">
      <c r="A930" s="8" t="s">
        <v>22</v>
      </c>
      <c r="B930" s="9">
        <v>10212603</v>
      </c>
      <c r="C930" s="9" t="s">
        <v>7183</v>
      </c>
      <c r="D930" s="9" t="s">
        <v>7184</v>
      </c>
      <c r="E930" s="9">
        <v>305</v>
      </c>
      <c r="F930" s="9" t="s">
        <v>5331</v>
      </c>
      <c r="G930" s="9" t="s">
        <v>7185</v>
      </c>
      <c r="H930" s="9" t="s">
        <v>7186</v>
      </c>
      <c r="I930" s="9" t="s">
        <v>7187</v>
      </c>
      <c r="J930" s="9" t="s">
        <v>7188</v>
      </c>
      <c r="K930" s="9" t="s">
        <v>7189</v>
      </c>
      <c r="L930" s="9" t="s">
        <v>7190</v>
      </c>
      <c r="M930" s="9">
        <v>4895319</v>
      </c>
      <c r="N930" s="9">
        <v>2105963</v>
      </c>
      <c r="O930" s="9">
        <v>7001282</v>
      </c>
      <c r="P930" s="9" t="s">
        <v>48</v>
      </c>
      <c r="Q930" s="9" t="s">
        <v>788</v>
      </c>
      <c r="R930" s="9" t="s">
        <v>33</v>
      </c>
      <c r="S930" s="9" t="s">
        <v>50</v>
      </c>
      <c r="T930" s="9" t="s">
        <v>51</v>
      </c>
      <c r="U930" s="9" t="s">
        <v>36</v>
      </c>
      <c r="V930" s="9" t="s">
        <v>37</v>
      </c>
      <c r="W930" s="10" t="s">
        <v>14391</v>
      </c>
    </row>
    <row r="931" spans="1:23" s="15" customFormat="1" hidden="1" x14ac:dyDescent="0.25">
      <c r="A931" s="12" t="s">
        <v>22</v>
      </c>
      <c r="B931" s="13">
        <v>6263598</v>
      </c>
      <c r="C931" s="13" t="s">
        <v>7191</v>
      </c>
      <c r="D931" s="13" t="s">
        <v>7192</v>
      </c>
      <c r="E931" s="13">
        <v>425</v>
      </c>
      <c r="F931" s="13" t="s">
        <v>6748</v>
      </c>
      <c r="G931" s="13" t="s">
        <v>7193</v>
      </c>
      <c r="H931" s="13" t="s">
        <v>7194</v>
      </c>
      <c r="I931" s="13" t="s">
        <v>7195</v>
      </c>
      <c r="J931" s="13" t="s">
        <v>7196</v>
      </c>
      <c r="K931" s="13" t="s">
        <v>7197</v>
      </c>
      <c r="L931" s="13" t="s">
        <v>7198</v>
      </c>
      <c r="M931" s="13"/>
      <c r="N931" s="13">
        <v>1481047</v>
      </c>
      <c r="O931" s="13">
        <v>1481047</v>
      </c>
      <c r="P931" s="13" t="s">
        <v>193</v>
      </c>
      <c r="Q931" s="13" t="s">
        <v>194</v>
      </c>
      <c r="R931" s="13" t="s">
        <v>33</v>
      </c>
      <c r="S931" s="13" t="s">
        <v>34</v>
      </c>
      <c r="T931" s="13" t="s">
        <v>35</v>
      </c>
      <c r="U931" s="13" t="s">
        <v>36</v>
      </c>
      <c r="V931" s="13" t="s">
        <v>37</v>
      </c>
      <c r="W931" s="14" t="s">
        <v>14392</v>
      </c>
    </row>
    <row r="932" spans="1:23" s="15" customFormat="1" hidden="1" x14ac:dyDescent="0.25">
      <c r="A932" s="12" t="s">
        <v>22</v>
      </c>
      <c r="B932" s="13">
        <v>10388202</v>
      </c>
      <c r="C932" s="13" t="s">
        <v>7199</v>
      </c>
      <c r="D932" s="13" t="s">
        <v>7200</v>
      </c>
      <c r="E932" s="13">
        <v>305</v>
      </c>
      <c r="F932" s="13" t="s">
        <v>5331</v>
      </c>
      <c r="G932" s="13" t="s">
        <v>7201</v>
      </c>
      <c r="H932" s="13" t="s">
        <v>7202</v>
      </c>
      <c r="I932" s="13" t="s">
        <v>7203</v>
      </c>
      <c r="J932" s="13" t="s">
        <v>7204</v>
      </c>
      <c r="K932" s="13" t="s">
        <v>7205</v>
      </c>
      <c r="L932" s="13" t="s">
        <v>7206</v>
      </c>
      <c r="M932" s="13"/>
      <c r="N932" s="13">
        <v>6923061</v>
      </c>
      <c r="O932" s="13">
        <v>6923061</v>
      </c>
      <c r="P932" s="13" t="s">
        <v>48</v>
      </c>
      <c r="Q932" s="13" t="s">
        <v>788</v>
      </c>
      <c r="R932" s="13" t="s">
        <v>33</v>
      </c>
      <c r="S932" s="13" t="s">
        <v>50</v>
      </c>
      <c r="T932" s="13" t="s">
        <v>35</v>
      </c>
      <c r="U932" s="13" t="s">
        <v>36</v>
      </c>
      <c r="V932" s="13" t="s">
        <v>37</v>
      </c>
      <c r="W932" s="14" t="s">
        <v>14392</v>
      </c>
    </row>
    <row r="933" spans="1:23" s="11" customFormat="1" x14ac:dyDescent="0.25">
      <c r="A933" s="8" t="s">
        <v>22</v>
      </c>
      <c r="B933" s="9">
        <v>6378496</v>
      </c>
      <c r="C933" s="9" t="s">
        <v>7207</v>
      </c>
      <c r="D933" s="9" t="s">
        <v>7208</v>
      </c>
      <c r="E933" s="9">
        <v>425</v>
      </c>
      <c r="F933" s="9" t="s">
        <v>6748</v>
      </c>
      <c r="G933" s="9" t="s">
        <v>7209</v>
      </c>
      <c r="H933" s="9" t="s">
        <v>7210</v>
      </c>
      <c r="I933" s="9" t="s">
        <v>4993</v>
      </c>
      <c r="J933" s="9" t="s">
        <v>7211</v>
      </c>
      <c r="K933" s="9" t="s">
        <v>2622</v>
      </c>
      <c r="L933" s="9" t="s">
        <v>7212</v>
      </c>
      <c r="M933" s="9"/>
      <c r="N933" s="9">
        <v>1527946</v>
      </c>
      <c r="O933" s="9">
        <v>1527946</v>
      </c>
      <c r="P933" s="9" t="s">
        <v>193</v>
      </c>
      <c r="Q933" s="9" t="s">
        <v>313</v>
      </c>
      <c r="R933" s="9" t="s">
        <v>33</v>
      </c>
      <c r="S933" s="9" t="s">
        <v>34</v>
      </c>
      <c r="T933" s="9" t="s">
        <v>35</v>
      </c>
      <c r="U933" s="9" t="s">
        <v>36</v>
      </c>
      <c r="V933" s="9" t="s">
        <v>37</v>
      </c>
      <c r="W933" s="10" t="s">
        <v>14391</v>
      </c>
    </row>
    <row r="934" spans="1:23" s="15" customFormat="1" hidden="1" x14ac:dyDescent="0.25">
      <c r="A934" s="12" t="s">
        <v>22</v>
      </c>
      <c r="B934" s="13">
        <v>6380602</v>
      </c>
      <c r="C934" s="13" t="s">
        <v>7213</v>
      </c>
      <c r="D934" s="13" t="s">
        <v>7214</v>
      </c>
      <c r="E934" s="13">
        <v>425</v>
      </c>
      <c r="F934" s="13" t="s">
        <v>6748</v>
      </c>
      <c r="G934" s="13" t="s">
        <v>7215</v>
      </c>
      <c r="H934" s="13" t="s">
        <v>7216</v>
      </c>
      <c r="I934" s="13" t="s">
        <v>1804</v>
      </c>
      <c r="J934" s="13" t="s">
        <v>7217</v>
      </c>
      <c r="K934" s="13" t="s">
        <v>802</v>
      </c>
      <c r="L934" s="13" t="s">
        <v>7218</v>
      </c>
      <c r="M934" s="13"/>
      <c r="N934" s="13">
        <v>1571554</v>
      </c>
      <c r="O934" s="13">
        <v>1571554</v>
      </c>
      <c r="P934" s="13" t="s">
        <v>193</v>
      </c>
      <c r="Q934" s="13" t="s">
        <v>313</v>
      </c>
      <c r="R934" s="13" t="s">
        <v>33</v>
      </c>
      <c r="S934" s="13" t="s">
        <v>34</v>
      </c>
      <c r="T934" s="13" t="s">
        <v>35</v>
      </c>
      <c r="U934" s="13" t="s">
        <v>36</v>
      </c>
      <c r="V934" s="13" t="s">
        <v>37</v>
      </c>
      <c r="W934" s="14" t="s">
        <v>14392</v>
      </c>
    </row>
    <row r="935" spans="1:23" s="11" customFormat="1" hidden="1" x14ac:dyDescent="0.25">
      <c r="A935" s="8" t="s">
        <v>22</v>
      </c>
      <c r="B935" s="9">
        <v>10525486</v>
      </c>
      <c r="C935" s="9" t="s">
        <v>7219</v>
      </c>
      <c r="D935" s="9" t="s">
        <v>7220</v>
      </c>
      <c r="E935" s="9">
        <v>305</v>
      </c>
      <c r="F935" s="9" t="s">
        <v>5331</v>
      </c>
      <c r="G935" s="9" t="s">
        <v>7221</v>
      </c>
      <c r="H935" s="9" t="s">
        <v>7222</v>
      </c>
      <c r="I935" s="9" t="s">
        <v>7223</v>
      </c>
      <c r="J935" s="9" t="s">
        <v>7224</v>
      </c>
      <c r="K935" s="9" t="s">
        <v>7225</v>
      </c>
      <c r="L935" s="9" t="s">
        <v>7226</v>
      </c>
      <c r="M935" s="9">
        <v>4718388</v>
      </c>
      <c r="N935" s="9">
        <v>2124887</v>
      </c>
      <c r="O935" s="9">
        <v>6843275</v>
      </c>
      <c r="P935" s="9" t="s">
        <v>48</v>
      </c>
      <c r="Q935" s="9" t="s">
        <v>788</v>
      </c>
      <c r="R935" s="9" t="s">
        <v>33</v>
      </c>
      <c r="S935" s="9" t="s">
        <v>50</v>
      </c>
      <c r="T935" s="9" t="s">
        <v>51</v>
      </c>
      <c r="U935" s="9" t="s">
        <v>36</v>
      </c>
      <c r="V935" s="9" t="s">
        <v>37</v>
      </c>
      <c r="W935" s="10" t="s">
        <v>14391</v>
      </c>
    </row>
    <row r="936" spans="1:23" s="11" customFormat="1" x14ac:dyDescent="0.25">
      <c r="A936" s="8" t="s">
        <v>22</v>
      </c>
      <c r="B936" s="9">
        <v>6373820</v>
      </c>
      <c r="C936" s="9" t="s">
        <v>7227</v>
      </c>
      <c r="D936" s="9" t="s">
        <v>7228</v>
      </c>
      <c r="E936" s="9">
        <v>425</v>
      </c>
      <c r="F936" s="9" t="s">
        <v>6748</v>
      </c>
      <c r="G936" s="9" t="s">
        <v>7229</v>
      </c>
      <c r="H936" s="9" t="s">
        <v>7230</v>
      </c>
      <c r="I936" s="9" t="s">
        <v>7231</v>
      </c>
      <c r="J936" s="9" t="s">
        <v>7232</v>
      </c>
      <c r="K936" s="9" t="s">
        <v>7233</v>
      </c>
      <c r="L936" s="9" t="s">
        <v>7234</v>
      </c>
      <c r="M936" s="9"/>
      <c r="N936" s="9">
        <v>1620979</v>
      </c>
      <c r="O936" s="9">
        <v>1620979</v>
      </c>
      <c r="P936" s="9" t="s">
        <v>193</v>
      </c>
      <c r="Q936" s="9" t="s">
        <v>313</v>
      </c>
      <c r="R936" s="9" t="s">
        <v>33</v>
      </c>
      <c r="S936" s="9" t="s">
        <v>34</v>
      </c>
      <c r="T936" s="9" t="s">
        <v>35</v>
      </c>
      <c r="U936" s="9" t="s">
        <v>36</v>
      </c>
      <c r="V936" s="9" t="s">
        <v>37</v>
      </c>
      <c r="W936" s="10" t="s">
        <v>14391</v>
      </c>
    </row>
    <row r="937" spans="1:23" s="11" customFormat="1" x14ac:dyDescent="0.25">
      <c r="A937" s="8" t="s">
        <v>22</v>
      </c>
      <c r="B937" s="9">
        <v>6429817</v>
      </c>
      <c r="C937" s="9" t="s">
        <v>7235</v>
      </c>
      <c r="D937" s="9" t="s">
        <v>7236</v>
      </c>
      <c r="E937" s="9">
        <v>425</v>
      </c>
      <c r="F937" s="9" t="s">
        <v>6748</v>
      </c>
      <c r="G937" s="9" t="s">
        <v>7237</v>
      </c>
      <c r="H937" s="9" t="s">
        <v>7238</v>
      </c>
      <c r="I937" s="9" t="s">
        <v>7239</v>
      </c>
      <c r="J937" s="9" t="s">
        <v>7240</v>
      </c>
      <c r="K937" s="9" t="s">
        <v>7241</v>
      </c>
      <c r="L937" s="9" t="s">
        <v>7242</v>
      </c>
      <c r="M937" s="9"/>
      <c r="N937" s="9">
        <v>1658446</v>
      </c>
      <c r="O937" s="9">
        <v>1658446</v>
      </c>
      <c r="P937" s="9" t="s">
        <v>193</v>
      </c>
      <c r="Q937" s="9" t="s">
        <v>313</v>
      </c>
      <c r="R937" s="9" t="s">
        <v>33</v>
      </c>
      <c r="S937" s="9" t="s">
        <v>34</v>
      </c>
      <c r="T937" s="9" t="s">
        <v>35</v>
      </c>
      <c r="U937" s="9" t="s">
        <v>36</v>
      </c>
      <c r="V937" s="9" t="s">
        <v>37</v>
      </c>
      <c r="W937" s="10" t="s">
        <v>14391</v>
      </c>
    </row>
    <row r="938" spans="1:23" s="11" customFormat="1" hidden="1" x14ac:dyDescent="0.25">
      <c r="A938" s="8" t="s">
        <v>22</v>
      </c>
      <c r="B938" s="9">
        <v>10186322</v>
      </c>
      <c r="C938" s="9" t="s">
        <v>7243</v>
      </c>
      <c r="D938" s="9" t="s">
        <v>7244</v>
      </c>
      <c r="E938" s="9">
        <v>305</v>
      </c>
      <c r="F938" s="9" t="s">
        <v>5331</v>
      </c>
      <c r="G938" s="9" t="s">
        <v>7245</v>
      </c>
      <c r="H938" s="9" t="s">
        <v>7246</v>
      </c>
      <c r="I938" s="9" t="s">
        <v>7247</v>
      </c>
      <c r="J938" s="9" t="s">
        <v>7248</v>
      </c>
      <c r="K938" s="9" t="s">
        <v>7249</v>
      </c>
      <c r="L938" s="9" t="s">
        <v>7250</v>
      </c>
      <c r="M938" s="9">
        <v>3920004</v>
      </c>
      <c r="N938" s="9">
        <v>2842068</v>
      </c>
      <c r="O938" s="9">
        <v>6762072</v>
      </c>
      <c r="P938" s="9" t="s">
        <v>48</v>
      </c>
      <c r="Q938" s="9" t="s">
        <v>788</v>
      </c>
      <c r="R938" s="9" t="s">
        <v>33</v>
      </c>
      <c r="S938" s="9" t="s">
        <v>50</v>
      </c>
      <c r="T938" s="9" t="s">
        <v>51</v>
      </c>
      <c r="U938" s="9" t="s">
        <v>36</v>
      </c>
      <c r="V938" s="9" t="s">
        <v>37</v>
      </c>
      <c r="W938" s="10" t="s">
        <v>14391</v>
      </c>
    </row>
    <row r="939" spans="1:23" s="11" customFormat="1" x14ac:dyDescent="0.25">
      <c r="A939" s="8" t="s">
        <v>22</v>
      </c>
      <c r="B939" s="9">
        <v>6314502</v>
      </c>
      <c r="C939" s="9" t="s">
        <v>7251</v>
      </c>
      <c r="D939" s="9" t="s">
        <v>7252</v>
      </c>
      <c r="E939" s="9">
        <v>425</v>
      </c>
      <c r="F939" s="9" t="s">
        <v>6748</v>
      </c>
      <c r="G939" s="9" t="s">
        <v>7253</v>
      </c>
      <c r="H939" s="9" t="s">
        <v>7254</v>
      </c>
      <c r="I939" s="9" t="s">
        <v>7255</v>
      </c>
      <c r="J939" s="9" t="s">
        <v>7256</v>
      </c>
      <c r="K939" s="9" t="s">
        <v>7257</v>
      </c>
      <c r="L939" s="9" t="s">
        <v>7258</v>
      </c>
      <c r="M939" s="9"/>
      <c r="N939" s="9">
        <v>1683595</v>
      </c>
      <c r="O939" s="9">
        <v>1683595</v>
      </c>
      <c r="P939" s="9" t="s">
        <v>193</v>
      </c>
      <c r="Q939" s="9" t="s">
        <v>313</v>
      </c>
      <c r="R939" s="9" t="s">
        <v>33</v>
      </c>
      <c r="S939" s="9" t="s">
        <v>34</v>
      </c>
      <c r="T939" s="9" t="s">
        <v>35</v>
      </c>
      <c r="U939" s="9" t="s">
        <v>36</v>
      </c>
      <c r="V939" s="9" t="s">
        <v>37</v>
      </c>
      <c r="W939" s="10" t="s">
        <v>14391</v>
      </c>
    </row>
    <row r="940" spans="1:23" s="15" customFormat="1" hidden="1" x14ac:dyDescent="0.25">
      <c r="A940" s="12" t="s">
        <v>22</v>
      </c>
      <c r="B940" s="13">
        <v>10470502</v>
      </c>
      <c r="C940" s="13" t="s">
        <v>7259</v>
      </c>
      <c r="D940" s="13" t="s">
        <v>7260</v>
      </c>
      <c r="E940" s="13">
        <v>305</v>
      </c>
      <c r="F940" s="13" t="s">
        <v>5331</v>
      </c>
      <c r="G940" s="13" t="s">
        <v>7261</v>
      </c>
      <c r="H940" s="13" t="s">
        <v>7262</v>
      </c>
      <c r="I940" s="13" t="s">
        <v>7263</v>
      </c>
      <c r="J940" s="13" t="s">
        <v>7264</v>
      </c>
      <c r="K940" s="13" t="s">
        <v>7265</v>
      </c>
      <c r="L940" s="13" t="s">
        <v>7266</v>
      </c>
      <c r="M940" s="13">
        <v>5658141</v>
      </c>
      <c r="N940" s="13">
        <v>1033332</v>
      </c>
      <c r="O940" s="13">
        <v>6691473</v>
      </c>
      <c r="P940" s="13" t="s">
        <v>48</v>
      </c>
      <c r="Q940" s="13" t="s">
        <v>788</v>
      </c>
      <c r="R940" s="13" t="s">
        <v>33</v>
      </c>
      <c r="S940" s="13" t="s">
        <v>50</v>
      </c>
      <c r="T940" s="13" t="s">
        <v>51</v>
      </c>
      <c r="U940" s="13" t="s">
        <v>36</v>
      </c>
      <c r="V940" s="13" t="s">
        <v>37</v>
      </c>
      <c r="W940" s="14" t="s">
        <v>14392</v>
      </c>
    </row>
    <row r="941" spans="1:23" s="11" customFormat="1" x14ac:dyDescent="0.25">
      <c r="A941" s="8" t="s">
        <v>22</v>
      </c>
      <c r="B941" s="9">
        <v>6258628</v>
      </c>
      <c r="C941" s="9" t="s">
        <v>7267</v>
      </c>
      <c r="D941" s="9" t="s">
        <v>7268</v>
      </c>
      <c r="E941" s="9">
        <v>425</v>
      </c>
      <c r="F941" s="9" t="s">
        <v>6748</v>
      </c>
      <c r="G941" s="9" t="s">
        <v>7269</v>
      </c>
      <c r="H941" s="9" t="s">
        <v>7270</v>
      </c>
      <c r="I941" s="9" t="s">
        <v>7271</v>
      </c>
      <c r="J941" s="9" t="s">
        <v>7272</v>
      </c>
      <c r="K941" s="9" t="s">
        <v>7273</v>
      </c>
      <c r="L941" s="9" t="s">
        <v>7274</v>
      </c>
      <c r="M941" s="9"/>
      <c r="N941" s="9">
        <v>1725257</v>
      </c>
      <c r="O941" s="9">
        <v>1725257</v>
      </c>
      <c r="P941" s="9" t="s">
        <v>193</v>
      </c>
      <c r="Q941" s="9" t="s">
        <v>313</v>
      </c>
      <c r="R941" s="9" t="s">
        <v>33</v>
      </c>
      <c r="S941" s="9" t="s">
        <v>34</v>
      </c>
      <c r="T941" s="9" t="s">
        <v>35</v>
      </c>
      <c r="U941" s="9" t="s">
        <v>36</v>
      </c>
      <c r="V941" s="9" t="s">
        <v>37</v>
      </c>
      <c r="W941" s="10" t="s">
        <v>14391</v>
      </c>
    </row>
    <row r="942" spans="1:23" s="11" customFormat="1" x14ac:dyDescent="0.25">
      <c r="A942" s="8" t="s">
        <v>22</v>
      </c>
      <c r="B942" s="9">
        <v>6184477</v>
      </c>
      <c r="C942" s="9" t="s">
        <v>7275</v>
      </c>
      <c r="D942" s="9" t="s">
        <v>7276</v>
      </c>
      <c r="E942" s="9">
        <v>425</v>
      </c>
      <c r="F942" s="9" t="s">
        <v>6748</v>
      </c>
      <c r="G942" s="9" t="s">
        <v>7277</v>
      </c>
      <c r="H942" s="9" t="s">
        <v>7278</v>
      </c>
      <c r="I942" s="9" t="s">
        <v>7279</v>
      </c>
      <c r="J942" s="9" t="s">
        <v>7280</v>
      </c>
      <c r="K942" s="9" t="s">
        <v>2453</v>
      </c>
      <c r="L942" s="9" t="s">
        <v>7281</v>
      </c>
      <c r="M942" s="9"/>
      <c r="N942" s="9">
        <v>1766570</v>
      </c>
      <c r="O942" s="9">
        <v>1766570</v>
      </c>
      <c r="P942" s="9" t="s">
        <v>193</v>
      </c>
      <c r="Q942" s="9" t="s">
        <v>313</v>
      </c>
      <c r="R942" s="9" t="s">
        <v>33</v>
      </c>
      <c r="S942" s="9" t="s">
        <v>34</v>
      </c>
      <c r="T942" s="9" t="s">
        <v>35</v>
      </c>
      <c r="U942" s="9" t="s">
        <v>36</v>
      </c>
      <c r="V942" s="9" t="s">
        <v>37</v>
      </c>
      <c r="W942" s="10" t="s">
        <v>14391</v>
      </c>
    </row>
    <row r="943" spans="1:23" s="15" customFormat="1" hidden="1" x14ac:dyDescent="0.25">
      <c r="A943" s="12" t="s">
        <v>22</v>
      </c>
      <c r="B943" s="13">
        <v>10159274</v>
      </c>
      <c r="C943" s="13" t="s">
        <v>7282</v>
      </c>
      <c r="D943" s="13" t="s">
        <v>7283</v>
      </c>
      <c r="E943" s="13">
        <v>305</v>
      </c>
      <c r="F943" s="13" t="s">
        <v>5331</v>
      </c>
      <c r="G943" s="13" t="s">
        <v>7284</v>
      </c>
      <c r="H943" s="13" t="s">
        <v>7285</v>
      </c>
      <c r="I943" s="13" t="s">
        <v>7286</v>
      </c>
      <c r="J943" s="13" t="s">
        <v>7287</v>
      </c>
      <c r="K943" s="13" t="s">
        <v>7288</v>
      </c>
      <c r="L943" s="13" t="s">
        <v>7289</v>
      </c>
      <c r="M943" s="13">
        <v>4544772</v>
      </c>
      <c r="N943" s="13">
        <v>2072264</v>
      </c>
      <c r="O943" s="13">
        <v>6617036</v>
      </c>
      <c r="P943" s="13" t="s">
        <v>48</v>
      </c>
      <c r="Q943" s="13" t="s">
        <v>788</v>
      </c>
      <c r="R943" s="13" t="s">
        <v>33</v>
      </c>
      <c r="S943" s="13" t="s">
        <v>50</v>
      </c>
      <c r="T943" s="13" t="s">
        <v>51</v>
      </c>
      <c r="U943" s="13" t="s">
        <v>36</v>
      </c>
      <c r="V943" s="13" t="s">
        <v>37</v>
      </c>
      <c r="W943" s="14" t="s">
        <v>14392</v>
      </c>
    </row>
    <row r="944" spans="1:23" s="11" customFormat="1" x14ac:dyDescent="0.25">
      <c r="A944" s="8" t="s">
        <v>22</v>
      </c>
      <c r="B944" s="9">
        <v>6306249</v>
      </c>
      <c r="C944" s="9" t="s">
        <v>7290</v>
      </c>
      <c r="D944" s="9" t="s">
        <v>7291</v>
      </c>
      <c r="E944" s="9">
        <v>425</v>
      </c>
      <c r="F944" s="9" t="s">
        <v>6748</v>
      </c>
      <c r="G944" s="9" t="s">
        <v>7292</v>
      </c>
      <c r="H944" s="9" t="s">
        <v>7293</v>
      </c>
      <c r="I944" s="9" t="s">
        <v>7294</v>
      </c>
      <c r="J944" s="9" t="s">
        <v>7295</v>
      </c>
      <c r="K944" s="9" t="s">
        <v>7296</v>
      </c>
      <c r="L944" s="9" t="s">
        <v>7297</v>
      </c>
      <c r="M944" s="9"/>
      <c r="N944" s="9">
        <v>1822603</v>
      </c>
      <c r="O944" s="9">
        <v>1822603</v>
      </c>
      <c r="P944" s="9" t="s">
        <v>193</v>
      </c>
      <c r="Q944" s="9" t="s">
        <v>313</v>
      </c>
      <c r="R944" s="9" t="s">
        <v>33</v>
      </c>
      <c r="S944" s="9" t="s">
        <v>34</v>
      </c>
      <c r="T944" s="9" t="s">
        <v>35</v>
      </c>
      <c r="U944" s="9" t="s">
        <v>36</v>
      </c>
      <c r="V944" s="9" t="s">
        <v>37</v>
      </c>
      <c r="W944" s="10" t="s">
        <v>14391</v>
      </c>
    </row>
    <row r="945" spans="1:23" s="11" customFormat="1" x14ac:dyDescent="0.25">
      <c r="A945" s="8" t="s">
        <v>22</v>
      </c>
      <c r="B945" s="9">
        <v>6286582</v>
      </c>
      <c r="C945" s="9" t="s">
        <v>7298</v>
      </c>
      <c r="D945" s="9" t="s">
        <v>7299</v>
      </c>
      <c r="E945" s="9">
        <v>425</v>
      </c>
      <c r="F945" s="9" t="s">
        <v>6748</v>
      </c>
      <c r="G945" s="9" t="s">
        <v>7300</v>
      </c>
      <c r="H945" s="9" t="s">
        <v>7301</v>
      </c>
      <c r="I945" s="9" t="s">
        <v>2508</v>
      </c>
      <c r="J945" s="9" t="s">
        <v>7302</v>
      </c>
      <c r="K945" s="9" t="s">
        <v>7303</v>
      </c>
      <c r="L945" s="9" t="s">
        <v>7304</v>
      </c>
      <c r="M945" s="9">
        <v>1892459</v>
      </c>
      <c r="N945" s="9"/>
      <c r="O945" s="9">
        <v>1892459</v>
      </c>
      <c r="P945" s="9" t="s">
        <v>193</v>
      </c>
      <c r="Q945" s="9" t="s">
        <v>313</v>
      </c>
      <c r="R945" s="9" t="s">
        <v>33</v>
      </c>
      <c r="S945" s="9" t="s">
        <v>34</v>
      </c>
      <c r="T945" s="9" t="s">
        <v>84</v>
      </c>
      <c r="U945" s="9" t="s">
        <v>36</v>
      </c>
      <c r="V945" s="9" t="s">
        <v>37</v>
      </c>
      <c r="W945" s="10" t="s">
        <v>14391</v>
      </c>
    </row>
    <row r="946" spans="1:23" s="11" customFormat="1" hidden="1" x14ac:dyDescent="0.25">
      <c r="A946" s="8" t="s">
        <v>22</v>
      </c>
      <c r="B946" s="9">
        <v>10297800</v>
      </c>
      <c r="C946" s="9" t="s">
        <v>7305</v>
      </c>
      <c r="D946" s="9" t="s">
        <v>7306</v>
      </c>
      <c r="E946" s="9">
        <v>305</v>
      </c>
      <c r="F946" s="9" t="s">
        <v>5331</v>
      </c>
      <c r="G946" s="9" t="s">
        <v>7307</v>
      </c>
      <c r="H946" s="9" t="s">
        <v>7308</v>
      </c>
      <c r="I946" s="9" t="s">
        <v>7309</v>
      </c>
      <c r="J946" s="9" t="s">
        <v>7310</v>
      </c>
      <c r="K946" s="9" t="s">
        <v>7311</v>
      </c>
      <c r="L946" s="9" t="s">
        <v>7312</v>
      </c>
      <c r="M946" s="9">
        <v>5289991</v>
      </c>
      <c r="N946" s="9">
        <v>1259243</v>
      </c>
      <c r="O946" s="9">
        <v>6549234</v>
      </c>
      <c r="P946" s="9" t="s">
        <v>48</v>
      </c>
      <c r="Q946" s="9" t="s">
        <v>788</v>
      </c>
      <c r="R946" s="9" t="s">
        <v>33</v>
      </c>
      <c r="S946" s="9" t="s">
        <v>50</v>
      </c>
      <c r="T946" s="9" t="s">
        <v>51</v>
      </c>
      <c r="U946" s="9" t="s">
        <v>36</v>
      </c>
      <c r="V946" s="9" t="s">
        <v>37</v>
      </c>
      <c r="W946" s="10" t="s">
        <v>14391</v>
      </c>
    </row>
    <row r="947" spans="1:23" s="15" customFormat="1" hidden="1" x14ac:dyDescent="0.25">
      <c r="A947" s="12" t="s">
        <v>22</v>
      </c>
      <c r="B947" s="13">
        <v>6398335</v>
      </c>
      <c r="C947" s="13" t="s">
        <v>7313</v>
      </c>
      <c r="D947" s="13" t="s">
        <v>7314</v>
      </c>
      <c r="E947" s="13">
        <v>425</v>
      </c>
      <c r="F947" s="13" t="s">
        <v>6748</v>
      </c>
      <c r="G947" s="13" t="s">
        <v>7315</v>
      </c>
      <c r="H947" s="13" t="s">
        <v>7316</v>
      </c>
      <c r="I947" s="13" t="s">
        <v>7317</v>
      </c>
      <c r="J947" s="13" t="s">
        <v>7318</v>
      </c>
      <c r="K947" s="13" t="s">
        <v>643</v>
      </c>
      <c r="L947" s="13" t="s">
        <v>7319</v>
      </c>
      <c r="M947" s="13"/>
      <c r="N947" s="13">
        <v>1977516</v>
      </c>
      <c r="O947" s="13">
        <v>1977516</v>
      </c>
      <c r="P947" s="13" t="s">
        <v>193</v>
      </c>
      <c r="Q947" s="13" t="s">
        <v>313</v>
      </c>
      <c r="R947" s="13" t="s">
        <v>33</v>
      </c>
      <c r="S947" s="13" t="s">
        <v>34</v>
      </c>
      <c r="T947" s="13" t="s">
        <v>35</v>
      </c>
      <c r="U947" s="13" t="s">
        <v>36</v>
      </c>
      <c r="V947" s="13" t="s">
        <v>37</v>
      </c>
      <c r="W947" s="14" t="s">
        <v>14392</v>
      </c>
    </row>
    <row r="948" spans="1:23" s="15" customFormat="1" hidden="1" x14ac:dyDescent="0.25">
      <c r="A948" s="12" t="s">
        <v>22</v>
      </c>
      <c r="B948" s="13">
        <v>10227488</v>
      </c>
      <c r="C948" s="13" t="s">
        <v>7320</v>
      </c>
      <c r="D948" s="13" t="s">
        <v>7321</v>
      </c>
      <c r="E948" s="13">
        <v>305</v>
      </c>
      <c r="F948" s="13" t="s">
        <v>5331</v>
      </c>
      <c r="G948" s="13" t="s">
        <v>7322</v>
      </c>
      <c r="H948" s="13" t="s">
        <v>7323</v>
      </c>
      <c r="I948" s="13" t="s">
        <v>1956</v>
      </c>
      <c r="J948" s="13" t="s">
        <v>7324</v>
      </c>
      <c r="K948" s="13" t="s">
        <v>7325</v>
      </c>
      <c r="L948" s="13" t="s">
        <v>7326</v>
      </c>
      <c r="M948" s="13">
        <v>4954735</v>
      </c>
      <c r="N948" s="13">
        <v>1521657</v>
      </c>
      <c r="O948" s="13">
        <v>6476392</v>
      </c>
      <c r="P948" s="13" t="s">
        <v>48</v>
      </c>
      <c r="Q948" s="13" t="s">
        <v>788</v>
      </c>
      <c r="R948" s="13" t="s">
        <v>33</v>
      </c>
      <c r="S948" s="13" t="s">
        <v>50</v>
      </c>
      <c r="T948" s="13" t="s">
        <v>51</v>
      </c>
      <c r="U948" s="13" t="s">
        <v>36</v>
      </c>
      <c r="V948" s="13" t="s">
        <v>37</v>
      </c>
      <c r="W948" s="14" t="s">
        <v>14392</v>
      </c>
    </row>
    <row r="949" spans="1:23" s="11" customFormat="1" x14ac:dyDescent="0.25">
      <c r="A949" s="8" t="s">
        <v>22</v>
      </c>
      <c r="B949" s="9">
        <v>6254036</v>
      </c>
      <c r="C949" s="9" t="s">
        <v>7327</v>
      </c>
      <c r="D949" s="9" t="s">
        <v>7328</v>
      </c>
      <c r="E949" s="9">
        <v>425</v>
      </c>
      <c r="F949" s="9" t="s">
        <v>6748</v>
      </c>
      <c r="G949" s="9" t="s">
        <v>7329</v>
      </c>
      <c r="H949" s="9" t="s">
        <v>7330</v>
      </c>
      <c r="I949" s="9" t="s">
        <v>7331</v>
      </c>
      <c r="J949" s="9" t="s">
        <v>7332</v>
      </c>
      <c r="K949" s="9" t="s">
        <v>810</v>
      </c>
      <c r="L949" s="9" t="s">
        <v>7333</v>
      </c>
      <c r="M949" s="9">
        <v>2050000</v>
      </c>
      <c r="N949" s="9"/>
      <c r="O949" s="9">
        <v>2050000</v>
      </c>
      <c r="P949" s="9" t="s">
        <v>193</v>
      </c>
      <c r="Q949" s="9" t="s">
        <v>313</v>
      </c>
      <c r="R949" s="9" t="s">
        <v>33</v>
      </c>
      <c r="S949" s="9" t="s">
        <v>50</v>
      </c>
      <c r="T949" s="9" t="s">
        <v>84</v>
      </c>
      <c r="U949" s="9" t="s">
        <v>36</v>
      </c>
      <c r="V949" s="9" t="s">
        <v>37</v>
      </c>
      <c r="W949" s="10" t="s">
        <v>14391</v>
      </c>
    </row>
    <row r="950" spans="1:23" s="11" customFormat="1" x14ac:dyDescent="0.25">
      <c r="A950" s="8" t="s">
        <v>22</v>
      </c>
      <c r="B950" s="9">
        <v>6222010</v>
      </c>
      <c r="C950" s="9" t="s">
        <v>7334</v>
      </c>
      <c r="D950" s="9" t="s">
        <v>7335</v>
      </c>
      <c r="E950" s="9">
        <v>425</v>
      </c>
      <c r="F950" s="9" t="s">
        <v>6748</v>
      </c>
      <c r="G950" s="9" t="s">
        <v>7336</v>
      </c>
      <c r="H950" s="9" t="s">
        <v>7337</v>
      </c>
      <c r="I950" s="9" t="s">
        <v>7338</v>
      </c>
      <c r="J950" s="9" t="s">
        <v>7339</v>
      </c>
      <c r="K950" s="9" t="s">
        <v>4567</v>
      </c>
      <c r="L950" s="9" t="s">
        <v>7340</v>
      </c>
      <c r="M950" s="9">
        <v>1849421</v>
      </c>
      <c r="N950" s="9">
        <v>250253</v>
      </c>
      <c r="O950" s="9">
        <v>2099674</v>
      </c>
      <c r="P950" s="9" t="s">
        <v>193</v>
      </c>
      <c r="Q950" s="9" t="s">
        <v>313</v>
      </c>
      <c r="R950" s="9" t="s">
        <v>33</v>
      </c>
      <c r="S950" s="9" t="s">
        <v>50</v>
      </c>
      <c r="T950" s="9" t="s">
        <v>51</v>
      </c>
      <c r="U950" s="9" t="s">
        <v>36</v>
      </c>
      <c r="V950" s="9" t="s">
        <v>37</v>
      </c>
      <c r="W950" s="10" t="s">
        <v>14391</v>
      </c>
    </row>
    <row r="951" spans="1:23" s="15" customFormat="1" hidden="1" x14ac:dyDescent="0.25">
      <c r="A951" s="12" t="s">
        <v>22</v>
      </c>
      <c r="B951" s="13">
        <v>10460686</v>
      </c>
      <c r="C951" s="13" t="s">
        <v>7341</v>
      </c>
      <c r="D951" s="13" t="s">
        <v>7342</v>
      </c>
      <c r="E951" s="13">
        <v>305</v>
      </c>
      <c r="F951" s="13" t="s">
        <v>5331</v>
      </c>
      <c r="G951" s="13" t="s">
        <v>7343</v>
      </c>
      <c r="H951" s="13" t="s">
        <v>7344</v>
      </c>
      <c r="I951" s="13" t="s">
        <v>1142</v>
      </c>
      <c r="J951" s="13" t="s">
        <v>7345</v>
      </c>
      <c r="K951" s="13" t="s">
        <v>3551</v>
      </c>
      <c r="L951" s="13" t="s">
        <v>7346</v>
      </c>
      <c r="M951" s="13">
        <v>4474331</v>
      </c>
      <c r="N951" s="13">
        <v>1929478</v>
      </c>
      <c r="O951" s="13">
        <v>6403809</v>
      </c>
      <c r="P951" s="13" t="s">
        <v>48</v>
      </c>
      <c r="Q951" s="13" t="s">
        <v>788</v>
      </c>
      <c r="R951" s="13" t="s">
        <v>33</v>
      </c>
      <c r="S951" s="13" t="s">
        <v>50</v>
      </c>
      <c r="T951" s="13" t="s">
        <v>51</v>
      </c>
      <c r="U951" s="13" t="s">
        <v>36</v>
      </c>
      <c r="V951" s="13" t="s">
        <v>37</v>
      </c>
      <c r="W951" s="14" t="s">
        <v>14392</v>
      </c>
    </row>
    <row r="952" spans="1:23" s="11" customFormat="1" x14ac:dyDescent="0.25">
      <c r="A952" s="8" t="s">
        <v>22</v>
      </c>
      <c r="B952" s="9">
        <v>6193364</v>
      </c>
      <c r="C952" s="9" t="s">
        <v>7347</v>
      </c>
      <c r="D952" s="9" t="s">
        <v>7348</v>
      </c>
      <c r="E952" s="9">
        <v>425</v>
      </c>
      <c r="F952" s="9" t="s">
        <v>6748</v>
      </c>
      <c r="G952" s="9" t="s">
        <v>7349</v>
      </c>
      <c r="H952" s="9" t="s">
        <v>7350</v>
      </c>
      <c r="I952" s="9" t="s">
        <v>407</v>
      </c>
      <c r="J952" s="9" t="s">
        <v>7351</v>
      </c>
      <c r="K952" s="9" t="s">
        <v>5262</v>
      </c>
      <c r="L952" s="9" t="s">
        <v>7352</v>
      </c>
      <c r="M952" s="9">
        <v>1547093</v>
      </c>
      <c r="N952" s="9">
        <v>606422</v>
      </c>
      <c r="O952" s="9">
        <v>2153515</v>
      </c>
      <c r="P952" s="9" t="s">
        <v>193</v>
      </c>
      <c r="Q952" s="9" t="s">
        <v>313</v>
      </c>
      <c r="R952" s="9" t="s">
        <v>33</v>
      </c>
      <c r="S952" s="9" t="s">
        <v>50</v>
      </c>
      <c r="T952" s="9" t="s">
        <v>51</v>
      </c>
      <c r="U952" s="9" t="s">
        <v>36</v>
      </c>
      <c r="V952" s="9" t="s">
        <v>37</v>
      </c>
      <c r="W952" s="10" t="s">
        <v>14391</v>
      </c>
    </row>
    <row r="953" spans="1:23" s="15" customFormat="1" hidden="1" x14ac:dyDescent="0.25">
      <c r="A953" s="12" t="s">
        <v>22</v>
      </c>
      <c r="B953" s="13">
        <v>10554837</v>
      </c>
      <c r="C953" s="13" t="s">
        <v>7353</v>
      </c>
      <c r="D953" s="13" t="s">
        <v>7354</v>
      </c>
      <c r="E953" s="13">
        <v>305</v>
      </c>
      <c r="F953" s="13" t="s">
        <v>5331</v>
      </c>
      <c r="G953" s="13" t="s">
        <v>7355</v>
      </c>
      <c r="H953" s="13" t="s">
        <v>7356</v>
      </c>
      <c r="I953" s="13" t="s">
        <v>7357</v>
      </c>
      <c r="J953" s="13" t="s">
        <v>7358</v>
      </c>
      <c r="K953" s="13" t="s">
        <v>6251</v>
      </c>
      <c r="L953" s="13" t="s">
        <v>7356</v>
      </c>
      <c r="M953" s="13">
        <v>4003947</v>
      </c>
      <c r="N953" s="13">
        <v>2320650</v>
      </c>
      <c r="O953" s="13">
        <v>6324597</v>
      </c>
      <c r="P953" s="13" t="s">
        <v>48</v>
      </c>
      <c r="Q953" s="13" t="s">
        <v>788</v>
      </c>
      <c r="R953" s="13" t="s">
        <v>33</v>
      </c>
      <c r="S953" s="13" t="s">
        <v>50</v>
      </c>
      <c r="T953" s="13" t="s">
        <v>51</v>
      </c>
      <c r="U953" s="13" t="s">
        <v>36</v>
      </c>
      <c r="V953" s="13" t="s">
        <v>37</v>
      </c>
      <c r="W953" s="14" t="s">
        <v>14392</v>
      </c>
    </row>
    <row r="954" spans="1:23" s="11" customFormat="1" x14ac:dyDescent="0.25">
      <c r="A954" s="8" t="s">
        <v>22</v>
      </c>
      <c r="B954" s="9">
        <v>6090088</v>
      </c>
      <c r="C954" s="9" t="s">
        <v>7359</v>
      </c>
      <c r="D954" s="9" t="s">
        <v>7360</v>
      </c>
      <c r="E954" s="9">
        <v>425</v>
      </c>
      <c r="F954" s="9" t="s">
        <v>6748</v>
      </c>
      <c r="G954" s="9" t="s">
        <v>7361</v>
      </c>
      <c r="H954" s="9" t="s">
        <v>7362</v>
      </c>
      <c r="I954" s="9" t="s">
        <v>7363</v>
      </c>
      <c r="J954" s="9" t="s">
        <v>7364</v>
      </c>
      <c r="K954" s="9" t="s">
        <v>7365</v>
      </c>
      <c r="L954" s="9" t="s">
        <v>7366</v>
      </c>
      <c r="M954" s="9">
        <v>2211265</v>
      </c>
      <c r="N954" s="9"/>
      <c r="O954" s="9">
        <v>2211265</v>
      </c>
      <c r="P954" s="9" t="s">
        <v>193</v>
      </c>
      <c r="Q954" s="9" t="s">
        <v>313</v>
      </c>
      <c r="R954" s="9" t="s">
        <v>33</v>
      </c>
      <c r="S954" s="9" t="s">
        <v>50</v>
      </c>
      <c r="T954" s="9" t="s">
        <v>84</v>
      </c>
      <c r="U954" s="9" t="s">
        <v>36</v>
      </c>
      <c r="V954" s="9" t="s">
        <v>37</v>
      </c>
      <c r="W954" s="10" t="s">
        <v>14391</v>
      </c>
    </row>
    <row r="955" spans="1:23" s="15" customFormat="1" hidden="1" x14ac:dyDescent="0.25">
      <c r="A955" s="12" t="s">
        <v>22</v>
      </c>
      <c r="B955" s="13">
        <v>6335944</v>
      </c>
      <c r="C955" s="13" t="s">
        <v>7367</v>
      </c>
      <c r="D955" s="13" t="s">
        <v>7368</v>
      </c>
      <c r="E955" s="13">
        <v>425</v>
      </c>
      <c r="F955" s="13" t="s">
        <v>6748</v>
      </c>
      <c r="G955" s="13" t="s">
        <v>7369</v>
      </c>
      <c r="H955" s="13" t="s">
        <v>7370</v>
      </c>
      <c r="I955" s="13" t="s">
        <v>7371</v>
      </c>
      <c r="J955" s="13" t="s">
        <v>7372</v>
      </c>
      <c r="K955" s="13" t="s">
        <v>7373</v>
      </c>
      <c r="L955" s="13" t="s">
        <v>7374</v>
      </c>
      <c r="M955" s="13"/>
      <c r="N955" s="13">
        <v>2258067</v>
      </c>
      <c r="O955" s="13">
        <v>2258067</v>
      </c>
      <c r="P955" s="13" t="s">
        <v>193</v>
      </c>
      <c r="Q955" s="13" t="s">
        <v>313</v>
      </c>
      <c r="R955" s="13" t="s">
        <v>33</v>
      </c>
      <c r="S955" s="13" t="s">
        <v>50</v>
      </c>
      <c r="T955" s="13" t="s">
        <v>35</v>
      </c>
      <c r="U955" s="13" t="s">
        <v>36</v>
      </c>
      <c r="V955" s="13" t="s">
        <v>37</v>
      </c>
      <c r="W955" s="14" t="s">
        <v>14392</v>
      </c>
    </row>
    <row r="956" spans="1:23" s="11" customFormat="1" hidden="1" x14ac:dyDescent="0.25">
      <c r="A956" s="8" t="s">
        <v>22</v>
      </c>
      <c r="B956" s="9">
        <v>10316315</v>
      </c>
      <c r="C956" s="9" t="s">
        <v>7375</v>
      </c>
      <c r="D956" s="9" t="s">
        <v>7376</v>
      </c>
      <c r="E956" s="9">
        <v>305</v>
      </c>
      <c r="F956" s="9" t="s">
        <v>5331</v>
      </c>
      <c r="G956" s="9" t="s">
        <v>7377</v>
      </c>
      <c r="H956" s="9" t="s">
        <v>7378</v>
      </c>
      <c r="I956" s="9" t="s">
        <v>7379</v>
      </c>
      <c r="J956" s="9" t="s">
        <v>7380</v>
      </c>
      <c r="K956" s="9" t="s">
        <v>7381</v>
      </c>
      <c r="L956" s="9" t="s">
        <v>7382</v>
      </c>
      <c r="M956" s="9">
        <v>2734729</v>
      </c>
      <c r="N956" s="9">
        <v>3520477</v>
      </c>
      <c r="O956" s="9">
        <v>6255206</v>
      </c>
      <c r="P956" s="9" t="s">
        <v>48</v>
      </c>
      <c r="Q956" s="9" t="s">
        <v>788</v>
      </c>
      <c r="R956" s="9" t="s">
        <v>33</v>
      </c>
      <c r="S956" s="9" t="s">
        <v>50</v>
      </c>
      <c r="T956" s="9" t="s">
        <v>51</v>
      </c>
      <c r="U956" s="9" t="s">
        <v>36</v>
      </c>
      <c r="V956" s="9" t="s">
        <v>37</v>
      </c>
      <c r="W956" s="10" t="s">
        <v>14391</v>
      </c>
    </row>
    <row r="957" spans="1:23" s="15" customFormat="1" hidden="1" x14ac:dyDescent="0.25">
      <c r="A957" s="12" t="s">
        <v>22</v>
      </c>
      <c r="B957" s="13">
        <v>6275165</v>
      </c>
      <c r="C957" s="13" t="s">
        <v>7383</v>
      </c>
      <c r="D957" s="13" t="s">
        <v>7384</v>
      </c>
      <c r="E957" s="13">
        <v>425</v>
      </c>
      <c r="F957" s="13" t="s">
        <v>6748</v>
      </c>
      <c r="G957" s="13" t="s">
        <v>7385</v>
      </c>
      <c r="H957" s="13" t="s">
        <v>7386</v>
      </c>
      <c r="I957" s="13" t="s">
        <v>7387</v>
      </c>
      <c r="J957" s="13" t="s">
        <v>7388</v>
      </c>
      <c r="K957" s="13" t="s">
        <v>7389</v>
      </c>
      <c r="L957" s="13" t="s">
        <v>7390</v>
      </c>
      <c r="M957" s="13">
        <v>2311770</v>
      </c>
      <c r="N957" s="13"/>
      <c r="O957" s="13">
        <v>2311770</v>
      </c>
      <c r="P957" s="13" t="s">
        <v>48</v>
      </c>
      <c r="Q957" s="13" t="s">
        <v>463</v>
      </c>
      <c r="R957" s="13" t="s">
        <v>33</v>
      </c>
      <c r="S957" s="13" t="s">
        <v>50</v>
      </c>
      <c r="T957" s="13" t="s">
        <v>84</v>
      </c>
      <c r="U957" s="13" t="s">
        <v>36</v>
      </c>
      <c r="V957" s="13" t="s">
        <v>37</v>
      </c>
      <c r="W957" s="14" t="s">
        <v>14392</v>
      </c>
    </row>
    <row r="958" spans="1:23" s="15" customFormat="1" hidden="1" x14ac:dyDescent="0.25">
      <c r="A958" s="12" t="s">
        <v>22</v>
      </c>
      <c r="B958" s="13">
        <v>6062478</v>
      </c>
      <c r="C958" s="13" t="s">
        <v>7391</v>
      </c>
      <c r="D958" s="13" t="s">
        <v>7392</v>
      </c>
      <c r="E958" s="13">
        <v>425</v>
      </c>
      <c r="F958" s="13" t="s">
        <v>6748</v>
      </c>
      <c r="G958" s="13" t="s">
        <v>7393</v>
      </c>
      <c r="H958" s="13" t="s">
        <v>7394</v>
      </c>
      <c r="I958" s="13" t="s">
        <v>7395</v>
      </c>
      <c r="J958" s="13" t="s">
        <v>7396</v>
      </c>
      <c r="K958" s="13" t="s">
        <v>7397</v>
      </c>
      <c r="L958" s="13" t="s">
        <v>7398</v>
      </c>
      <c r="M958" s="13">
        <v>1541180</v>
      </c>
      <c r="N958" s="13">
        <v>842821</v>
      </c>
      <c r="O958" s="13">
        <v>2384001</v>
      </c>
      <c r="P958" s="13" t="s">
        <v>48</v>
      </c>
      <c r="Q958" s="13" t="s">
        <v>463</v>
      </c>
      <c r="R958" s="13" t="s">
        <v>33</v>
      </c>
      <c r="S958" s="13" t="s">
        <v>50</v>
      </c>
      <c r="T958" s="13" t="s">
        <v>51</v>
      </c>
      <c r="U958" s="13" t="s">
        <v>36</v>
      </c>
      <c r="V958" s="13" t="s">
        <v>37</v>
      </c>
      <c r="W958" s="14" t="s">
        <v>14392</v>
      </c>
    </row>
    <row r="959" spans="1:23" s="11" customFormat="1" hidden="1" x14ac:dyDescent="0.25">
      <c r="A959" s="8" t="s">
        <v>22</v>
      </c>
      <c r="B959" s="9">
        <v>10361962</v>
      </c>
      <c r="C959" s="9" t="s">
        <v>7399</v>
      </c>
      <c r="D959" s="9" t="s">
        <v>7400</v>
      </c>
      <c r="E959" s="9">
        <v>305</v>
      </c>
      <c r="F959" s="9" t="s">
        <v>5331</v>
      </c>
      <c r="G959" s="9" t="s">
        <v>7401</v>
      </c>
      <c r="H959" s="9" t="s">
        <v>7402</v>
      </c>
      <c r="I959" s="9" t="s">
        <v>3292</v>
      </c>
      <c r="J959" s="9" t="s">
        <v>7403</v>
      </c>
      <c r="K959" s="9" t="s">
        <v>407</v>
      </c>
      <c r="L959" s="9" t="s">
        <v>7404</v>
      </c>
      <c r="M959" s="9">
        <v>5658683</v>
      </c>
      <c r="N959" s="9">
        <v>526681</v>
      </c>
      <c r="O959" s="9">
        <v>6185364</v>
      </c>
      <c r="P959" s="9" t="s">
        <v>48</v>
      </c>
      <c r="Q959" s="9" t="s">
        <v>788</v>
      </c>
      <c r="R959" s="9" t="s">
        <v>33</v>
      </c>
      <c r="S959" s="9" t="s">
        <v>50</v>
      </c>
      <c r="T959" s="9" t="s">
        <v>51</v>
      </c>
      <c r="U959" s="9" t="s">
        <v>36</v>
      </c>
      <c r="V959" s="9" t="s">
        <v>37</v>
      </c>
      <c r="W959" s="10" t="s">
        <v>14391</v>
      </c>
    </row>
    <row r="960" spans="1:23" s="15" customFormat="1" hidden="1" x14ac:dyDescent="0.25">
      <c r="A960" s="12" t="s">
        <v>22</v>
      </c>
      <c r="B960" s="13">
        <v>6353550</v>
      </c>
      <c r="C960" s="13" t="s">
        <v>7405</v>
      </c>
      <c r="D960" s="13" t="s">
        <v>7406</v>
      </c>
      <c r="E960" s="13">
        <v>425</v>
      </c>
      <c r="F960" s="13" t="s">
        <v>6748</v>
      </c>
      <c r="G960" s="13" t="s">
        <v>7407</v>
      </c>
      <c r="H960" s="13" t="s">
        <v>7408</v>
      </c>
      <c r="I960" s="13" t="s">
        <v>7409</v>
      </c>
      <c r="J960" s="13" t="s">
        <v>7410</v>
      </c>
      <c r="K960" s="13" t="s">
        <v>7411</v>
      </c>
      <c r="L960" s="13" t="s">
        <v>7412</v>
      </c>
      <c r="M960" s="13"/>
      <c r="N960" s="13">
        <v>2456686</v>
      </c>
      <c r="O960" s="13">
        <v>2456686</v>
      </c>
      <c r="P960" s="13" t="s">
        <v>48</v>
      </c>
      <c r="Q960" s="13" t="s">
        <v>463</v>
      </c>
      <c r="R960" s="13" t="s">
        <v>33</v>
      </c>
      <c r="S960" s="13" t="s">
        <v>50</v>
      </c>
      <c r="T960" s="13" t="s">
        <v>35</v>
      </c>
      <c r="U960" s="13" t="s">
        <v>36</v>
      </c>
      <c r="V960" s="13" t="s">
        <v>37</v>
      </c>
      <c r="W960" s="14" t="s">
        <v>14392</v>
      </c>
    </row>
    <row r="961" spans="1:23" s="15" customFormat="1" hidden="1" x14ac:dyDescent="0.25">
      <c r="A961" s="12" t="s">
        <v>22</v>
      </c>
      <c r="B961" s="13">
        <v>10533288</v>
      </c>
      <c r="C961" s="13" t="s">
        <v>7413</v>
      </c>
      <c r="D961" s="13" t="s">
        <v>7414</v>
      </c>
      <c r="E961" s="13">
        <v>305</v>
      </c>
      <c r="F961" s="13" t="s">
        <v>5331</v>
      </c>
      <c r="G961" s="13" t="s">
        <v>7415</v>
      </c>
      <c r="H961" s="13" t="s">
        <v>7416</v>
      </c>
      <c r="I961" s="13" t="s">
        <v>3211</v>
      </c>
      <c r="J961" s="13" t="s">
        <v>7417</v>
      </c>
      <c r="K961" s="13" t="s">
        <v>7418</v>
      </c>
      <c r="L961" s="13" t="s">
        <v>7419</v>
      </c>
      <c r="M961" s="13">
        <v>4268843</v>
      </c>
      <c r="N961" s="13">
        <v>1842745</v>
      </c>
      <c r="O961" s="13">
        <v>6111588</v>
      </c>
      <c r="P961" s="13" t="s">
        <v>48</v>
      </c>
      <c r="Q961" s="13" t="s">
        <v>788</v>
      </c>
      <c r="R961" s="13" t="s">
        <v>33</v>
      </c>
      <c r="S961" s="13" t="s">
        <v>50</v>
      </c>
      <c r="T961" s="13" t="s">
        <v>51</v>
      </c>
      <c r="U961" s="13" t="s">
        <v>36</v>
      </c>
      <c r="V961" s="13" t="s">
        <v>37</v>
      </c>
      <c r="W961" s="14" t="s">
        <v>14392</v>
      </c>
    </row>
    <row r="962" spans="1:23" s="11" customFormat="1" hidden="1" x14ac:dyDescent="0.25">
      <c r="A962" s="8" t="s">
        <v>22</v>
      </c>
      <c r="B962" s="9">
        <v>6422889</v>
      </c>
      <c r="C962" s="9" t="s">
        <v>7420</v>
      </c>
      <c r="D962" s="9" t="s">
        <v>7421</v>
      </c>
      <c r="E962" s="9">
        <v>425</v>
      </c>
      <c r="F962" s="9" t="s">
        <v>6748</v>
      </c>
      <c r="G962" s="9" t="s">
        <v>7422</v>
      </c>
      <c r="H962" s="9" t="s">
        <v>7423</v>
      </c>
      <c r="I962" s="9" t="s">
        <v>7424</v>
      </c>
      <c r="J962" s="9" t="s">
        <v>7425</v>
      </c>
      <c r="K962" s="9" t="s">
        <v>7426</v>
      </c>
      <c r="L962" s="9" t="s">
        <v>7427</v>
      </c>
      <c r="M962" s="9"/>
      <c r="N962" s="9">
        <v>2522305</v>
      </c>
      <c r="O962" s="9">
        <v>2522305</v>
      </c>
      <c r="P962" s="9" t="s">
        <v>48</v>
      </c>
      <c r="Q962" s="9" t="s">
        <v>463</v>
      </c>
      <c r="R962" s="9" t="s">
        <v>33</v>
      </c>
      <c r="S962" s="9" t="s">
        <v>50</v>
      </c>
      <c r="T962" s="9" t="s">
        <v>35</v>
      </c>
      <c r="U962" s="9" t="s">
        <v>36</v>
      </c>
      <c r="V962" s="9" t="s">
        <v>37</v>
      </c>
      <c r="W962" s="10" t="s">
        <v>14391</v>
      </c>
    </row>
    <row r="963" spans="1:23" s="11" customFormat="1" hidden="1" x14ac:dyDescent="0.25">
      <c r="A963" s="8" t="s">
        <v>22</v>
      </c>
      <c r="B963" s="9">
        <v>6150474</v>
      </c>
      <c r="C963" s="9" t="s">
        <v>7428</v>
      </c>
      <c r="D963" s="9" t="s">
        <v>7429</v>
      </c>
      <c r="E963" s="9">
        <v>425</v>
      </c>
      <c r="F963" s="9" t="s">
        <v>6748</v>
      </c>
      <c r="G963" s="9" t="s">
        <v>7430</v>
      </c>
      <c r="H963" s="9" t="s">
        <v>7431</v>
      </c>
      <c r="I963" s="9" t="s">
        <v>7432</v>
      </c>
      <c r="J963" s="9" t="s">
        <v>7433</v>
      </c>
      <c r="K963" s="9" t="s">
        <v>4195</v>
      </c>
      <c r="L963" s="9" t="s">
        <v>7434</v>
      </c>
      <c r="M963" s="9">
        <v>949420</v>
      </c>
      <c r="N963" s="9">
        <v>1631156</v>
      </c>
      <c r="O963" s="9">
        <v>2580576</v>
      </c>
      <c r="P963" s="9" t="s">
        <v>48</v>
      </c>
      <c r="Q963" s="9" t="s">
        <v>463</v>
      </c>
      <c r="R963" s="9" t="s">
        <v>33</v>
      </c>
      <c r="S963" s="9" t="s">
        <v>50</v>
      </c>
      <c r="T963" s="9" t="s">
        <v>51</v>
      </c>
      <c r="U963" s="9" t="s">
        <v>36</v>
      </c>
      <c r="V963" s="9" t="s">
        <v>37</v>
      </c>
      <c r="W963" s="10" t="s">
        <v>14391</v>
      </c>
    </row>
    <row r="964" spans="1:23" s="11" customFormat="1" hidden="1" x14ac:dyDescent="0.25">
      <c r="A964" s="8" t="s">
        <v>22</v>
      </c>
      <c r="B964" s="9">
        <v>10235255</v>
      </c>
      <c r="C964" s="9" t="s">
        <v>7435</v>
      </c>
      <c r="D964" s="9" t="s">
        <v>7436</v>
      </c>
      <c r="E964" s="9">
        <v>305</v>
      </c>
      <c r="F964" s="9" t="s">
        <v>5331</v>
      </c>
      <c r="G964" s="9" t="s">
        <v>7437</v>
      </c>
      <c r="H964" s="9" t="s">
        <v>7438</v>
      </c>
      <c r="I964" s="9" t="s">
        <v>7439</v>
      </c>
      <c r="J964" s="9" t="s">
        <v>7440</v>
      </c>
      <c r="K964" s="9" t="s">
        <v>7441</v>
      </c>
      <c r="L964" s="9" t="s">
        <v>7442</v>
      </c>
      <c r="M964" s="9">
        <v>3367901</v>
      </c>
      <c r="N964" s="9">
        <v>2671800</v>
      </c>
      <c r="O964" s="9">
        <v>6039701</v>
      </c>
      <c r="P964" s="9" t="s">
        <v>48</v>
      </c>
      <c r="Q964" s="9" t="s">
        <v>788</v>
      </c>
      <c r="R964" s="9" t="s">
        <v>33</v>
      </c>
      <c r="S964" s="9" t="s">
        <v>50</v>
      </c>
      <c r="T964" s="9" t="s">
        <v>51</v>
      </c>
      <c r="U964" s="9" t="s">
        <v>36</v>
      </c>
      <c r="V964" s="9" t="s">
        <v>37</v>
      </c>
      <c r="W964" s="10" t="s">
        <v>14391</v>
      </c>
    </row>
    <row r="965" spans="1:23" s="11" customFormat="1" hidden="1" x14ac:dyDescent="0.25">
      <c r="A965" s="8" t="s">
        <v>22</v>
      </c>
      <c r="B965" s="9">
        <v>6068982</v>
      </c>
      <c r="C965" s="9" t="s">
        <v>7443</v>
      </c>
      <c r="D965" s="9" t="s">
        <v>7444</v>
      </c>
      <c r="E965" s="9">
        <v>425</v>
      </c>
      <c r="F965" s="9" t="s">
        <v>6748</v>
      </c>
      <c r="G965" s="9" t="s">
        <v>7445</v>
      </c>
      <c r="H965" s="9" t="s">
        <v>7446</v>
      </c>
      <c r="I965" s="9" t="s">
        <v>7447</v>
      </c>
      <c r="J965" s="9" t="s">
        <v>7448</v>
      </c>
      <c r="K965" s="9" t="s">
        <v>7449</v>
      </c>
      <c r="L965" s="9" t="s">
        <v>7450</v>
      </c>
      <c r="M965" s="9">
        <v>463271</v>
      </c>
      <c r="N965" s="9">
        <v>2189441</v>
      </c>
      <c r="O965" s="9">
        <v>2652712</v>
      </c>
      <c r="P965" s="9" t="s">
        <v>48</v>
      </c>
      <c r="Q965" s="9" t="s">
        <v>463</v>
      </c>
      <c r="R965" s="9" t="s">
        <v>33</v>
      </c>
      <c r="S965" s="9" t="s">
        <v>50</v>
      </c>
      <c r="T965" s="9" t="s">
        <v>51</v>
      </c>
      <c r="U965" s="9" t="s">
        <v>36</v>
      </c>
      <c r="V965" s="9" t="s">
        <v>37</v>
      </c>
      <c r="W965" s="10" t="s">
        <v>14391</v>
      </c>
    </row>
    <row r="966" spans="1:23" s="11" customFormat="1" hidden="1" x14ac:dyDescent="0.25">
      <c r="A966" s="8" t="s">
        <v>22</v>
      </c>
      <c r="B966" s="9">
        <v>6105422</v>
      </c>
      <c r="C966" s="9" t="s">
        <v>7451</v>
      </c>
      <c r="D966" s="9" t="s">
        <v>7452</v>
      </c>
      <c r="E966" s="9">
        <v>425</v>
      </c>
      <c r="F966" s="9" t="s">
        <v>6748</v>
      </c>
      <c r="G966" s="9" t="s">
        <v>7453</v>
      </c>
      <c r="H966" s="9" t="s">
        <v>7454</v>
      </c>
      <c r="I966" s="9" t="s">
        <v>7455</v>
      </c>
      <c r="J966" s="9" t="s">
        <v>7456</v>
      </c>
      <c r="K966" s="9" t="s">
        <v>7457</v>
      </c>
      <c r="L966" s="9" t="s">
        <v>7458</v>
      </c>
      <c r="M966" s="9">
        <v>2209055</v>
      </c>
      <c r="N966" s="9">
        <v>534507</v>
      </c>
      <c r="O966" s="9">
        <v>2743562</v>
      </c>
      <c r="P966" s="9" t="s">
        <v>48</v>
      </c>
      <c r="Q966" s="9" t="s">
        <v>463</v>
      </c>
      <c r="R966" s="9" t="s">
        <v>33</v>
      </c>
      <c r="S966" s="9" t="s">
        <v>50</v>
      </c>
      <c r="T966" s="9" t="s">
        <v>51</v>
      </c>
      <c r="U966" s="9" t="s">
        <v>36</v>
      </c>
      <c r="V966" s="9" t="s">
        <v>37</v>
      </c>
      <c r="W966" s="10" t="s">
        <v>14391</v>
      </c>
    </row>
    <row r="967" spans="1:23" s="15" customFormat="1" hidden="1" x14ac:dyDescent="0.25">
      <c r="A967" s="12" t="s">
        <v>22</v>
      </c>
      <c r="B967" s="13">
        <v>10405898</v>
      </c>
      <c r="C967" s="13" t="s">
        <v>7459</v>
      </c>
      <c r="D967" s="13" t="s">
        <v>7460</v>
      </c>
      <c r="E967" s="13">
        <v>305</v>
      </c>
      <c r="F967" s="13" t="s">
        <v>5331</v>
      </c>
      <c r="G967" s="13" t="s">
        <v>7461</v>
      </c>
      <c r="H967" s="13" t="s">
        <v>7462</v>
      </c>
      <c r="I967" s="13" t="s">
        <v>7463</v>
      </c>
      <c r="J967" s="13" t="s">
        <v>7464</v>
      </c>
      <c r="K967" s="13" t="s">
        <v>5665</v>
      </c>
      <c r="L967" s="13" t="s">
        <v>7465</v>
      </c>
      <c r="M967" s="13">
        <v>5536614</v>
      </c>
      <c r="N967" s="13">
        <v>434980</v>
      </c>
      <c r="O967" s="13">
        <v>5971594</v>
      </c>
      <c r="P967" s="13" t="s">
        <v>48</v>
      </c>
      <c r="Q967" s="13" t="s">
        <v>788</v>
      </c>
      <c r="R967" s="13" t="s">
        <v>33</v>
      </c>
      <c r="S967" s="13" t="s">
        <v>50</v>
      </c>
      <c r="T967" s="13" t="s">
        <v>51</v>
      </c>
      <c r="U967" s="13" t="s">
        <v>36</v>
      </c>
      <c r="V967" s="13" t="s">
        <v>37</v>
      </c>
      <c r="W967" s="14" t="s">
        <v>14392</v>
      </c>
    </row>
    <row r="968" spans="1:23" s="15" customFormat="1" hidden="1" x14ac:dyDescent="0.25">
      <c r="A968" s="12" t="s">
        <v>22</v>
      </c>
      <c r="B968" s="13">
        <v>6232741</v>
      </c>
      <c r="C968" s="13" t="s">
        <v>7466</v>
      </c>
      <c r="D968" s="13" t="s">
        <v>7467</v>
      </c>
      <c r="E968" s="13">
        <v>425</v>
      </c>
      <c r="F968" s="13" t="s">
        <v>6748</v>
      </c>
      <c r="G968" s="13" t="s">
        <v>7468</v>
      </c>
      <c r="H968" s="13" t="s">
        <v>7469</v>
      </c>
      <c r="I968" s="13" t="s">
        <v>7470</v>
      </c>
      <c r="J968" s="13" t="s">
        <v>7471</v>
      </c>
      <c r="K968" s="13" t="s">
        <v>7472</v>
      </c>
      <c r="L968" s="13" t="s">
        <v>7473</v>
      </c>
      <c r="M968" s="13">
        <v>1603167</v>
      </c>
      <c r="N968" s="13">
        <v>1234556</v>
      </c>
      <c r="O968" s="13">
        <v>2837723</v>
      </c>
      <c r="P968" s="13" t="s">
        <v>48</v>
      </c>
      <c r="Q968" s="13" t="s">
        <v>463</v>
      </c>
      <c r="R968" s="13" t="s">
        <v>33</v>
      </c>
      <c r="S968" s="13" t="s">
        <v>50</v>
      </c>
      <c r="T968" s="13" t="s">
        <v>51</v>
      </c>
      <c r="U968" s="13" t="s">
        <v>36</v>
      </c>
      <c r="V968" s="13" t="s">
        <v>37</v>
      </c>
      <c r="W968" s="14" t="s">
        <v>14392</v>
      </c>
    </row>
    <row r="969" spans="1:23" s="15" customFormat="1" hidden="1" x14ac:dyDescent="0.25">
      <c r="A969" s="12" t="s">
        <v>22</v>
      </c>
      <c r="B969" s="13">
        <v>10386974</v>
      </c>
      <c r="C969" s="13" t="s">
        <v>7474</v>
      </c>
      <c r="D969" s="13" t="s">
        <v>7475</v>
      </c>
      <c r="E969" s="13">
        <v>305</v>
      </c>
      <c r="F969" s="13" t="s">
        <v>5331</v>
      </c>
      <c r="G969" s="13" t="s">
        <v>7476</v>
      </c>
      <c r="H969" s="13" t="s">
        <v>7477</v>
      </c>
      <c r="I969" s="13" t="s">
        <v>7478</v>
      </c>
      <c r="J969" s="13" t="s">
        <v>7479</v>
      </c>
      <c r="K969" s="13" t="s">
        <v>1570</v>
      </c>
      <c r="L969" s="13" t="s">
        <v>7480</v>
      </c>
      <c r="M969" s="13"/>
      <c r="N969" s="13">
        <v>5904293</v>
      </c>
      <c r="O969" s="13">
        <v>5904293</v>
      </c>
      <c r="P969" s="13" t="s">
        <v>48</v>
      </c>
      <c r="Q969" s="13" t="s">
        <v>788</v>
      </c>
      <c r="R969" s="13" t="s">
        <v>33</v>
      </c>
      <c r="S969" s="13" t="s">
        <v>50</v>
      </c>
      <c r="T969" s="13" t="s">
        <v>35</v>
      </c>
      <c r="U969" s="13" t="s">
        <v>36</v>
      </c>
      <c r="V969" s="13" t="s">
        <v>37</v>
      </c>
      <c r="W969" s="14" t="s">
        <v>14392</v>
      </c>
    </row>
    <row r="970" spans="1:23" s="15" customFormat="1" hidden="1" x14ac:dyDescent="0.25">
      <c r="A970" s="12" t="s">
        <v>22</v>
      </c>
      <c r="B970" s="13">
        <v>6059907</v>
      </c>
      <c r="C970" s="13" t="s">
        <v>7481</v>
      </c>
      <c r="D970" s="13" t="s">
        <v>7482</v>
      </c>
      <c r="E970" s="13">
        <v>425</v>
      </c>
      <c r="F970" s="13" t="s">
        <v>6748</v>
      </c>
      <c r="G970" s="13" t="s">
        <v>7483</v>
      </c>
      <c r="H970" s="13" t="s">
        <v>7484</v>
      </c>
      <c r="I970" s="13" t="s">
        <v>7485</v>
      </c>
      <c r="J970" s="13" t="s">
        <v>7486</v>
      </c>
      <c r="K970" s="13" t="s">
        <v>4346</v>
      </c>
      <c r="L970" s="13" t="s">
        <v>7487</v>
      </c>
      <c r="M970" s="13">
        <v>1644670</v>
      </c>
      <c r="N970" s="13">
        <v>1278164</v>
      </c>
      <c r="O970" s="13">
        <v>2922834</v>
      </c>
      <c r="P970" s="13" t="s">
        <v>48</v>
      </c>
      <c r="Q970" s="13" t="s">
        <v>463</v>
      </c>
      <c r="R970" s="13" t="s">
        <v>33</v>
      </c>
      <c r="S970" s="13" t="s">
        <v>50</v>
      </c>
      <c r="T970" s="13" t="s">
        <v>51</v>
      </c>
      <c r="U970" s="13" t="s">
        <v>36</v>
      </c>
      <c r="V970" s="13" t="s">
        <v>37</v>
      </c>
      <c r="W970" s="14" t="s">
        <v>14392</v>
      </c>
    </row>
    <row r="971" spans="1:23" s="15" customFormat="1" hidden="1" x14ac:dyDescent="0.25">
      <c r="A971" s="12" t="s">
        <v>22</v>
      </c>
      <c r="B971" s="13">
        <v>6326845</v>
      </c>
      <c r="C971" s="13" t="s">
        <v>7488</v>
      </c>
      <c r="D971" s="13" t="s">
        <v>7489</v>
      </c>
      <c r="E971" s="13">
        <v>425</v>
      </c>
      <c r="F971" s="13" t="s">
        <v>6748</v>
      </c>
      <c r="G971" s="13" t="s">
        <v>7490</v>
      </c>
      <c r="H971" s="13" t="s">
        <v>7491</v>
      </c>
      <c r="I971" s="13" t="s">
        <v>7492</v>
      </c>
      <c r="J971" s="13" t="s">
        <v>7493</v>
      </c>
      <c r="K971" s="13" t="s">
        <v>7494</v>
      </c>
      <c r="L971" s="13" t="s">
        <v>7493</v>
      </c>
      <c r="M971" s="13">
        <v>737087</v>
      </c>
      <c r="N971" s="13">
        <v>2275395</v>
      </c>
      <c r="O971" s="13">
        <v>3012482</v>
      </c>
      <c r="P971" s="13" t="s">
        <v>48</v>
      </c>
      <c r="Q971" s="13" t="s">
        <v>463</v>
      </c>
      <c r="R971" s="13" t="s">
        <v>33</v>
      </c>
      <c r="S971" s="13" t="s">
        <v>50</v>
      </c>
      <c r="T971" s="13" t="s">
        <v>51</v>
      </c>
      <c r="U971" s="13" t="s">
        <v>36</v>
      </c>
      <c r="V971" s="13" t="s">
        <v>37</v>
      </c>
      <c r="W971" s="14" t="s">
        <v>14392</v>
      </c>
    </row>
    <row r="972" spans="1:23" s="11" customFormat="1" hidden="1" x14ac:dyDescent="0.25">
      <c r="A972" s="8" t="s">
        <v>22</v>
      </c>
      <c r="B972" s="9">
        <v>10524111</v>
      </c>
      <c r="C972" s="9" t="s">
        <v>7495</v>
      </c>
      <c r="D972" s="9" t="s">
        <v>7496</v>
      </c>
      <c r="E972" s="9">
        <v>305</v>
      </c>
      <c r="F972" s="9" t="s">
        <v>5331</v>
      </c>
      <c r="G972" s="9" t="s">
        <v>7497</v>
      </c>
      <c r="H972" s="9" t="s">
        <v>7498</v>
      </c>
      <c r="I972" s="9" t="s">
        <v>7499</v>
      </c>
      <c r="J972" s="9" t="s">
        <v>7500</v>
      </c>
      <c r="K972" s="9" t="s">
        <v>7501</v>
      </c>
      <c r="L972" s="9" t="s">
        <v>7502</v>
      </c>
      <c r="M972" s="9">
        <v>2422226</v>
      </c>
      <c r="N972" s="9">
        <v>3408808</v>
      </c>
      <c r="O972" s="9">
        <v>5831034</v>
      </c>
      <c r="P972" s="9" t="s">
        <v>48</v>
      </c>
      <c r="Q972" s="9" t="s">
        <v>788</v>
      </c>
      <c r="R972" s="9" t="s">
        <v>33</v>
      </c>
      <c r="S972" s="9" t="s">
        <v>50</v>
      </c>
      <c r="T972" s="9" t="s">
        <v>51</v>
      </c>
      <c r="U972" s="9" t="s">
        <v>36</v>
      </c>
      <c r="V972" s="9" t="s">
        <v>37</v>
      </c>
      <c r="W972" s="10" t="s">
        <v>14391</v>
      </c>
    </row>
    <row r="973" spans="1:23" s="11" customFormat="1" hidden="1" x14ac:dyDescent="0.25">
      <c r="A973" s="8" t="s">
        <v>22</v>
      </c>
      <c r="B973" s="9">
        <v>6261365</v>
      </c>
      <c r="C973" s="9" t="s">
        <v>7503</v>
      </c>
      <c r="D973" s="9" t="s">
        <v>7504</v>
      </c>
      <c r="E973" s="9">
        <v>425</v>
      </c>
      <c r="F973" s="9" t="s">
        <v>6748</v>
      </c>
      <c r="G973" s="9" t="s">
        <v>7505</v>
      </c>
      <c r="H973" s="9" t="s">
        <v>7506</v>
      </c>
      <c r="I973" s="9" t="s">
        <v>7507</v>
      </c>
      <c r="J973" s="9" t="s">
        <v>7508</v>
      </c>
      <c r="K973" s="9" t="s">
        <v>969</v>
      </c>
      <c r="L973" s="9" t="s">
        <v>7509</v>
      </c>
      <c r="M973" s="9">
        <v>1705290</v>
      </c>
      <c r="N973" s="9">
        <v>1387575</v>
      </c>
      <c r="O973" s="9">
        <v>3092865</v>
      </c>
      <c r="P973" s="9" t="s">
        <v>48</v>
      </c>
      <c r="Q973" s="9" t="s">
        <v>463</v>
      </c>
      <c r="R973" s="9" t="s">
        <v>33</v>
      </c>
      <c r="S973" s="9" t="s">
        <v>50</v>
      </c>
      <c r="T973" s="9" t="s">
        <v>51</v>
      </c>
      <c r="U973" s="9" t="s">
        <v>36</v>
      </c>
      <c r="V973" s="9" t="s">
        <v>37</v>
      </c>
      <c r="W973" s="10" t="s">
        <v>14391</v>
      </c>
    </row>
    <row r="974" spans="1:23" s="11" customFormat="1" hidden="1" x14ac:dyDescent="0.25">
      <c r="A974" s="8" t="s">
        <v>22</v>
      </c>
      <c r="B974" s="9">
        <v>10195739</v>
      </c>
      <c r="C974" s="9" t="s">
        <v>7510</v>
      </c>
      <c r="D974" s="9" t="s">
        <v>7511</v>
      </c>
      <c r="E974" s="9">
        <v>305</v>
      </c>
      <c r="F974" s="9" t="s">
        <v>5331</v>
      </c>
      <c r="G974" s="9" t="s">
        <v>7512</v>
      </c>
      <c r="H974" s="9" t="s">
        <v>7513</v>
      </c>
      <c r="I974" s="9" t="s">
        <v>7514</v>
      </c>
      <c r="J974" s="9" t="s">
        <v>7515</v>
      </c>
      <c r="K974" s="9" t="s">
        <v>7516</v>
      </c>
      <c r="L974" s="9" t="s">
        <v>7517</v>
      </c>
      <c r="M974" s="9">
        <v>4520360</v>
      </c>
      <c r="N974" s="9">
        <v>1244167</v>
      </c>
      <c r="O974" s="9">
        <v>5764527</v>
      </c>
      <c r="P974" s="9" t="s">
        <v>48</v>
      </c>
      <c r="Q974" s="9" t="s">
        <v>788</v>
      </c>
      <c r="R974" s="9" t="s">
        <v>33</v>
      </c>
      <c r="S974" s="9" t="s">
        <v>50</v>
      </c>
      <c r="T974" s="9" t="s">
        <v>51</v>
      </c>
      <c r="U974" s="9" t="s">
        <v>36</v>
      </c>
      <c r="V974" s="9" t="s">
        <v>37</v>
      </c>
      <c r="W974" s="10" t="s">
        <v>14391</v>
      </c>
    </row>
    <row r="975" spans="1:23" s="11" customFormat="1" hidden="1" x14ac:dyDescent="0.25">
      <c r="A975" s="8" t="s">
        <v>22</v>
      </c>
      <c r="B975" s="9">
        <v>6119332</v>
      </c>
      <c r="C975" s="9" t="s">
        <v>7518</v>
      </c>
      <c r="D975" s="9" t="s">
        <v>7519</v>
      </c>
      <c r="E975" s="9">
        <v>425</v>
      </c>
      <c r="F975" s="9" t="s">
        <v>6748</v>
      </c>
      <c r="G975" s="9" t="s">
        <v>7520</v>
      </c>
      <c r="H975" s="9" t="s">
        <v>7521</v>
      </c>
      <c r="I975" s="9" t="s">
        <v>7522</v>
      </c>
      <c r="J975" s="9" t="s">
        <v>7523</v>
      </c>
      <c r="K975" s="9" t="s">
        <v>6470</v>
      </c>
      <c r="L975" s="9" t="s">
        <v>7524</v>
      </c>
      <c r="M975" s="9">
        <v>3171195</v>
      </c>
      <c r="N975" s="9"/>
      <c r="O975" s="9">
        <v>3171195</v>
      </c>
      <c r="P975" s="9" t="s">
        <v>48</v>
      </c>
      <c r="Q975" s="9" t="s">
        <v>463</v>
      </c>
      <c r="R975" s="9" t="s">
        <v>33</v>
      </c>
      <c r="S975" s="9" t="s">
        <v>50</v>
      </c>
      <c r="T975" s="9" t="s">
        <v>84</v>
      </c>
      <c r="U975" s="9" t="s">
        <v>36</v>
      </c>
      <c r="V975" s="9" t="s">
        <v>37</v>
      </c>
      <c r="W975" s="10" t="s">
        <v>14391</v>
      </c>
    </row>
    <row r="976" spans="1:23" s="11" customFormat="1" hidden="1" x14ac:dyDescent="0.25">
      <c r="A976" s="8" t="s">
        <v>22</v>
      </c>
      <c r="B976" s="9">
        <v>6112779</v>
      </c>
      <c r="C976" s="9" t="s">
        <v>7525</v>
      </c>
      <c r="D976" s="9" t="s">
        <v>7526</v>
      </c>
      <c r="E976" s="9">
        <v>425</v>
      </c>
      <c r="F976" s="9" t="s">
        <v>6748</v>
      </c>
      <c r="G976" s="9" t="s">
        <v>7527</v>
      </c>
      <c r="H976" s="9" t="s">
        <v>7528</v>
      </c>
      <c r="I976" s="9" t="s">
        <v>7529</v>
      </c>
      <c r="J976" s="9" t="s">
        <v>7530</v>
      </c>
      <c r="K976" s="9" t="s">
        <v>7531</v>
      </c>
      <c r="L976" s="9" t="s">
        <v>7532</v>
      </c>
      <c r="M976" s="9">
        <v>1057702</v>
      </c>
      <c r="N976" s="9">
        <v>2187834</v>
      </c>
      <c r="O976" s="9">
        <v>3245536</v>
      </c>
      <c r="P976" s="9" t="s">
        <v>48</v>
      </c>
      <c r="Q976" s="9" t="s">
        <v>463</v>
      </c>
      <c r="R976" s="9" t="s">
        <v>33</v>
      </c>
      <c r="S976" s="9" t="s">
        <v>50</v>
      </c>
      <c r="T976" s="9" t="s">
        <v>51</v>
      </c>
      <c r="U976" s="9" t="s">
        <v>36</v>
      </c>
      <c r="V976" s="9" t="s">
        <v>37</v>
      </c>
      <c r="W976" s="10" t="s">
        <v>14391</v>
      </c>
    </row>
    <row r="977" spans="1:23" s="11" customFormat="1" hidden="1" x14ac:dyDescent="0.25">
      <c r="A977" s="8" t="s">
        <v>22</v>
      </c>
      <c r="B977" s="9">
        <v>10304046</v>
      </c>
      <c r="C977" s="9" t="s">
        <v>7533</v>
      </c>
      <c r="D977" s="9" t="s">
        <v>7534</v>
      </c>
      <c r="E977" s="9">
        <v>305</v>
      </c>
      <c r="F977" s="9" t="s">
        <v>5331</v>
      </c>
      <c r="G977" s="9" t="s">
        <v>7535</v>
      </c>
      <c r="H977" s="9" t="s">
        <v>7536</v>
      </c>
      <c r="I977" s="9" t="s">
        <v>7537</v>
      </c>
      <c r="J977" s="9" t="s">
        <v>7538</v>
      </c>
      <c r="K977" s="9" t="s">
        <v>1775</v>
      </c>
      <c r="L977" s="9" t="s">
        <v>7539</v>
      </c>
      <c r="M977" s="9">
        <v>3907510</v>
      </c>
      <c r="N977" s="9">
        <v>1782654</v>
      </c>
      <c r="O977" s="9">
        <v>5690164</v>
      </c>
      <c r="P977" s="9" t="s">
        <v>48</v>
      </c>
      <c r="Q977" s="9" t="s">
        <v>788</v>
      </c>
      <c r="R977" s="9" t="s">
        <v>33</v>
      </c>
      <c r="S977" s="9" t="s">
        <v>50</v>
      </c>
      <c r="T977" s="9" t="s">
        <v>51</v>
      </c>
      <c r="U977" s="9" t="s">
        <v>36</v>
      </c>
      <c r="V977" s="9" t="s">
        <v>37</v>
      </c>
      <c r="W977" s="10" t="s">
        <v>14391</v>
      </c>
    </row>
    <row r="978" spans="1:23" s="11" customFormat="1" hidden="1" x14ac:dyDescent="0.25">
      <c r="A978" s="8" t="s">
        <v>22</v>
      </c>
      <c r="B978" s="9">
        <v>6109151</v>
      </c>
      <c r="C978" s="9" t="s">
        <v>7540</v>
      </c>
      <c r="D978" s="9" t="s">
        <v>7541</v>
      </c>
      <c r="E978" s="9">
        <v>425</v>
      </c>
      <c r="F978" s="9" t="s">
        <v>6748</v>
      </c>
      <c r="G978" s="9" t="s">
        <v>7542</v>
      </c>
      <c r="H978" s="9" t="s">
        <v>7543</v>
      </c>
      <c r="I978" s="9" t="s">
        <v>7544</v>
      </c>
      <c r="J978" s="9" t="s">
        <v>7545</v>
      </c>
      <c r="K978" s="9" t="s">
        <v>7546</v>
      </c>
      <c r="L978" s="9" t="s">
        <v>7547</v>
      </c>
      <c r="M978" s="9">
        <v>3259471</v>
      </c>
      <c r="N978" s="9">
        <v>55727</v>
      </c>
      <c r="O978" s="9">
        <v>3315198</v>
      </c>
      <c r="P978" s="9" t="s">
        <v>48</v>
      </c>
      <c r="Q978" s="9" t="s">
        <v>463</v>
      </c>
      <c r="R978" s="9" t="s">
        <v>33</v>
      </c>
      <c r="S978" s="9" t="s">
        <v>50</v>
      </c>
      <c r="T978" s="9" t="s">
        <v>51</v>
      </c>
      <c r="U978" s="9" t="s">
        <v>36</v>
      </c>
      <c r="V978" s="9" t="s">
        <v>37</v>
      </c>
      <c r="W978" s="10" t="s">
        <v>14391</v>
      </c>
    </row>
    <row r="979" spans="1:23" s="11" customFormat="1" hidden="1" x14ac:dyDescent="0.25">
      <c r="A979" s="8" t="s">
        <v>22</v>
      </c>
      <c r="B979" s="9">
        <v>6102562</v>
      </c>
      <c r="C979" s="9" t="s">
        <v>7548</v>
      </c>
      <c r="D979" s="9" t="s">
        <v>7549</v>
      </c>
      <c r="E979" s="9">
        <v>425</v>
      </c>
      <c r="F979" s="9" t="s">
        <v>6748</v>
      </c>
      <c r="G979" s="9" t="s">
        <v>7550</v>
      </c>
      <c r="H979" s="9" t="s">
        <v>7551</v>
      </c>
      <c r="I979" s="9" t="s">
        <v>7552</v>
      </c>
      <c r="J979" s="9" t="s">
        <v>7553</v>
      </c>
      <c r="K979" s="9" t="s">
        <v>7554</v>
      </c>
      <c r="L979" s="9" t="s">
        <v>7555</v>
      </c>
      <c r="M979" s="9">
        <v>3397837</v>
      </c>
      <c r="N979" s="9"/>
      <c r="O979" s="9">
        <v>3397837</v>
      </c>
      <c r="P979" s="9" t="s">
        <v>48</v>
      </c>
      <c r="Q979" s="9" t="s">
        <v>463</v>
      </c>
      <c r="R979" s="9" t="s">
        <v>33</v>
      </c>
      <c r="S979" s="9" t="s">
        <v>50</v>
      </c>
      <c r="T979" s="9" t="s">
        <v>84</v>
      </c>
      <c r="U979" s="9" t="s">
        <v>36</v>
      </c>
      <c r="V979" s="9" t="s">
        <v>37</v>
      </c>
      <c r="W979" s="10" t="s">
        <v>14391</v>
      </c>
    </row>
    <row r="980" spans="1:23" s="15" customFormat="1" hidden="1" x14ac:dyDescent="0.25">
      <c r="A980" s="12" t="s">
        <v>22</v>
      </c>
      <c r="B980" s="13">
        <v>10584439</v>
      </c>
      <c r="C980" s="13" t="s">
        <v>7556</v>
      </c>
      <c r="D980" s="13" t="s">
        <v>7557</v>
      </c>
      <c r="E980" s="13">
        <v>305</v>
      </c>
      <c r="F980" s="13" t="s">
        <v>5331</v>
      </c>
      <c r="G980" s="13" t="s">
        <v>7558</v>
      </c>
      <c r="H980" s="13" t="s">
        <v>7559</v>
      </c>
      <c r="I980" s="13" t="s">
        <v>7560</v>
      </c>
      <c r="J980" s="13" t="s">
        <v>7561</v>
      </c>
      <c r="K980" s="13" t="s">
        <v>7562</v>
      </c>
      <c r="L980" s="13" t="s">
        <v>7563</v>
      </c>
      <c r="M980" s="13">
        <v>5309303</v>
      </c>
      <c r="N980" s="13">
        <v>317072</v>
      </c>
      <c r="O980" s="13">
        <v>5626375</v>
      </c>
      <c r="P980" s="13" t="s">
        <v>48</v>
      </c>
      <c r="Q980" s="13" t="s">
        <v>788</v>
      </c>
      <c r="R980" s="13" t="s">
        <v>33</v>
      </c>
      <c r="S980" s="13" t="s">
        <v>50</v>
      </c>
      <c r="T980" s="13" t="s">
        <v>51</v>
      </c>
      <c r="U980" s="13" t="s">
        <v>36</v>
      </c>
      <c r="V980" s="13" t="s">
        <v>37</v>
      </c>
      <c r="W980" s="14" t="s">
        <v>14392</v>
      </c>
    </row>
    <row r="981" spans="1:23" s="11" customFormat="1" hidden="1" x14ac:dyDescent="0.25">
      <c r="A981" s="8" t="s">
        <v>22</v>
      </c>
      <c r="B981" s="9">
        <v>6069635</v>
      </c>
      <c r="C981" s="9" t="s">
        <v>7564</v>
      </c>
      <c r="D981" s="9" t="s">
        <v>7565</v>
      </c>
      <c r="E981" s="9">
        <v>425</v>
      </c>
      <c r="F981" s="9" t="s">
        <v>6748</v>
      </c>
      <c r="G981" s="9" t="s">
        <v>7566</v>
      </c>
      <c r="H981" s="9" t="s">
        <v>7567</v>
      </c>
      <c r="I981" s="9" t="s">
        <v>7568</v>
      </c>
      <c r="J981" s="9" t="s">
        <v>7569</v>
      </c>
      <c r="K981" s="9" t="s">
        <v>7570</v>
      </c>
      <c r="L981" s="9" t="s">
        <v>7571</v>
      </c>
      <c r="M981" s="9">
        <v>1306457</v>
      </c>
      <c r="N981" s="9">
        <v>2172968</v>
      </c>
      <c r="O981" s="9">
        <v>3479425</v>
      </c>
      <c r="P981" s="9" t="s">
        <v>48</v>
      </c>
      <c r="Q981" s="9" t="s">
        <v>463</v>
      </c>
      <c r="R981" s="9" t="s">
        <v>33</v>
      </c>
      <c r="S981" s="9" t="s">
        <v>50</v>
      </c>
      <c r="T981" s="9" t="s">
        <v>51</v>
      </c>
      <c r="U981" s="9" t="s">
        <v>36</v>
      </c>
      <c r="V981" s="9" t="s">
        <v>37</v>
      </c>
      <c r="W981" s="10" t="s">
        <v>14391</v>
      </c>
    </row>
    <row r="982" spans="1:23" s="15" customFormat="1" hidden="1" x14ac:dyDescent="0.25">
      <c r="A982" s="12" t="s">
        <v>22</v>
      </c>
      <c r="B982" s="13">
        <v>10595590</v>
      </c>
      <c r="C982" s="13" t="s">
        <v>7572</v>
      </c>
      <c r="D982" s="13" t="s">
        <v>7573</v>
      </c>
      <c r="E982" s="13">
        <v>305</v>
      </c>
      <c r="F982" s="13" t="s">
        <v>5331</v>
      </c>
      <c r="G982" s="13" t="s">
        <v>7574</v>
      </c>
      <c r="H982" s="13" t="s">
        <v>7575</v>
      </c>
      <c r="I982" s="13" t="s">
        <v>7576</v>
      </c>
      <c r="J982" s="13" t="s">
        <v>7577</v>
      </c>
      <c r="K982" s="13" t="s">
        <v>7578</v>
      </c>
      <c r="L982" s="13" t="s">
        <v>7579</v>
      </c>
      <c r="M982" s="13">
        <v>4599725</v>
      </c>
      <c r="N982" s="13">
        <v>972348</v>
      </c>
      <c r="O982" s="13">
        <v>5572073</v>
      </c>
      <c r="P982" s="13" t="s">
        <v>48</v>
      </c>
      <c r="Q982" s="13" t="s">
        <v>788</v>
      </c>
      <c r="R982" s="13" t="s">
        <v>33</v>
      </c>
      <c r="S982" s="13" t="s">
        <v>50</v>
      </c>
      <c r="T982" s="13" t="s">
        <v>51</v>
      </c>
      <c r="U982" s="13" t="s">
        <v>36</v>
      </c>
      <c r="V982" s="13" t="s">
        <v>37</v>
      </c>
      <c r="W982" s="14" t="s">
        <v>14392</v>
      </c>
    </row>
    <row r="983" spans="1:23" s="11" customFormat="1" hidden="1" x14ac:dyDescent="0.25">
      <c r="A983" s="8" t="s">
        <v>22</v>
      </c>
      <c r="B983" s="9">
        <v>6280012</v>
      </c>
      <c r="C983" s="9" t="s">
        <v>7580</v>
      </c>
      <c r="D983" s="9" t="s">
        <v>7581</v>
      </c>
      <c r="E983" s="9">
        <v>425</v>
      </c>
      <c r="F983" s="9" t="s">
        <v>6748</v>
      </c>
      <c r="G983" s="9" t="s">
        <v>7582</v>
      </c>
      <c r="H983" s="9" t="s">
        <v>7583</v>
      </c>
      <c r="I983" s="9" t="s">
        <v>7584</v>
      </c>
      <c r="J983" s="9" t="s">
        <v>7585</v>
      </c>
      <c r="K983" s="9" t="s">
        <v>5141</v>
      </c>
      <c r="L983" s="9" t="s">
        <v>7586</v>
      </c>
      <c r="M983" s="9">
        <v>3562829</v>
      </c>
      <c r="N983" s="9"/>
      <c r="O983" s="9">
        <v>3562829</v>
      </c>
      <c r="P983" s="9" t="s">
        <v>48</v>
      </c>
      <c r="Q983" s="9" t="s">
        <v>463</v>
      </c>
      <c r="R983" s="9" t="s">
        <v>33</v>
      </c>
      <c r="S983" s="9" t="s">
        <v>50</v>
      </c>
      <c r="T983" s="9" t="s">
        <v>84</v>
      </c>
      <c r="U983" s="9" t="s">
        <v>36</v>
      </c>
      <c r="V983" s="9" t="s">
        <v>37</v>
      </c>
      <c r="W983" s="10" t="s">
        <v>14391</v>
      </c>
    </row>
    <row r="984" spans="1:23" s="11" customFormat="1" hidden="1" x14ac:dyDescent="0.25">
      <c r="A984" s="8" t="s">
        <v>22</v>
      </c>
      <c r="B984" s="9">
        <v>6066238</v>
      </c>
      <c r="C984" s="9" t="s">
        <v>7587</v>
      </c>
      <c r="D984" s="9" t="s">
        <v>7588</v>
      </c>
      <c r="E984" s="9">
        <v>425</v>
      </c>
      <c r="F984" s="9" t="s">
        <v>6748</v>
      </c>
      <c r="G984" s="9" t="s">
        <v>7589</v>
      </c>
      <c r="H984" s="9" t="s">
        <v>7590</v>
      </c>
      <c r="I984" s="9" t="s">
        <v>7591</v>
      </c>
      <c r="J984" s="9" t="s">
        <v>7592</v>
      </c>
      <c r="K984" s="9" t="s">
        <v>7593</v>
      </c>
      <c r="L984" s="9" t="s">
        <v>7594</v>
      </c>
      <c r="M984" s="9">
        <v>3641865</v>
      </c>
      <c r="N984" s="9"/>
      <c r="O984" s="9">
        <v>3641865</v>
      </c>
      <c r="P984" s="9" t="s">
        <v>48</v>
      </c>
      <c r="Q984" s="9" t="s">
        <v>463</v>
      </c>
      <c r="R984" s="9" t="s">
        <v>33</v>
      </c>
      <c r="S984" s="9" t="s">
        <v>50</v>
      </c>
      <c r="T984" s="9" t="s">
        <v>84</v>
      </c>
      <c r="U984" s="9" t="s">
        <v>36</v>
      </c>
      <c r="V984" s="9" t="s">
        <v>37</v>
      </c>
      <c r="W984" s="10" t="s">
        <v>14391</v>
      </c>
    </row>
    <row r="985" spans="1:23" s="15" customFormat="1" hidden="1" x14ac:dyDescent="0.25">
      <c r="A985" s="12" t="s">
        <v>22</v>
      </c>
      <c r="B985" s="13">
        <v>10559118</v>
      </c>
      <c r="C985" s="13" t="s">
        <v>7595</v>
      </c>
      <c r="D985" s="13" t="s">
        <v>7596</v>
      </c>
      <c r="E985" s="13">
        <v>305</v>
      </c>
      <c r="F985" s="13" t="s">
        <v>5331</v>
      </c>
      <c r="G985" s="13" t="s">
        <v>7597</v>
      </c>
      <c r="H985" s="13" t="s">
        <v>7598</v>
      </c>
      <c r="I985" s="13" t="s">
        <v>7599</v>
      </c>
      <c r="J985" s="13" t="s">
        <v>7600</v>
      </c>
      <c r="K985" s="13" t="s">
        <v>955</v>
      </c>
      <c r="L985" s="13" t="s">
        <v>7601</v>
      </c>
      <c r="M985" s="13">
        <v>3236307</v>
      </c>
      <c r="N985" s="13">
        <v>2277314</v>
      </c>
      <c r="O985" s="13">
        <v>5513621</v>
      </c>
      <c r="P985" s="13" t="s">
        <v>48</v>
      </c>
      <c r="Q985" s="13" t="s">
        <v>788</v>
      </c>
      <c r="R985" s="13" t="s">
        <v>33</v>
      </c>
      <c r="S985" s="13" t="s">
        <v>50</v>
      </c>
      <c r="T985" s="13" t="s">
        <v>51</v>
      </c>
      <c r="U985" s="13" t="s">
        <v>36</v>
      </c>
      <c r="V985" s="13" t="s">
        <v>37</v>
      </c>
      <c r="W985" s="14" t="s">
        <v>14392</v>
      </c>
    </row>
    <row r="986" spans="1:23" s="11" customFormat="1" hidden="1" x14ac:dyDescent="0.25">
      <c r="A986" s="8" t="s">
        <v>22</v>
      </c>
      <c r="B986" s="9">
        <v>6190316</v>
      </c>
      <c r="C986" s="9" t="s">
        <v>7602</v>
      </c>
      <c r="D986" s="9" t="s">
        <v>7603</v>
      </c>
      <c r="E986" s="9">
        <v>425</v>
      </c>
      <c r="F986" s="9" t="s">
        <v>6748</v>
      </c>
      <c r="G986" s="9" t="s">
        <v>7604</v>
      </c>
      <c r="H986" s="9" t="s">
        <v>7605</v>
      </c>
      <c r="I986" s="9" t="s">
        <v>7606</v>
      </c>
      <c r="J986" s="9" t="s">
        <v>7607</v>
      </c>
      <c r="K986" s="9" t="s">
        <v>7608</v>
      </c>
      <c r="L986" s="9" t="s">
        <v>7609</v>
      </c>
      <c r="M986" s="9">
        <v>2336986</v>
      </c>
      <c r="N986" s="9">
        <v>1386577</v>
      </c>
      <c r="O986" s="9">
        <v>3723563</v>
      </c>
      <c r="P986" s="9" t="s">
        <v>48</v>
      </c>
      <c r="Q986" s="9" t="s">
        <v>463</v>
      </c>
      <c r="R986" s="9" t="s">
        <v>33</v>
      </c>
      <c r="S986" s="9" t="s">
        <v>50</v>
      </c>
      <c r="T986" s="9" t="s">
        <v>51</v>
      </c>
      <c r="U986" s="9" t="s">
        <v>36</v>
      </c>
      <c r="V986" s="9" t="s">
        <v>37</v>
      </c>
      <c r="W986" s="10" t="s">
        <v>14391</v>
      </c>
    </row>
    <row r="987" spans="1:23" s="11" customFormat="1" hidden="1" x14ac:dyDescent="0.25">
      <c r="A987" s="8" t="s">
        <v>22</v>
      </c>
      <c r="B987" s="9">
        <v>6307436</v>
      </c>
      <c r="C987" s="9" t="s">
        <v>7610</v>
      </c>
      <c r="D987" s="9" t="s">
        <v>7611</v>
      </c>
      <c r="E987" s="9">
        <v>425</v>
      </c>
      <c r="F987" s="9" t="s">
        <v>6748</v>
      </c>
      <c r="G987" s="9" t="s">
        <v>7612</v>
      </c>
      <c r="H987" s="9" t="s">
        <v>7613</v>
      </c>
      <c r="I987" s="9" t="s">
        <v>7614</v>
      </c>
      <c r="J987" s="9" t="s">
        <v>7615</v>
      </c>
      <c r="K987" s="9" t="s">
        <v>7616</v>
      </c>
      <c r="L987" s="9" t="s">
        <v>7617</v>
      </c>
      <c r="M987" s="9">
        <v>3800206</v>
      </c>
      <c r="N987" s="9"/>
      <c r="O987" s="9">
        <v>3800206</v>
      </c>
      <c r="P987" s="9" t="s">
        <v>48</v>
      </c>
      <c r="Q987" s="9" t="s">
        <v>463</v>
      </c>
      <c r="R987" s="9" t="s">
        <v>33</v>
      </c>
      <c r="S987" s="9" t="s">
        <v>50</v>
      </c>
      <c r="T987" s="9" t="s">
        <v>84</v>
      </c>
      <c r="U987" s="9" t="s">
        <v>36</v>
      </c>
      <c r="V987" s="9" t="s">
        <v>37</v>
      </c>
      <c r="W987" s="10" t="s">
        <v>14391</v>
      </c>
    </row>
    <row r="988" spans="1:23" s="15" customFormat="1" hidden="1" x14ac:dyDescent="0.25">
      <c r="A988" s="12" t="s">
        <v>22</v>
      </c>
      <c r="B988" s="13">
        <v>10570825</v>
      </c>
      <c r="C988" s="13" t="s">
        <v>7618</v>
      </c>
      <c r="D988" s="13" t="s">
        <v>7619</v>
      </c>
      <c r="E988" s="13">
        <v>305</v>
      </c>
      <c r="F988" s="13" t="s">
        <v>5331</v>
      </c>
      <c r="G988" s="13" t="s">
        <v>7620</v>
      </c>
      <c r="H988" s="13" t="s">
        <v>7621</v>
      </c>
      <c r="I988" s="13" t="s">
        <v>7622</v>
      </c>
      <c r="J988" s="13" t="s">
        <v>7623</v>
      </c>
      <c r="K988" s="13" t="s">
        <v>233</v>
      </c>
      <c r="L988" s="13" t="s">
        <v>7624</v>
      </c>
      <c r="M988" s="13">
        <v>4423089</v>
      </c>
      <c r="N988" s="13">
        <v>1030453</v>
      </c>
      <c r="O988" s="13">
        <v>5453542</v>
      </c>
      <c r="P988" s="13" t="s">
        <v>48</v>
      </c>
      <c r="Q988" s="13" t="s">
        <v>788</v>
      </c>
      <c r="R988" s="13" t="s">
        <v>33</v>
      </c>
      <c r="S988" s="13" t="s">
        <v>50</v>
      </c>
      <c r="T988" s="13" t="s">
        <v>51</v>
      </c>
      <c r="U988" s="13" t="s">
        <v>36</v>
      </c>
      <c r="V988" s="13" t="s">
        <v>37</v>
      </c>
      <c r="W988" s="14" t="s">
        <v>14392</v>
      </c>
    </row>
    <row r="989" spans="1:23" s="15" customFormat="1" hidden="1" x14ac:dyDescent="0.25">
      <c r="A989" s="12" t="s">
        <v>22</v>
      </c>
      <c r="B989" s="13">
        <v>6102600</v>
      </c>
      <c r="C989" s="13" t="s">
        <v>7625</v>
      </c>
      <c r="D989" s="13" t="s">
        <v>7626</v>
      </c>
      <c r="E989" s="13">
        <v>425</v>
      </c>
      <c r="F989" s="13" t="s">
        <v>6748</v>
      </c>
      <c r="G989" s="13" t="s">
        <v>7627</v>
      </c>
      <c r="H989" s="13" t="s">
        <v>7628</v>
      </c>
      <c r="I989" s="13" t="s">
        <v>2500</v>
      </c>
      <c r="J989" s="13" t="s">
        <v>7629</v>
      </c>
      <c r="K989" s="13" t="s">
        <v>7630</v>
      </c>
      <c r="L989" s="13" t="s">
        <v>7631</v>
      </c>
      <c r="M989" s="13">
        <v>3214277</v>
      </c>
      <c r="N989" s="13">
        <v>667655</v>
      </c>
      <c r="O989" s="13">
        <v>3881932</v>
      </c>
      <c r="P989" s="13" t="s">
        <v>48</v>
      </c>
      <c r="Q989" s="13" t="s">
        <v>463</v>
      </c>
      <c r="R989" s="13" t="s">
        <v>33</v>
      </c>
      <c r="S989" s="13" t="s">
        <v>50</v>
      </c>
      <c r="T989" s="13" t="s">
        <v>51</v>
      </c>
      <c r="U989" s="13" t="s">
        <v>36</v>
      </c>
      <c r="V989" s="13" t="s">
        <v>37</v>
      </c>
      <c r="W989" s="14" t="s">
        <v>14392</v>
      </c>
    </row>
    <row r="990" spans="1:23" s="15" customFormat="1" hidden="1" x14ac:dyDescent="0.25">
      <c r="A990" s="12" t="s">
        <v>22</v>
      </c>
      <c r="B990" s="13">
        <v>10406430</v>
      </c>
      <c r="C990" s="13" t="s">
        <v>7632</v>
      </c>
      <c r="D990" s="13" t="s">
        <v>7633</v>
      </c>
      <c r="E990" s="13">
        <v>305</v>
      </c>
      <c r="F990" s="13" t="s">
        <v>5331</v>
      </c>
      <c r="G990" s="13" t="s">
        <v>7634</v>
      </c>
      <c r="H990" s="13" t="s">
        <v>7635</v>
      </c>
      <c r="I990" s="13" t="s">
        <v>7636</v>
      </c>
      <c r="J990" s="13" t="s">
        <v>7637</v>
      </c>
      <c r="K990" s="13" t="s">
        <v>7638</v>
      </c>
      <c r="L990" s="13" t="s">
        <v>7639</v>
      </c>
      <c r="M990" s="13">
        <v>5392865</v>
      </c>
      <c r="N990" s="13"/>
      <c r="O990" s="13">
        <v>5392865</v>
      </c>
      <c r="P990" s="13" t="s">
        <v>48</v>
      </c>
      <c r="Q990" s="13" t="s">
        <v>788</v>
      </c>
      <c r="R990" s="13" t="s">
        <v>33</v>
      </c>
      <c r="S990" s="13" t="s">
        <v>50</v>
      </c>
      <c r="T990" s="13" t="s">
        <v>84</v>
      </c>
      <c r="U990" s="13" t="s">
        <v>36</v>
      </c>
      <c r="V990" s="13" t="s">
        <v>37</v>
      </c>
      <c r="W990" s="14" t="s">
        <v>14392</v>
      </c>
    </row>
    <row r="991" spans="1:23" s="15" customFormat="1" hidden="1" x14ac:dyDescent="0.25">
      <c r="A991" s="12" t="s">
        <v>22</v>
      </c>
      <c r="B991" s="13">
        <v>6169471</v>
      </c>
      <c r="C991" s="13" t="s">
        <v>7640</v>
      </c>
      <c r="D991" s="13" t="s">
        <v>7641</v>
      </c>
      <c r="E991" s="13">
        <v>425</v>
      </c>
      <c r="F991" s="13" t="s">
        <v>6748</v>
      </c>
      <c r="G991" s="13" t="s">
        <v>7642</v>
      </c>
      <c r="H991" s="13" t="s">
        <v>7643</v>
      </c>
      <c r="I991" s="13" t="s">
        <v>7644</v>
      </c>
      <c r="J991" s="13" t="s">
        <v>7645</v>
      </c>
      <c r="K991" s="13" t="s">
        <v>7646</v>
      </c>
      <c r="L991" s="13" t="s">
        <v>7647</v>
      </c>
      <c r="M991" s="13">
        <v>1451618</v>
      </c>
      <c r="N991" s="13">
        <v>2519586</v>
      </c>
      <c r="O991" s="13">
        <v>3971204</v>
      </c>
      <c r="P991" s="13" t="s">
        <v>48</v>
      </c>
      <c r="Q991" s="13" t="s">
        <v>463</v>
      </c>
      <c r="R991" s="13" t="s">
        <v>33</v>
      </c>
      <c r="S991" s="13" t="s">
        <v>50</v>
      </c>
      <c r="T991" s="13" t="s">
        <v>51</v>
      </c>
      <c r="U991" s="13" t="s">
        <v>36</v>
      </c>
      <c r="V991" s="13" t="s">
        <v>37</v>
      </c>
      <c r="W991" s="14" t="s">
        <v>14392</v>
      </c>
    </row>
    <row r="992" spans="1:23" s="11" customFormat="1" hidden="1" x14ac:dyDescent="0.25">
      <c r="A992" s="8" t="s">
        <v>22</v>
      </c>
      <c r="B992" s="9">
        <v>6169451</v>
      </c>
      <c r="C992" s="9" t="s">
        <v>7648</v>
      </c>
      <c r="D992" s="9" t="s">
        <v>7649</v>
      </c>
      <c r="E992" s="9">
        <v>425</v>
      </c>
      <c r="F992" s="9" t="s">
        <v>6748</v>
      </c>
      <c r="G992" s="9" t="s">
        <v>7650</v>
      </c>
      <c r="H992" s="9" t="s">
        <v>7651</v>
      </c>
      <c r="I992" s="9" t="s">
        <v>7652</v>
      </c>
      <c r="J992" s="9" t="s">
        <v>7653</v>
      </c>
      <c r="K992" s="9" t="s">
        <v>7654</v>
      </c>
      <c r="L992" s="9" t="s">
        <v>7655</v>
      </c>
      <c r="M992" s="9">
        <v>2420684</v>
      </c>
      <c r="N992" s="9">
        <v>1641996</v>
      </c>
      <c r="O992" s="9">
        <v>4062680</v>
      </c>
      <c r="P992" s="9" t="s">
        <v>48</v>
      </c>
      <c r="Q992" s="9" t="s">
        <v>463</v>
      </c>
      <c r="R992" s="9" t="s">
        <v>33</v>
      </c>
      <c r="S992" s="9" t="s">
        <v>50</v>
      </c>
      <c r="T992" s="9" t="s">
        <v>51</v>
      </c>
      <c r="U992" s="9" t="s">
        <v>36</v>
      </c>
      <c r="V992" s="9" t="s">
        <v>37</v>
      </c>
      <c r="W992" s="10" t="s">
        <v>14391</v>
      </c>
    </row>
    <row r="993" spans="1:23" s="15" customFormat="1" hidden="1" x14ac:dyDescent="0.25">
      <c r="A993" s="12" t="s">
        <v>22</v>
      </c>
      <c r="B993" s="13">
        <v>10226676</v>
      </c>
      <c r="C993" s="13" t="s">
        <v>7656</v>
      </c>
      <c r="D993" s="13" t="s">
        <v>7657</v>
      </c>
      <c r="E993" s="13">
        <v>305</v>
      </c>
      <c r="F993" s="13" t="s">
        <v>5331</v>
      </c>
      <c r="G993" s="13" t="s">
        <v>7658</v>
      </c>
      <c r="H993" s="13" t="s">
        <v>7659</v>
      </c>
      <c r="I993" s="13" t="s">
        <v>7660</v>
      </c>
      <c r="J993" s="13" t="s">
        <v>7661</v>
      </c>
      <c r="K993" s="13" t="s">
        <v>802</v>
      </c>
      <c r="L993" s="13" t="s">
        <v>7662</v>
      </c>
      <c r="M993" s="13">
        <v>5331252</v>
      </c>
      <c r="N993" s="13"/>
      <c r="O993" s="13">
        <v>5331252</v>
      </c>
      <c r="P993" s="13" t="s">
        <v>48</v>
      </c>
      <c r="Q993" s="13" t="s">
        <v>788</v>
      </c>
      <c r="R993" s="13" t="s">
        <v>33</v>
      </c>
      <c r="S993" s="13" t="s">
        <v>50</v>
      </c>
      <c r="T993" s="13" t="s">
        <v>84</v>
      </c>
      <c r="U993" s="13" t="s">
        <v>36</v>
      </c>
      <c r="V993" s="13" t="s">
        <v>37</v>
      </c>
      <c r="W993" s="14" t="s">
        <v>14392</v>
      </c>
    </row>
    <row r="994" spans="1:23" s="11" customFormat="1" hidden="1" x14ac:dyDescent="0.25">
      <c r="A994" s="8" t="s">
        <v>22</v>
      </c>
      <c r="B994" s="9">
        <v>6447785</v>
      </c>
      <c r="C994" s="9" t="s">
        <v>7663</v>
      </c>
      <c r="D994" s="9" t="s">
        <v>7664</v>
      </c>
      <c r="E994" s="9">
        <v>425</v>
      </c>
      <c r="F994" s="9" t="s">
        <v>6748</v>
      </c>
      <c r="G994" s="9" t="s">
        <v>7665</v>
      </c>
      <c r="H994" s="9" t="s">
        <v>7666</v>
      </c>
      <c r="I994" s="9" t="s">
        <v>7667</v>
      </c>
      <c r="J994" s="9" t="s">
        <v>7668</v>
      </c>
      <c r="K994" s="9" t="s">
        <v>7669</v>
      </c>
      <c r="L994" s="9" t="s">
        <v>7670</v>
      </c>
      <c r="M994" s="9">
        <v>3500308</v>
      </c>
      <c r="N994" s="9">
        <v>641938</v>
      </c>
      <c r="O994" s="9">
        <v>4142246</v>
      </c>
      <c r="P994" s="9" t="s">
        <v>48</v>
      </c>
      <c r="Q994" s="9" t="s">
        <v>463</v>
      </c>
      <c r="R994" s="9" t="s">
        <v>33</v>
      </c>
      <c r="S994" s="9" t="s">
        <v>50</v>
      </c>
      <c r="T994" s="9" t="s">
        <v>51</v>
      </c>
      <c r="U994" s="9" t="s">
        <v>36</v>
      </c>
      <c r="V994" s="9" t="s">
        <v>37</v>
      </c>
      <c r="W994" s="10" t="s">
        <v>14391</v>
      </c>
    </row>
    <row r="995" spans="1:23" s="15" customFormat="1" hidden="1" x14ac:dyDescent="0.25">
      <c r="A995" s="12" t="s">
        <v>22</v>
      </c>
      <c r="B995" s="13">
        <v>10468981</v>
      </c>
      <c r="C995" s="13" t="s">
        <v>7671</v>
      </c>
      <c r="D995" s="13" t="s">
        <v>7672</v>
      </c>
      <c r="E995" s="13">
        <v>305</v>
      </c>
      <c r="F995" s="13" t="s">
        <v>5331</v>
      </c>
      <c r="G995" s="13" t="s">
        <v>7673</v>
      </c>
      <c r="H995" s="13" t="s">
        <v>7674</v>
      </c>
      <c r="I995" s="13" t="s">
        <v>7675</v>
      </c>
      <c r="J995" s="13" t="s">
        <v>7676</v>
      </c>
      <c r="K995" s="13" t="s">
        <v>2622</v>
      </c>
      <c r="L995" s="13" t="s">
        <v>7677</v>
      </c>
      <c r="M995" s="13">
        <v>4618318</v>
      </c>
      <c r="N995" s="13">
        <v>648612</v>
      </c>
      <c r="O995" s="13">
        <v>5266930</v>
      </c>
      <c r="P995" s="13" t="s">
        <v>48</v>
      </c>
      <c r="Q995" s="13" t="s">
        <v>788</v>
      </c>
      <c r="R995" s="13" t="s">
        <v>33</v>
      </c>
      <c r="S995" s="13" t="s">
        <v>50</v>
      </c>
      <c r="T995" s="13" t="s">
        <v>51</v>
      </c>
      <c r="U995" s="13" t="s">
        <v>36</v>
      </c>
      <c r="V995" s="13" t="s">
        <v>37</v>
      </c>
      <c r="W995" s="14" t="s">
        <v>14392</v>
      </c>
    </row>
    <row r="996" spans="1:23" s="15" customFormat="1" hidden="1" x14ac:dyDescent="0.25">
      <c r="A996" s="12" t="s">
        <v>22</v>
      </c>
      <c r="B996" s="13">
        <v>6181453</v>
      </c>
      <c r="C996" s="13" t="s">
        <v>7678</v>
      </c>
      <c r="D996" s="13" t="s">
        <v>7679</v>
      </c>
      <c r="E996" s="13">
        <v>425</v>
      </c>
      <c r="F996" s="13" t="s">
        <v>6748</v>
      </c>
      <c r="G996" s="13" t="s">
        <v>7680</v>
      </c>
      <c r="H996" s="13" t="s">
        <v>7681</v>
      </c>
      <c r="I996" s="13" t="s">
        <v>7682</v>
      </c>
      <c r="J996" s="13" t="s">
        <v>7683</v>
      </c>
      <c r="K996" s="13" t="s">
        <v>4195</v>
      </c>
      <c r="L996" s="13" t="s">
        <v>7684</v>
      </c>
      <c r="M996" s="13">
        <v>2447101</v>
      </c>
      <c r="N996" s="13">
        <v>1767170</v>
      </c>
      <c r="O996" s="13">
        <v>4214271</v>
      </c>
      <c r="P996" s="13" t="s">
        <v>48</v>
      </c>
      <c r="Q996" s="13" t="s">
        <v>463</v>
      </c>
      <c r="R996" s="13" t="s">
        <v>33</v>
      </c>
      <c r="S996" s="13" t="s">
        <v>50</v>
      </c>
      <c r="T996" s="13" t="s">
        <v>51</v>
      </c>
      <c r="U996" s="13" t="s">
        <v>36</v>
      </c>
      <c r="V996" s="13" t="s">
        <v>37</v>
      </c>
      <c r="W996" s="14" t="s">
        <v>14392</v>
      </c>
    </row>
    <row r="997" spans="1:23" s="11" customFormat="1" hidden="1" x14ac:dyDescent="0.25">
      <c r="A997" s="8" t="s">
        <v>22</v>
      </c>
      <c r="B997" s="9">
        <v>6193472</v>
      </c>
      <c r="C997" s="9" t="s">
        <v>7685</v>
      </c>
      <c r="D997" s="9" t="s">
        <v>7686</v>
      </c>
      <c r="E997" s="9">
        <v>425</v>
      </c>
      <c r="F997" s="9" t="s">
        <v>6748</v>
      </c>
      <c r="G997" s="9" t="s">
        <v>7687</v>
      </c>
      <c r="H997" s="9" t="s">
        <v>7688</v>
      </c>
      <c r="I997" s="9" t="s">
        <v>7689</v>
      </c>
      <c r="J997" s="9" t="s">
        <v>7690</v>
      </c>
      <c r="K997" s="9" t="s">
        <v>7691</v>
      </c>
      <c r="L997" s="9" t="s">
        <v>7692</v>
      </c>
      <c r="M997" s="9">
        <v>2219303</v>
      </c>
      <c r="N997" s="9">
        <v>2078244</v>
      </c>
      <c r="O997" s="9">
        <v>4297547</v>
      </c>
      <c r="P997" s="9" t="s">
        <v>48</v>
      </c>
      <c r="Q997" s="9" t="s">
        <v>463</v>
      </c>
      <c r="R997" s="9" t="s">
        <v>33</v>
      </c>
      <c r="S997" s="9" t="s">
        <v>50</v>
      </c>
      <c r="T997" s="9" t="s">
        <v>51</v>
      </c>
      <c r="U997" s="9" t="s">
        <v>36</v>
      </c>
      <c r="V997" s="9" t="s">
        <v>37</v>
      </c>
      <c r="W997" s="10" t="s">
        <v>14391</v>
      </c>
    </row>
    <row r="998" spans="1:23" s="15" customFormat="1" hidden="1" x14ac:dyDescent="0.25">
      <c r="A998" s="12" t="s">
        <v>22</v>
      </c>
      <c r="B998" s="13">
        <v>10560485</v>
      </c>
      <c r="C998" s="13" t="s">
        <v>7693</v>
      </c>
      <c r="D998" s="13" t="s">
        <v>7694</v>
      </c>
      <c r="E998" s="13">
        <v>305</v>
      </c>
      <c r="F998" s="13" t="s">
        <v>5331</v>
      </c>
      <c r="G998" s="13" t="s">
        <v>7695</v>
      </c>
      <c r="H998" s="13" t="s">
        <v>7696</v>
      </c>
      <c r="I998" s="13" t="s">
        <v>7697</v>
      </c>
      <c r="J998" s="13" t="s">
        <v>7698</v>
      </c>
      <c r="K998" s="13" t="s">
        <v>5882</v>
      </c>
      <c r="L998" s="13" t="s">
        <v>7699</v>
      </c>
      <c r="M998" s="13">
        <v>4519412</v>
      </c>
      <c r="N998" s="13">
        <v>686151</v>
      </c>
      <c r="O998" s="13">
        <v>5205563</v>
      </c>
      <c r="P998" s="13" t="s">
        <v>48</v>
      </c>
      <c r="Q998" s="13" t="s">
        <v>788</v>
      </c>
      <c r="R998" s="13" t="s">
        <v>33</v>
      </c>
      <c r="S998" s="13" t="s">
        <v>50</v>
      </c>
      <c r="T998" s="13" t="s">
        <v>51</v>
      </c>
      <c r="U998" s="13" t="s">
        <v>36</v>
      </c>
      <c r="V998" s="13" t="s">
        <v>37</v>
      </c>
      <c r="W998" s="14" t="s">
        <v>14392</v>
      </c>
    </row>
    <row r="999" spans="1:23" s="15" customFormat="1" hidden="1" x14ac:dyDescent="0.25">
      <c r="A999" s="12" t="s">
        <v>22</v>
      </c>
      <c r="B999" s="13">
        <v>6149205</v>
      </c>
      <c r="C999" s="13" t="s">
        <v>7700</v>
      </c>
      <c r="D999" s="13" t="s">
        <v>7701</v>
      </c>
      <c r="E999" s="13">
        <v>425</v>
      </c>
      <c r="F999" s="13" t="s">
        <v>6748</v>
      </c>
      <c r="G999" s="13" t="s">
        <v>7702</v>
      </c>
      <c r="H999" s="13" t="s">
        <v>7703</v>
      </c>
      <c r="I999" s="13" t="s">
        <v>7704</v>
      </c>
      <c r="J999" s="13" t="s">
        <v>7705</v>
      </c>
      <c r="K999" s="13" t="s">
        <v>7706</v>
      </c>
      <c r="L999" s="13" t="s">
        <v>7707</v>
      </c>
      <c r="M999" s="13"/>
      <c r="N999" s="13">
        <v>4363838</v>
      </c>
      <c r="O999" s="13">
        <v>4363838</v>
      </c>
      <c r="P999" s="13" t="s">
        <v>48</v>
      </c>
      <c r="Q999" s="13" t="s">
        <v>463</v>
      </c>
      <c r="R999" s="13" t="s">
        <v>33</v>
      </c>
      <c r="S999" s="13" t="s">
        <v>50</v>
      </c>
      <c r="T999" s="13" t="s">
        <v>35</v>
      </c>
      <c r="U999" s="13" t="s">
        <v>36</v>
      </c>
      <c r="V999" s="13" t="s">
        <v>37</v>
      </c>
      <c r="W999" s="14" t="s">
        <v>14392</v>
      </c>
    </row>
    <row r="1000" spans="1:23" s="15" customFormat="1" hidden="1" x14ac:dyDescent="0.25">
      <c r="A1000" s="12" t="s">
        <v>22</v>
      </c>
      <c r="B1000" s="13">
        <v>6069610</v>
      </c>
      <c r="C1000" s="13" t="s">
        <v>7708</v>
      </c>
      <c r="D1000" s="13" t="s">
        <v>7709</v>
      </c>
      <c r="E1000" s="13">
        <v>425</v>
      </c>
      <c r="F1000" s="13" t="s">
        <v>6748</v>
      </c>
      <c r="G1000" s="13" t="s">
        <v>7710</v>
      </c>
      <c r="H1000" s="13" t="s">
        <v>7711</v>
      </c>
      <c r="I1000" s="13" t="s">
        <v>7712</v>
      </c>
      <c r="J1000" s="13" t="s">
        <v>7713</v>
      </c>
      <c r="K1000" s="13" t="s">
        <v>7714</v>
      </c>
      <c r="L1000" s="13" t="s">
        <v>7715</v>
      </c>
      <c r="M1000" s="13">
        <v>1630976</v>
      </c>
      <c r="N1000" s="13">
        <v>2820124</v>
      </c>
      <c r="O1000" s="13">
        <v>4451100</v>
      </c>
      <c r="P1000" s="13" t="s">
        <v>48</v>
      </c>
      <c r="Q1000" s="13" t="s">
        <v>463</v>
      </c>
      <c r="R1000" s="13" t="s">
        <v>33</v>
      </c>
      <c r="S1000" s="13" t="s">
        <v>50</v>
      </c>
      <c r="T1000" s="13" t="s">
        <v>51</v>
      </c>
      <c r="U1000" s="13" t="s">
        <v>36</v>
      </c>
      <c r="V1000" s="13" t="s">
        <v>37</v>
      </c>
      <c r="W1000" s="14" t="s">
        <v>14392</v>
      </c>
    </row>
    <row r="1001" spans="1:23" s="11" customFormat="1" hidden="1" x14ac:dyDescent="0.25">
      <c r="A1001" s="8" t="s">
        <v>22</v>
      </c>
      <c r="B1001" s="9">
        <v>10126114</v>
      </c>
      <c r="C1001" s="9" t="s">
        <v>7716</v>
      </c>
      <c r="D1001" s="9" t="s">
        <v>7717</v>
      </c>
      <c r="E1001" s="9">
        <v>305</v>
      </c>
      <c r="F1001" s="9" t="s">
        <v>5331</v>
      </c>
      <c r="G1001" s="9" t="s">
        <v>7718</v>
      </c>
      <c r="H1001" s="9" t="s">
        <v>7719</v>
      </c>
      <c r="I1001" s="9" t="s">
        <v>7720</v>
      </c>
      <c r="J1001" s="9" t="s">
        <v>7721</v>
      </c>
      <c r="K1001" s="9" t="s">
        <v>7722</v>
      </c>
      <c r="L1001" s="9" t="s">
        <v>7723</v>
      </c>
      <c r="M1001" s="9">
        <v>3420616</v>
      </c>
      <c r="N1001" s="9">
        <v>1717540</v>
      </c>
      <c r="O1001" s="9">
        <v>5138156</v>
      </c>
      <c r="P1001" s="9" t="s">
        <v>48</v>
      </c>
      <c r="Q1001" s="9" t="s">
        <v>788</v>
      </c>
      <c r="R1001" s="9" t="s">
        <v>33</v>
      </c>
      <c r="S1001" s="9" t="s">
        <v>50</v>
      </c>
      <c r="T1001" s="9" t="s">
        <v>51</v>
      </c>
      <c r="U1001" s="9" t="s">
        <v>36</v>
      </c>
      <c r="V1001" s="9" t="s">
        <v>37</v>
      </c>
      <c r="W1001" s="10" t="s">
        <v>14391</v>
      </c>
    </row>
    <row r="1002" spans="1:23" s="11" customFormat="1" hidden="1" x14ac:dyDescent="0.25">
      <c r="A1002" s="8" t="s">
        <v>22</v>
      </c>
      <c r="B1002" s="9">
        <v>6071532</v>
      </c>
      <c r="C1002" s="9" t="s">
        <v>7724</v>
      </c>
      <c r="D1002" s="9" t="s">
        <v>7725</v>
      </c>
      <c r="E1002" s="9">
        <v>425</v>
      </c>
      <c r="F1002" s="9" t="s">
        <v>6748</v>
      </c>
      <c r="G1002" s="9" t="s">
        <v>7726</v>
      </c>
      <c r="H1002" s="9" t="s">
        <v>7727</v>
      </c>
      <c r="I1002" s="9" t="s">
        <v>1820</v>
      </c>
      <c r="J1002" s="9" t="s">
        <v>7728</v>
      </c>
      <c r="K1002" s="9" t="s">
        <v>7729</v>
      </c>
      <c r="L1002" s="9" t="s">
        <v>7730</v>
      </c>
      <c r="M1002" s="9"/>
      <c r="N1002" s="9">
        <v>4536955</v>
      </c>
      <c r="O1002" s="9">
        <v>4536955</v>
      </c>
      <c r="P1002" s="9" t="s">
        <v>48</v>
      </c>
      <c r="Q1002" s="9" t="s">
        <v>463</v>
      </c>
      <c r="R1002" s="9" t="s">
        <v>33</v>
      </c>
      <c r="S1002" s="9" t="s">
        <v>50</v>
      </c>
      <c r="T1002" s="9" t="s">
        <v>35</v>
      </c>
      <c r="U1002" s="9" t="s">
        <v>36</v>
      </c>
      <c r="V1002" s="9" t="s">
        <v>37</v>
      </c>
      <c r="W1002" s="10" t="s">
        <v>14391</v>
      </c>
    </row>
    <row r="1003" spans="1:23" s="11" customFormat="1" hidden="1" x14ac:dyDescent="0.25">
      <c r="A1003" s="8" t="s">
        <v>22</v>
      </c>
      <c r="B1003" s="9">
        <v>10582947</v>
      </c>
      <c r="C1003" s="9" t="s">
        <v>7731</v>
      </c>
      <c r="D1003" s="9" t="s">
        <v>7732</v>
      </c>
      <c r="E1003" s="9">
        <v>305</v>
      </c>
      <c r="F1003" s="9" t="s">
        <v>5331</v>
      </c>
      <c r="G1003" s="9" t="s">
        <v>7733</v>
      </c>
      <c r="H1003" s="9" t="s">
        <v>7734</v>
      </c>
      <c r="I1003" s="9" t="s">
        <v>7735</v>
      </c>
      <c r="J1003" s="9" t="s">
        <v>7736</v>
      </c>
      <c r="K1003" s="9" t="s">
        <v>7737</v>
      </c>
      <c r="L1003" s="9" t="s">
        <v>7738</v>
      </c>
      <c r="M1003" s="9">
        <v>5067480</v>
      </c>
      <c r="N1003" s="9"/>
      <c r="O1003" s="9">
        <v>5067480</v>
      </c>
      <c r="P1003" s="9" t="s">
        <v>48</v>
      </c>
      <c r="Q1003" s="9" t="s">
        <v>788</v>
      </c>
      <c r="R1003" s="9" t="s">
        <v>33</v>
      </c>
      <c r="S1003" s="9" t="s">
        <v>50</v>
      </c>
      <c r="T1003" s="9" t="s">
        <v>84</v>
      </c>
      <c r="U1003" s="9" t="s">
        <v>36</v>
      </c>
      <c r="V1003" s="9" t="s">
        <v>37</v>
      </c>
      <c r="W1003" s="10" t="s">
        <v>14391</v>
      </c>
    </row>
    <row r="1004" spans="1:23" s="11" customFormat="1" hidden="1" x14ac:dyDescent="0.25">
      <c r="A1004" s="8" t="s">
        <v>22</v>
      </c>
      <c r="B1004" s="9">
        <v>6273848</v>
      </c>
      <c r="C1004" s="9" t="s">
        <v>7739</v>
      </c>
      <c r="D1004" s="9" t="s">
        <v>7740</v>
      </c>
      <c r="E1004" s="9">
        <v>425</v>
      </c>
      <c r="F1004" s="9" t="s">
        <v>6748</v>
      </c>
      <c r="G1004" s="9" t="s">
        <v>7741</v>
      </c>
      <c r="H1004" s="9" t="s">
        <v>7742</v>
      </c>
      <c r="I1004" s="9" t="s">
        <v>7743</v>
      </c>
      <c r="J1004" s="9" t="s">
        <v>7744</v>
      </c>
      <c r="K1004" s="9" t="s">
        <v>7745</v>
      </c>
      <c r="L1004" s="9" t="s">
        <v>7746</v>
      </c>
      <c r="M1004" s="9">
        <v>4624488</v>
      </c>
      <c r="N1004" s="9"/>
      <c r="O1004" s="9">
        <v>4624488</v>
      </c>
      <c r="P1004" s="9" t="s">
        <v>48</v>
      </c>
      <c r="Q1004" s="9" t="s">
        <v>463</v>
      </c>
      <c r="R1004" s="9" t="s">
        <v>33</v>
      </c>
      <c r="S1004" s="9" t="s">
        <v>50</v>
      </c>
      <c r="T1004" s="9" t="s">
        <v>84</v>
      </c>
      <c r="U1004" s="9" t="s">
        <v>36</v>
      </c>
      <c r="V1004" s="9" t="s">
        <v>37</v>
      </c>
      <c r="W1004" s="10" t="s">
        <v>14391</v>
      </c>
    </row>
    <row r="1005" spans="1:23" s="11" customFormat="1" hidden="1" x14ac:dyDescent="0.25">
      <c r="A1005" s="8" t="s">
        <v>22</v>
      </c>
      <c r="B1005" s="9">
        <v>6191500</v>
      </c>
      <c r="C1005" s="9" t="s">
        <v>7747</v>
      </c>
      <c r="D1005" s="9" t="s">
        <v>7748</v>
      </c>
      <c r="E1005" s="9">
        <v>425</v>
      </c>
      <c r="F1005" s="9" t="s">
        <v>6748</v>
      </c>
      <c r="G1005" s="9" t="s">
        <v>7749</v>
      </c>
      <c r="H1005" s="9" t="s">
        <v>7750</v>
      </c>
      <c r="I1005" s="9" t="s">
        <v>3954</v>
      </c>
      <c r="J1005" s="9" t="s">
        <v>7751</v>
      </c>
      <c r="K1005" s="9" t="s">
        <v>7752</v>
      </c>
      <c r="L1005" s="9" t="s">
        <v>7753</v>
      </c>
      <c r="M1005" s="9">
        <v>4318835</v>
      </c>
      <c r="N1005" s="9">
        <v>380055</v>
      </c>
      <c r="O1005" s="9">
        <v>4698890</v>
      </c>
      <c r="P1005" s="9" t="s">
        <v>48</v>
      </c>
      <c r="Q1005" s="9" t="s">
        <v>463</v>
      </c>
      <c r="R1005" s="9" t="s">
        <v>33</v>
      </c>
      <c r="S1005" s="9" t="s">
        <v>50</v>
      </c>
      <c r="T1005" s="9" t="s">
        <v>51</v>
      </c>
      <c r="U1005" s="9" t="s">
        <v>36</v>
      </c>
      <c r="V1005" s="9" t="s">
        <v>37</v>
      </c>
      <c r="W1005" s="10" t="s">
        <v>14391</v>
      </c>
    </row>
    <row r="1006" spans="1:23" s="11" customFormat="1" hidden="1" x14ac:dyDescent="0.25">
      <c r="A1006" s="8" t="s">
        <v>22</v>
      </c>
      <c r="B1006" s="9">
        <v>10597356</v>
      </c>
      <c r="C1006" s="9" t="s">
        <v>7754</v>
      </c>
      <c r="D1006" s="9" t="s">
        <v>7755</v>
      </c>
      <c r="E1006" s="9">
        <v>305</v>
      </c>
      <c r="F1006" s="9" t="s">
        <v>5331</v>
      </c>
      <c r="G1006" s="9" t="s">
        <v>7756</v>
      </c>
      <c r="H1006" s="9" t="s">
        <v>7757</v>
      </c>
      <c r="I1006" s="9" t="s">
        <v>7758</v>
      </c>
      <c r="J1006" s="9" t="s">
        <v>7759</v>
      </c>
      <c r="K1006" s="9" t="s">
        <v>7760</v>
      </c>
      <c r="L1006" s="9" t="s">
        <v>7761</v>
      </c>
      <c r="M1006" s="9">
        <v>4646765</v>
      </c>
      <c r="N1006" s="9">
        <v>351042</v>
      </c>
      <c r="O1006" s="9">
        <v>4997807</v>
      </c>
      <c r="P1006" s="9" t="s">
        <v>48</v>
      </c>
      <c r="Q1006" s="9" t="s">
        <v>463</v>
      </c>
      <c r="R1006" s="9" t="s">
        <v>33</v>
      </c>
      <c r="S1006" s="9" t="s">
        <v>50</v>
      </c>
      <c r="T1006" s="9" t="s">
        <v>51</v>
      </c>
      <c r="U1006" s="9" t="s">
        <v>36</v>
      </c>
      <c r="V1006" s="9" t="s">
        <v>37</v>
      </c>
      <c r="W1006" s="10" t="s">
        <v>14391</v>
      </c>
    </row>
    <row r="1007" spans="1:23" s="11" customFormat="1" hidden="1" x14ac:dyDescent="0.25">
      <c r="A1007" s="8" t="s">
        <v>22</v>
      </c>
      <c r="B1007" s="9">
        <v>6073667</v>
      </c>
      <c r="C1007" s="9" t="s">
        <v>7762</v>
      </c>
      <c r="D1007" s="9" t="s">
        <v>7763</v>
      </c>
      <c r="E1007" s="9">
        <v>425</v>
      </c>
      <c r="F1007" s="9" t="s">
        <v>6748</v>
      </c>
      <c r="G1007" s="9" t="s">
        <v>1653</v>
      </c>
      <c r="H1007" s="9" t="s">
        <v>7764</v>
      </c>
      <c r="I1007" s="9" t="s">
        <v>7765</v>
      </c>
      <c r="J1007" s="9" t="s">
        <v>7766</v>
      </c>
      <c r="K1007" s="9" t="s">
        <v>7767</v>
      </c>
      <c r="L1007" s="9" t="s">
        <v>7768</v>
      </c>
      <c r="M1007" s="9">
        <v>4790301</v>
      </c>
      <c r="N1007" s="9"/>
      <c r="O1007" s="9">
        <v>4790301</v>
      </c>
      <c r="P1007" s="9" t="s">
        <v>48</v>
      </c>
      <c r="Q1007" s="9" t="s">
        <v>463</v>
      </c>
      <c r="R1007" s="9" t="s">
        <v>33</v>
      </c>
      <c r="S1007" s="9" t="s">
        <v>50</v>
      </c>
      <c r="T1007" s="9" t="s">
        <v>84</v>
      </c>
      <c r="U1007" s="9" t="s">
        <v>36</v>
      </c>
      <c r="V1007" s="9" t="s">
        <v>37</v>
      </c>
      <c r="W1007" s="10" t="s">
        <v>14391</v>
      </c>
    </row>
    <row r="1008" spans="1:23" s="11" customFormat="1" hidden="1" x14ac:dyDescent="0.25">
      <c r="A1008" s="8" t="s">
        <v>22</v>
      </c>
      <c r="B1008" s="9">
        <v>6141333</v>
      </c>
      <c r="C1008" s="9" t="s">
        <v>7769</v>
      </c>
      <c r="D1008" s="9" t="s">
        <v>7770</v>
      </c>
      <c r="E1008" s="9">
        <v>425</v>
      </c>
      <c r="F1008" s="9" t="s">
        <v>6748</v>
      </c>
      <c r="G1008" s="9" t="s">
        <v>7771</v>
      </c>
      <c r="H1008" s="9" t="s">
        <v>7772</v>
      </c>
      <c r="I1008" s="9" t="s">
        <v>7773</v>
      </c>
      <c r="J1008" s="9" t="s">
        <v>7774</v>
      </c>
      <c r="K1008" s="9" t="s">
        <v>7775</v>
      </c>
      <c r="L1008" s="9" t="s">
        <v>7776</v>
      </c>
      <c r="M1008" s="9"/>
      <c r="N1008" s="9">
        <v>4877411</v>
      </c>
      <c r="O1008" s="9">
        <v>4877411</v>
      </c>
      <c r="P1008" s="9" t="s">
        <v>48</v>
      </c>
      <c r="Q1008" s="9" t="s">
        <v>463</v>
      </c>
      <c r="R1008" s="9" t="s">
        <v>33</v>
      </c>
      <c r="S1008" s="9" t="s">
        <v>50</v>
      </c>
      <c r="T1008" s="9" t="s">
        <v>35</v>
      </c>
      <c r="U1008" s="9" t="s">
        <v>36</v>
      </c>
      <c r="V1008" s="9" t="s">
        <v>37</v>
      </c>
      <c r="W1008" s="10" t="s">
        <v>14391</v>
      </c>
    </row>
    <row r="1009" spans="1:23" s="11" customFormat="1" hidden="1" x14ac:dyDescent="0.25">
      <c r="A1009" s="8" t="s">
        <v>22</v>
      </c>
      <c r="B1009" s="9">
        <v>10540106</v>
      </c>
      <c r="C1009" s="9" t="s">
        <v>7777</v>
      </c>
      <c r="D1009" s="9" t="s">
        <v>7778</v>
      </c>
      <c r="E1009" s="9">
        <v>305</v>
      </c>
      <c r="F1009" s="9" t="s">
        <v>5331</v>
      </c>
      <c r="G1009" s="9" t="s">
        <v>7779</v>
      </c>
      <c r="H1009" s="9" t="s">
        <v>7780</v>
      </c>
      <c r="I1009" s="9" t="s">
        <v>7781</v>
      </c>
      <c r="J1009" s="9" t="s">
        <v>7782</v>
      </c>
      <c r="K1009" s="9" t="s">
        <v>7783</v>
      </c>
      <c r="L1009" s="9" t="s">
        <v>7784</v>
      </c>
      <c r="M1009" s="9">
        <v>4925556</v>
      </c>
      <c r="N1009" s="9"/>
      <c r="O1009" s="9">
        <v>4925556</v>
      </c>
      <c r="P1009" s="9" t="s">
        <v>48</v>
      </c>
      <c r="Q1009" s="9" t="s">
        <v>463</v>
      </c>
      <c r="R1009" s="9" t="s">
        <v>33</v>
      </c>
      <c r="S1009" s="9" t="s">
        <v>50</v>
      </c>
      <c r="T1009" s="9" t="s">
        <v>84</v>
      </c>
      <c r="U1009" s="9" t="s">
        <v>36</v>
      </c>
      <c r="V1009" s="9" t="s">
        <v>37</v>
      </c>
      <c r="W1009" s="10" t="s">
        <v>14391</v>
      </c>
    </row>
    <row r="1010" spans="1:23" s="15" customFormat="1" hidden="1" x14ac:dyDescent="0.25">
      <c r="A1010" s="12" t="s">
        <v>22</v>
      </c>
      <c r="B1010" s="13">
        <v>6056495</v>
      </c>
      <c r="C1010" s="13" t="s">
        <v>7785</v>
      </c>
      <c r="D1010" s="13" t="s">
        <v>7786</v>
      </c>
      <c r="E1010" s="13">
        <v>425</v>
      </c>
      <c r="F1010" s="13" t="s">
        <v>6748</v>
      </c>
      <c r="G1010" s="13" t="s">
        <v>7787</v>
      </c>
      <c r="H1010" s="13" t="s">
        <v>7788</v>
      </c>
      <c r="I1010" s="13" t="s">
        <v>7789</v>
      </c>
      <c r="J1010" s="13" t="s">
        <v>7790</v>
      </c>
      <c r="K1010" s="13" t="s">
        <v>5813</v>
      </c>
      <c r="L1010" s="13" t="s">
        <v>7791</v>
      </c>
      <c r="M1010" s="13">
        <v>4318140</v>
      </c>
      <c r="N1010" s="13">
        <v>639647</v>
      </c>
      <c r="O1010" s="13">
        <v>4957787</v>
      </c>
      <c r="P1010" s="13" t="s">
        <v>48</v>
      </c>
      <c r="Q1010" s="13" t="s">
        <v>463</v>
      </c>
      <c r="R1010" s="13" t="s">
        <v>33</v>
      </c>
      <c r="S1010" s="13" t="s">
        <v>50</v>
      </c>
      <c r="T1010" s="13" t="s">
        <v>51</v>
      </c>
      <c r="U1010" s="13" t="s">
        <v>36</v>
      </c>
      <c r="V1010" s="13" t="s">
        <v>37</v>
      </c>
      <c r="W1010" s="14" t="s">
        <v>14392</v>
      </c>
    </row>
    <row r="1011" spans="1:23" s="11" customFormat="1" hidden="1" x14ac:dyDescent="0.25">
      <c r="A1011" s="8" t="s">
        <v>22</v>
      </c>
      <c r="B1011" s="9">
        <v>10378184</v>
      </c>
      <c r="C1011" s="9" t="s">
        <v>7792</v>
      </c>
      <c r="D1011" s="9" t="s">
        <v>7793</v>
      </c>
      <c r="E1011" s="9">
        <v>305</v>
      </c>
      <c r="F1011" s="9" t="s">
        <v>5331</v>
      </c>
      <c r="G1011" s="9" t="s">
        <v>7794</v>
      </c>
      <c r="H1011" s="9" t="s">
        <v>7795</v>
      </c>
      <c r="I1011" s="9" t="s">
        <v>1474</v>
      </c>
      <c r="J1011" s="9" t="s">
        <v>7796</v>
      </c>
      <c r="K1011" s="9" t="s">
        <v>7797</v>
      </c>
      <c r="L1011" s="9" t="s">
        <v>7798</v>
      </c>
      <c r="M1011" s="9">
        <v>3809511</v>
      </c>
      <c r="N1011" s="9">
        <v>1052187</v>
      </c>
      <c r="O1011" s="9">
        <v>4861698</v>
      </c>
      <c r="P1011" s="9" t="s">
        <v>48</v>
      </c>
      <c r="Q1011" s="9" t="s">
        <v>463</v>
      </c>
      <c r="R1011" s="9" t="s">
        <v>33</v>
      </c>
      <c r="S1011" s="9" t="s">
        <v>50</v>
      </c>
      <c r="T1011" s="9" t="s">
        <v>51</v>
      </c>
      <c r="U1011" s="9" t="s">
        <v>36</v>
      </c>
      <c r="V1011" s="9" t="s">
        <v>37</v>
      </c>
      <c r="W1011" s="10" t="s">
        <v>14391</v>
      </c>
    </row>
    <row r="1012" spans="1:23" s="11" customFormat="1" hidden="1" x14ac:dyDescent="0.25">
      <c r="A1012" s="8" t="s">
        <v>22</v>
      </c>
      <c r="B1012" s="9">
        <v>6094593</v>
      </c>
      <c r="C1012" s="9" t="s">
        <v>7799</v>
      </c>
      <c r="D1012" s="9" t="s">
        <v>7800</v>
      </c>
      <c r="E1012" s="9">
        <v>425</v>
      </c>
      <c r="F1012" s="9" t="s">
        <v>6748</v>
      </c>
      <c r="G1012" s="9" t="s">
        <v>7801</v>
      </c>
      <c r="H1012" s="9" t="s">
        <v>7802</v>
      </c>
      <c r="I1012" s="9" t="s">
        <v>7803</v>
      </c>
      <c r="J1012" s="9" t="s">
        <v>7804</v>
      </c>
      <c r="K1012" s="9" t="s">
        <v>7805</v>
      </c>
      <c r="L1012" s="9" t="s">
        <v>7802</v>
      </c>
      <c r="M1012" s="9">
        <v>2266053</v>
      </c>
      <c r="N1012" s="9">
        <v>2777959</v>
      </c>
      <c r="O1012" s="9">
        <v>5044012</v>
      </c>
      <c r="P1012" s="9" t="s">
        <v>48</v>
      </c>
      <c r="Q1012" s="9" t="s">
        <v>788</v>
      </c>
      <c r="R1012" s="9" t="s">
        <v>33</v>
      </c>
      <c r="S1012" s="9" t="s">
        <v>50</v>
      </c>
      <c r="T1012" s="9" t="s">
        <v>51</v>
      </c>
      <c r="U1012" s="9" t="s">
        <v>36</v>
      </c>
      <c r="V1012" s="9" t="s">
        <v>37</v>
      </c>
      <c r="W1012" s="10" t="s">
        <v>14391</v>
      </c>
    </row>
    <row r="1013" spans="1:23" s="11" customFormat="1" hidden="1" x14ac:dyDescent="0.25">
      <c r="A1013" s="8" t="s">
        <v>22</v>
      </c>
      <c r="B1013" s="9">
        <v>6194739</v>
      </c>
      <c r="C1013" s="9" t="s">
        <v>7806</v>
      </c>
      <c r="D1013" s="9" t="s">
        <v>7807</v>
      </c>
      <c r="E1013" s="9">
        <v>425</v>
      </c>
      <c r="F1013" s="9" t="s">
        <v>6748</v>
      </c>
      <c r="G1013" s="9" t="s">
        <v>7808</v>
      </c>
      <c r="H1013" s="9" t="s">
        <v>7809</v>
      </c>
      <c r="I1013" s="9" t="s">
        <v>7810</v>
      </c>
      <c r="J1013" s="9" t="s">
        <v>7811</v>
      </c>
      <c r="K1013" s="9" t="s">
        <v>7812</v>
      </c>
      <c r="L1013" s="9" t="s">
        <v>7813</v>
      </c>
      <c r="M1013" s="9"/>
      <c r="N1013" s="9">
        <v>5122639</v>
      </c>
      <c r="O1013" s="9">
        <v>5122639</v>
      </c>
      <c r="P1013" s="9" t="s">
        <v>48</v>
      </c>
      <c r="Q1013" s="9" t="s">
        <v>788</v>
      </c>
      <c r="R1013" s="9" t="s">
        <v>33</v>
      </c>
      <c r="S1013" s="9" t="s">
        <v>50</v>
      </c>
      <c r="T1013" s="9" t="s">
        <v>35</v>
      </c>
      <c r="U1013" s="9" t="s">
        <v>36</v>
      </c>
      <c r="V1013" s="9" t="s">
        <v>37</v>
      </c>
      <c r="W1013" s="10" t="s">
        <v>14391</v>
      </c>
    </row>
    <row r="1014" spans="1:23" s="11" customFormat="1" hidden="1" x14ac:dyDescent="0.25">
      <c r="A1014" s="8" t="s">
        <v>22</v>
      </c>
      <c r="B1014" s="9">
        <v>10227773</v>
      </c>
      <c r="C1014" s="9" t="s">
        <v>7814</v>
      </c>
      <c r="D1014" s="9" t="s">
        <v>7815</v>
      </c>
      <c r="E1014" s="9">
        <v>305</v>
      </c>
      <c r="F1014" s="9" t="s">
        <v>5331</v>
      </c>
      <c r="G1014" s="9" t="s">
        <v>7816</v>
      </c>
      <c r="H1014" s="9" t="s">
        <v>7817</v>
      </c>
      <c r="I1014" s="9" t="s">
        <v>7818</v>
      </c>
      <c r="J1014" s="9" t="s">
        <v>7819</v>
      </c>
      <c r="K1014" s="9" t="s">
        <v>7820</v>
      </c>
      <c r="L1014" s="9" t="s">
        <v>7821</v>
      </c>
      <c r="M1014" s="9">
        <v>3407271</v>
      </c>
      <c r="N1014" s="9">
        <v>1393707</v>
      </c>
      <c r="O1014" s="9">
        <v>4800978</v>
      </c>
      <c r="P1014" s="9" t="s">
        <v>48</v>
      </c>
      <c r="Q1014" s="9" t="s">
        <v>463</v>
      </c>
      <c r="R1014" s="9" t="s">
        <v>33</v>
      </c>
      <c r="S1014" s="9" t="s">
        <v>50</v>
      </c>
      <c r="T1014" s="9" t="s">
        <v>51</v>
      </c>
      <c r="U1014" s="9" t="s">
        <v>36</v>
      </c>
      <c r="V1014" s="9" t="s">
        <v>37</v>
      </c>
      <c r="W1014" s="10" t="s">
        <v>14391</v>
      </c>
    </row>
    <row r="1015" spans="1:23" s="15" customFormat="1" hidden="1" x14ac:dyDescent="0.25">
      <c r="A1015" s="12" t="s">
        <v>22</v>
      </c>
      <c r="B1015" s="13">
        <v>6068471</v>
      </c>
      <c r="C1015" s="13" t="s">
        <v>7822</v>
      </c>
      <c r="D1015" s="13" t="s">
        <v>7823</v>
      </c>
      <c r="E1015" s="13">
        <v>425</v>
      </c>
      <c r="F1015" s="13" t="s">
        <v>6748</v>
      </c>
      <c r="G1015" s="13" t="s">
        <v>7824</v>
      </c>
      <c r="H1015" s="13" t="s">
        <v>7825</v>
      </c>
      <c r="I1015" s="13" t="s">
        <v>7826</v>
      </c>
      <c r="J1015" s="13" t="s">
        <v>7827</v>
      </c>
      <c r="K1015" s="13" t="s">
        <v>7828</v>
      </c>
      <c r="L1015" s="13" t="s">
        <v>7829</v>
      </c>
      <c r="M1015" s="13">
        <v>3321428</v>
      </c>
      <c r="N1015" s="13">
        <v>1873140</v>
      </c>
      <c r="O1015" s="13">
        <v>5194568</v>
      </c>
      <c r="P1015" s="13" t="s">
        <v>48</v>
      </c>
      <c r="Q1015" s="13" t="s">
        <v>788</v>
      </c>
      <c r="R1015" s="13" t="s">
        <v>33</v>
      </c>
      <c r="S1015" s="13" t="s">
        <v>50</v>
      </c>
      <c r="T1015" s="13" t="s">
        <v>51</v>
      </c>
      <c r="U1015" s="13" t="s">
        <v>36</v>
      </c>
      <c r="V1015" s="13" t="s">
        <v>37</v>
      </c>
      <c r="W1015" s="14" t="s">
        <v>14392</v>
      </c>
    </row>
    <row r="1016" spans="1:23" s="11" customFormat="1" hidden="1" x14ac:dyDescent="0.25">
      <c r="A1016" s="8" t="s">
        <v>22</v>
      </c>
      <c r="B1016" s="9">
        <v>10202943</v>
      </c>
      <c r="C1016" s="9" t="s">
        <v>7830</v>
      </c>
      <c r="D1016" s="9" t="s">
        <v>7831</v>
      </c>
      <c r="E1016" s="9">
        <v>305</v>
      </c>
      <c r="F1016" s="9" t="s">
        <v>5331</v>
      </c>
      <c r="G1016" s="9" t="s">
        <v>7832</v>
      </c>
      <c r="H1016" s="9" t="s">
        <v>7833</v>
      </c>
      <c r="I1016" s="9" t="s">
        <v>7834</v>
      </c>
      <c r="J1016" s="9" t="s">
        <v>7835</v>
      </c>
      <c r="K1016" s="9" t="s">
        <v>7836</v>
      </c>
      <c r="L1016" s="9" t="s">
        <v>7837</v>
      </c>
      <c r="M1016" s="9">
        <v>2186278</v>
      </c>
      <c r="N1016" s="9">
        <v>2547396</v>
      </c>
      <c r="O1016" s="9">
        <v>4733674</v>
      </c>
      <c r="P1016" s="9" t="s">
        <v>48</v>
      </c>
      <c r="Q1016" s="9" t="s">
        <v>463</v>
      </c>
      <c r="R1016" s="9" t="s">
        <v>33</v>
      </c>
      <c r="S1016" s="9" t="s">
        <v>50</v>
      </c>
      <c r="T1016" s="9" t="s">
        <v>51</v>
      </c>
      <c r="U1016" s="9" t="s">
        <v>36</v>
      </c>
      <c r="V1016" s="9" t="s">
        <v>37</v>
      </c>
      <c r="W1016" s="10" t="s">
        <v>14391</v>
      </c>
    </row>
    <row r="1017" spans="1:23" s="15" customFormat="1" hidden="1" x14ac:dyDescent="0.25">
      <c r="A1017" s="12" t="s">
        <v>22</v>
      </c>
      <c r="B1017" s="13">
        <v>6069541</v>
      </c>
      <c r="C1017" s="13" t="s">
        <v>7838</v>
      </c>
      <c r="D1017" s="13" t="s">
        <v>7839</v>
      </c>
      <c r="E1017" s="13">
        <v>425</v>
      </c>
      <c r="F1017" s="13" t="s">
        <v>6748</v>
      </c>
      <c r="G1017" s="13" t="s">
        <v>7840</v>
      </c>
      <c r="H1017" s="13" t="s">
        <v>7841</v>
      </c>
      <c r="I1017" s="13" t="s">
        <v>309</v>
      </c>
      <c r="J1017" s="13" t="s">
        <v>7842</v>
      </c>
      <c r="K1017" s="13" t="s">
        <v>6812</v>
      </c>
      <c r="L1017" s="13" t="s">
        <v>7843</v>
      </c>
      <c r="M1017" s="13">
        <v>4835323</v>
      </c>
      <c r="N1017" s="13">
        <v>446928</v>
      </c>
      <c r="O1017" s="13">
        <v>5282251</v>
      </c>
      <c r="P1017" s="13" t="s">
        <v>48</v>
      </c>
      <c r="Q1017" s="13" t="s">
        <v>788</v>
      </c>
      <c r="R1017" s="13" t="s">
        <v>33</v>
      </c>
      <c r="S1017" s="13" t="s">
        <v>50</v>
      </c>
      <c r="T1017" s="13" t="s">
        <v>51</v>
      </c>
      <c r="U1017" s="13" t="s">
        <v>36</v>
      </c>
      <c r="V1017" s="13" t="s">
        <v>37</v>
      </c>
      <c r="W1017" s="14" t="s">
        <v>14392</v>
      </c>
    </row>
    <row r="1018" spans="1:23" s="11" customFormat="1" hidden="1" x14ac:dyDescent="0.25">
      <c r="A1018" s="8" t="s">
        <v>22</v>
      </c>
      <c r="B1018" s="9">
        <v>6125505</v>
      </c>
      <c r="C1018" s="9" t="s">
        <v>7844</v>
      </c>
      <c r="D1018" s="9" t="s">
        <v>7845</v>
      </c>
      <c r="E1018" s="9">
        <v>425</v>
      </c>
      <c r="F1018" s="9" t="s">
        <v>6748</v>
      </c>
      <c r="G1018" s="9" t="s">
        <v>7846</v>
      </c>
      <c r="H1018" s="9" t="s">
        <v>7847</v>
      </c>
      <c r="I1018" s="9" t="s">
        <v>7848</v>
      </c>
      <c r="J1018" s="9" t="s">
        <v>7849</v>
      </c>
      <c r="K1018" s="9" t="s">
        <v>675</v>
      </c>
      <c r="L1018" s="9" t="s">
        <v>7850</v>
      </c>
      <c r="M1018" s="9">
        <v>4327190</v>
      </c>
      <c r="N1018" s="9">
        <v>1039240</v>
      </c>
      <c r="O1018" s="9">
        <v>5366430</v>
      </c>
      <c r="P1018" s="9" t="s">
        <v>48</v>
      </c>
      <c r="Q1018" s="9" t="s">
        <v>788</v>
      </c>
      <c r="R1018" s="9" t="s">
        <v>33</v>
      </c>
      <c r="S1018" s="9" t="s">
        <v>50</v>
      </c>
      <c r="T1018" s="9" t="s">
        <v>51</v>
      </c>
      <c r="U1018" s="9" t="s">
        <v>36</v>
      </c>
      <c r="V1018" s="9" t="s">
        <v>37</v>
      </c>
      <c r="W1018" s="10" t="s">
        <v>14391</v>
      </c>
    </row>
    <row r="1019" spans="1:23" s="11" customFormat="1" hidden="1" x14ac:dyDescent="0.25">
      <c r="A1019" s="8" t="s">
        <v>22</v>
      </c>
      <c r="B1019" s="9">
        <v>10107124</v>
      </c>
      <c r="C1019" s="9" t="s">
        <v>7851</v>
      </c>
      <c r="D1019" s="9" t="s">
        <v>7852</v>
      </c>
      <c r="E1019" s="9">
        <v>305</v>
      </c>
      <c r="F1019" s="9" t="s">
        <v>5331</v>
      </c>
      <c r="G1019" s="9" t="s">
        <v>7853</v>
      </c>
      <c r="H1019" s="9" t="s">
        <v>7854</v>
      </c>
      <c r="I1019" s="9" t="s">
        <v>7855</v>
      </c>
      <c r="J1019" s="9" t="s">
        <v>7856</v>
      </c>
      <c r="K1019" s="9" t="s">
        <v>7857</v>
      </c>
      <c r="L1019" s="9" t="s">
        <v>7858</v>
      </c>
      <c r="M1019" s="9">
        <v>1707714</v>
      </c>
      <c r="N1019" s="9">
        <v>2963429</v>
      </c>
      <c r="O1019" s="9">
        <v>4671143</v>
      </c>
      <c r="P1019" s="9" t="s">
        <v>48</v>
      </c>
      <c r="Q1019" s="9" t="s">
        <v>463</v>
      </c>
      <c r="R1019" s="9" t="s">
        <v>33</v>
      </c>
      <c r="S1019" s="9" t="s">
        <v>50</v>
      </c>
      <c r="T1019" s="9" t="s">
        <v>51</v>
      </c>
      <c r="U1019" s="9" t="s">
        <v>36</v>
      </c>
      <c r="V1019" s="9" t="s">
        <v>37</v>
      </c>
      <c r="W1019" s="10" t="s">
        <v>14391</v>
      </c>
    </row>
    <row r="1020" spans="1:23" s="15" customFormat="1" hidden="1" x14ac:dyDescent="0.25">
      <c r="A1020" s="12" t="s">
        <v>22</v>
      </c>
      <c r="B1020" s="13">
        <v>6103223</v>
      </c>
      <c r="C1020" s="13" t="s">
        <v>7859</v>
      </c>
      <c r="D1020" s="13" t="s">
        <v>7860</v>
      </c>
      <c r="E1020" s="13">
        <v>425</v>
      </c>
      <c r="F1020" s="13" t="s">
        <v>6748</v>
      </c>
      <c r="G1020" s="13" t="s">
        <v>7861</v>
      </c>
      <c r="H1020" s="13" t="s">
        <v>7862</v>
      </c>
      <c r="I1020" s="13" t="s">
        <v>7863</v>
      </c>
      <c r="J1020" s="13" t="s">
        <v>7864</v>
      </c>
      <c r="K1020" s="13" t="s">
        <v>3615</v>
      </c>
      <c r="L1020" s="13" t="s">
        <v>7865</v>
      </c>
      <c r="M1020" s="13">
        <v>4999209</v>
      </c>
      <c r="N1020" s="13">
        <v>448961</v>
      </c>
      <c r="O1020" s="13">
        <v>5448170</v>
      </c>
      <c r="P1020" s="13" t="s">
        <v>48</v>
      </c>
      <c r="Q1020" s="13" t="s">
        <v>788</v>
      </c>
      <c r="R1020" s="13" t="s">
        <v>33</v>
      </c>
      <c r="S1020" s="13" t="s">
        <v>50</v>
      </c>
      <c r="T1020" s="13" t="s">
        <v>51</v>
      </c>
      <c r="U1020" s="13" t="s">
        <v>36</v>
      </c>
      <c r="V1020" s="13" t="s">
        <v>37</v>
      </c>
      <c r="W1020" s="14" t="s">
        <v>14392</v>
      </c>
    </row>
    <row r="1021" spans="1:23" s="15" customFormat="1" hidden="1" x14ac:dyDescent="0.25">
      <c r="A1021" s="12" t="s">
        <v>22</v>
      </c>
      <c r="B1021" s="13">
        <v>6081326</v>
      </c>
      <c r="C1021" s="13" t="s">
        <v>7866</v>
      </c>
      <c r="D1021" s="13" t="s">
        <v>7867</v>
      </c>
      <c r="E1021" s="13">
        <v>425</v>
      </c>
      <c r="F1021" s="13" t="s">
        <v>6748</v>
      </c>
      <c r="G1021" s="13" t="s">
        <v>7868</v>
      </c>
      <c r="H1021" s="13" t="s">
        <v>7869</v>
      </c>
      <c r="I1021" s="13" t="s">
        <v>7870</v>
      </c>
      <c r="J1021" s="13" t="s">
        <v>7871</v>
      </c>
      <c r="K1021" s="13" t="s">
        <v>4325</v>
      </c>
      <c r="L1021" s="13" t="s">
        <v>7872</v>
      </c>
      <c r="M1021" s="13">
        <v>3888257</v>
      </c>
      <c r="N1021" s="13">
        <v>1643007</v>
      </c>
      <c r="O1021" s="13">
        <v>5531264</v>
      </c>
      <c r="P1021" s="13" t="s">
        <v>48</v>
      </c>
      <c r="Q1021" s="13" t="s">
        <v>788</v>
      </c>
      <c r="R1021" s="13" t="s">
        <v>33</v>
      </c>
      <c r="S1021" s="13" t="s">
        <v>50</v>
      </c>
      <c r="T1021" s="13" t="s">
        <v>51</v>
      </c>
      <c r="U1021" s="13" t="s">
        <v>36</v>
      </c>
      <c r="V1021" s="13" t="s">
        <v>37</v>
      </c>
      <c r="W1021" s="14" t="s">
        <v>14392</v>
      </c>
    </row>
    <row r="1022" spans="1:23" s="11" customFormat="1" hidden="1" x14ac:dyDescent="0.25">
      <c r="A1022" s="8" t="s">
        <v>22</v>
      </c>
      <c r="B1022" s="9">
        <v>10312065</v>
      </c>
      <c r="C1022" s="9" t="s">
        <v>7873</v>
      </c>
      <c r="D1022" s="9" t="s">
        <v>7874</v>
      </c>
      <c r="E1022" s="9">
        <v>305</v>
      </c>
      <c r="F1022" s="9" t="s">
        <v>5331</v>
      </c>
      <c r="G1022" s="9" t="s">
        <v>7875</v>
      </c>
      <c r="H1022" s="9" t="s">
        <v>7876</v>
      </c>
      <c r="I1022" s="9" t="s">
        <v>7877</v>
      </c>
      <c r="J1022" s="9" t="s">
        <v>7878</v>
      </c>
      <c r="K1022" s="9" t="s">
        <v>7879</v>
      </c>
      <c r="L1022" s="9" t="s">
        <v>7880</v>
      </c>
      <c r="M1022" s="9">
        <v>1715736</v>
      </c>
      <c r="N1022" s="9">
        <v>2895520</v>
      </c>
      <c r="O1022" s="9">
        <v>4611256</v>
      </c>
      <c r="P1022" s="9" t="s">
        <v>48</v>
      </c>
      <c r="Q1022" s="9" t="s">
        <v>463</v>
      </c>
      <c r="R1022" s="9" t="s">
        <v>33</v>
      </c>
      <c r="S1022" s="9" t="s">
        <v>50</v>
      </c>
      <c r="T1022" s="9" t="s">
        <v>51</v>
      </c>
      <c r="U1022" s="9" t="s">
        <v>36</v>
      </c>
      <c r="V1022" s="9" t="s">
        <v>37</v>
      </c>
      <c r="W1022" s="10" t="s">
        <v>14391</v>
      </c>
    </row>
    <row r="1023" spans="1:23" s="11" customFormat="1" hidden="1" x14ac:dyDescent="0.25">
      <c r="A1023" s="8" t="s">
        <v>22</v>
      </c>
      <c r="B1023" s="9">
        <v>6112924</v>
      </c>
      <c r="C1023" s="9" t="s">
        <v>7881</v>
      </c>
      <c r="D1023" s="9" t="s">
        <v>7882</v>
      </c>
      <c r="E1023" s="9">
        <v>425</v>
      </c>
      <c r="F1023" s="9" t="s">
        <v>6748</v>
      </c>
      <c r="G1023" s="9" t="s">
        <v>7883</v>
      </c>
      <c r="H1023" s="9" t="s">
        <v>7884</v>
      </c>
      <c r="I1023" s="9" t="s">
        <v>7885</v>
      </c>
      <c r="J1023" s="9" t="s">
        <v>7886</v>
      </c>
      <c r="K1023" s="9" t="s">
        <v>7887</v>
      </c>
      <c r="L1023" s="9" t="s">
        <v>7888</v>
      </c>
      <c r="M1023" s="9">
        <v>3162914</v>
      </c>
      <c r="N1023" s="9">
        <v>2447071</v>
      </c>
      <c r="O1023" s="9">
        <v>5609985</v>
      </c>
      <c r="P1023" s="9" t="s">
        <v>48</v>
      </c>
      <c r="Q1023" s="9" t="s">
        <v>788</v>
      </c>
      <c r="R1023" s="9" t="s">
        <v>33</v>
      </c>
      <c r="S1023" s="9" t="s">
        <v>50</v>
      </c>
      <c r="T1023" s="9" t="s">
        <v>51</v>
      </c>
      <c r="U1023" s="9" t="s">
        <v>36</v>
      </c>
      <c r="V1023" s="9" t="s">
        <v>37</v>
      </c>
      <c r="W1023" s="10" t="s">
        <v>14391</v>
      </c>
    </row>
    <row r="1024" spans="1:23" s="45" customFormat="1" hidden="1" x14ac:dyDescent="0.25">
      <c r="A1024" s="42" t="s">
        <v>22</v>
      </c>
      <c r="B1024" s="43">
        <v>10151023</v>
      </c>
      <c r="C1024" s="43" t="s">
        <v>7889</v>
      </c>
      <c r="D1024" s="43" t="s">
        <v>7890</v>
      </c>
      <c r="E1024" s="43">
        <v>305</v>
      </c>
      <c r="F1024" s="43" t="s">
        <v>5331</v>
      </c>
      <c r="G1024" s="43" t="s">
        <v>7891</v>
      </c>
      <c r="H1024" s="43" t="s">
        <v>7892</v>
      </c>
      <c r="I1024" s="43" t="s">
        <v>7893</v>
      </c>
      <c r="J1024" s="43" t="s">
        <v>7894</v>
      </c>
      <c r="K1024" s="43" t="s">
        <v>7895</v>
      </c>
      <c r="L1024" s="43" t="s">
        <v>7896</v>
      </c>
      <c r="M1024" s="43">
        <v>2832825</v>
      </c>
      <c r="N1024" s="43">
        <v>1711353</v>
      </c>
      <c r="O1024" s="43">
        <v>4544178</v>
      </c>
      <c r="P1024" s="43" t="s">
        <v>48</v>
      </c>
      <c r="Q1024" s="43" t="s">
        <v>463</v>
      </c>
      <c r="R1024" s="43" t="s">
        <v>33</v>
      </c>
      <c r="S1024" s="43" t="s">
        <v>50</v>
      </c>
      <c r="T1024" s="43" t="s">
        <v>51</v>
      </c>
      <c r="U1024" s="43" t="s">
        <v>36</v>
      </c>
      <c r="V1024" s="43" t="s">
        <v>37</v>
      </c>
      <c r="W1024" s="44" t="s">
        <v>14392</v>
      </c>
    </row>
    <row r="1025" spans="1:23" s="11" customFormat="1" hidden="1" x14ac:dyDescent="0.25">
      <c r="A1025" s="8" t="s">
        <v>22</v>
      </c>
      <c r="B1025" s="9">
        <v>6116871</v>
      </c>
      <c r="C1025" s="9" t="s">
        <v>7897</v>
      </c>
      <c r="D1025" s="9" t="s">
        <v>7898</v>
      </c>
      <c r="E1025" s="9">
        <v>425</v>
      </c>
      <c r="F1025" s="9" t="s">
        <v>6748</v>
      </c>
      <c r="G1025" s="9" t="s">
        <v>7899</v>
      </c>
      <c r="H1025" s="9" t="s">
        <v>7900</v>
      </c>
      <c r="I1025" s="9" t="s">
        <v>7901</v>
      </c>
      <c r="J1025" s="9" t="s">
        <v>7902</v>
      </c>
      <c r="K1025" s="9" t="s">
        <v>7903</v>
      </c>
      <c r="L1025" s="9" t="s">
        <v>7904</v>
      </c>
      <c r="M1025" s="9">
        <v>5184342</v>
      </c>
      <c r="N1025" s="9">
        <v>504196</v>
      </c>
      <c r="O1025" s="9">
        <v>5688538</v>
      </c>
      <c r="P1025" s="9" t="s">
        <v>48</v>
      </c>
      <c r="Q1025" s="9" t="s">
        <v>788</v>
      </c>
      <c r="R1025" s="9" t="s">
        <v>33</v>
      </c>
      <c r="S1025" s="9" t="s">
        <v>50</v>
      </c>
      <c r="T1025" s="9" t="s">
        <v>51</v>
      </c>
      <c r="U1025" s="9" t="s">
        <v>36</v>
      </c>
      <c r="V1025" s="9" t="s">
        <v>37</v>
      </c>
      <c r="W1025" s="10" t="s">
        <v>14391</v>
      </c>
    </row>
    <row r="1026" spans="1:23" s="11" customFormat="1" hidden="1" x14ac:dyDescent="0.25">
      <c r="A1026" s="8" t="s">
        <v>22</v>
      </c>
      <c r="B1026" s="9">
        <v>6367215</v>
      </c>
      <c r="C1026" s="9" t="s">
        <v>7905</v>
      </c>
      <c r="D1026" s="9" t="s">
        <v>7906</v>
      </c>
      <c r="E1026" s="9">
        <v>425</v>
      </c>
      <c r="F1026" s="9" t="s">
        <v>6748</v>
      </c>
      <c r="G1026" s="9" t="s">
        <v>7907</v>
      </c>
      <c r="H1026" s="9" t="s">
        <v>7908</v>
      </c>
      <c r="I1026" s="9" t="s">
        <v>7909</v>
      </c>
      <c r="J1026" s="9" t="s">
        <v>7910</v>
      </c>
      <c r="K1026" s="9" t="s">
        <v>7911</v>
      </c>
      <c r="L1026" s="9" t="s">
        <v>7912</v>
      </c>
      <c r="M1026" s="9">
        <v>4690610</v>
      </c>
      <c r="N1026" s="9">
        <v>1078788</v>
      </c>
      <c r="O1026" s="9">
        <v>5769398</v>
      </c>
      <c r="P1026" s="9" t="s">
        <v>48</v>
      </c>
      <c r="Q1026" s="9" t="s">
        <v>788</v>
      </c>
      <c r="R1026" s="9" t="s">
        <v>33</v>
      </c>
      <c r="S1026" s="9" t="s">
        <v>50</v>
      </c>
      <c r="T1026" s="9" t="s">
        <v>51</v>
      </c>
      <c r="U1026" s="9" t="s">
        <v>36</v>
      </c>
      <c r="V1026" s="9" t="s">
        <v>37</v>
      </c>
      <c r="W1026" s="10" t="s">
        <v>14391</v>
      </c>
    </row>
    <row r="1027" spans="1:23" s="11" customFormat="1" hidden="1" x14ac:dyDescent="0.25">
      <c r="A1027" s="8" t="s">
        <v>22</v>
      </c>
      <c r="B1027" s="9">
        <v>10534069</v>
      </c>
      <c r="C1027" s="9" t="s">
        <v>7913</v>
      </c>
      <c r="D1027" s="9" t="s">
        <v>7914</v>
      </c>
      <c r="E1027" s="9">
        <v>305</v>
      </c>
      <c r="F1027" s="9" t="s">
        <v>5331</v>
      </c>
      <c r="G1027" s="9" t="s">
        <v>7915</v>
      </c>
      <c r="H1027" s="9" t="s">
        <v>7916</v>
      </c>
      <c r="I1027" s="9" t="s">
        <v>7917</v>
      </c>
      <c r="J1027" s="9" t="s">
        <v>7918</v>
      </c>
      <c r="K1027" s="9" t="s">
        <v>7919</v>
      </c>
      <c r="L1027" s="9" t="s">
        <v>7920</v>
      </c>
      <c r="M1027" s="9">
        <v>4491834</v>
      </c>
      <c r="N1027" s="9"/>
      <c r="O1027" s="9">
        <v>4491834</v>
      </c>
      <c r="P1027" s="9" t="s">
        <v>48</v>
      </c>
      <c r="Q1027" s="9" t="s">
        <v>463</v>
      </c>
      <c r="R1027" s="9" t="s">
        <v>33</v>
      </c>
      <c r="S1027" s="9" t="s">
        <v>50</v>
      </c>
      <c r="T1027" s="9" t="s">
        <v>84</v>
      </c>
      <c r="U1027" s="9" t="s">
        <v>36</v>
      </c>
      <c r="V1027" s="9" t="s">
        <v>37</v>
      </c>
      <c r="W1027" s="10" t="s">
        <v>14391</v>
      </c>
    </row>
    <row r="1028" spans="1:23" s="11" customFormat="1" hidden="1" x14ac:dyDescent="0.25">
      <c r="A1028" s="8" t="s">
        <v>22</v>
      </c>
      <c r="B1028" s="9">
        <v>6235634</v>
      </c>
      <c r="C1028" s="9" t="s">
        <v>7921</v>
      </c>
      <c r="D1028" s="9" t="s">
        <v>7922</v>
      </c>
      <c r="E1028" s="9">
        <v>425</v>
      </c>
      <c r="F1028" s="9" t="s">
        <v>6748</v>
      </c>
      <c r="G1028" s="9" t="s">
        <v>7923</v>
      </c>
      <c r="H1028" s="9" t="s">
        <v>7924</v>
      </c>
      <c r="I1028" s="9" t="s">
        <v>7925</v>
      </c>
      <c r="J1028" s="9" t="s">
        <v>7926</v>
      </c>
      <c r="K1028" s="9" t="s">
        <v>7927</v>
      </c>
      <c r="L1028" s="9" t="s">
        <v>7928</v>
      </c>
      <c r="M1028" s="9">
        <v>4432928</v>
      </c>
      <c r="N1028" s="9">
        <v>1416141</v>
      </c>
      <c r="O1028" s="9">
        <v>5849069</v>
      </c>
      <c r="P1028" s="9" t="s">
        <v>48</v>
      </c>
      <c r="Q1028" s="9" t="s">
        <v>788</v>
      </c>
      <c r="R1028" s="9" t="s">
        <v>33</v>
      </c>
      <c r="S1028" s="9" t="s">
        <v>50</v>
      </c>
      <c r="T1028" s="9" t="s">
        <v>51</v>
      </c>
      <c r="U1028" s="9" t="s">
        <v>36</v>
      </c>
      <c r="V1028" s="9" t="s">
        <v>37</v>
      </c>
      <c r="W1028" s="10" t="s">
        <v>14391</v>
      </c>
    </row>
    <row r="1029" spans="1:23" s="11" customFormat="1" hidden="1" x14ac:dyDescent="0.25">
      <c r="A1029" s="8" t="s">
        <v>22</v>
      </c>
      <c r="B1029" s="9">
        <v>6257398</v>
      </c>
      <c r="C1029" s="9" t="s">
        <v>7929</v>
      </c>
      <c r="D1029" s="9" t="s">
        <v>7930</v>
      </c>
      <c r="E1029" s="9">
        <v>425</v>
      </c>
      <c r="F1029" s="9" t="s">
        <v>6748</v>
      </c>
      <c r="G1029" s="9" t="s">
        <v>7931</v>
      </c>
      <c r="H1029" s="9" t="s">
        <v>7932</v>
      </c>
      <c r="I1029" s="9" t="s">
        <v>7933</v>
      </c>
      <c r="J1029" s="9" t="s">
        <v>7934</v>
      </c>
      <c r="K1029" s="9" t="s">
        <v>7935</v>
      </c>
      <c r="L1029" s="9" t="s">
        <v>7936</v>
      </c>
      <c r="M1029" s="9">
        <v>5931461</v>
      </c>
      <c r="N1029" s="9"/>
      <c r="O1029" s="9">
        <v>5931461</v>
      </c>
      <c r="P1029" s="9" t="s">
        <v>48</v>
      </c>
      <c r="Q1029" s="9" t="s">
        <v>788</v>
      </c>
      <c r="R1029" s="9" t="s">
        <v>33</v>
      </c>
      <c r="S1029" s="9" t="s">
        <v>50</v>
      </c>
      <c r="T1029" s="9" t="s">
        <v>84</v>
      </c>
      <c r="U1029" s="9" t="s">
        <v>36</v>
      </c>
      <c r="V1029" s="9" t="s">
        <v>37</v>
      </c>
      <c r="W1029" s="10" t="s">
        <v>14391</v>
      </c>
    </row>
    <row r="1030" spans="1:23" s="15" customFormat="1" hidden="1" x14ac:dyDescent="0.25">
      <c r="A1030" s="12" t="s">
        <v>22</v>
      </c>
      <c r="B1030" s="13">
        <v>10563750</v>
      </c>
      <c r="C1030" s="13" t="s">
        <v>7937</v>
      </c>
      <c r="D1030" s="13" t="s">
        <v>7938</v>
      </c>
      <c r="E1030" s="13">
        <v>305</v>
      </c>
      <c r="F1030" s="13" t="s">
        <v>5331</v>
      </c>
      <c r="G1030" s="13" t="s">
        <v>7939</v>
      </c>
      <c r="H1030" s="13" t="s">
        <v>7940</v>
      </c>
      <c r="I1030" s="13" t="s">
        <v>7941</v>
      </c>
      <c r="J1030" s="13" t="s">
        <v>7942</v>
      </c>
      <c r="K1030" s="13" t="s">
        <v>7943</v>
      </c>
      <c r="L1030" s="13" t="s">
        <v>7944</v>
      </c>
      <c r="M1030" s="13">
        <v>4433360</v>
      </c>
      <c r="N1030" s="13"/>
      <c r="O1030" s="13">
        <v>4433360</v>
      </c>
      <c r="P1030" s="13" t="s">
        <v>48</v>
      </c>
      <c r="Q1030" s="13" t="s">
        <v>463</v>
      </c>
      <c r="R1030" s="13" t="s">
        <v>33</v>
      </c>
      <c r="S1030" s="13" t="s">
        <v>50</v>
      </c>
      <c r="T1030" s="13" t="s">
        <v>84</v>
      </c>
      <c r="U1030" s="13" t="s">
        <v>36</v>
      </c>
      <c r="V1030" s="13" t="s">
        <v>37</v>
      </c>
      <c r="W1030" s="14" t="s">
        <v>14392</v>
      </c>
    </row>
    <row r="1031" spans="1:23" s="11" customFormat="1" hidden="1" x14ac:dyDescent="0.25">
      <c r="A1031" s="8" t="s">
        <v>22</v>
      </c>
      <c r="B1031" s="9">
        <v>6193056</v>
      </c>
      <c r="C1031" s="9" t="s">
        <v>7945</v>
      </c>
      <c r="D1031" s="9" t="s">
        <v>7946</v>
      </c>
      <c r="E1031" s="9">
        <v>425</v>
      </c>
      <c r="F1031" s="9" t="s">
        <v>6748</v>
      </c>
      <c r="G1031" s="9" t="s">
        <v>7947</v>
      </c>
      <c r="H1031" s="9" t="s">
        <v>7948</v>
      </c>
      <c r="I1031" s="9" t="s">
        <v>3551</v>
      </c>
      <c r="J1031" s="9" t="s">
        <v>7949</v>
      </c>
      <c r="K1031" s="9" t="s">
        <v>7950</v>
      </c>
      <c r="L1031" s="9" t="s">
        <v>7951</v>
      </c>
      <c r="M1031" s="9">
        <v>6011736</v>
      </c>
      <c r="N1031" s="9"/>
      <c r="O1031" s="9">
        <v>6011736</v>
      </c>
      <c r="P1031" s="9" t="s">
        <v>48</v>
      </c>
      <c r="Q1031" s="9" t="s">
        <v>788</v>
      </c>
      <c r="R1031" s="9" t="s">
        <v>33</v>
      </c>
      <c r="S1031" s="9" t="s">
        <v>50</v>
      </c>
      <c r="T1031" s="9" t="s">
        <v>84</v>
      </c>
      <c r="U1031" s="9" t="s">
        <v>36</v>
      </c>
      <c r="V1031" s="9" t="s">
        <v>37</v>
      </c>
      <c r="W1031" s="10" t="s">
        <v>14391</v>
      </c>
    </row>
    <row r="1032" spans="1:23" s="11" customFormat="1" hidden="1" x14ac:dyDescent="0.25">
      <c r="A1032" s="8" t="s">
        <v>22</v>
      </c>
      <c r="B1032" s="9">
        <v>10459010</v>
      </c>
      <c r="C1032" s="9" t="s">
        <v>7952</v>
      </c>
      <c r="D1032" s="9" t="s">
        <v>7953</v>
      </c>
      <c r="E1032" s="9">
        <v>305</v>
      </c>
      <c r="F1032" s="9" t="s">
        <v>5331</v>
      </c>
      <c r="G1032" s="9" t="s">
        <v>7954</v>
      </c>
      <c r="H1032" s="9" t="s">
        <v>7955</v>
      </c>
      <c r="I1032" s="9" t="s">
        <v>7956</v>
      </c>
      <c r="J1032" s="9" t="s">
        <v>7957</v>
      </c>
      <c r="K1032" s="9" t="s">
        <v>7958</v>
      </c>
      <c r="L1032" s="9" t="s">
        <v>7959</v>
      </c>
      <c r="M1032" s="9">
        <v>2717884</v>
      </c>
      <c r="N1032" s="9">
        <v>1663996</v>
      </c>
      <c r="O1032" s="9">
        <v>4381880</v>
      </c>
      <c r="P1032" s="9" t="s">
        <v>48</v>
      </c>
      <c r="Q1032" s="9" t="s">
        <v>463</v>
      </c>
      <c r="R1032" s="9" t="s">
        <v>33</v>
      </c>
      <c r="S1032" s="9" t="s">
        <v>50</v>
      </c>
      <c r="T1032" s="9" t="s">
        <v>51</v>
      </c>
      <c r="U1032" s="9" t="s">
        <v>36</v>
      </c>
      <c r="V1032" s="9" t="s">
        <v>37</v>
      </c>
      <c r="W1032" s="10" t="s">
        <v>14391</v>
      </c>
    </row>
    <row r="1033" spans="1:23" s="15" customFormat="1" hidden="1" x14ac:dyDescent="0.25">
      <c r="A1033" s="12" t="s">
        <v>22</v>
      </c>
      <c r="B1033" s="13">
        <v>6105878</v>
      </c>
      <c r="C1033" s="13" t="s">
        <v>7960</v>
      </c>
      <c r="D1033" s="13" t="s">
        <v>7961</v>
      </c>
      <c r="E1033" s="13">
        <v>425</v>
      </c>
      <c r="F1033" s="13" t="s">
        <v>6748</v>
      </c>
      <c r="G1033" s="13" t="s">
        <v>7962</v>
      </c>
      <c r="H1033" s="13" t="s">
        <v>7963</v>
      </c>
      <c r="I1033" s="13" t="s">
        <v>7964</v>
      </c>
      <c r="J1033" s="13" t="s">
        <v>7965</v>
      </c>
      <c r="K1033" s="13" t="s">
        <v>7966</v>
      </c>
      <c r="L1033" s="13" t="s">
        <v>7967</v>
      </c>
      <c r="M1033" s="13">
        <v>5060667</v>
      </c>
      <c r="N1033" s="13">
        <v>1025700</v>
      </c>
      <c r="O1033" s="13">
        <v>6086367</v>
      </c>
      <c r="P1033" s="13" t="s">
        <v>48</v>
      </c>
      <c r="Q1033" s="13" t="s">
        <v>788</v>
      </c>
      <c r="R1033" s="13" t="s">
        <v>33</v>
      </c>
      <c r="S1033" s="13" t="s">
        <v>50</v>
      </c>
      <c r="T1033" s="13" t="s">
        <v>51</v>
      </c>
      <c r="U1033" s="13" t="s">
        <v>36</v>
      </c>
      <c r="V1033" s="13" t="s">
        <v>37</v>
      </c>
      <c r="W1033" s="14" t="s">
        <v>14392</v>
      </c>
    </row>
    <row r="1034" spans="1:23" s="15" customFormat="1" hidden="1" x14ac:dyDescent="0.25">
      <c r="A1034" s="12" t="s">
        <v>22</v>
      </c>
      <c r="B1034" s="13">
        <v>6358925</v>
      </c>
      <c r="C1034" s="13" t="s">
        <v>7968</v>
      </c>
      <c r="D1034" s="13" t="s">
        <v>7969</v>
      </c>
      <c r="E1034" s="13">
        <v>425</v>
      </c>
      <c r="F1034" s="13" t="s">
        <v>6748</v>
      </c>
      <c r="G1034" s="13" t="s">
        <v>7970</v>
      </c>
      <c r="H1034" s="13" t="s">
        <v>7971</v>
      </c>
      <c r="I1034" s="13" t="s">
        <v>4386</v>
      </c>
      <c r="J1034" s="13" t="s">
        <v>7972</v>
      </c>
      <c r="K1034" s="13" t="s">
        <v>7973</v>
      </c>
      <c r="L1034" s="13" t="s">
        <v>7971</v>
      </c>
      <c r="M1034" s="13">
        <v>3302793</v>
      </c>
      <c r="N1034" s="13">
        <v>2862635</v>
      </c>
      <c r="O1034" s="13">
        <v>6165428</v>
      </c>
      <c r="P1034" s="13" t="s">
        <v>48</v>
      </c>
      <c r="Q1034" s="13" t="s">
        <v>788</v>
      </c>
      <c r="R1034" s="13" t="s">
        <v>33</v>
      </c>
      <c r="S1034" s="13" t="s">
        <v>50</v>
      </c>
      <c r="T1034" s="13" t="s">
        <v>51</v>
      </c>
      <c r="U1034" s="13" t="s">
        <v>36</v>
      </c>
      <c r="V1034" s="13" t="s">
        <v>37</v>
      </c>
      <c r="W1034" s="14" t="s">
        <v>14392</v>
      </c>
    </row>
    <row r="1035" spans="1:23" s="11" customFormat="1" hidden="1" x14ac:dyDescent="0.25">
      <c r="A1035" s="8" t="s">
        <v>22</v>
      </c>
      <c r="B1035" s="9">
        <v>10496223</v>
      </c>
      <c r="C1035" s="9" t="s">
        <v>7974</v>
      </c>
      <c r="D1035" s="9" t="s">
        <v>7975</v>
      </c>
      <c r="E1035" s="9">
        <v>305</v>
      </c>
      <c r="F1035" s="9" t="s">
        <v>5331</v>
      </c>
      <c r="G1035" s="9" t="s">
        <v>7976</v>
      </c>
      <c r="H1035" s="9" t="s">
        <v>7977</v>
      </c>
      <c r="I1035" s="9" t="s">
        <v>7978</v>
      </c>
      <c r="J1035" s="9" t="s">
        <v>7979</v>
      </c>
      <c r="K1035" s="9" t="s">
        <v>5397</v>
      </c>
      <c r="L1035" s="9" t="s">
        <v>7980</v>
      </c>
      <c r="M1035" s="9">
        <v>4325928</v>
      </c>
      <c r="N1035" s="9"/>
      <c r="O1035" s="9">
        <v>4325928</v>
      </c>
      <c r="P1035" s="9" t="s">
        <v>48</v>
      </c>
      <c r="Q1035" s="9" t="s">
        <v>463</v>
      </c>
      <c r="R1035" s="9" t="s">
        <v>33</v>
      </c>
      <c r="S1035" s="9" t="s">
        <v>50</v>
      </c>
      <c r="T1035" s="9" t="s">
        <v>84</v>
      </c>
      <c r="U1035" s="9" t="s">
        <v>36</v>
      </c>
      <c r="V1035" s="9" t="s">
        <v>37</v>
      </c>
      <c r="W1035" s="10" t="s">
        <v>14391</v>
      </c>
    </row>
    <row r="1036" spans="1:23" s="11" customFormat="1" hidden="1" x14ac:dyDescent="0.25">
      <c r="A1036" s="8" t="s">
        <v>22</v>
      </c>
      <c r="B1036" s="9">
        <v>6229157</v>
      </c>
      <c r="C1036" s="9" t="s">
        <v>7981</v>
      </c>
      <c r="D1036" s="9" t="s">
        <v>7982</v>
      </c>
      <c r="E1036" s="9">
        <v>425</v>
      </c>
      <c r="F1036" s="9" t="s">
        <v>6748</v>
      </c>
      <c r="G1036" s="9" t="s">
        <v>7983</v>
      </c>
      <c r="H1036" s="9" t="s">
        <v>7984</v>
      </c>
      <c r="I1036" s="9" t="s">
        <v>7985</v>
      </c>
      <c r="J1036" s="9" t="s">
        <v>7986</v>
      </c>
      <c r="K1036" s="9" t="s">
        <v>7987</v>
      </c>
      <c r="L1036" s="9" t="s">
        <v>7988</v>
      </c>
      <c r="M1036" s="9">
        <v>4500000</v>
      </c>
      <c r="N1036" s="9">
        <v>1747070</v>
      </c>
      <c r="O1036" s="9">
        <v>6247070</v>
      </c>
      <c r="P1036" s="9" t="s">
        <v>48</v>
      </c>
      <c r="Q1036" s="9" t="s">
        <v>788</v>
      </c>
      <c r="R1036" s="9" t="s">
        <v>33</v>
      </c>
      <c r="S1036" s="9" t="s">
        <v>50</v>
      </c>
      <c r="T1036" s="9" t="s">
        <v>51</v>
      </c>
      <c r="U1036" s="9" t="s">
        <v>36</v>
      </c>
      <c r="V1036" s="9" t="s">
        <v>37</v>
      </c>
      <c r="W1036" s="10" t="s">
        <v>14391</v>
      </c>
    </row>
    <row r="1037" spans="1:23" s="11" customFormat="1" hidden="1" x14ac:dyDescent="0.25">
      <c r="A1037" s="8" t="s">
        <v>22</v>
      </c>
      <c r="B1037" s="9">
        <v>10329223</v>
      </c>
      <c r="C1037" s="9" t="s">
        <v>7989</v>
      </c>
      <c r="D1037" s="9" t="s">
        <v>7990</v>
      </c>
      <c r="E1037" s="9">
        <v>305</v>
      </c>
      <c r="F1037" s="9" t="s">
        <v>5331</v>
      </c>
      <c r="G1037" s="9" t="s">
        <v>7991</v>
      </c>
      <c r="H1037" s="9" t="s">
        <v>7992</v>
      </c>
      <c r="I1037" s="9" t="s">
        <v>7993</v>
      </c>
      <c r="J1037" s="9" t="s">
        <v>7994</v>
      </c>
      <c r="K1037" s="9" t="s">
        <v>7995</v>
      </c>
      <c r="L1037" s="9" t="s">
        <v>7996</v>
      </c>
      <c r="M1037" s="9">
        <v>2428055</v>
      </c>
      <c r="N1037" s="9">
        <v>1847920</v>
      </c>
      <c r="O1037" s="9">
        <v>4275975</v>
      </c>
      <c r="P1037" s="9" t="s">
        <v>48</v>
      </c>
      <c r="Q1037" s="9" t="s">
        <v>463</v>
      </c>
      <c r="R1037" s="9" t="s">
        <v>33</v>
      </c>
      <c r="S1037" s="9" t="s">
        <v>50</v>
      </c>
      <c r="T1037" s="9" t="s">
        <v>51</v>
      </c>
      <c r="U1037" s="9" t="s">
        <v>36</v>
      </c>
      <c r="V1037" s="9" t="s">
        <v>37</v>
      </c>
      <c r="W1037" s="10" t="s">
        <v>14391</v>
      </c>
    </row>
    <row r="1038" spans="1:23" s="11" customFormat="1" hidden="1" x14ac:dyDescent="0.25">
      <c r="A1038" s="8" t="s">
        <v>22</v>
      </c>
      <c r="B1038" s="9">
        <v>6134445</v>
      </c>
      <c r="C1038" s="9" t="s">
        <v>7997</v>
      </c>
      <c r="D1038" s="9" t="s">
        <v>7998</v>
      </c>
      <c r="E1038" s="9">
        <v>425</v>
      </c>
      <c r="F1038" s="9" t="s">
        <v>6748</v>
      </c>
      <c r="G1038" s="9" t="s">
        <v>7999</v>
      </c>
      <c r="H1038" s="9" t="s">
        <v>8000</v>
      </c>
      <c r="I1038" s="9" t="s">
        <v>8001</v>
      </c>
      <c r="J1038" s="9" t="s">
        <v>8002</v>
      </c>
      <c r="K1038" s="9" t="s">
        <v>1301</v>
      </c>
      <c r="L1038" s="9" t="s">
        <v>8003</v>
      </c>
      <c r="M1038" s="9"/>
      <c r="N1038" s="9">
        <v>6336441</v>
      </c>
      <c r="O1038" s="9">
        <v>6336441</v>
      </c>
      <c r="P1038" s="9" t="s">
        <v>48</v>
      </c>
      <c r="Q1038" s="9" t="s">
        <v>788</v>
      </c>
      <c r="R1038" s="9" t="s">
        <v>33</v>
      </c>
      <c r="S1038" s="9" t="s">
        <v>50</v>
      </c>
      <c r="T1038" s="9" t="s">
        <v>35</v>
      </c>
      <c r="U1038" s="9" t="s">
        <v>36</v>
      </c>
      <c r="V1038" s="9" t="s">
        <v>37</v>
      </c>
      <c r="W1038" s="10" t="s">
        <v>14391</v>
      </c>
    </row>
    <row r="1039" spans="1:23" s="11" customFormat="1" hidden="1" x14ac:dyDescent="0.25">
      <c r="A1039" s="8" t="s">
        <v>22</v>
      </c>
      <c r="B1039" s="9">
        <v>6254939</v>
      </c>
      <c r="C1039" s="9" t="s">
        <v>8004</v>
      </c>
      <c r="D1039" s="9" t="s">
        <v>8005</v>
      </c>
      <c r="E1039" s="9">
        <v>425</v>
      </c>
      <c r="F1039" s="9" t="s">
        <v>6748</v>
      </c>
      <c r="G1039" s="9" t="s">
        <v>8006</v>
      </c>
      <c r="H1039" s="9" t="s">
        <v>8007</v>
      </c>
      <c r="I1039" s="9" t="s">
        <v>8008</v>
      </c>
      <c r="J1039" s="9" t="s">
        <v>8009</v>
      </c>
      <c r="K1039" s="9" t="s">
        <v>8010</v>
      </c>
      <c r="L1039" s="9" t="s">
        <v>8011</v>
      </c>
      <c r="M1039" s="9">
        <v>4623552</v>
      </c>
      <c r="N1039" s="9">
        <v>1802292</v>
      </c>
      <c r="O1039" s="9">
        <v>6425844</v>
      </c>
      <c r="P1039" s="9" t="s">
        <v>48</v>
      </c>
      <c r="Q1039" s="9" t="s">
        <v>788</v>
      </c>
      <c r="R1039" s="9" t="s">
        <v>33</v>
      </c>
      <c r="S1039" s="9" t="s">
        <v>50</v>
      </c>
      <c r="T1039" s="9" t="s">
        <v>51</v>
      </c>
      <c r="U1039" s="9" t="s">
        <v>36</v>
      </c>
      <c r="V1039" s="9" t="s">
        <v>37</v>
      </c>
      <c r="W1039" s="10" t="s">
        <v>14391</v>
      </c>
    </row>
    <row r="1040" spans="1:23" s="11" customFormat="1" hidden="1" x14ac:dyDescent="0.25">
      <c r="A1040" s="8" t="s">
        <v>22</v>
      </c>
      <c r="B1040" s="9">
        <v>10228021</v>
      </c>
      <c r="C1040" s="9" t="s">
        <v>8012</v>
      </c>
      <c r="D1040" s="9" t="s">
        <v>8013</v>
      </c>
      <c r="E1040" s="9">
        <v>305</v>
      </c>
      <c r="F1040" s="9" t="s">
        <v>5331</v>
      </c>
      <c r="G1040" s="9" t="s">
        <v>8014</v>
      </c>
      <c r="H1040" s="9" t="s">
        <v>8015</v>
      </c>
      <c r="I1040" s="9" t="s">
        <v>8016</v>
      </c>
      <c r="J1040" s="9" t="s">
        <v>8017</v>
      </c>
      <c r="K1040" s="9" t="s">
        <v>8018</v>
      </c>
      <c r="L1040" s="9" t="s">
        <v>8019</v>
      </c>
      <c r="M1040" s="9">
        <v>3462342</v>
      </c>
      <c r="N1040" s="9">
        <v>759147</v>
      </c>
      <c r="O1040" s="9">
        <v>4221489</v>
      </c>
      <c r="P1040" s="9" t="s">
        <v>48</v>
      </c>
      <c r="Q1040" s="9" t="s">
        <v>463</v>
      </c>
      <c r="R1040" s="9" t="s">
        <v>33</v>
      </c>
      <c r="S1040" s="9" t="s">
        <v>50</v>
      </c>
      <c r="T1040" s="9" t="s">
        <v>51</v>
      </c>
      <c r="U1040" s="9" t="s">
        <v>36</v>
      </c>
      <c r="V1040" s="9" t="s">
        <v>37</v>
      </c>
      <c r="W1040" s="10" t="s">
        <v>14391</v>
      </c>
    </row>
    <row r="1041" spans="1:23" s="15" customFormat="1" hidden="1" x14ac:dyDescent="0.25">
      <c r="A1041" s="12" t="s">
        <v>22</v>
      </c>
      <c r="B1041" s="13">
        <v>6130022</v>
      </c>
      <c r="C1041" s="13" t="s">
        <v>8020</v>
      </c>
      <c r="D1041" s="13" t="s">
        <v>8021</v>
      </c>
      <c r="E1041" s="13">
        <v>425</v>
      </c>
      <c r="F1041" s="13" t="s">
        <v>6748</v>
      </c>
      <c r="G1041" s="13" t="s">
        <v>8022</v>
      </c>
      <c r="H1041" s="13" t="s">
        <v>8023</v>
      </c>
      <c r="I1041" s="13" t="s">
        <v>808</v>
      </c>
      <c r="J1041" s="13" t="s">
        <v>8024</v>
      </c>
      <c r="K1041" s="13" t="s">
        <v>5397</v>
      </c>
      <c r="L1041" s="13" t="s">
        <v>8025</v>
      </c>
      <c r="M1041" s="13">
        <v>5092081</v>
      </c>
      <c r="N1041" s="13">
        <v>1430517</v>
      </c>
      <c r="O1041" s="13">
        <v>6522598</v>
      </c>
      <c r="P1041" s="13" t="s">
        <v>48</v>
      </c>
      <c r="Q1041" s="13" t="s">
        <v>788</v>
      </c>
      <c r="R1041" s="13" t="s">
        <v>33</v>
      </c>
      <c r="S1041" s="13" t="s">
        <v>50</v>
      </c>
      <c r="T1041" s="13" t="s">
        <v>51</v>
      </c>
      <c r="U1041" s="13" t="s">
        <v>36</v>
      </c>
      <c r="V1041" s="13" t="s">
        <v>37</v>
      </c>
      <c r="W1041" s="14" t="s">
        <v>14392</v>
      </c>
    </row>
    <row r="1042" spans="1:23" s="11" customFormat="1" hidden="1" x14ac:dyDescent="0.25">
      <c r="A1042" s="8" t="s">
        <v>22</v>
      </c>
      <c r="B1042" s="9">
        <v>6053322</v>
      </c>
      <c r="C1042" s="9" t="s">
        <v>8026</v>
      </c>
      <c r="D1042" s="9" t="s">
        <v>8027</v>
      </c>
      <c r="E1042" s="9">
        <v>425</v>
      </c>
      <c r="F1042" s="9" t="s">
        <v>6748</v>
      </c>
      <c r="G1042" s="9" t="s">
        <v>8028</v>
      </c>
      <c r="H1042" s="9" t="s">
        <v>8029</v>
      </c>
      <c r="I1042" s="9" t="s">
        <v>8030</v>
      </c>
      <c r="J1042" s="9" t="s">
        <v>8031</v>
      </c>
      <c r="K1042" s="9" t="s">
        <v>8032</v>
      </c>
      <c r="L1042" s="9" t="s">
        <v>8033</v>
      </c>
      <c r="M1042" s="9">
        <v>2452936</v>
      </c>
      <c r="N1042" s="9">
        <v>4166197</v>
      </c>
      <c r="O1042" s="9">
        <v>6619133</v>
      </c>
      <c r="P1042" s="9" t="s">
        <v>48</v>
      </c>
      <c r="Q1042" s="9" t="s">
        <v>788</v>
      </c>
      <c r="R1042" s="9" t="s">
        <v>33</v>
      </c>
      <c r="S1042" s="9" t="s">
        <v>50</v>
      </c>
      <c r="T1042" s="9" t="s">
        <v>51</v>
      </c>
      <c r="U1042" s="9" t="s">
        <v>36</v>
      </c>
      <c r="V1042" s="9" t="s">
        <v>37</v>
      </c>
      <c r="W1042" s="10" t="s">
        <v>14391</v>
      </c>
    </row>
    <row r="1043" spans="1:23" s="15" customFormat="1" hidden="1" x14ac:dyDescent="0.25">
      <c r="A1043" s="12" t="s">
        <v>22</v>
      </c>
      <c r="B1043" s="13">
        <v>10309250</v>
      </c>
      <c r="C1043" s="13" t="s">
        <v>8034</v>
      </c>
      <c r="D1043" s="13" t="s">
        <v>8035</v>
      </c>
      <c r="E1043" s="13">
        <v>305</v>
      </c>
      <c r="F1043" s="13" t="s">
        <v>5331</v>
      </c>
      <c r="G1043" s="13" t="s">
        <v>8036</v>
      </c>
      <c r="H1043" s="13" t="s">
        <v>8037</v>
      </c>
      <c r="I1043" s="13" t="s">
        <v>8038</v>
      </c>
      <c r="J1043" s="13" t="s">
        <v>8039</v>
      </c>
      <c r="K1043" s="13" t="s">
        <v>8040</v>
      </c>
      <c r="L1043" s="13" t="s">
        <v>8041</v>
      </c>
      <c r="M1043" s="13">
        <v>3966492</v>
      </c>
      <c r="N1043" s="13">
        <v>195777</v>
      </c>
      <c r="O1043" s="13">
        <v>4162269</v>
      </c>
      <c r="P1043" s="13" t="s">
        <v>48</v>
      </c>
      <c r="Q1043" s="13" t="s">
        <v>463</v>
      </c>
      <c r="R1043" s="13" t="s">
        <v>33</v>
      </c>
      <c r="S1043" s="13" t="s">
        <v>50</v>
      </c>
      <c r="T1043" s="13" t="s">
        <v>51</v>
      </c>
      <c r="U1043" s="13" t="s">
        <v>36</v>
      </c>
      <c r="V1043" s="13" t="s">
        <v>37</v>
      </c>
      <c r="W1043" s="14" t="s">
        <v>14392</v>
      </c>
    </row>
    <row r="1044" spans="1:23" s="11" customFormat="1" hidden="1" x14ac:dyDescent="0.25">
      <c r="A1044" s="8" t="s">
        <v>22</v>
      </c>
      <c r="B1044" s="9">
        <v>6093622</v>
      </c>
      <c r="C1044" s="9" t="s">
        <v>8042</v>
      </c>
      <c r="D1044" s="9" t="s">
        <v>8043</v>
      </c>
      <c r="E1044" s="9">
        <v>425</v>
      </c>
      <c r="F1044" s="9" t="s">
        <v>6748</v>
      </c>
      <c r="G1044" s="9" t="s">
        <v>8044</v>
      </c>
      <c r="H1044" s="9" t="s">
        <v>8045</v>
      </c>
      <c r="I1044" s="9" t="s">
        <v>8046</v>
      </c>
      <c r="J1044" s="9" t="s">
        <v>8047</v>
      </c>
      <c r="K1044" s="9" t="s">
        <v>8048</v>
      </c>
      <c r="L1044" s="9" t="s">
        <v>8049</v>
      </c>
      <c r="M1044" s="9">
        <v>6460185</v>
      </c>
      <c r="N1044" s="9">
        <v>249247</v>
      </c>
      <c r="O1044" s="9">
        <v>6709432</v>
      </c>
      <c r="P1044" s="9" t="s">
        <v>48</v>
      </c>
      <c r="Q1044" s="9" t="s">
        <v>788</v>
      </c>
      <c r="R1044" s="9" t="s">
        <v>33</v>
      </c>
      <c r="S1044" s="9" t="s">
        <v>50</v>
      </c>
      <c r="T1044" s="9" t="s">
        <v>51</v>
      </c>
      <c r="U1044" s="9" t="s">
        <v>36</v>
      </c>
      <c r="V1044" s="9" t="s">
        <v>37</v>
      </c>
      <c r="W1044" s="10" t="s">
        <v>14391</v>
      </c>
    </row>
    <row r="1045" spans="1:23" s="11" customFormat="1" hidden="1" x14ac:dyDescent="0.25">
      <c r="A1045" s="8" t="s">
        <v>22</v>
      </c>
      <c r="B1045" s="9">
        <v>10484642</v>
      </c>
      <c r="C1045" s="9" t="s">
        <v>8050</v>
      </c>
      <c r="D1045" s="9" t="s">
        <v>8051</v>
      </c>
      <c r="E1045" s="9">
        <v>305</v>
      </c>
      <c r="F1045" s="9" t="s">
        <v>5331</v>
      </c>
      <c r="G1045" s="9" t="s">
        <v>8052</v>
      </c>
      <c r="H1045" s="9" t="s">
        <v>8053</v>
      </c>
      <c r="I1045" s="9" t="s">
        <v>8054</v>
      </c>
      <c r="J1045" s="9" t="s">
        <v>8055</v>
      </c>
      <c r="K1045" s="9" t="s">
        <v>8056</v>
      </c>
      <c r="L1045" s="9" t="s">
        <v>8057</v>
      </c>
      <c r="M1045" s="9">
        <v>4090766</v>
      </c>
      <c r="N1045" s="9"/>
      <c r="O1045" s="9">
        <v>4090766</v>
      </c>
      <c r="P1045" s="9" t="s">
        <v>48</v>
      </c>
      <c r="Q1045" s="9" t="s">
        <v>463</v>
      </c>
      <c r="R1045" s="9" t="s">
        <v>33</v>
      </c>
      <c r="S1045" s="9" t="s">
        <v>50</v>
      </c>
      <c r="T1045" s="9" t="s">
        <v>84</v>
      </c>
      <c r="U1045" s="9" t="s">
        <v>36</v>
      </c>
      <c r="V1045" s="9" t="s">
        <v>37</v>
      </c>
      <c r="W1045" s="10" t="s">
        <v>14391</v>
      </c>
    </row>
    <row r="1046" spans="1:23" s="15" customFormat="1" hidden="1" x14ac:dyDescent="0.25">
      <c r="A1046" s="12" t="s">
        <v>22</v>
      </c>
      <c r="B1046" s="13">
        <v>6258727</v>
      </c>
      <c r="C1046" s="13" t="s">
        <v>8058</v>
      </c>
      <c r="D1046" s="13" t="s">
        <v>8059</v>
      </c>
      <c r="E1046" s="13">
        <v>425</v>
      </c>
      <c r="F1046" s="13" t="s">
        <v>6748</v>
      </c>
      <c r="G1046" s="13" t="s">
        <v>8060</v>
      </c>
      <c r="H1046" s="13" t="s">
        <v>8061</v>
      </c>
      <c r="I1046" s="13" t="s">
        <v>8062</v>
      </c>
      <c r="J1046" s="13" t="s">
        <v>8063</v>
      </c>
      <c r="K1046" s="13" t="s">
        <v>8064</v>
      </c>
      <c r="L1046" s="13" t="s">
        <v>8065</v>
      </c>
      <c r="M1046" s="13">
        <v>5557462</v>
      </c>
      <c r="N1046" s="13">
        <v>1240856</v>
      </c>
      <c r="O1046" s="13">
        <v>6798318</v>
      </c>
      <c r="P1046" s="13" t="s">
        <v>48</v>
      </c>
      <c r="Q1046" s="13" t="s">
        <v>788</v>
      </c>
      <c r="R1046" s="13" t="s">
        <v>33</v>
      </c>
      <c r="S1046" s="13" t="s">
        <v>50</v>
      </c>
      <c r="T1046" s="13" t="s">
        <v>51</v>
      </c>
      <c r="U1046" s="13" t="s">
        <v>36</v>
      </c>
      <c r="V1046" s="13" t="s">
        <v>37</v>
      </c>
      <c r="W1046" s="14" t="s">
        <v>14392</v>
      </c>
    </row>
    <row r="1047" spans="1:23" s="15" customFormat="1" hidden="1" x14ac:dyDescent="0.25">
      <c r="A1047" s="12" t="s">
        <v>22</v>
      </c>
      <c r="B1047" s="13">
        <v>6249235</v>
      </c>
      <c r="C1047" s="13" t="s">
        <v>8066</v>
      </c>
      <c r="D1047" s="13" t="s">
        <v>8067</v>
      </c>
      <c r="E1047" s="13">
        <v>425</v>
      </c>
      <c r="F1047" s="13" t="s">
        <v>6748</v>
      </c>
      <c r="G1047" s="13" t="s">
        <v>8068</v>
      </c>
      <c r="H1047" s="13" t="s">
        <v>8069</v>
      </c>
      <c r="I1047" s="13" t="s">
        <v>8070</v>
      </c>
      <c r="J1047" s="13" t="s">
        <v>8071</v>
      </c>
      <c r="K1047" s="13" t="s">
        <v>8072</v>
      </c>
      <c r="L1047" s="13" t="s">
        <v>8073</v>
      </c>
      <c r="M1047" s="13">
        <v>4786877</v>
      </c>
      <c r="N1047" s="13">
        <v>2101386</v>
      </c>
      <c r="O1047" s="13">
        <v>6888263</v>
      </c>
      <c r="P1047" s="13" t="s">
        <v>48</v>
      </c>
      <c r="Q1047" s="13" t="s">
        <v>788</v>
      </c>
      <c r="R1047" s="13" t="s">
        <v>33</v>
      </c>
      <c r="S1047" s="13" t="s">
        <v>50</v>
      </c>
      <c r="T1047" s="13" t="s">
        <v>51</v>
      </c>
      <c r="U1047" s="13" t="s">
        <v>36</v>
      </c>
      <c r="V1047" s="13" t="s">
        <v>37</v>
      </c>
      <c r="W1047" s="14" t="s">
        <v>14392</v>
      </c>
    </row>
    <row r="1048" spans="1:23" s="15" customFormat="1" hidden="1" x14ac:dyDescent="0.25">
      <c r="A1048" s="12" t="s">
        <v>22</v>
      </c>
      <c r="B1048" s="13">
        <v>10116941</v>
      </c>
      <c r="C1048" s="13" t="s">
        <v>8074</v>
      </c>
      <c r="D1048" s="13" t="s">
        <v>8075</v>
      </c>
      <c r="E1048" s="13">
        <v>305</v>
      </c>
      <c r="F1048" s="13" t="s">
        <v>5331</v>
      </c>
      <c r="G1048" s="13" t="s">
        <v>8076</v>
      </c>
      <c r="H1048" s="13" t="s">
        <v>8077</v>
      </c>
      <c r="I1048" s="13" t="s">
        <v>8078</v>
      </c>
      <c r="J1048" s="13" t="s">
        <v>8079</v>
      </c>
      <c r="K1048" s="13" t="s">
        <v>8080</v>
      </c>
      <c r="L1048" s="13" t="s">
        <v>8081</v>
      </c>
      <c r="M1048" s="13">
        <v>2182157</v>
      </c>
      <c r="N1048" s="13">
        <v>1846964</v>
      </c>
      <c r="O1048" s="13">
        <v>4029121</v>
      </c>
      <c r="P1048" s="13" t="s">
        <v>48</v>
      </c>
      <c r="Q1048" s="13" t="s">
        <v>463</v>
      </c>
      <c r="R1048" s="13" t="s">
        <v>33</v>
      </c>
      <c r="S1048" s="13" t="s">
        <v>50</v>
      </c>
      <c r="T1048" s="13" t="s">
        <v>51</v>
      </c>
      <c r="U1048" s="13" t="s">
        <v>36</v>
      </c>
      <c r="V1048" s="13" t="s">
        <v>37</v>
      </c>
      <c r="W1048" s="14" t="s">
        <v>14392</v>
      </c>
    </row>
    <row r="1049" spans="1:23" s="11" customFormat="1" hidden="1" x14ac:dyDescent="0.25">
      <c r="A1049" s="8" t="s">
        <v>22</v>
      </c>
      <c r="B1049" s="9">
        <v>6189412</v>
      </c>
      <c r="C1049" s="9" t="s">
        <v>8082</v>
      </c>
      <c r="D1049" s="9" t="s">
        <v>8083</v>
      </c>
      <c r="E1049" s="9">
        <v>425</v>
      </c>
      <c r="F1049" s="9" t="s">
        <v>6748</v>
      </c>
      <c r="G1049" s="9" t="s">
        <v>8084</v>
      </c>
      <c r="H1049" s="9" t="s">
        <v>8085</v>
      </c>
      <c r="I1049" s="9" t="s">
        <v>8086</v>
      </c>
      <c r="J1049" s="9" t="s">
        <v>8087</v>
      </c>
      <c r="K1049" s="9" t="s">
        <v>8088</v>
      </c>
      <c r="L1049" s="9" t="s">
        <v>8089</v>
      </c>
      <c r="M1049" s="9">
        <v>6993853</v>
      </c>
      <c r="N1049" s="9"/>
      <c r="O1049" s="9">
        <v>6993853</v>
      </c>
      <c r="P1049" s="9" t="s">
        <v>48</v>
      </c>
      <c r="Q1049" s="9" t="s">
        <v>788</v>
      </c>
      <c r="R1049" s="9" t="s">
        <v>33</v>
      </c>
      <c r="S1049" s="9" t="s">
        <v>50</v>
      </c>
      <c r="T1049" s="9" t="s">
        <v>84</v>
      </c>
      <c r="U1049" s="9" t="s">
        <v>36</v>
      </c>
      <c r="V1049" s="9" t="s">
        <v>37</v>
      </c>
      <c r="W1049" s="10" t="s">
        <v>14391</v>
      </c>
    </row>
    <row r="1050" spans="1:23" s="15" customFormat="1" hidden="1" x14ac:dyDescent="0.25">
      <c r="A1050" s="12" t="s">
        <v>22</v>
      </c>
      <c r="B1050" s="13">
        <v>6119875</v>
      </c>
      <c r="C1050" s="13" t="s">
        <v>8090</v>
      </c>
      <c r="D1050" s="13" t="s">
        <v>8091</v>
      </c>
      <c r="E1050" s="13">
        <v>425</v>
      </c>
      <c r="F1050" s="13" t="s">
        <v>6748</v>
      </c>
      <c r="G1050" s="13" t="s">
        <v>8092</v>
      </c>
      <c r="H1050" s="13" t="s">
        <v>8093</v>
      </c>
      <c r="I1050" s="13" t="s">
        <v>4032</v>
      </c>
      <c r="J1050" s="13" t="s">
        <v>8094</v>
      </c>
      <c r="K1050" s="13" t="s">
        <v>2622</v>
      </c>
      <c r="L1050" s="13" t="s">
        <v>8095</v>
      </c>
      <c r="M1050" s="13">
        <v>4354847</v>
      </c>
      <c r="N1050" s="13">
        <v>2733155</v>
      </c>
      <c r="O1050" s="13">
        <v>7088002</v>
      </c>
      <c r="P1050" s="13" t="s">
        <v>48</v>
      </c>
      <c r="Q1050" s="13" t="s">
        <v>788</v>
      </c>
      <c r="R1050" s="13" t="s">
        <v>33</v>
      </c>
      <c r="S1050" s="13" t="s">
        <v>50</v>
      </c>
      <c r="T1050" s="13" t="s">
        <v>51</v>
      </c>
      <c r="U1050" s="13" t="s">
        <v>36</v>
      </c>
      <c r="V1050" s="13" t="s">
        <v>37</v>
      </c>
      <c r="W1050" s="14" t="s">
        <v>14392</v>
      </c>
    </row>
    <row r="1051" spans="1:23" s="11" customFormat="1" hidden="1" x14ac:dyDescent="0.25">
      <c r="A1051" s="8" t="s">
        <v>22</v>
      </c>
      <c r="B1051" s="9">
        <v>10491273</v>
      </c>
      <c r="C1051" s="9" t="s">
        <v>8096</v>
      </c>
      <c r="D1051" s="9" t="s">
        <v>8097</v>
      </c>
      <c r="E1051" s="9">
        <v>305</v>
      </c>
      <c r="F1051" s="9" t="s">
        <v>5331</v>
      </c>
      <c r="G1051" s="9" t="s">
        <v>8098</v>
      </c>
      <c r="H1051" s="9" t="s">
        <v>8099</v>
      </c>
      <c r="I1051" s="9" t="s">
        <v>675</v>
      </c>
      <c r="J1051" s="9" t="s">
        <v>8100</v>
      </c>
      <c r="K1051" s="9" t="s">
        <v>8101</v>
      </c>
      <c r="L1051" s="9" t="s">
        <v>8102</v>
      </c>
      <c r="M1051" s="9"/>
      <c r="N1051" s="9">
        <v>3961253</v>
      </c>
      <c r="O1051" s="9">
        <v>3961253</v>
      </c>
      <c r="P1051" s="9" t="s">
        <v>48</v>
      </c>
      <c r="Q1051" s="9" t="s">
        <v>463</v>
      </c>
      <c r="R1051" s="9" t="s">
        <v>33</v>
      </c>
      <c r="S1051" s="9" t="s">
        <v>50</v>
      </c>
      <c r="T1051" s="9" t="s">
        <v>35</v>
      </c>
      <c r="U1051" s="9" t="s">
        <v>36</v>
      </c>
      <c r="V1051" s="9" t="s">
        <v>37</v>
      </c>
      <c r="W1051" s="10" t="s">
        <v>14391</v>
      </c>
    </row>
    <row r="1052" spans="1:23" s="11" customFormat="1" hidden="1" x14ac:dyDescent="0.25">
      <c r="A1052" s="8" t="s">
        <v>22</v>
      </c>
      <c r="B1052" s="9">
        <v>6211106</v>
      </c>
      <c r="C1052" s="9" t="s">
        <v>8103</v>
      </c>
      <c r="D1052" s="9" t="s">
        <v>8104</v>
      </c>
      <c r="E1052" s="9">
        <v>425</v>
      </c>
      <c r="F1052" s="9" t="s">
        <v>6748</v>
      </c>
      <c r="G1052" s="9" t="s">
        <v>8105</v>
      </c>
      <c r="H1052" s="9" t="s">
        <v>8106</v>
      </c>
      <c r="I1052" s="9" t="s">
        <v>8107</v>
      </c>
      <c r="J1052" s="9" t="s">
        <v>8108</v>
      </c>
      <c r="K1052" s="9" t="s">
        <v>8109</v>
      </c>
      <c r="L1052" s="9" t="s">
        <v>8110</v>
      </c>
      <c r="M1052" s="9">
        <v>5775546</v>
      </c>
      <c r="N1052" s="9">
        <v>1405933</v>
      </c>
      <c r="O1052" s="9">
        <v>7181479</v>
      </c>
      <c r="P1052" s="9" t="s">
        <v>48</v>
      </c>
      <c r="Q1052" s="9" t="s">
        <v>788</v>
      </c>
      <c r="R1052" s="9" t="s">
        <v>33</v>
      </c>
      <c r="S1052" s="9" t="s">
        <v>50</v>
      </c>
      <c r="T1052" s="9" t="s">
        <v>51</v>
      </c>
      <c r="U1052" s="9" t="s">
        <v>36</v>
      </c>
      <c r="V1052" s="9" t="s">
        <v>37</v>
      </c>
      <c r="W1052" s="10" t="s">
        <v>14391</v>
      </c>
    </row>
    <row r="1053" spans="1:23" s="15" customFormat="1" hidden="1" x14ac:dyDescent="0.25">
      <c r="A1053" s="12" t="s">
        <v>22</v>
      </c>
      <c r="B1053" s="13">
        <v>10204800</v>
      </c>
      <c r="C1053" s="13" t="s">
        <v>8111</v>
      </c>
      <c r="D1053" s="13" t="s">
        <v>8112</v>
      </c>
      <c r="E1053" s="13">
        <v>305</v>
      </c>
      <c r="F1053" s="13" t="s">
        <v>5331</v>
      </c>
      <c r="G1053" s="13" t="s">
        <v>8113</v>
      </c>
      <c r="H1053" s="13" t="s">
        <v>8114</v>
      </c>
      <c r="I1053" s="13" t="s">
        <v>8115</v>
      </c>
      <c r="J1053" s="13" t="s">
        <v>8116</v>
      </c>
      <c r="K1053" s="13" t="s">
        <v>8117</v>
      </c>
      <c r="L1053" s="13" t="s">
        <v>8118</v>
      </c>
      <c r="M1053" s="13">
        <v>3906719</v>
      </c>
      <c r="N1053" s="13"/>
      <c r="O1053" s="13">
        <v>3906719</v>
      </c>
      <c r="P1053" s="13" t="s">
        <v>48</v>
      </c>
      <c r="Q1053" s="13" t="s">
        <v>463</v>
      </c>
      <c r="R1053" s="13" t="s">
        <v>33</v>
      </c>
      <c r="S1053" s="13" t="s">
        <v>50</v>
      </c>
      <c r="T1053" s="13" t="s">
        <v>84</v>
      </c>
      <c r="U1053" s="13" t="s">
        <v>36</v>
      </c>
      <c r="V1053" s="13" t="s">
        <v>37</v>
      </c>
      <c r="W1053" s="14" t="s">
        <v>14392</v>
      </c>
    </row>
    <row r="1054" spans="1:23" s="11" customFormat="1" hidden="1" x14ac:dyDescent="0.25">
      <c r="A1054" s="8" t="s">
        <v>22</v>
      </c>
      <c r="B1054" s="9">
        <v>6250110</v>
      </c>
      <c r="C1054" s="9" t="s">
        <v>8119</v>
      </c>
      <c r="D1054" s="9" t="s">
        <v>8120</v>
      </c>
      <c r="E1054" s="9">
        <v>425</v>
      </c>
      <c r="F1054" s="9" t="s">
        <v>6748</v>
      </c>
      <c r="G1054" s="9" t="s">
        <v>8121</v>
      </c>
      <c r="H1054" s="9" t="s">
        <v>8122</v>
      </c>
      <c r="I1054" s="9" t="s">
        <v>8123</v>
      </c>
      <c r="J1054" s="9" t="s">
        <v>8124</v>
      </c>
      <c r="K1054" s="9" t="s">
        <v>1122</v>
      </c>
      <c r="L1054" s="9" t="s">
        <v>8125</v>
      </c>
      <c r="M1054" s="9">
        <v>6720298</v>
      </c>
      <c r="N1054" s="9">
        <v>573012</v>
      </c>
      <c r="O1054" s="9">
        <v>7293310</v>
      </c>
      <c r="P1054" s="9" t="s">
        <v>48</v>
      </c>
      <c r="Q1054" s="9" t="s">
        <v>788</v>
      </c>
      <c r="R1054" s="9" t="s">
        <v>33</v>
      </c>
      <c r="S1054" s="9" t="s">
        <v>50</v>
      </c>
      <c r="T1054" s="9" t="s">
        <v>51</v>
      </c>
      <c r="U1054" s="9" t="s">
        <v>36</v>
      </c>
      <c r="V1054" s="9" t="s">
        <v>37</v>
      </c>
      <c r="W1054" s="10" t="s">
        <v>14391</v>
      </c>
    </row>
    <row r="1055" spans="1:23" s="11" customFormat="1" hidden="1" x14ac:dyDescent="0.25">
      <c r="A1055" s="8" t="s">
        <v>22</v>
      </c>
      <c r="B1055" s="9">
        <v>6115890</v>
      </c>
      <c r="C1055" s="9" t="s">
        <v>8126</v>
      </c>
      <c r="D1055" s="9" t="s">
        <v>8127</v>
      </c>
      <c r="E1055" s="9">
        <v>425</v>
      </c>
      <c r="F1055" s="9" t="s">
        <v>6748</v>
      </c>
      <c r="G1055" s="9" t="s">
        <v>8128</v>
      </c>
      <c r="H1055" s="9" t="s">
        <v>8129</v>
      </c>
      <c r="I1055" s="9" t="s">
        <v>8130</v>
      </c>
      <c r="J1055" s="9" t="s">
        <v>8131</v>
      </c>
      <c r="K1055" s="9" t="s">
        <v>1066</v>
      </c>
      <c r="L1055" s="9" t="s">
        <v>8132</v>
      </c>
      <c r="M1055" s="9">
        <v>6216848</v>
      </c>
      <c r="N1055" s="9">
        <v>1176618</v>
      </c>
      <c r="O1055" s="9">
        <v>7393466</v>
      </c>
      <c r="P1055" s="9" t="s">
        <v>48</v>
      </c>
      <c r="Q1055" s="9" t="s">
        <v>788</v>
      </c>
      <c r="R1055" s="9" t="s">
        <v>33</v>
      </c>
      <c r="S1055" s="9" t="s">
        <v>50</v>
      </c>
      <c r="T1055" s="9" t="s">
        <v>51</v>
      </c>
      <c r="U1055" s="9" t="s">
        <v>36</v>
      </c>
      <c r="V1055" s="9" t="s">
        <v>37</v>
      </c>
      <c r="W1055" s="10" t="s">
        <v>14391</v>
      </c>
    </row>
    <row r="1056" spans="1:23" s="11" customFormat="1" hidden="1" x14ac:dyDescent="0.25">
      <c r="A1056" s="8" t="s">
        <v>22</v>
      </c>
      <c r="B1056" s="9">
        <v>10262307</v>
      </c>
      <c r="C1056" s="9" t="s">
        <v>8133</v>
      </c>
      <c r="D1056" s="9" t="s">
        <v>8134</v>
      </c>
      <c r="E1056" s="9">
        <v>305</v>
      </c>
      <c r="F1056" s="9" t="s">
        <v>5331</v>
      </c>
      <c r="G1056" s="9" t="s">
        <v>8135</v>
      </c>
      <c r="H1056" s="9" t="s">
        <v>8136</v>
      </c>
      <c r="I1056" s="9" t="s">
        <v>6471</v>
      </c>
      <c r="J1056" s="9" t="s">
        <v>8137</v>
      </c>
      <c r="K1056" s="9" t="s">
        <v>8138</v>
      </c>
      <c r="L1056" s="9" t="s">
        <v>8139</v>
      </c>
      <c r="M1056" s="9">
        <v>2203433</v>
      </c>
      <c r="N1056" s="9">
        <v>1650082</v>
      </c>
      <c r="O1056" s="9">
        <v>3853515</v>
      </c>
      <c r="P1056" s="9" t="s">
        <v>48</v>
      </c>
      <c r="Q1056" s="9" t="s">
        <v>463</v>
      </c>
      <c r="R1056" s="9" t="s">
        <v>33</v>
      </c>
      <c r="S1056" s="9" t="s">
        <v>50</v>
      </c>
      <c r="T1056" s="9" t="s">
        <v>51</v>
      </c>
      <c r="U1056" s="9" t="s">
        <v>36</v>
      </c>
      <c r="V1056" s="9" t="s">
        <v>37</v>
      </c>
      <c r="W1056" s="10" t="s">
        <v>14391</v>
      </c>
    </row>
    <row r="1057" spans="1:23" s="15" customFormat="1" hidden="1" x14ac:dyDescent="0.25">
      <c r="A1057" s="12" t="s">
        <v>22</v>
      </c>
      <c r="B1057" s="13">
        <v>6120231</v>
      </c>
      <c r="C1057" s="13" t="s">
        <v>8140</v>
      </c>
      <c r="D1057" s="13" t="s">
        <v>8141</v>
      </c>
      <c r="E1057" s="13">
        <v>425</v>
      </c>
      <c r="F1057" s="13" t="s">
        <v>6748</v>
      </c>
      <c r="G1057" s="13" t="s">
        <v>8142</v>
      </c>
      <c r="H1057" s="13" t="s">
        <v>8143</v>
      </c>
      <c r="I1057" s="13" t="s">
        <v>8144</v>
      </c>
      <c r="J1057" s="13" t="s">
        <v>8145</v>
      </c>
      <c r="K1057" s="13" t="s">
        <v>8062</v>
      </c>
      <c r="L1057" s="13" t="s">
        <v>8146</v>
      </c>
      <c r="M1057" s="13">
        <v>7495920</v>
      </c>
      <c r="N1057" s="13"/>
      <c r="O1057" s="13">
        <v>7495920</v>
      </c>
      <c r="P1057" s="13" t="s">
        <v>48</v>
      </c>
      <c r="Q1057" s="13" t="s">
        <v>788</v>
      </c>
      <c r="R1057" s="13" t="s">
        <v>33</v>
      </c>
      <c r="S1057" s="13" t="s">
        <v>50</v>
      </c>
      <c r="T1057" s="13" t="s">
        <v>84</v>
      </c>
      <c r="U1057" s="13" t="s">
        <v>36</v>
      </c>
      <c r="V1057" s="13" t="s">
        <v>37</v>
      </c>
      <c r="W1057" s="14" t="s">
        <v>14392</v>
      </c>
    </row>
    <row r="1058" spans="1:23" s="11" customFormat="1" hidden="1" x14ac:dyDescent="0.25">
      <c r="A1058" s="8" t="s">
        <v>22</v>
      </c>
      <c r="B1058" s="9">
        <v>10407667</v>
      </c>
      <c r="C1058" s="9" t="s">
        <v>8147</v>
      </c>
      <c r="D1058" s="9" t="s">
        <v>8148</v>
      </c>
      <c r="E1058" s="9">
        <v>305</v>
      </c>
      <c r="F1058" s="9" t="s">
        <v>5331</v>
      </c>
      <c r="G1058" s="9" t="s">
        <v>8149</v>
      </c>
      <c r="H1058" s="9" t="s">
        <v>8150</v>
      </c>
      <c r="I1058" s="9" t="s">
        <v>8151</v>
      </c>
      <c r="J1058" s="9" t="s">
        <v>8152</v>
      </c>
      <c r="K1058" s="9" t="s">
        <v>8153</v>
      </c>
      <c r="L1058" s="9" t="s">
        <v>8154</v>
      </c>
      <c r="M1058" s="9">
        <v>2432525</v>
      </c>
      <c r="N1058" s="9">
        <v>1367689</v>
      </c>
      <c r="O1058" s="9">
        <v>3800214</v>
      </c>
      <c r="P1058" s="9" t="s">
        <v>48</v>
      </c>
      <c r="Q1058" s="9" t="s">
        <v>463</v>
      </c>
      <c r="R1058" s="9" t="s">
        <v>33</v>
      </c>
      <c r="S1058" s="9" t="s">
        <v>50</v>
      </c>
      <c r="T1058" s="9" t="s">
        <v>51</v>
      </c>
      <c r="U1058" s="9" t="s">
        <v>36</v>
      </c>
      <c r="V1058" s="9" t="s">
        <v>37</v>
      </c>
      <c r="W1058" s="10" t="s">
        <v>14391</v>
      </c>
    </row>
    <row r="1059" spans="1:23" s="15" customFormat="1" hidden="1" x14ac:dyDescent="0.25">
      <c r="A1059" s="12" t="s">
        <v>22</v>
      </c>
      <c r="B1059" s="13">
        <v>6074445</v>
      </c>
      <c r="C1059" s="13" t="s">
        <v>8155</v>
      </c>
      <c r="D1059" s="13" t="s">
        <v>8156</v>
      </c>
      <c r="E1059" s="13">
        <v>425</v>
      </c>
      <c r="F1059" s="13" t="s">
        <v>6748</v>
      </c>
      <c r="G1059" s="13" t="s">
        <v>8157</v>
      </c>
      <c r="H1059" s="13" t="s">
        <v>8158</v>
      </c>
      <c r="I1059" s="13" t="s">
        <v>8159</v>
      </c>
      <c r="J1059" s="13" t="s">
        <v>8160</v>
      </c>
      <c r="K1059" s="13" t="s">
        <v>8161</v>
      </c>
      <c r="L1059" s="13" t="s">
        <v>8162</v>
      </c>
      <c r="M1059" s="13">
        <v>2211265</v>
      </c>
      <c r="N1059" s="13">
        <v>5383786</v>
      </c>
      <c r="O1059" s="13">
        <v>7595051</v>
      </c>
      <c r="P1059" s="13" t="s">
        <v>48</v>
      </c>
      <c r="Q1059" s="13" t="s">
        <v>788</v>
      </c>
      <c r="R1059" s="13" t="s">
        <v>33</v>
      </c>
      <c r="S1059" s="13" t="s">
        <v>50</v>
      </c>
      <c r="T1059" s="13" t="s">
        <v>51</v>
      </c>
      <c r="U1059" s="13" t="s">
        <v>36</v>
      </c>
      <c r="V1059" s="13" t="s">
        <v>37</v>
      </c>
      <c r="W1059" s="14" t="s">
        <v>14392</v>
      </c>
    </row>
    <row r="1060" spans="1:23" s="11" customFormat="1" hidden="1" x14ac:dyDescent="0.25">
      <c r="A1060" s="8" t="s">
        <v>22</v>
      </c>
      <c r="B1060" s="9">
        <v>6174832</v>
      </c>
      <c r="C1060" s="9" t="s">
        <v>8163</v>
      </c>
      <c r="D1060" s="9" t="s">
        <v>8164</v>
      </c>
      <c r="E1060" s="9">
        <v>425</v>
      </c>
      <c r="F1060" s="9" t="s">
        <v>6748</v>
      </c>
      <c r="G1060" s="9" t="s">
        <v>8165</v>
      </c>
      <c r="H1060" s="9" t="s">
        <v>8166</v>
      </c>
      <c r="I1060" s="9" t="s">
        <v>8167</v>
      </c>
      <c r="J1060" s="9" t="s">
        <v>8168</v>
      </c>
      <c r="K1060" s="9" t="s">
        <v>8169</v>
      </c>
      <c r="L1060" s="9" t="s">
        <v>8170</v>
      </c>
      <c r="M1060" s="9">
        <v>3874362</v>
      </c>
      <c r="N1060" s="9">
        <v>3826203</v>
      </c>
      <c r="O1060" s="9">
        <v>7700565</v>
      </c>
      <c r="P1060" s="9" t="s">
        <v>48</v>
      </c>
      <c r="Q1060" s="9" t="s">
        <v>788</v>
      </c>
      <c r="R1060" s="9" t="s">
        <v>33</v>
      </c>
      <c r="S1060" s="9" t="s">
        <v>50</v>
      </c>
      <c r="T1060" s="9" t="s">
        <v>51</v>
      </c>
      <c r="U1060" s="9" t="s">
        <v>36</v>
      </c>
      <c r="V1060" s="9" t="s">
        <v>37</v>
      </c>
      <c r="W1060" s="10" t="s">
        <v>14391</v>
      </c>
    </row>
    <row r="1061" spans="1:23" s="11" customFormat="1" hidden="1" x14ac:dyDescent="0.25">
      <c r="A1061" s="8" t="s">
        <v>22</v>
      </c>
      <c r="B1061" s="9">
        <v>10550871</v>
      </c>
      <c r="C1061" s="9" t="s">
        <v>8171</v>
      </c>
      <c r="D1061" s="9" t="s">
        <v>8172</v>
      </c>
      <c r="E1061" s="9">
        <v>305</v>
      </c>
      <c r="F1061" s="9" t="s">
        <v>5331</v>
      </c>
      <c r="G1061" s="9" t="s">
        <v>8173</v>
      </c>
      <c r="H1061" s="9" t="s">
        <v>8174</v>
      </c>
      <c r="I1061" s="9" t="s">
        <v>8175</v>
      </c>
      <c r="J1061" s="9" t="s">
        <v>8176</v>
      </c>
      <c r="K1061" s="9" t="s">
        <v>8177</v>
      </c>
      <c r="L1061" s="9" t="s">
        <v>8178</v>
      </c>
      <c r="M1061" s="9"/>
      <c r="N1061" s="9">
        <v>3739530</v>
      </c>
      <c r="O1061" s="9">
        <v>3739530</v>
      </c>
      <c r="P1061" s="9" t="s">
        <v>48</v>
      </c>
      <c r="Q1061" s="9" t="s">
        <v>463</v>
      </c>
      <c r="R1061" s="9" t="s">
        <v>33</v>
      </c>
      <c r="S1061" s="9" t="s">
        <v>50</v>
      </c>
      <c r="T1061" s="9" t="s">
        <v>35</v>
      </c>
      <c r="U1061" s="9" t="s">
        <v>36</v>
      </c>
      <c r="V1061" s="9" t="s">
        <v>37</v>
      </c>
      <c r="W1061" s="10" t="s">
        <v>14391</v>
      </c>
    </row>
    <row r="1062" spans="1:23" s="15" customFormat="1" hidden="1" x14ac:dyDescent="0.25">
      <c r="A1062" s="12" t="s">
        <v>22</v>
      </c>
      <c r="B1062" s="13">
        <v>6069780</v>
      </c>
      <c r="C1062" s="13" t="s">
        <v>8179</v>
      </c>
      <c r="D1062" s="13" t="s">
        <v>8180</v>
      </c>
      <c r="E1062" s="13">
        <v>425</v>
      </c>
      <c r="F1062" s="13" t="s">
        <v>6748</v>
      </c>
      <c r="G1062" s="13" t="s">
        <v>8181</v>
      </c>
      <c r="H1062" s="13" t="s">
        <v>8182</v>
      </c>
      <c r="I1062" s="13" t="s">
        <v>8183</v>
      </c>
      <c r="J1062" s="13" t="s">
        <v>8184</v>
      </c>
      <c r="K1062" s="13" t="s">
        <v>8185</v>
      </c>
      <c r="L1062" s="13" t="s">
        <v>8186</v>
      </c>
      <c r="M1062" s="13">
        <v>6073491</v>
      </c>
      <c r="N1062" s="13">
        <v>1721527</v>
      </c>
      <c r="O1062" s="13">
        <v>7795018</v>
      </c>
      <c r="P1062" s="13" t="s">
        <v>48</v>
      </c>
      <c r="Q1062" s="13" t="s">
        <v>788</v>
      </c>
      <c r="R1062" s="13" t="s">
        <v>33</v>
      </c>
      <c r="S1062" s="13" t="s">
        <v>50</v>
      </c>
      <c r="T1062" s="13" t="s">
        <v>51</v>
      </c>
      <c r="U1062" s="13" t="s">
        <v>36</v>
      </c>
      <c r="V1062" s="13" t="s">
        <v>37</v>
      </c>
      <c r="W1062" s="14" t="s">
        <v>14392</v>
      </c>
    </row>
    <row r="1063" spans="1:23" s="15" customFormat="1" hidden="1" x14ac:dyDescent="0.25">
      <c r="A1063" s="12" t="s">
        <v>22</v>
      </c>
      <c r="B1063" s="13">
        <v>6272844</v>
      </c>
      <c r="C1063" s="13" t="s">
        <v>8187</v>
      </c>
      <c r="D1063" s="13" t="s">
        <v>8188</v>
      </c>
      <c r="E1063" s="13">
        <v>425</v>
      </c>
      <c r="F1063" s="13" t="s">
        <v>6748</v>
      </c>
      <c r="G1063" s="13" t="s">
        <v>8189</v>
      </c>
      <c r="H1063" s="13" t="s">
        <v>8190</v>
      </c>
      <c r="I1063" s="13" t="s">
        <v>8191</v>
      </c>
      <c r="J1063" s="13" t="s">
        <v>8192</v>
      </c>
      <c r="K1063" s="13" t="s">
        <v>8193</v>
      </c>
      <c r="L1063" s="13" t="s">
        <v>8194</v>
      </c>
      <c r="M1063" s="13">
        <v>4623552</v>
      </c>
      <c r="N1063" s="13">
        <v>3283547</v>
      </c>
      <c r="O1063" s="13">
        <v>7907099</v>
      </c>
      <c r="P1063" s="13" t="s">
        <v>48</v>
      </c>
      <c r="Q1063" s="13" t="s">
        <v>788</v>
      </c>
      <c r="R1063" s="13" t="s">
        <v>33</v>
      </c>
      <c r="S1063" s="13" t="s">
        <v>50</v>
      </c>
      <c r="T1063" s="13" t="s">
        <v>51</v>
      </c>
      <c r="U1063" s="13" t="s">
        <v>36</v>
      </c>
      <c r="V1063" s="13" t="s">
        <v>37</v>
      </c>
      <c r="W1063" s="14" t="s">
        <v>14392</v>
      </c>
    </row>
    <row r="1064" spans="1:23" s="11" customFormat="1" hidden="1" x14ac:dyDescent="0.25">
      <c r="A1064" s="8" t="s">
        <v>22</v>
      </c>
      <c r="B1064" s="9">
        <v>10591339</v>
      </c>
      <c r="C1064" s="9" t="s">
        <v>8195</v>
      </c>
      <c r="D1064" s="9" t="s">
        <v>8196</v>
      </c>
      <c r="E1064" s="9">
        <v>305</v>
      </c>
      <c r="F1064" s="9" t="s">
        <v>5331</v>
      </c>
      <c r="G1064" s="9" t="s">
        <v>8197</v>
      </c>
      <c r="H1064" s="9" t="s">
        <v>8198</v>
      </c>
      <c r="I1064" s="9" t="s">
        <v>8199</v>
      </c>
      <c r="J1064" s="9" t="s">
        <v>8200</v>
      </c>
      <c r="K1064" s="9" t="s">
        <v>8201</v>
      </c>
      <c r="L1064" s="9" t="s">
        <v>8202</v>
      </c>
      <c r="M1064" s="9">
        <v>3684627</v>
      </c>
      <c r="N1064" s="9"/>
      <c r="O1064" s="9">
        <v>3684627</v>
      </c>
      <c r="P1064" s="9" t="s">
        <v>48</v>
      </c>
      <c r="Q1064" s="9" t="s">
        <v>463</v>
      </c>
      <c r="R1064" s="9" t="s">
        <v>33</v>
      </c>
      <c r="S1064" s="9" t="s">
        <v>50</v>
      </c>
      <c r="T1064" s="9" t="s">
        <v>84</v>
      </c>
      <c r="U1064" s="9" t="s">
        <v>36</v>
      </c>
      <c r="V1064" s="9" t="s">
        <v>37</v>
      </c>
      <c r="W1064" s="10" t="s">
        <v>14391</v>
      </c>
    </row>
    <row r="1065" spans="1:23" s="15" customFormat="1" hidden="1" x14ac:dyDescent="0.25">
      <c r="A1065" s="12" t="s">
        <v>22</v>
      </c>
      <c r="B1065" s="13">
        <v>6092384</v>
      </c>
      <c r="C1065" s="13" t="s">
        <v>8203</v>
      </c>
      <c r="D1065" s="13" t="s">
        <v>8204</v>
      </c>
      <c r="E1065" s="13">
        <v>425</v>
      </c>
      <c r="F1065" s="13" t="s">
        <v>6748</v>
      </c>
      <c r="G1065" s="13" t="s">
        <v>8205</v>
      </c>
      <c r="H1065" s="13" t="s">
        <v>8206</v>
      </c>
      <c r="I1065" s="13" t="s">
        <v>8207</v>
      </c>
      <c r="J1065" s="13" t="s">
        <v>8208</v>
      </c>
      <c r="K1065" s="13" t="s">
        <v>7691</v>
      </c>
      <c r="L1065" s="13" t="s">
        <v>8209</v>
      </c>
      <c r="M1065" s="13">
        <v>5130776</v>
      </c>
      <c r="N1065" s="13">
        <v>2881362</v>
      </c>
      <c r="O1065" s="13">
        <v>8012138</v>
      </c>
      <c r="P1065" s="13" t="s">
        <v>48</v>
      </c>
      <c r="Q1065" s="13" t="s">
        <v>788</v>
      </c>
      <c r="R1065" s="13" t="s">
        <v>33</v>
      </c>
      <c r="S1065" s="13" t="s">
        <v>50</v>
      </c>
      <c r="T1065" s="13" t="s">
        <v>51</v>
      </c>
      <c r="U1065" s="13" t="s">
        <v>36</v>
      </c>
      <c r="V1065" s="13" t="s">
        <v>37</v>
      </c>
      <c r="W1065" s="14" t="s">
        <v>14392</v>
      </c>
    </row>
    <row r="1066" spans="1:23" s="15" customFormat="1" hidden="1" x14ac:dyDescent="0.25">
      <c r="A1066" s="12" t="s">
        <v>22</v>
      </c>
      <c r="B1066" s="13">
        <v>10334473</v>
      </c>
      <c r="C1066" s="13" t="s">
        <v>8210</v>
      </c>
      <c r="D1066" s="13" t="s">
        <v>8211</v>
      </c>
      <c r="E1066" s="13">
        <v>305</v>
      </c>
      <c r="F1066" s="13" t="s">
        <v>5331</v>
      </c>
      <c r="G1066" s="13" t="s">
        <v>8212</v>
      </c>
      <c r="H1066" s="13" t="s">
        <v>8213</v>
      </c>
      <c r="I1066" s="13" t="s">
        <v>8214</v>
      </c>
      <c r="J1066" s="13" t="s">
        <v>8215</v>
      </c>
      <c r="K1066" s="13" t="s">
        <v>8216</v>
      </c>
      <c r="L1066" s="13" t="s">
        <v>8217</v>
      </c>
      <c r="M1066" s="13">
        <v>3630134</v>
      </c>
      <c r="N1066" s="13"/>
      <c r="O1066" s="13">
        <v>3630134</v>
      </c>
      <c r="P1066" s="13" t="s">
        <v>48</v>
      </c>
      <c r="Q1066" s="13" t="s">
        <v>463</v>
      </c>
      <c r="R1066" s="13" t="s">
        <v>33</v>
      </c>
      <c r="S1066" s="13" t="s">
        <v>50</v>
      </c>
      <c r="T1066" s="13" t="s">
        <v>84</v>
      </c>
      <c r="U1066" s="13" t="s">
        <v>36</v>
      </c>
      <c r="V1066" s="13" t="s">
        <v>37</v>
      </c>
      <c r="W1066" s="14" t="s">
        <v>14392</v>
      </c>
    </row>
    <row r="1067" spans="1:23" s="15" customFormat="1" hidden="1" x14ac:dyDescent="0.25">
      <c r="A1067" s="12" t="s">
        <v>22</v>
      </c>
      <c r="B1067" s="13">
        <v>6272105</v>
      </c>
      <c r="C1067" s="13" t="s">
        <v>8218</v>
      </c>
      <c r="D1067" s="13" t="s">
        <v>8219</v>
      </c>
      <c r="E1067" s="13">
        <v>425</v>
      </c>
      <c r="F1067" s="13" t="s">
        <v>6748</v>
      </c>
      <c r="G1067" s="13" t="s">
        <v>8220</v>
      </c>
      <c r="H1067" s="13" t="s">
        <v>8221</v>
      </c>
      <c r="I1067" s="13" t="s">
        <v>8222</v>
      </c>
      <c r="J1067" s="13" t="s">
        <v>8223</v>
      </c>
      <c r="K1067" s="13" t="s">
        <v>8224</v>
      </c>
      <c r="L1067" s="13" t="s">
        <v>8225</v>
      </c>
      <c r="M1067" s="13">
        <v>2851498</v>
      </c>
      <c r="N1067" s="13">
        <v>5264562</v>
      </c>
      <c r="O1067" s="13">
        <v>8116060</v>
      </c>
      <c r="P1067" s="13" t="s">
        <v>48</v>
      </c>
      <c r="Q1067" s="13" t="s">
        <v>788</v>
      </c>
      <c r="R1067" s="13" t="s">
        <v>33</v>
      </c>
      <c r="S1067" s="13" t="s">
        <v>50</v>
      </c>
      <c r="T1067" s="13" t="s">
        <v>51</v>
      </c>
      <c r="U1067" s="13" t="s">
        <v>36</v>
      </c>
      <c r="V1067" s="13" t="s">
        <v>37</v>
      </c>
      <c r="W1067" s="14" t="s">
        <v>14392</v>
      </c>
    </row>
    <row r="1068" spans="1:23" s="15" customFormat="1" hidden="1" x14ac:dyDescent="0.25">
      <c r="A1068" s="12" t="s">
        <v>22</v>
      </c>
      <c r="B1068" s="13">
        <v>6179126</v>
      </c>
      <c r="C1068" s="13" t="s">
        <v>8226</v>
      </c>
      <c r="D1068" s="13" t="s">
        <v>8227</v>
      </c>
      <c r="E1068" s="13">
        <v>425</v>
      </c>
      <c r="F1068" s="13" t="s">
        <v>6748</v>
      </c>
      <c r="G1068" s="13" t="s">
        <v>8228</v>
      </c>
      <c r="H1068" s="13" t="s">
        <v>8229</v>
      </c>
      <c r="I1068" s="13" t="s">
        <v>8230</v>
      </c>
      <c r="J1068" s="13" t="s">
        <v>8231</v>
      </c>
      <c r="K1068" s="13" t="s">
        <v>2445</v>
      </c>
      <c r="L1068" s="13" t="s">
        <v>8232</v>
      </c>
      <c r="M1068" s="13">
        <v>5635790</v>
      </c>
      <c r="N1068" s="13">
        <v>2591940</v>
      </c>
      <c r="O1068" s="13">
        <v>8227730</v>
      </c>
      <c r="P1068" s="13" t="s">
        <v>48</v>
      </c>
      <c r="Q1068" s="13" t="s">
        <v>788</v>
      </c>
      <c r="R1068" s="13" t="s">
        <v>33</v>
      </c>
      <c r="S1068" s="13" t="s">
        <v>50</v>
      </c>
      <c r="T1068" s="13" t="s">
        <v>51</v>
      </c>
      <c r="U1068" s="13" t="s">
        <v>36</v>
      </c>
      <c r="V1068" s="13" t="s">
        <v>37</v>
      </c>
      <c r="W1068" s="14" t="s">
        <v>14392</v>
      </c>
    </row>
    <row r="1069" spans="1:23" s="11" customFormat="1" hidden="1" x14ac:dyDescent="0.25">
      <c r="A1069" s="8" t="s">
        <v>22</v>
      </c>
      <c r="B1069" s="9">
        <v>10322100</v>
      </c>
      <c r="C1069" s="9" t="s">
        <v>8233</v>
      </c>
      <c r="D1069" s="9" t="s">
        <v>8234</v>
      </c>
      <c r="E1069" s="9">
        <v>305</v>
      </c>
      <c r="F1069" s="9" t="s">
        <v>5331</v>
      </c>
      <c r="G1069" s="9" t="s">
        <v>8235</v>
      </c>
      <c r="H1069" s="9" t="s">
        <v>8236</v>
      </c>
      <c r="I1069" s="9" t="s">
        <v>3284</v>
      </c>
      <c r="J1069" s="9" t="s">
        <v>8236</v>
      </c>
      <c r="K1069" s="9" t="s">
        <v>8237</v>
      </c>
      <c r="L1069" s="9" t="s">
        <v>8238</v>
      </c>
      <c r="M1069" s="9">
        <v>2141172</v>
      </c>
      <c r="N1069" s="9">
        <v>1426816</v>
      </c>
      <c r="O1069" s="9">
        <v>3567988</v>
      </c>
      <c r="P1069" s="9" t="s">
        <v>48</v>
      </c>
      <c r="Q1069" s="9" t="s">
        <v>463</v>
      </c>
      <c r="R1069" s="9" t="s">
        <v>33</v>
      </c>
      <c r="S1069" s="9" t="s">
        <v>50</v>
      </c>
      <c r="T1069" s="9" t="s">
        <v>51</v>
      </c>
      <c r="U1069" s="9" t="s">
        <v>36</v>
      </c>
      <c r="V1069" s="9" t="s">
        <v>37</v>
      </c>
      <c r="W1069" s="10" t="s">
        <v>14391</v>
      </c>
    </row>
    <row r="1070" spans="1:23" s="15" customFormat="1" hidden="1" x14ac:dyDescent="0.25">
      <c r="A1070" s="12" t="s">
        <v>22</v>
      </c>
      <c r="B1070" s="13">
        <v>6237885</v>
      </c>
      <c r="C1070" s="13" t="s">
        <v>8239</v>
      </c>
      <c r="D1070" s="13" t="s">
        <v>8240</v>
      </c>
      <c r="E1070" s="13">
        <v>425</v>
      </c>
      <c r="F1070" s="13" t="s">
        <v>6748</v>
      </c>
      <c r="G1070" s="13" t="s">
        <v>8241</v>
      </c>
      <c r="H1070" s="13" t="s">
        <v>8242</v>
      </c>
      <c r="I1070" s="13" t="s">
        <v>8243</v>
      </c>
      <c r="J1070" s="13" t="s">
        <v>8244</v>
      </c>
      <c r="K1070" s="13" t="s">
        <v>8245</v>
      </c>
      <c r="L1070" s="13" t="s">
        <v>8246</v>
      </c>
      <c r="M1070" s="13">
        <v>5184342</v>
      </c>
      <c r="N1070" s="13">
        <v>3152950</v>
      </c>
      <c r="O1070" s="13">
        <v>8337292</v>
      </c>
      <c r="P1070" s="13" t="s">
        <v>48</v>
      </c>
      <c r="Q1070" s="13" t="s">
        <v>788</v>
      </c>
      <c r="R1070" s="13" t="s">
        <v>33</v>
      </c>
      <c r="S1070" s="13" t="s">
        <v>50</v>
      </c>
      <c r="T1070" s="13" t="s">
        <v>51</v>
      </c>
      <c r="U1070" s="13" t="s">
        <v>36</v>
      </c>
      <c r="V1070" s="13" t="s">
        <v>37</v>
      </c>
      <c r="W1070" s="14" t="s">
        <v>14392</v>
      </c>
    </row>
    <row r="1071" spans="1:23" s="11" customFormat="1" hidden="1" x14ac:dyDescent="0.25">
      <c r="A1071" s="8" t="s">
        <v>22</v>
      </c>
      <c r="B1071" s="9">
        <v>6207029</v>
      </c>
      <c r="C1071" s="9" t="s">
        <v>8247</v>
      </c>
      <c r="D1071" s="9" t="s">
        <v>8248</v>
      </c>
      <c r="E1071" s="9">
        <v>425</v>
      </c>
      <c r="F1071" s="9" t="s">
        <v>6748</v>
      </c>
      <c r="G1071" s="9" t="s">
        <v>8249</v>
      </c>
      <c r="H1071" s="9" t="s">
        <v>8250</v>
      </c>
      <c r="I1071" s="9" t="s">
        <v>8251</v>
      </c>
      <c r="J1071" s="9" t="s">
        <v>8252</v>
      </c>
      <c r="K1071" s="9" t="s">
        <v>8253</v>
      </c>
      <c r="L1071" s="9" t="s">
        <v>8254</v>
      </c>
      <c r="M1071" s="9">
        <v>3777761</v>
      </c>
      <c r="N1071" s="9">
        <v>4681941</v>
      </c>
      <c r="O1071" s="9">
        <v>8459702</v>
      </c>
      <c r="P1071" s="9" t="s">
        <v>48</v>
      </c>
      <c r="Q1071" s="9" t="s">
        <v>788</v>
      </c>
      <c r="R1071" s="9" t="s">
        <v>33</v>
      </c>
      <c r="S1071" s="9" t="s">
        <v>50</v>
      </c>
      <c r="T1071" s="9" t="s">
        <v>51</v>
      </c>
      <c r="U1071" s="9" t="s">
        <v>36</v>
      </c>
      <c r="V1071" s="9" t="s">
        <v>37</v>
      </c>
      <c r="W1071" s="10" t="s">
        <v>14391</v>
      </c>
    </row>
    <row r="1072" spans="1:23" s="11" customFormat="1" hidden="1" x14ac:dyDescent="0.25">
      <c r="A1072" s="8" t="s">
        <v>22</v>
      </c>
      <c r="B1072" s="9">
        <v>10267467</v>
      </c>
      <c r="C1072" s="9" t="s">
        <v>8255</v>
      </c>
      <c r="D1072" s="9" t="s">
        <v>8256</v>
      </c>
      <c r="E1072" s="9">
        <v>305</v>
      </c>
      <c r="F1072" s="9" t="s">
        <v>5331</v>
      </c>
      <c r="G1072" s="9" t="s">
        <v>8257</v>
      </c>
      <c r="H1072" s="9" t="s">
        <v>8258</v>
      </c>
      <c r="I1072" s="9" t="s">
        <v>8259</v>
      </c>
      <c r="J1072" s="9" t="s">
        <v>8258</v>
      </c>
      <c r="K1072" s="9" t="s">
        <v>130</v>
      </c>
      <c r="L1072" s="9" t="s">
        <v>131</v>
      </c>
      <c r="M1072" s="9"/>
      <c r="N1072" s="9">
        <v>3512861</v>
      </c>
      <c r="O1072" s="9">
        <v>3512861</v>
      </c>
      <c r="P1072" s="9" t="s">
        <v>48</v>
      </c>
      <c r="Q1072" s="9" t="s">
        <v>463</v>
      </c>
      <c r="R1072" s="9" t="s">
        <v>33</v>
      </c>
      <c r="S1072" s="9" t="s">
        <v>50</v>
      </c>
      <c r="T1072" s="9" t="s">
        <v>35</v>
      </c>
      <c r="U1072" s="9" t="s">
        <v>36</v>
      </c>
      <c r="V1072" s="9" t="s">
        <v>37</v>
      </c>
      <c r="W1072" s="10" t="s">
        <v>14391</v>
      </c>
    </row>
    <row r="1073" spans="1:23" s="11" customFormat="1" hidden="1" x14ac:dyDescent="0.25">
      <c r="A1073" s="8" t="s">
        <v>22</v>
      </c>
      <c r="B1073" s="9">
        <v>6428411</v>
      </c>
      <c r="C1073" s="9" t="s">
        <v>8260</v>
      </c>
      <c r="D1073" s="9" t="s">
        <v>8261</v>
      </c>
      <c r="E1073" s="9">
        <v>425</v>
      </c>
      <c r="F1073" s="9" t="s">
        <v>6748</v>
      </c>
      <c r="G1073" s="9" t="s">
        <v>8262</v>
      </c>
      <c r="H1073" s="9" t="s">
        <v>8263</v>
      </c>
      <c r="I1073" s="9" t="s">
        <v>8264</v>
      </c>
      <c r="J1073" s="9" t="s">
        <v>8265</v>
      </c>
      <c r="K1073" s="9" t="s">
        <v>8266</v>
      </c>
      <c r="L1073" s="9" t="s">
        <v>8267</v>
      </c>
      <c r="M1073" s="9"/>
      <c r="N1073" s="9">
        <v>8568492</v>
      </c>
      <c r="O1073" s="9">
        <v>8568492</v>
      </c>
      <c r="P1073" s="9" t="s">
        <v>48</v>
      </c>
      <c r="Q1073" s="9" t="s">
        <v>788</v>
      </c>
      <c r="R1073" s="9" t="s">
        <v>33</v>
      </c>
      <c r="S1073" s="9" t="s">
        <v>50</v>
      </c>
      <c r="T1073" s="9" t="s">
        <v>35</v>
      </c>
      <c r="U1073" s="9" t="s">
        <v>36</v>
      </c>
      <c r="V1073" s="9" t="s">
        <v>37</v>
      </c>
      <c r="W1073" s="10" t="s">
        <v>14391</v>
      </c>
    </row>
    <row r="1074" spans="1:23" s="11" customFormat="1" hidden="1" x14ac:dyDescent="0.25">
      <c r="A1074" s="8" t="s">
        <v>22</v>
      </c>
      <c r="B1074" s="9">
        <v>10389854</v>
      </c>
      <c r="C1074" s="9" t="s">
        <v>8268</v>
      </c>
      <c r="D1074" s="9" t="s">
        <v>8269</v>
      </c>
      <c r="E1074" s="9">
        <v>305</v>
      </c>
      <c r="F1074" s="9" t="s">
        <v>5331</v>
      </c>
      <c r="G1074" s="9" t="s">
        <v>8270</v>
      </c>
      <c r="H1074" s="9" t="s">
        <v>8271</v>
      </c>
      <c r="I1074" s="9" t="s">
        <v>8272</v>
      </c>
      <c r="J1074" s="9" t="s">
        <v>8273</v>
      </c>
      <c r="K1074" s="9" t="s">
        <v>8274</v>
      </c>
      <c r="L1074" s="9" t="s">
        <v>8275</v>
      </c>
      <c r="M1074" s="9"/>
      <c r="N1074" s="9">
        <v>3461215</v>
      </c>
      <c r="O1074" s="9">
        <v>3461215</v>
      </c>
      <c r="P1074" s="9" t="s">
        <v>48</v>
      </c>
      <c r="Q1074" s="9" t="s">
        <v>463</v>
      </c>
      <c r="R1074" s="9" t="s">
        <v>33</v>
      </c>
      <c r="S1074" s="9" t="s">
        <v>50</v>
      </c>
      <c r="T1074" s="9" t="s">
        <v>35</v>
      </c>
      <c r="U1074" s="9" t="s">
        <v>36</v>
      </c>
      <c r="V1074" s="9" t="s">
        <v>37</v>
      </c>
      <c r="W1074" s="10" t="s">
        <v>14391</v>
      </c>
    </row>
    <row r="1075" spans="1:23" s="15" customFormat="1" hidden="1" x14ac:dyDescent="0.25">
      <c r="A1075" s="12" t="s">
        <v>22</v>
      </c>
      <c r="B1075" s="13">
        <v>6268785</v>
      </c>
      <c r="C1075" s="13" t="s">
        <v>8276</v>
      </c>
      <c r="D1075" s="13" t="s">
        <v>8277</v>
      </c>
      <c r="E1075" s="13">
        <v>425</v>
      </c>
      <c r="F1075" s="13" t="s">
        <v>6748</v>
      </c>
      <c r="G1075" s="13" t="s">
        <v>8278</v>
      </c>
      <c r="H1075" s="13" t="s">
        <v>8279</v>
      </c>
      <c r="I1075" s="13" t="s">
        <v>8280</v>
      </c>
      <c r="J1075" s="13" t="s">
        <v>8281</v>
      </c>
      <c r="K1075" s="13" t="s">
        <v>8282</v>
      </c>
      <c r="L1075" s="13" t="s">
        <v>8283</v>
      </c>
      <c r="M1075" s="13">
        <v>6959893</v>
      </c>
      <c r="N1075" s="13">
        <v>1728344</v>
      </c>
      <c r="O1075" s="13">
        <v>8688237</v>
      </c>
      <c r="P1075" s="13" t="s">
        <v>48</v>
      </c>
      <c r="Q1075" s="13" t="s">
        <v>788</v>
      </c>
      <c r="R1075" s="13" t="s">
        <v>33</v>
      </c>
      <c r="S1075" s="13" t="s">
        <v>50</v>
      </c>
      <c r="T1075" s="13" t="s">
        <v>51</v>
      </c>
      <c r="U1075" s="13" t="s">
        <v>36</v>
      </c>
      <c r="V1075" s="13" t="s">
        <v>37</v>
      </c>
      <c r="W1075" s="14" t="s">
        <v>14392</v>
      </c>
    </row>
    <row r="1076" spans="1:23" s="11" customFormat="1" hidden="1" x14ac:dyDescent="0.25">
      <c r="A1076" s="8" t="s">
        <v>22</v>
      </c>
      <c r="B1076" s="9">
        <v>6150471</v>
      </c>
      <c r="C1076" s="9" t="s">
        <v>8284</v>
      </c>
      <c r="D1076" s="9" t="s">
        <v>8285</v>
      </c>
      <c r="E1076" s="9">
        <v>425</v>
      </c>
      <c r="F1076" s="9" t="s">
        <v>6748</v>
      </c>
      <c r="G1076" s="9" t="s">
        <v>8286</v>
      </c>
      <c r="H1076" s="9" t="s">
        <v>8287</v>
      </c>
      <c r="I1076" s="9" t="s">
        <v>8288</v>
      </c>
      <c r="J1076" s="9" t="s">
        <v>8289</v>
      </c>
      <c r="K1076" s="9" t="s">
        <v>8290</v>
      </c>
      <c r="L1076" s="9" t="s">
        <v>8291</v>
      </c>
      <c r="M1076" s="9">
        <v>7208848</v>
      </c>
      <c r="N1076" s="9">
        <v>1588599</v>
      </c>
      <c r="O1076" s="9">
        <v>8797447</v>
      </c>
      <c r="P1076" s="9" t="s">
        <v>48</v>
      </c>
      <c r="Q1076" s="9" t="s">
        <v>788</v>
      </c>
      <c r="R1076" s="9" t="s">
        <v>33</v>
      </c>
      <c r="S1076" s="9" t="s">
        <v>50</v>
      </c>
      <c r="T1076" s="9" t="s">
        <v>51</v>
      </c>
      <c r="U1076" s="9" t="s">
        <v>36</v>
      </c>
      <c r="V1076" s="9" t="s">
        <v>37</v>
      </c>
      <c r="W1076" s="10" t="s">
        <v>14391</v>
      </c>
    </row>
    <row r="1077" spans="1:23" s="11" customFormat="1" hidden="1" x14ac:dyDescent="0.25">
      <c r="A1077" s="8" t="s">
        <v>22</v>
      </c>
      <c r="B1077" s="9">
        <v>10135198</v>
      </c>
      <c r="C1077" s="9" t="s">
        <v>8292</v>
      </c>
      <c r="D1077" s="9" t="s">
        <v>8293</v>
      </c>
      <c r="E1077" s="9">
        <v>305</v>
      </c>
      <c r="F1077" s="9" t="s">
        <v>5331</v>
      </c>
      <c r="G1077" s="9" t="s">
        <v>8294</v>
      </c>
      <c r="H1077" s="9" t="s">
        <v>8295</v>
      </c>
      <c r="I1077" s="9" t="s">
        <v>8296</v>
      </c>
      <c r="J1077" s="9" t="s">
        <v>8297</v>
      </c>
      <c r="K1077" s="9" t="s">
        <v>8298</v>
      </c>
      <c r="L1077" s="9" t="s">
        <v>8299</v>
      </c>
      <c r="M1077" s="9">
        <v>926778</v>
      </c>
      <c r="N1077" s="9">
        <v>2485473</v>
      </c>
      <c r="O1077" s="9">
        <v>3412251</v>
      </c>
      <c r="P1077" s="9" t="s">
        <v>48</v>
      </c>
      <c r="Q1077" s="9" t="s">
        <v>463</v>
      </c>
      <c r="R1077" s="9" t="s">
        <v>33</v>
      </c>
      <c r="S1077" s="9" t="s">
        <v>50</v>
      </c>
      <c r="T1077" s="9" t="s">
        <v>51</v>
      </c>
      <c r="U1077" s="9" t="s">
        <v>36</v>
      </c>
      <c r="V1077" s="9" t="s">
        <v>37</v>
      </c>
      <c r="W1077" s="10" t="s">
        <v>14391</v>
      </c>
    </row>
    <row r="1078" spans="1:23" s="11" customFormat="1" hidden="1" x14ac:dyDescent="0.25">
      <c r="A1078" s="8" t="s">
        <v>22</v>
      </c>
      <c r="B1078" s="9">
        <v>6097454</v>
      </c>
      <c r="C1078" s="9" t="s">
        <v>8300</v>
      </c>
      <c r="D1078" s="9" t="s">
        <v>8301</v>
      </c>
      <c r="E1078" s="9">
        <v>425</v>
      </c>
      <c r="F1078" s="9" t="s">
        <v>6748</v>
      </c>
      <c r="G1078" s="9" t="s">
        <v>8302</v>
      </c>
      <c r="H1078" s="9" t="s">
        <v>8303</v>
      </c>
      <c r="I1078" s="9" t="s">
        <v>8304</v>
      </c>
      <c r="J1078" s="9" t="s">
        <v>8305</v>
      </c>
      <c r="K1078" s="9" t="s">
        <v>808</v>
      </c>
      <c r="L1078" s="9" t="s">
        <v>8306</v>
      </c>
      <c r="M1078" s="9">
        <v>6140207</v>
      </c>
      <c r="N1078" s="9">
        <v>2783553</v>
      </c>
      <c r="O1078" s="9">
        <v>8923760</v>
      </c>
      <c r="P1078" s="9" t="s">
        <v>48</v>
      </c>
      <c r="Q1078" s="9" t="s">
        <v>788</v>
      </c>
      <c r="R1078" s="9" t="s">
        <v>33</v>
      </c>
      <c r="S1078" s="9" t="s">
        <v>50</v>
      </c>
      <c r="T1078" s="9" t="s">
        <v>51</v>
      </c>
      <c r="U1078" s="9" t="s">
        <v>36</v>
      </c>
      <c r="V1078" s="9" t="s">
        <v>37</v>
      </c>
      <c r="W1078" s="10" t="s">
        <v>14391</v>
      </c>
    </row>
    <row r="1079" spans="1:23" s="15" customFormat="1" hidden="1" x14ac:dyDescent="0.25">
      <c r="A1079" s="12" t="s">
        <v>22</v>
      </c>
      <c r="B1079" s="13">
        <v>10183549</v>
      </c>
      <c r="C1079" s="13" t="s">
        <v>8307</v>
      </c>
      <c r="D1079" s="13" t="s">
        <v>8308</v>
      </c>
      <c r="E1079" s="13">
        <v>305</v>
      </c>
      <c r="F1079" s="13" t="s">
        <v>5331</v>
      </c>
      <c r="G1079" s="13" t="s">
        <v>8309</v>
      </c>
      <c r="H1079" s="13" t="s">
        <v>8310</v>
      </c>
      <c r="I1079" s="13" t="s">
        <v>241</v>
      </c>
      <c r="J1079" s="13" t="s">
        <v>8311</v>
      </c>
      <c r="K1079" s="13" t="s">
        <v>8312</v>
      </c>
      <c r="L1079" s="13" t="s">
        <v>8313</v>
      </c>
      <c r="M1079" s="13">
        <v>2367294</v>
      </c>
      <c r="N1079" s="13">
        <v>983839</v>
      </c>
      <c r="O1079" s="13">
        <v>3351133</v>
      </c>
      <c r="P1079" s="13" t="s">
        <v>48</v>
      </c>
      <c r="Q1079" s="13" t="s">
        <v>463</v>
      </c>
      <c r="R1079" s="13" t="s">
        <v>33</v>
      </c>
      <c r="S1079" s="13" t="s">
        <v>50</v>
      </c>
      <c r="T1079" s="13" t="s">
        <v>51</v>
      </c>
      <c r="U1079" s="13" t="s">
        <v>36</v>
      </c>
      <c r="V1079" s="13" t="s">
        <v>37</v>
      </c>
      <c r="W1079" s="14" t="s">
        <v>14392</v>
      </c>
    </row>
    <row r="1080" spans="1:23" s="11" customFormat="1" hidden="1" x14ac:dyDescent="0.25">
      <c r="A1080" s="8" t="s">
        <v>22</v>
      </c>
      <c r="B1080" s="9">
        <v>6089403</v>
      </c>
      <c r="C1080" s="9" t="s">
        <v>8314</v>
      </c>
      <c r="D1080" s="9" t="s">
        <v>8315</v>
      </c>
      <c r="E1080" s="9">
        <v>425</v>
      </c>
      <c r="F1080" s="9" t="s">
        <v>6748</v>
      </c>
      <c r="G1080" s="9" t="s">
        <v>8316</v>
      </c>
      <c r="H1080" s="9" t="s">
        <v>8317</v>
      </c>
      <c r="I1080" s="9" t="s">
        <v>5952</v>
      </c>
      <c r="J1080" s="9" t="s">
        <v>8318</v>
      </c>
      <c r="K1080" s="9" t="s">
        <v>8319</v>
      </c>
      <c r="L1080" s="9" t="s">
        <v>8320</v>
      </c>
      <c r="M1080" s="9">
        <v>6480436</v>
      </c>
      <c r="N1080" s="9">
        <v>2566638</v>
      </c>
      <c r="O1080" s="9">
        <v>9047074</v>
      </c>
      <c r="P1080" s="9" t="s">
        <v>48</v>
      </c>
      <c r="Q1080" s="9" t="s">
        <v>788</v>
      </c>
      <c r="R1080" s="9" t="s">
        <v>33</v>
      </c>
      <c r="S1080" s="9" t="s">
        <v>50</v>
      </c>
      <c r="T1080" s="9" t="s">
        <v>51</v>
      </c>
      <c r="U1080" s="9" t="s">
        <v>36</v>
      </c>
      <c r="V1080" s="9" t="s">
        <v>37</v>
      </c>
      <c r="W1080" s="10" t="s">
        <v>14391</v>
      </c>
    </row>
    <row r="1081" spans="1:23" s="15" customFormat="1" hidden="1" x14ac:dyDescent="0.25">
      <c r="A1081" s="12" t="s">
        <v>22</v>
      </c>
      <c r="B1081" s="13">
        <v>6248478</v>
      </c>
      <c r="C1081" s="13" t="s">
        <v>8321</v>
      </c>
      <c r="D1081" s="13" t="s">
        <v>8322</v>
      </c>
      <c r="E1081" s="13">
        <v>425</v>
      </c>
      <c r="F1081" s="13" t="s">
        <v>6748</v>
      </c>
      <c r="G1081" s="13" t="s">
        <v>8323</v>
      </c>
      <c r="H1081" s="13" t="s">
        <v>8324</v>
      </c>
      <c r="I1081" s="13" t="s">
        <v>8325</v>
      </c>
      <c r="J1081" s="13" t="s">
        <v>8326</v>
      </c>
      <c r="K1081" s="13" t="s">
        <v>8327</v>
      </c>
      <c r="L1081" s="13" t="s">
        <v>8328</v>
      </c>
      <c r="M1081" s="13">
        <v>7452317</v>
      </c>
      <c r="N1081" s="13">
        <v>1744908</v>
      </c>
      <c r="O1081" s="13">
        <v>9197225</v>
      </c>
      <c r="P1081" s="13" t="s">
        <v>48</v>
      </c>
      <c r="Q1081" s="13" t="s">
        <v>788</v>
      </c>
      <c r="R1081" s="13" t="s">
        <v>33</v>
      </c>
      <c r="S1081" s="13" t="s">
        <v>50</v>
      </c>
      <c r="T1081" s="13" t="s">
        <v>51</v>
      </c>
      <c r="U1081" s="13" t="s">
        <v>36</v>
      </c>
      <c r="V1081" s="13" t="s">
        <v>37</v>
      </c>
      <c r="W1081" s="14" t="s">
        <v>14392</v>
      </c>
    </row>
    <row r="1082" spans="1:23" s="11" customFormat="1" hidden="1" x14ac:dyDescent="0.25">
      <c r="A1082" s="8" t="s">
        <v>22</v>
      </c>
      <c r="B1082" s="9">
        <v>10414841</v>
      </c>
      <c r="C1082" s="9" t="s">
        <v>8329</v>
      </c>
      <c r="D1082" s="9" t="s">
        <v>8330</v>
      </c>
      <c r="E1082" s="9">
        <v>305</v>
      </c>
      <c r="F1082" s="9" t="s">
        <v>5331</v>
      </c>
      <c r="G1082" s="9" t="s">
        <v>8331</v>
      </c>
      <c r="H1082" s="9" t="s">
        <v>8332</v>
      </c>
      <c r="I1082" s="9" t="s">
        <v>8333</v>
      </c>
      <c r="J1082" s="9" t="s">
        <v>8334</v>
      </c>
      <c r="K1082" s="9" t="s">
        <v>8335</v>
      </c>
      <c r="L1082" s="9" t="s">
        <v>8336</v>
      </c>
      <c r="M1082" s="9"/>
      <c r="N1082" s="9">
        <v>3304286</v>
      </c>
      <c r="O1082" s="9">
        <v>3304286</v>
      </c>
      <c r="P1082" s="9" t="s">
        <v>48</v>
      </c>
      <c r="Q1082" s="9" t="s">
        <v>463</v>
      </c>
      <c r="R1082" s="9" t="s">
        <v>33</v>
      </c>
      <c r="S1082" s="9" t="s">
        <v>50</v>
      </c>
      <c r="T1082" s="9" t="s">
        <v>35</v>
      </c>
      <c r="U1082" s="9" t="s">
        <v>36</v>
      </c>
      <c r="V1082" s="9" t="s">
        <v>37</v>
      </c>
      <c r="W1082" s="10" t="s">
        <v>14391</v>
      </c>
    </row>
    <row r="1083" spans="1:23" s="11" customFormat="1" hidden="1" x14ac:dyDescent="0.25">
      <c r="A1083" s="8" t="s">
        <v>22</v>
      </c>
      <c r="B1083" s="9">
        <v>6130054</v>
      </c>
      <c r="C1083" s="9" t="s">
        <v>8337</v>
      </c>
      <c r="D1083" s="9" t="s">
        <v>8338</v>
      </c>
      <c r="E1083" s="9">
        <v>425</v>
      </c>
      <c r="F1083" s="9" t="s">
        <v>6748</v>
      </c>
      <c r="G1083" s="9" t="s">
        <v>8339</v>
      </c>
      <c r="H1083" s="9" t="s">
        <v>8340</v>
      </c>
      <c r="I1083" s="9" t="s">
        <v>8341</v>
      </c>
      <c r="J1083" s="9" t="s">
        <v>8342</v>
      </c>
      <c r="K1083" s="9" t="s">
        <v>8343</v>
      </c>
      <c r="L1083" s="9" t="s">
        <v>8344</v>
      </c>
      <c r="M1083" s="9">
        <v>9328809</v>
      </c>
      <c r="N1083" s="9"/>
      <c r="O1083" s="9">
        <v>9328809</v>
      </c>
      <c r="P1083" s="9" t="s">
        <v>48</v>
      </c>
      <c r="Q1083" s="9" t="s">
        <v>788</v>
      </c>
      <c r="R1083" s="9" t="s">
        <v>33</v>
      </c>
      <c r="S1083" s="9" t="s">
        <v>50</v>
      </c>
      <c r="T1083" s="9" t="s">
        <v>84</v>
      </c>
      <c r="U1083" s="9" t="s">
        <v>36</v>
      </c>
      <c r="V1083" s="9" t="s">
        <v>37</v>
      </c>
      <c r="W1083" s="10" t="s">
        <v>14391</v>
      </c>
    </row>
    <row r="1084" spans="1:23" s="11" customFormat="1" hidden="1" x14ac:dyDescent="0.25">
      <c r="A1084" s="8" t="s">
        <v>22</v>
      </c>
      <c r="B1084" s="9">
        <v>6098916</v>
      </c>
      <c r="C1084" s="9" t="s">
        <v>8345</v>
      </c>
      <c r="D1084" s="9" t="s">
        <v>8346</v>
      </c>
      <c r="E1084" s="9">
        <v>425</v>
      </c>
      <c r="F1084" s="9" t="s">
        <v>6748</v>
      </c>
      <c r="G1084" s="9" t="s">
        <v>8347</v>
      </c>
      <c r="H1084" s="9" t="s">
        <v>8348</v>
      </c>
      <c r="I1084" s="9" t="s">
        <v>8349</v>
      </c>
      <c r="J1084" s="9" t="s">
        <v>8350</v>
      </c>
      <c r="K1084" s="9" t="s">
        <v>8351</v>
      </c>
      <c r="L1084" s="9" t="s">
        <v>8352</v>
      </c>
      <c r="M1084" s="9">
        <v>9500000</v>
      </c>
      <c r="N1084" s="9"/>
      <c r="O1084" s="9">
        <v>9500000</v>
      </c>
      <c r="P1084" s="9" t="s">
        <v>48</v>
      </c>
      <c r="Q1084" s="9" t="s">
        <v>788</v>
      </c>
      <c r="R1084" s="9" t="s">
        <v>33</v>
      </c>
      <c r="S1084" s="9" t="s">
        <v>50</v>
      </c>
      <c r="T1084" s="9" t="s">
        <v>84</v>
      </c>
      <c r="U1084" s="9" t="s">
        <v>36</v>
      </c>
      <c r="V1084" s="9" t="s">
        <v>37</v>
      </c>
      <c r="W1084" s="10" t="s">
        <v>14391</v>
      </c>
    </row>
    <row r="1085" spans="1:23" s="11" customFormat="1" hidden="1" x14ac:dyDescent="0.25">
      <c r="A1085" s="8" t="s">
        <v>22</v>
      </c>
      <c r="B1085" s="9">
        <v>10206607</v>
      </c>
      <c r="C1085" s="9" t="s">
        <v>8353</v>
      </c>
      <c r="D1085" s="9" t="s">
        <v>8354</v>
      </c>
      <c r="E1085" s="9">
        <v>305</v>
      </c>
      <c r="F1085" s="9" t="s">
        <v>5331</v>
      </c>
      <c r="G1085" s="9" t="s">
        <v>8355</v>
      </c>
      <c r="H1085" s="9" t="s">
        <v>8356</v>
      </c>
      <c r="I1085" s="9" t="s">
        <v>8357</v>
      </c>
      <c r="J1085" s="9" t="s">
        <v>8358</v>
      </c>
      <c r="K1085" s="9" t="s">
        <v>8359</v>
      </c>
      <c r="L1085" s="9" t="s">
        <v>8360</v>
      </c>
      <c r="M1085" s="9"/>
      <c r="N1085" s="9">
        <v>3255102</v>
      </c>
      <c r="O1085" s="9">
        <v>3255102</v>
      </c>
      <c r="P1085" s="9" t="s">
        <v>48</v>
      </c>
      <c r="Q1085" s="9" t="s">
        <v>463</v>
      </c>
      <c r="R1085" s="9" t="s">
        <v>33</v>
      </c>
      <c r="S1085" s="9" t="s">
        <v>50</v>
      </c>
      <c r="T1085" s="9" t="s">
        <v>35</v>
      </c>
      <c r="U1085" s="9" t="s">
        <v>36</v>
      </c>
      <c r="V1085" s="9" t="s">
        <v>37</v>
      </c>
      <c r="W1085" s="10" t="s">
        <v>14391</v>
      </c>
    </row>
    <row r="1086" spans="1:23" s="15" customFormat="1" hidden="1" x14ac:dyDescent="0.25">
      <c r="A1086" s="12" t="s">
        <v>22</v>
      </c>
      <c r="B1086" s="13">
        <v>6223686</v>
      </c>
      <c r="C1086" s="13" t="s">
        <v>8361</v>
      </c>
      <c r="D1086" s="13" t="s">
        <v>8362</v>
      </c>
      <c r="E1086" s="13">
        <v>425</v>
      </c>
      <c r="F1086" s="13" t="s">
        <v>6748</v>
      </c>
      <c r="G1086" s="13" t="s">
        <v>8363</v>
      </c>
      <c r="H1086" s="13" t="s">
        <v>8364</v>
      </c>
      <c r="I1086" s="13" t="s">
        <v>8365</v>
      </c>
      <c r="J1086" s="13" t="s">
        <v>8366</v>
      </c>
      <c r="K1086" s="13" t="s">
        <v>8367</v>
      </c>
      <c r="L1086" s="13" t="s">
        <v>8368</v>
      </c>
      <c r="M1086" s="13">
        <v>9072601</v>
      </c>
      <c r="N1086" s="13">
        <v>582468</v>
      </c>
      <c r="O1086" s="13">
        <v>9655069</v>
      </c>
      <c r="P1086" s="13" t="s">
        <v>48</v>
      </c>
      <c r="Q1086" s="13" t="s">
        <v>788</v>
      </c>
      <c r="R1086" s="13" t="s">
        <v>33</v>
      </c>
      <c r="S1086" s="13" t="s">
        <v>50</v>
      </c>
      <c r="T1086" s="13" t="s">
        <v>51</v>
      </c>
      <c r="U1086" s="13" t="s">
        <v>36</v>
      </c>
      <c r="V1086" s="13" t="s">
        <v>37</v>
      </c>
      <c r="W1086" s="14" t="s">
        <v>14392</v>
      </c>
    </row>
    <row r="1087" spans="1:23" s="11" customFormat="1" hidden="1" x14ac:dyDescent="0.25">
      <c r="A1087" s="8" t="s">
        <v>22</v>
      </c>
      <c r="B1087" s="9">
        <v>10587117</v>
      </c>
      <c r="C1087" s="9" t="s">
        <v>8369</v>
      </c>
      <c r="D1087" s="9" t="s">
        <v>8370</v>
      </c>
      <c r="E1087" s="9">
        <v>305</v>
      </c>
      <c r="F1087" s="9" t="s">
        <v>5331</v>
      </c>
      <c r="G1087" s="9" t="s">
        <v>8371</v>
      </c>
      <c r="H1087" s="9" t="s">
        <v>8372</v>
      </c>
      <c r="I1087" s="9" t="s">
        <v>8373</v>
      </c>
      <c r="J1087" s="9" t="s">
        <v>8374</v>
      </c>
      <c r="K1087" s="9" t="s">
        <v>8375</v>
      </c>
      <c r="L1087" s="9" t="s">
        <v>8376</v>
      </c>
      <c r="M1087" s="9">
        <v>3210416</v>
      </c>
      <c r="N1087" s="9"/>
      <c r="O1087" s="9">
        <v>3210416</v>
      </c>
      <c r="P1087" s="9" t="s">
        <v>48</v>
      </c>
      <c r="Q1087" s="9" t="s">
        <v>463</v>
      </c>
      <c r="R1087" s="9" t="s">
        <v>33</v>
      </c>
      <c r="S1087" s="9" t="s">
        <v>50</v>
      </c>
      <c r="T1087" s="9" t="s">
        <v>84</v>
      </c>
      <c r="U1087" s="9" t="s">
        <v>36</v>
      </c>
      <c r="V1087" s="9" t="s">
        <v>37</v>
      </c>
      <c r="W1087" s="10" t="s">
        <v>14391</v>
      </c>
    </row>
    <row r="1088" spans="1:23" s="11" customFormat="1" hidden="1" x14ac:dyDescent="0.25">
      <c r="A1088" s="8" t="s">
        <v>22</v>
      </c>
      <c r="B1088" s="9">
        <v>6123737</v>
      </c>
      <c r="C1088" s="9" t="s">
        <v>8377</v>
      </c>
      <c r="D1088" s="9" t="s">
        <v>8378</v>
      </c>
      <c r="E1088" s="9">
        <v>425</v>
      </c>
      <c r="F1088" s="9" t="s">
        <v>6748</v>
      </c>
      <c r="G1088" s="9" t="s">
        <v>8379</v>
      </c>
      <c r="H1088" s="9" t="s">
        <v>8380</v>
      </c>
      <c r="I1088" s="9" t="s">
        <v>8381</v>
      </c>
      <c r="J1088" s="9" t="s">
        <v>8382</v>
      </c>
      <c r="K1088" s="9" t="s">
        <v>609</v>
      </c>
      <c r="L1088" s="9" t="s">
        <v>8383</v>
      </c>
      <c r="M1088" s="9">
        <v>9824566</v>
      </c>
      <c r="N1088" s="9"/>
      <c r="O1088" s="9">
        <v>9824566</v>
      </c>
      <c r="P1088" s="9" t="s">
        <v>48</v>
      </c>
      <c r="Q1088" s="9" t="s">
        <v>788</v>
      </c>
      <c r="R1088" s="9" t="s">
        <v>33</v>
      </c>
      <c r="S1088" s="9" t="s">
        <v>50</v>
      </c>
      <c r="T1088" s="9" t="s">
        <v>84</v>
      </c>
      <c r="U1088" s="9" t="s">
        <v>36</v>
      </c>
      <c r="V1088" s="9" t="s">
        <v>37</v>
      </c>
      <c r="W1088" s="10" t="s">
        <v>14391</v>
      </c>
    </row>
    <row r="1089" spans="1:23" s="11" customFormat="1" hidden="1" x14ac:dyDescent="0.25">
      <c r="A1089" s="8" t="s">
        <v>22</v>
      </c>
      <c r="B1089" s="9">
        <v>6265197</v>
      </c>
      <c r="C1089" s="9" t="s">
        <v>8384</v>
      </c>
      <c r="D1089" s="9" t="s">
        <v>8385</v>
      </c>
      <c r="E1089" s="9">
        <v>425</v>
      </c>
      <c r="F1089" s="9" t="s">
        <v>6748</v>
      </c>
      <c r="G1089" s="9" t="s">
        <v>8386</v>
      </c>
      <c r="H1089" s="9" t="s">
        <v>8387</v>
      </c>
      <c r="I1089" s="9" t="s">
        <v>8388</v>
      </c>
      <c r="J1089" s="9" t="s">
        <v>8389</v>
      </c>
      <c r="K1089" s="9" t="s">
        <v>8390</v>
      </c>
      <c r="L1089" s="9" t="s">
        <v>8391</v>
      </c>
      <c r="M1089" s="9">
        <v>9355270</v>
      </c>
      <c r="N1089" s="9">
        <v>631920</v>
      </c>
      <c r="O1089" s="9">
        <v>9987190</v>
      </c>
      <c r="P1089" s="9" t="s">
        <v>48</v>
      </c>
      <c r="Q1089" s="9" t="s">
        <v>788</v>
      </c>
      <c r="R1089" s="9" t="s">
        <v>33</v>
      </c>
      <c r="S1089" s="9" t="s">
        <v>50</v>
      </c>
      <c r="T1089" s="9" t="s">
        <v>51</v>
      </c>
      <c r="U1089" s="9" t="s">
        <v>36</v>
      </c>
      <c r="V1089" s="9" t="s">
        <v>37</v>
      </c>
      <c r="W1089" s="10" t="s">
        <v>14391</v>
      </c>
    </row>
    <row r="1090" spans="1:23" s="11" customFormat="1" hidden="1" x14ac:dyDescent="0.25">
      <c r="A1090" s="8" t="s">
        <v>22</v>
      </c>
      <c r="B1090" s="9">
        <v>10164012</v>
      </c>
      <c r="C1090" s="9" t="s">
        <v>8392</v>
      </c>
      <c r="D1090" s="9" t="s">
        <v>8393</v>
      </c>
      <c r="E1090" s="9">
        <v>305</v>
      </c>
      <c r="F1090" s="9" t="s">
        <v>5331</v>
      </c>
      <c r="G1090" s="9" t="s">
        <v>8394</v>
      </c>
      <c r="H1090" s="9" t="s">
        <v>8395</v>
      </c>
      <c r="I1090" s="9" t="s">
        <v>8396</v>
      </c>
      <c r="J1090" s="9" t="s">
        <v>8397</v>
      </c>
      <c r="K1090" s="9" t="s">
        <v>6580</v>
      </c>
      <c r="L1090" s="9" t="s">
        <v>8398</v>
      </c>
      <c r="M1090" s="9">
        <v>2203433</v>
      </c>
      <c r="N1090" s="9">
        <v>961582</v>
      </c>
      <c r="O1090" s="9">
        <v>3165015</v>
      </c>
      <c r="P1090" s="9" t="s">
        <v>48</v>
      </c>
      <c r="Q1090" s="9" t="s">
        <v>463</v>
      </c>
      <c r="R1090" s="9" t="s">
        <v>33</v>
      </c>
      <c r="S1090" s="9" t="s">
        <v>50</v>
      </c>
      <c r="T1090" s="9" t="s">
        <v>51</v>
      </c>
      <c r="U1090" s="9" t="s">
        <v>36</v>
      </c>
      <c r="V1090" s="9" t="s">
        <v>37</v>
      </c>
      <c r="W1090" s="10" t="s">
        <v>14391</v>
      </c>
    </row>
    <row r="1091" spans="1:23" s="11" customFormat="1" hidden="1" x14ac:dyDescent="0.25">
      <c r="A1091" s="8" t="s">
        <v>22</v>
      </c>
      <c r="B1091" s="9">
        <v>6068443</v>
      </c>
      <c r="C1091" s="9" t="s">
        <v>8399</v>
      </c>
      <c r="D1091" s="9" t="s">
        <v>8400</v>
      </c>
      <c r="E1091" s="9">
        <v>425</v>
      </c>
      <c r="F1091" s="9" t="s">
        <v>6748</v>
      </c>
      <c r="G1091" s="9" t="s">
        <v>8401</v>
      </c>
      <c r="H1091" s="9" t="s">
        <v>8402</v>
      </c>
      <c r="I1091" s="9" t="s">
        <v>8403</v>
      </c>
      <c r="J1091" s="9" t="s">
        <v>8404</v>
      </c>
      <c r="K1091" s="9" t="s">
        <v>8405</v>
      </c>
      <c r="L1091" s="9" t="s">
        <v>8406</v>
      </c>
      <c r="M1091" s="9">
        <v>10174235</v>
      </c>
      <c r="N1091" s="9"/>
      <c r="O1091" s="9">
        <v>10174235</v>
      </c>
      <c r="P1091" s="9" t="s">
        <v>48</v>
      </c>
      <c r="Q1091" s="9" t="s">
        <v>820</v>
      </c>
      <c r="R1091" s="9" t="s">
        <v>33</v>
      </c>
      <c r="S1091" s="9" t="s">
        <v>50</v>
      </c>
      <c r="T1091" s="9" t="s">
        <v>84</v>
      </c>
      <c r="U1091" s="9" t="s">
        <v>36</v>
      </c>
      <c r="V1091" s="9" t="s">
        <v>37</v>
      </c>
      <c r="W1091" s="10" t="s">
        <v>14391</v>
      </c>
    </row>
    <row r="1092" spans="1:23" s="15" customFormat="1" hidden="1" x14ac:dyDescent="0.25">
      <c r="A1092" s="12" t="s">
        <v>22</v>
      </c>
      <c r="B1092" s="13">
        <v>6083387</v>
      </c>
      <c r="C1092" s="13" t="s">
        <v>8407</v>
      </c>
      <c r="D1092" s="13" t="s">
        <v>8408</v>
      </c>
      <c r="E1092" s="13">
        <v>425</v>
      </c>
      <c r="F1092" s="13" t="s">
        <v>6748</v>
      </c>
      <c r="G1092" s="13" t="s">
        <v>8409</v>
      </c>
      <c r="H1092" s="13" t="s">
        <v>8410</v>
      </c>
      <c r="I1092" s="13" t="s">
        <v>8349</v>
      </c>
      <c r="J1092" s="13" t="s">
        <v>8411</v>
      </c>
      <c r="K1092" s="13" t="s">
        <v>1376</v>
      </c>
      <c r="L1092" s="13" t="s">
        <v>8412</v>
      </c>
      <c r="M1092" s="13">
        <v>6658973</v>
      </c>
      <c r="N1092" s="13">
        <v>3670606</v>
      </c>
      <c r="O1092" s="13">
        <v>10329579</v>
      </c>
      <c r="P1092" s="13" t="s">
        <v>48</v>
      </c>
      <c r="Q1092" s="13" t="s">
        <v>820</v>
      </c>
      <c r="R1092" s="13" t="s">
        <v>33</v>
      </c>
      <c r="S1092" s="13" t="s">
        <v>50</v>
      </c>
      <c r="T1092" s="13" t="s">
        <v>51</v>
      </c>
      <c r="U1092" s="13" t="s">
        <v>36</v>
      </c>
      <c r="V1092" s="13" t="s">
        <v>37</v>
      </c>
      <c r="W1092" s="14" t="s">
        <v>14392</v>
      </c>
    </row>
    <row r="1093" spans="1:23" s="11" customFormat="1" hidden="1" x14ac:dyDescent="0.25">
      <c r="A1093" s="8" t="s">
        <v>22</v>
      </c>
      <c r="B1093" s="9">
        <v>10272319</v>
      </c>
      <c r="C1093" s="9" t="s">
        <v>8413</v>
      </c>
      <c r="D1093" s="9" t="s">
        <v>8414</v>
      </c>
      <c r="E1093" s="9">
        <v>305</v>
      </c>
      <c r="F1093" s="9" t="s">
        <v>5331</v>
      </c>
      <c r="G1093" s="9" t="s">
        <v>8415</v>
      </c>
      <c r="H1093" s="9" t="s">
        <v>8416</v>
      </c>
      <c r="I1093" s="9" t="s">
        <v>8417</v>
      </c>
      <c r="J1093" s="9" t="s">
        <v>8418</v>
      </c>
      <c r="K1093" s="9" t="s">
        <v>8419</v>
      </c>
      <c r="L1093" s="9" t="s">
        <v>8420</v>
      </c>
      <c r="M1093" s="9">
        <v>1621419</v>
      </c>
      <c r="N1093" s="9">
        <v>1491349</v>
      </c>
      <c r="O1093" s="9">
        <v>3112768</v>
      </c>
      <c r="P1093" s="9" t="s">
        <v>48</v>
      </c>
      <c r="Q1093" s="9" t="s">
        <v>463</v>
      </c>
      <c r="R1093" s="9" t="s">
        <v>33</v>
      </c>
      <c r="S1093" s="9" t="s">
        <v>50</v>
      </c>
      <c r="T1093" s="9" t="s">
        <v>51</v>
      </c>
      <c r="U1093" s="9" t="s">
        <v>36</v>
      </c>
      <c r="V1093" s="9" t="s">
        <v>37</v>
      </c>
      <c r="W1093" s="10" t="s">
        <v>14391</v>
      </c>
    </row>
    <row r="1094" spans="1:23" s="11" customFormat="1" hidden="1" x14ac:dyDescent="0.25">
      <c r="A1094" s="8" t="s">
        <v>22</v>
      </c>
      <c r="B1094" s="9">
        <v>6080234</v>
      </c>
      <c r="C1094" s="9" t="s">
        <v>8421</v>
      </c>
      <c r="D1094" s="9" t="s">
        <v>8422</v>
      </c>
      <c r="E1094" s="9">
        <v>425</v>
      </c>
      <c r="F1094" s="9" t="s">
        <v>6748</v>
      </c>
      <c r="G1094" s="9" t="s">
        <v>8423</v>
      </c>
      <c r="H1094" s="9" t="s">
        <v>8424</v>
      </c>
      <c r="I1094" s="9" t="s">
        <v>8425</v>
      </c>
      <c r="J1094" s="9" t="s">
        <v>8426</v>
      </c>
      <c r="K1094" s="9" t="s">
        <v>5149</v>
      </c>
      <c r="L1094" s="9" t="s">
        <v>8427</v>
      </c>
      <c r="M1094" s="9">
        <v>6055867</v>
      </c>
      <c r="N1094" s="9">
        <v>4448258</v>
      </c>
      <c r="O1094" s="9">
        <v>10504125</v>
      </c>
      <c r="P1094" s="9" t="s">
        <v>48</v>
      </c>
      <c r="Q1094" s="9" t="s">
        <v>820</v>
      </c>
      <c r="R1094" s="9" t="s">
        <v>33</v>
      </c>
      <c r="S1094" s="9" t="s">
        <v>50</v>
      </c>
      <c r="T1094" s="9" t="s">
        <v>51</v>
      </c>
      <c r="U1094" s="9" t="s">
        <v>36</v>
      </c>
      <c r="V1094" s="9" t="s">
        <v>37</v>
      </c>
      <c r="W1094" s="10" t="s">
        <v>14391</v>
      </c>
    </row>
    <row r="1095" spans="1:23" s="15" customFormat="1" hidden="1" x14ac:dyDescent="0.25">
      <c r="A1095" s="12" t="s">
        <v>22</v>
      </c>
      <c r="B1095" s="13">
        <v>10360227</v>
      </c>
      <c r="C1095" s="13" t="s">
        <v>8428</v>
      </c>
      <c r="D1095" s="13" t="s">
        <v>8429</v>
      </c>
      <c r="E1095" s="13">
        <v>305</v>
      </c>
      <c r="F1095" s="13" t="s">
        <v>5331</v>
      </c>
      <c r="G1095" s="13" t="s">
        <v>8430</v>
      </c>
      <c r="H1095" s="13" t="s">
        <v>8431</v>
      </c>
      <c r="I1095" s="13" t="s">
        <v>8432</v>
      </c>
      <c r="J1095" s="13" t="s">
        <v>8433</v>
      </c>
      <c r="K1095" s="13" t="s">
        <v>8434</v>
      </c>
      <c r="L1095" s="13" t="s">
        <v>8435</v>
      </c>
      <c r="M1095" s="13">
        <v>2930786</v>
      </c>
      <c r="N1095" s="13">
        <v>123961</v>
      </c>
      <c r="O1095" s="13">
        <v>3054747</v>
      </c>
      <c r="P1095" s="13" t="s">
        <v>48</v>
      </c>
      <c r="Q1095" s="13" t="s">
        <v>463</v>
      </c>
      <c r="R1095" s="13" t="s">
        <v>33</v>
      </c>
      <c r="S1095" s="13" t="s">
        <v>50</v>
      </c>
      <c r="T1095" s="13" t="s">
        <v>51</v>
      </c>
      <c r="U1095" s="13" t="s">
        <v>36</v>
      </c>
      <c r="V1095" s="13" t="s">
        <v>37</v>
      </c>
      <c r="W1095" s="14" t="s">
        <v>14392</v>
      </c>
    </row>
    <row r="1096" spans="1:23" s="15" customFormat="1" hidden="1" x14ac:dyDescent="0.25">
      <c r="A1096" s="12" t="s">
        <v>22</v>
      </c>
      <c r="B1096" s="13">
        <v>6066376</v>
      </c>
      <c r="C1096" s="13" t="s">
        <v>8436</v>
      </c>
      <c r="D1096" s="13" t="s">
        <v>8437</v>
      </c>
      <c r="E1096" s="13">
        <v>425</v>
      </c>
      <c r="F1096" s="13" t="s">
        <v>6748</v>
      </c>
      <c r="G1096" s="13" t="s">
        <v>8438</v>
      </c>
      <c r="H1096" s="13" t="s">
        <v>8439</v>
      </c>
      <c r="I1096" s="13" t="s">
        <v>8440</v>
      </c>
      <c r="J1096" s="13" t="s">
        <v>8441</v>
      </c>
      <c r="K1096" s="13" t="s">
        <v>8442</v>
      </c>
      <c r="L1096" s="13" t="s">
        <v>8443</v>
      </c>
      <c r="M1096" s="13">
        <v>4285799</v>
      </c>
      <c r="N1096" s="13">
        <v>6374550</v>
      </c>
      <c r="O1096" s="13">
        <v>10660349</v>
      </c>
      <c r="P1096" s="13" t="s">
        <v>48</v>
      </c>
      <c r="Q1096" s="13" t="s">
        <v>820</v>
      </c>
      <c r="R1096" s="13" t="s">
        <v>33</v>
      </c>
      <c r="S1096" s="13" t="s">
        <v>50</v>
      </c>
      <c r="T1096" s="13" t="s">
        <v>51</v>
      </c>
      <c r="U1096" s="13" t="s">
        <v>36</v>
      </c>
      <c r="V1096" s="13" t="s">
        <v>37</v>
      </c>
      <c r="W1096" s="14" t="s">
        <v>14392</v>
      </c>
    </row>
    <row r="1097" spans="1:23" s="11" customFormat="1" hidden="1" x14ac:dyDescent="0.25">
      <c r="A1097" s="8" t="s">
        <v>22</v>
      </c>
      <c r="B1097" s="9">
        <v>6096699</v>
      </c>
      <c r="C1097" s="9" t="s">
        <v>8444</v>
      </c>
      <c r="D1097" s="9" t="s">
        <v>8445</v>
      </c>
      <c r="E1097" s="9">
        <v>425</v>
      </c>
      <c r="F1097" s="9" t="s">
        <v>6748</v>
      </c>
      <c r="G1097" s="9" t="s">
        <v>8446</v>
      </c>
      <c r="H1097" s="9" t="s">
        <v>8447</v>
      </c>
      <c r="I1097" s="9" t="s">
        <v>8448</v>
      </c>
      <c r="J1097" s="9" t="s">
        <v>8449</v>
      </c>
      <c r="K1097" s="9" t="s">
        <v>5035</v>
      </c>
      <c r="L1097" s="9" t="s">
        <v>8450</v>
      </c>
      <c r="M1097" s="9">
        <v>5126469</v>
      </c>
      <c r="N1097" s="9">
        <v>5710047</v>
      </c>
      <c r="O1097" s="9">
        <v>10836516</v>
      </c>
      <c r="P1097" s="9" t="s">
        <v>48</v>
      </c>
      <c r="Q1097" s="9" t="s">
        <v>820</v>
      </c>
      <c r="R1097" s="9" t="s">
        <v>33</v>
      </c>
      <c r="S1097" s="9" t="s">
        <v>50</v>
      </c>
      <c r="T1097" s="9" t="s">
        <v>51</v>
      </c>
      <c r="U1097" s="9" t="s">
        <v>36</v>
      </c>
      <c r="V1097" s="9" t="s">
        <v>37</v>
      </c>
      <c r="W1097" s="10" t="s">
        <v>14391</v>
      </c>
    </row>
    <row r="1098" spans="1:23" s="11" customFormat="1" hidden="1" x14ac:dyDescent="0.25">
      <c r="A1098" s="8" t="s">
        <v>22</v>
      </c>
      <c r="B1098" s="9">
        <v>10573957</v>
      </c>
      <c r="C1098" s="9" t="s">
        <v>8451</v>
      </c>
      <c r="D1098" s="9" t="s">
        <v>8452</v>
      </c>
      <c r="E1098" s="9">
        <v>305</v>
      </c>
      <c r="F1098" s="9" t="s">
        <v>5331</v>
      </c>
      <c r="G1098" s="9" t="s">
        <v>8453</v>
      </c>
      <c r="H1098" s="9" t="s">
        <v>8454</v>
      </c>
      <c r="I1098" s="9" t="s">
        <v>8455</v>
      </c>
      <c r="J1098" s="9" t="s">
        <v>8456</v>
      </c>
      <c r="K1098" s="9" t="s">
        <v>8457</v>
      </c>
      <c r="L1098" s="9" t="s">
        <v>8458</v>
      </c>
      <c r="M1098" s="9">
        <v>2615501</v>
      </c>
      <c r="N1098" s="9">
        <v>383644</v>
      </c>
      <c r="O1098" s="9">
        <v>2999145</v>
      </c>
      <c r="P1098" s="9" t="s">
        <v>48</v>
      </c>
      <c r="Q1098" s="9" t="s">
        <v>463</v>
      </c>
      <c r="R1098" s="9" t="s">
        <v>33</v>
      </c>
      <c r="S1098" s="9" t="s">
        <v>50</v>
      </c>
      <c r="T1098" s="9" t="s">
        <v>51</v>
      </c>
      <c r="U1098" s="9" t="s">
        <v>36</v>
      </c>
      <c r="V1098" s="9" t="s">
        <v>37</v>
      </c>
      <c r="W1098" s="10" t="s">
        <v>14391</v>
      </c>
    </row>
    <row r="1099" spans="1:23" s="15" customFormat="1" hidden="1" x14ac:dyDescent="0.25">
      <c r="A1099" s="12" t="s">
        <v>22</v>
      </c>
      <c r="B1099" s="13">
        <v>6230995</v>
      </c>
      <c r="C1099" s="13" t="s">
        <v>8459</v>
      </c>
      <c r="D1099" s="13" t="s">
        <v>8460</v>
      </c>
      <c r="E1099" s="13">
        <v>425</v>
      </c>
      <c r="F1099" s="13" t="s">
        <v>6748</v>
      </c>
      <c r="G1099" s="13" t="s">
        <v>8461</v>
      </c>
      <c r="H1099" s="13" t="s">
        <v>8462</v>
      </c>
      <c r="I1099" s="13" t="s">
        <v>8463</v>
      </c>
      <c r="J1099" s="13" t="s">
        <v>8464</v>
      </c>
      <c r="K1099" s="13" t="s">
        <v>8465</v>
      </c>
      <c r="L1099" s="13" t="s">
        <v>8466</v>
      </c>
      <c r="M1099" s="13">
        <v>11036821</v>
      </c>
      <c r="N1099" s="13"/>
      <c r="O1099" s="13">
        <v>11036821</v>
      </c>
      <c r="P1099" s="13" t="s">
        <v>48</v>
      </c>
      <c r="Q1099" s="13" t="s">
        <v>820</v>
      </c>
      <c r="R1099" s="13" t="s">
        <v>33</v>
      </c>
      <c r="S1099" s="13" t="s">
        <v>50</v>
      </c>
      <c r="T1099" s="13" t="s">
        <v>84</v>
      </c>
      <c r="U1099" s="13" t="s">
        <v>36</v>
      </c>
      <c r="V1099" s="13" t="s">
        <v>37</v>
      </c>
      <c r="W1099" s="14" t="s">
        <v>14392</v>
      </c>
    </row>
    <row r="1100" spans="1:23" s="11" customFormat="1" hidden="1" x14ac:dyDescent="0.25">
      <c r="A1100" s="8" t="s">
        <v>22</v>
      </c>
      <c r="B1100" s="9">
        <v>10597508</v>
      </c>
      <c r="C1100" s="9" t="s">
        <v>8467</v>
      </c>
      <c r="D1100" s="9" t="s">
        <v>8468</v>
      </c>
      <c r="E1100" s="9">
        <v>305</v>
      </c>
      <c r="F1100" s="9" t="s">
        <v>5331</v>
      </c>
      <c r="G1100" s="9" t="s">
        <v>8469</v>
      </c>
      <c r="H1100" s="9" t="s">
        <v>8470</v>
      </c>
      <c r="I1100" s="9" t="s">
        <v>8471</v>
      </c>
      <c r="J1100" s="9" t="s">
        <v>8472</v>
      </c>
      <c r="K1100" s="9" t="s">
        <v>8473</v>
      </c>
      <c r="L1100" s="9" t="s">
        <v>8474</v>
      </c>
      <c r="M1100" s="9">
        <v>2182610</v>
      </c>
      <c r="N1100" s="9">
        <v>758579</v>
      </c>
      <c r="O1100" s="9">
        <v>2941189</v>
      </c>
      <c r="P1100" s="9" t="s">
        <v>48</v>
      </c>
      <c r="Q1100" s="9" t="s">
        <v>463</v>
      </c>
      <c r="R1100" s="9" t="s">
        <v>33</v>
      </c>
      <c r="S1100" s="9" t="s">
        <v>50</v>
      </c>
      <c r="T1100" s="9" t="s">
        <v>51</v>
      </c>
      <c r="U1100" s="9" t="s">
        <v>36</v>
      </c>
      <c r="V1100" s="9" t="s">
        <v>37</v>
      </c>
      <c r="W1100" s="10" t="s">
        <v>14391</v>
      </c>
    </row>
    <row r="1101" spans="1:23" s="11" customFormat="1" hidden="1" x14ac:dyDescent="0.25">
      <c r="A1101" s="8" t="s">
        <v>22</v>
      </c>
      <c r="B1101" s="9">
        <v>6215603</v>
      </c>
      <c r="C1101" s="9" t="s">
        <v>8475</v>
      </c>
      <c r="D1101" s="9" t="s">
        <v>8476</v>
      </c>
      <c r="E1101" s="9">
        <v>425</v>
      </c>
      <c r="F1101" s="9" t="s">
        <v>6748</v>
      </c>
      <c r="G1101" s="9" t="s">
        <v>8477</v>
      </c>
      <c r="H1101" s="9" t="s">
        <v>8478</v>
      </c>
      <c r="I1101" s="9" t="s">
        <v>8479</v>
      </c>
      <c r="J1101" s="9" t="s">
        <v>8480</v>
      </c>
      <c r="K1101" s="9" t="s">
        <v>8481</v>
      </c>
      <c r="L1101" s="9" t="s">
        <v>8482</v>
      </c>
      <c r="M1101" s="9">
        <v>10290247</v>
      </c>
      <c r="N1101" s="9">
        <v>938832</v>
      </c>
      <c r="O1101" s="9">
        <v>11229079</v>
      </c>
      <c r="P1101" s="9" t="s">
        <v>48</v>
      </c>
      <c r="Q1101" s="9" t="s">
        <v>820</v>
      </c>
      <c r="R1101" s="9" t="s">
        <v>33</v>
      </c>
      <c r="S1101" s="9" t="s">
        <v>50</v>
      </c>
      <c r="T1101" s="9" t="s">
        <v>51</v>
      </c>
      <c r="U1101" s="9" t="s">
        <v>36</v>
      </c>
      <c r="V1101" s="9" t="s">
        <v>37</v>
      </c>
      <c r="W1101" s="10" t="s">
        <v>14391</v>
      </c>
    </row>
    <row r="1102" spans="1:23" s="11" customFormat="1" hidden="1" x14ac:dyDescent="0.25">
      <c r="A1102" s="8" t="s">
        <v>22</v>
      </c>
      <c r="B1102" s="9">
        <v>6157095</v>
      </c>
      <c r="C1102" s="9" t="s">
        <v>8483</v>
      </c>
      <c r="D1102" s="9" t="s">
        <v>8484</v>
      </c>
      <c r="E1102" s="9">
        <v>425</v>
      </c>
      <c r="F1102" s="9" t="s">
        <v>6748</v>
      </c>
      <c r="G1102" s="9" t="s">
        <v>8485</v>
      </c>
      <c r="H1102" s="9" t="s">
        <v>8486</v>
      </c>
      <c r="I1102" s="9" t="s">
        <v>8487</v>
      </c>
      <c r="J1102" s="9" t="s">
        <v>8488</v>
      </c>
      <c r="K1102" s="9" t="s">
        <v>8489</v>
      </c>
      <c r="L1102" s="9" t="s">
        <v>8490</v>
      </c>
      <c r="M1102" s="9">
        <v>10223265</v>
      </c>
      <c r="N1102" s="9">
        <v>1203294</v>
      </c>
      <c r="O1102" s="9">
        <v>11426559</v>
      </c>
      <c r="P1102" s="9" t="s">
        <v>48</v>
      </c>
      <c r="Q1102" s="9" t="s">
        <v>820</v>
      </c>
      <c r="R1102" s="9" t="s">
        <v>33</v>
      </c>
      <c r="S1102" s="9" t="s">
        <v>50</v>
      </c>
      <c r="T1102" s="9" t="s">
        <v>51</v>
      </c>
      <c r="U1102" s="9" t="s">
        <v>36</v>
      </c>
      <c r="V1102" s="9" t="s">
        <v>37</v>
      </c>
      <c r="W1102" s="10" t="s">
        <v>14391</v>
      </c>
    </row>
    <row r="1103" spans="1:23" s="15" customFormat="1" hidden="1" x14ac:dyDescent="0.25">
      <c r="A1103" s="12" t="s">
        <v>22</v>
      </c>
      <c r="B1103" s="13">
        <v>10146246</v>
      </c>
      <c r="C1103" s="13" t="s">
        <v>8491</v>
      </c>
      <c r="D1103" s="13" t="s">
        <v>8492</v>
      </c>
      <c r="E1103" s="13">
        <v>305</v>
      </c>
      <c r="F1103" s="13" t="s">
        <v>5331</v>
      </c>
      <c r="G1103" s="13" t="s">
        <v>8493</v>
      </c>
      <c r="H1103" s="13" t="s">
        <v>8494</v>
      </c>
      <c r="I1103" s="13" t="s">
        <v>8495</v>
      </c>
      <c r="J1103" s="13" t="s">
        <v>8496</v>
      </c>
      <c r="K1103" s="13" t="s">
        <v>8497</v>
      </c>
      <c r="L1103" s="13" t="s">
        <v>8498</v>
      </c>
      <c r="M1103" s="13">
        <v>1913706</v>
      </c>
      <c r="N1103" s="13">
        <v>973017</v>
      </c>
      <c r="O1103" s="13">
        <v>2886723</v>
      </c>
      <c r="P1103" s="13" t="s">
        <v>48</v>
      </c>
      <c r="Q1103" s="13" t="s">
        <v>463</v>
      </c>
      <c r="R1103" s="13" t="s">
        <v>33</v>
      </c>
      <c r="S1103" s="13" t="s">
        <v>50</v>
      </c>
      <c r="T1103" s="13" t="s">
        <v>51</v>
      </c>
      <c r="U1103" s="13" t="s">
        <v>36</v>
      </c>
      <c r="V1103" s="13" t="s">
        <v>37</v>
      </c>
      <c r="W1103" s="14" t="s">
        <v>14392</v>
      </c>
    </row>
    <row r="1104" spans="1:23" s="15" customFormat="1" hidden="1" x14ac:dyDescent="0.25">
      <c r="A1104" s="12" t="s">
        <v>22</v>
      </c>
      <c r="B1104" s="13">
        <v>6283166</v>
      </c>
      <c r="C1104" s="13" t="s">
        <v>8499</v>
      </c>
      <c r="D1104" s="13" t="s">
        <v>8500</v>
      </c>
      <c r="E1104" s="13">
        <v>425</v>
      </c>
      <c r="F1104" s="13" t="s">
        <v>6748</v>
      </c>
      <c r="G1104" s="13" t="s">
        <v>8501</v>
      </c>
      <c r="H1104" s="13" t="s">
        <v>8502</v>
      </c>
      <c r="I1104" s="13" t="s">
        <v>4092</v>
      </c>
      <c r="J1104" s="13" t="s">
        <v>8503</v>
      </c>
      <c r="K1104" s="13" t="s">
        <v>6187</v>
      </c>
      <c r="L1104" s="13" t="s">
        <v>8504</v>
      </c>
      <c r="M1104" s="13">
        <v>8479111</v>
      </c>
      <c r="N1104" s="13">
        <v>3138502</v>
      </c>
      <c r="O1104" s="13">
        <v>11617613</v>
      </c>
      <c r="P1104" s="13" t="s">
        <v>48</v>
      </c>
      <c r="Q1104" s="13" t="s">
        <v>820</v>
      </c>
      <c r="R1104" s="13" t="s">
        <v>33</v>
      </c>
      <c r="S1104" s="13" t="s">
        <v>50</v>
      </c>
      <c r="T1104" s="13" t="s">
        <v>51</v>
      </c>
      <c r="U1104" s="13" t="s">
        <v>36</v>
      </c>
      <c r="V1104" s="13" t="s">
        <v>37</v>
      </c>
      <c r="W1104" s="14" t="s">
        <v>14392</v>
      </c>
    </row>
    <row r="1105" spans="1:23" s="15" customFormat="1" hidden="1" x14ac:dyDescent="0.25">
      <c r="A1105" s="12" t="s">
        <v>22</v>
      </c>
      <c r="B1105" s="13">
        <v>6095263</v>
      </c>
      <c r="C1105" s="13" t="s">
        <v>8505</v>
      </c>
      <c r="D1105" s="13" t="s">
        <v>8506</v>
      </c>
      <c r="E1105" s="13">
        <v>425</v>
      </c>
      <c r="F1105" s="13" t="s">
        <v>6748</v>
      </c>
      <c r="G1105" s="13" t="s">
        <v>8507</v>
      </c>
      <c r="H1105" s="13" t="s">
        <v>8508</v>
      </c>
      <c r="I1105" s="13" t="s">
        <v>8509</v>
      </c>
      <c r="J1105" s="13" t="s">
        <v>8510</v>
      </c>
      <c r="K1105" s="13" t="s">
        <v>2393</v>
      </c>
      <c r="L1105" s="13" t="s">
        <v>8511</v>
      </c>
      <c r="M1105" s="13">
        <v>7703646</v>
      </c>
      <c r="N1105" s="13">
        <v>4147686</v>
      </c>
      <c r="O1105" s="13">
        <v>11851332</v>
      </c>
      <c r="P1105" s="13" t="s">
        <v>48</v>
      </c>
      <c r="Q1105" s="13" t="s">
        <v>820</v>
      </c>
      <c r="R1105" s="13" t="s">
        <v>33</v>
      </c>
      <c r="S1105" s="13" t="s">
        <v>50</v>
      </c>
      <c r="T1105" s="13" t="s">
        <v>51</v>
      </c>
      <c r="U1105" s="13" t="s">
        <v>36</v>
      </c>
      <c r="V1105" s="13" t="s">
        <v>37</v>
      </c>
      <c r="W1105" s="14" t="s">
        <v>14392</v>
      </c>
    </row>
    <row r="1106" spans="1:23" s="15" customFormat="1" hidden="1" x14ac:dyDescent="0.25">
      <c r="A1106" s="12" t="s">
        <v>22</v>
      </c>
      <c r="B1106" s="13">
        <v>10511389</v>
      </c>
      <c r="C1106" s="13" t="s">
        <v>8512</v>
      </c>
      <c r="D1106" s="13" t="s">
        <v>8513</v>
      </c>
      <c r="E1106" s="13">
        <v>305</v>
      </c>
      <c r="F1106" s="13" t="s">
        <v>5331</v>
      </c>
      <c r="G1106" s="13" t="s">
        <v>8514</v>
      </c>
      <c r="H1106" s="13" t="s">
        <v>8515</v>
      </c>
      <c r="I1106" s="13" t="s">
        <v>5010</v>
      </c>
      <c r="J1106" s="13" t="s">
        <v>8516</v>
      </c>
      <c r="K1106" s="13" t="s">
        <v>8517</v>
      </c>
      <c r="L1106" s="13" t="s">
        <v>8518</v>
      </c>
      <c r="M1106" s="13">
        <v>2235875</v>
      </c>
      <c r="N1106" s="13">
        <v>591800</v>
      </c>
      <c r="O1106" s="13">
        <v>2827675</v>
      </c>
      <c r="P1106" s="13" t="s">
        <v>48</v>
      </c>
      <c r="Q1106" s="13" t="s">
        <v>463</v>
      </c>
      <c r="R1106" s="13" t="s">
        <v>33</v>
      </c>
      <c r="S1106" s="13" t="s">
        <v>50</v>
      </c>
      <c r="T1106" s="13" t="s">
        <v>51</v>
      </c>
      <c r="U1106" s="13" t="s">
        <v>36</v>
      </c>
      <c r="V1106" s="13" t="s">
        <v>37</v>
      </c>
      <c r="W1106" s="14" t="s">
        <v>14392</v>
      </c>
    </row>
    <row r="1107" spans="1:23" s="15" customFormat="1" hidden="1" x14ac:dyDescent="0.25">
      <c r="A1107" s="12" t="s">
        <v>22</v>
      </c>
      <c r="B1107" s="13">
        <v>6193714</v>
      </c>
      <c r="C1107" s="13" t="s">
        <v>8519</v>
      </c>
      <c r="D1107" s="13" t="s">
        <v>8520</v>
      </c>
      <c r="E1107" s="13">
        <v>425</v>
      </c>
      <c r="F1107" s="13" t="s">
        <v>6748</v>
      </c>
      <c r="G1107" s="13" t="s">
        <v>8521</v>
      </c>
      <c r="H1107" s="13" t="s">
        <v>8522</v>
      </c>
      <c r="I1107" s="13" t="s">
        <v>8523</v>
      </c>
      <c r="J1107" s="13" t="s">
        <v>8524</v>
      </c>
      <c r="K1107" s="13" t="s">
        <v>8525</v>
      </c>
      <c r="L1107" s="13" t="s">
        <v>8526</v>
      </c>
      <c r="M1107" s="13">
        <v>11248153</v>
      </c>
      <c r="N1107" s="13">
        <v>800511</v>
      </c>
      <c r="O1107" s="13">
        <v>12048664</v>
      </c>
      <c r="P1107" s="13" t="s">
        <v>48</v>
      </c>
      <c r="Q1107" s="13" t="s">
        <v>820</v>
      </c>
      <c r="R1107" s="13" t="s">
        <v>33</v>
      </c>
      <c r="S1107" s="13" t="s">
        <v>50</v>
      </c>
      <c r="T1107" s="13" t="s">
        <v>51</v>
      </c>
      <c r="U1107" s="13" t="s">
        <v>36</v>
      </c>
      <c r="V1107" s="13" t="s">
        <v>37</v>
      </c>
      <c r="W1107" s="14" t="s">
        <v>14392</v>
      </c>
    </row>
    <row r="1108" spans="1:23" s="11" customFormat="1" hidden="1" x14ac:dyDescent="0.25">
      <c r="A1108" s="8" t="s">
        <v>22</v>
      </c>
      <c r="B1108" s="9">
        <v>10269667</v>
      </c>
      <c r="C1108" s="9" t="s">
        <v>8527</v>
      </c>
      <c r="D1108" s="9" t="s">
        <v>8528</v>
      </c>
      <c r="E1108" s="9">
        <v>305</v>
      </c>
      <c r="F1108" s="9" t="s">
        <v>5331</v>
      </c>
      <c r="G1108" s="9" t="s">
        <v>8529</v>
      </c>
      <c r="H1108" s="9" t="s">
        <v>8530</v>
      </c>
      <c r="I1108" s="9" t="s">
        <v>8531</v>
      </c>
      <c r="J1108" s="9" t="s">
        <v>8532</v>
      </c>
      <c r="K1108" s="9" t="s">
        <v>8533</v>
      </c>
      <c r="L1108" s="9" t="s">
        <v>8534</v>
      </c>
      <c r="M1108" s="9"/>
      <c r="N1108" s="9">
        <v>2776192</v>
      </c>
      <c r="O1108" s="9">
        <v>2776192</v>
      </c>
      <c r="P1108" s="9" t="s">
        <v>48</v>
      </c>
      <c r="Q1108" s="9" t="s">
        <v>463</v>
      </c>
      <c r="R1108" s="9" t="s">
        <v>33</v>
      </c>
      <c r="S1108" s="9" t="s">
        <v>50</v>
      </c>
      <c r="T1108" s="9" t="s">
        <v>35</v>
      </c>
      <c r="U1108" s="9" t="s">
        <v>36</v>
      </c>
      <c r="V1108" s="9" t="s">
        <v>37</v>
      </c>
      <c r="W1108" s="10" t="s">
        <v>14391</v>
      </c>
    </row>
    <row r="1109" spans="1:23" s="11" customFormat="1" hidden="1" x14ac:dyDescent="0.25">
      <c r="A1109" s="8" t="s">
        <v>22</v>
      </c>
      <c r="B1109" s="9">
        <v>6151676</v>
      </c>
      <c r="C1109" s="9" t="s">
        <v>8535</v>
      </c>
      <c r="D1109" s="9" t="s">
        <v>8536</v>
      </c>
      <c r="E1109" s="9">
        <v>425</v>
      </c>
      <c r="F1109" s="9" t="s">
        <v>6748</v>
      </c>
      <c r="G1109" s="9" t="s">
        <v>8537</v>
      </c>
      <c r="H1109" s="9" t="s">
        <v>8538</v>
      </c>
      <c r="I1109" s="9" t="s">
        <v>8539</v>
      </c>
      <c r="J1109" s="9" t="s">
        <v>8540</v>
      </c>
      <c r="K1109" s="9" t="s">
        <v>8541</v>
      </c>
      <c r="L1109" s="9" t="s">
        <v>8542</v>
      </c>
      <c r="M1109" s="9">
        <v>5528167</v>
      </c>
      <c r="N1109" s="9">
        <v>6735748</v>
      </c>
      <c r="O1109" s="9">
        <v>12263915</v>
      </c>
      <c r="P1109" s="9" t="s">
        <v>48</v>
      </c>
      <c r="Q1109" s="9" t="s">
        <v>820</v>
      </c>
      <c r="R1109" s="9" t="s">
        <v>33</v>
      </c>
      <c r="S1109" s="9" t="s">
        <v>50</v>
      </c>
      <c r="T1109" s="9" t="s">
        <v>51</v>
      </c>
      <c r="U1109" s="9" t="s">
        <v>36</v>
      </c>
      <c r="V1109" s="9" t="s">
        <v>37</v>
      </c>
      <c r="W1109" s="10" t="s">
        <v>14391</v>
      </c>
    </row>
    <row r="1110" spans="1:23" s="15" customFormat="1" hidden="1" x14ac:dyDescent="0.25">
      <c r="A1110" s="12" t="s">
        <v>22</v>
      </c>
      <c r="B1110" s="13">
        <v>6195244</v>
      </c>
      <c r="C1110" s="13" t="s">
        <v>8543</v>
      </c>
      <c r="D1110" s="13" t="s">
        <v>8544</v>
      </c>
      <c r="E1110" s="13">
        <v>425</v>
      </c>
      <c r="F1110" s="13" t="s">
        <v>6748</v>
      </c>
      <c r="G1110" s="13" t="s">
        <v>8545</v>
      </c>
      <c r="H1110" s="13" t="s">
        <v>8546</v>
      </c>
      <c r="I1110" s="13" t="s">
        <v>8547</v>
      </c>
      <c r="J1110" s="13" t="s">
        <v>8548</v>
      </c>
      <c r="K1110" s="13" t="s">
        <v>8549</v>
      </c>
      <c r="L1110" s="13" t="s">
        <v>8550</v>
      </c>
      <c r="M1110" s="13">
        <v>7757982</v>
      </c>
      <c r="N1110" s="13">
        <v>4738195</v>
      </c>
      <c r="O1110" s="13">
        <v>12496177</v>
      </c>
      <c r="P1110" s="13" t="s">
        <v>48</v>
      </c>
      <c r="Q1110" s="13" t="s">
        <v>820</v>
      </c>
      <c r="R1110" s="13" t="s">
        <v>33</v>
      </c>
      <c r="S1110" s="13" t="s">
        <v>50</v>
      </c>
      <c r="T1110" s="13" t="s">
        <v>51</v>
      </c>
      <c r="U1110" s="13" t="s">
        <v>36</v>
      </c>
      <c r="V1110" s="13" t="s">
        <v>37</v>
      </c>
      <c r="W1110" s="14" t="s">
        <v>14392</v>
      </c>
    </row>
    <row r="1111" spans="1:23" s="15" customFormat="1" hidden="1" x14ac:dyDescent="0.25">
      <c r="A1111" s="12" t="s">
        <v>22</v>
      </c>
      <c r="B1111" s="13">
        <v>10392040</v>
      </c>
      <c r="C1111" s="13" t="s">
        <v>8551</v>
      </c>
      <c r="D1111" s="13" t="s">
        <v>8552</v>
      </c>
      <c r="E1111" s="13">
        <v>305</v>
      </c>
      <c r="F1111" s="13" t="s">
        <v>5331</v>
      </c>
      <c r="G1111" s="13" t="s">
        <v>8553</v>
      </c>
      <c r="H1111" s="13" t="s">
        <v>8554</v>
      </c>
      <c r="I1111" s="13" t="s">
        <v>8555</v>
      </c>
      <c r="J1111" s="13" t="s">
        <v>8556</v>
      </c>
      <c r="K1111" s="13" t="s">
        <v>8557</v>
      </c>
      <c r="L1111" s="13" t="s">
        <v>8558</v>
      </c>
      <c r="M1111" s="13">
        <v>2711762</v>
      </c>
      <c r="N1111" s="13"/>
      <c r="O1111" s="13">
        <v>2711762</v>
      </c>
      <c r="P1111" s="13" t="s">
        <v>48</v>
      </c>
      <c r="Q1111" s="13" t="s">
        <v>463</v>
      </c>
      <c r="R1111" s="13" t="s">
        <v>33</v>
      </c>
      <c r="S1111" s="13" t="s">
        <v>50</v>
      </c>
      <c r="T1111" s="13" t="s">
        <v>84</v>
      </c>
      <c r="U1111" s="13" t="s">
        <v>36</v>
      </c>
      <c r="V1111" s="13" t="s">
        <v>37</v>
      </c>
      <c r="W1111" s="14" t="s">
        <v>14392</v>
      </c>
    </row>
    <row r="1112" spans="1:23" s="11" customFormat="1" hidden="1" x14ac:dyDescent="0.25">
      <c r="A1112" s="8" t="s">
        <v>22</v>
      </c>
      <c r="B1112" s="9">
        <v>6222164</v>
      </c>
      <c r="C1112" s="9" t="s">
        <v>8559</v>
      </c>
      <c r="D1112" s="9" t="s">
        <v>8560</v>
      </c>
      <c r="E1112" s="9">
        <v>425</v>
      </c>
      <c r="F1112" s="9" t="s">
        <v>6748</v>
      </c>
      <c r="G1112" s="9" t="s">
        <v>8561</v>
      </c>
      <c r="H1112" s="9" t="s">
        <v>8562</v>
      </c>
      <c r="I1112" s="9" t="s">
        <v>8563</v>
      </c>
      <c r="J1112" s="9" t="s">
        <v>8564</v>
      </c>
      <c r="K1112" s="9" t="s">
        <v>8565</v>
      </c>
      <c r="L1112" s="9" t="s">
        <v>8566</v>
      </c>
      <c r="M1112" s="9">
        <v>12734455</v>
      </c>
      <c r="N1112" s="9"/>
      <c r="O1112" s="9">
        <v>12734455</v>
      </c>
      <c r="P1112" s="9" t="s">
        <v>48</v>
      </c>
      <c r="Q1112" s="9" t="s">
        <v>820</v>
      </c>
      <c r="R1112" s="9" t="s">
        <v>33</v>
      </c>
      <c r="S1112" s="9" t="s">
        <v>50</v>
      </c>
      <c r="T1112" s="9" t="s">
        <v>84</v>
      </c>
      <c r="U1112" s="9" t="s">
        <v>36</v>
      </c>
      <c r="V1112" s="9" t="s">
        <v>37</v>
      </c>
      <c r="W1112" s="10" t="s">
        <v>14391</v>
      </c>
    </row>
    <row r="1113" spans="1:23" s="11" customFormat="1" hidden="1" x14ac:dyDescent="0.25">
      <c r="A1113" s="8" t="s">
        <v>22</v>
      </c>
      <c r="B1113" s="9">
        <v>6137003</v>
      </c>
      <c r="C1113" s="9" t="s">
        <v>8567</v>
      </c>
      <c r="D1113" s="9" t="s">
        <v>8568</v>
      </c>
      <c r="E1113" s="9">
        <v>425</v>
      </c>
      <c r="F1113" s="9" t="s">
        <v>6748</v>
      </c>
      <c r="G1113" s="9" t="s">
        <v>8569</v>
      </c>
      <c r="H1113" s="9" t="s">
        <v>8570</v>
      </c>
      <c r="I1113" s="9" t="s">
        <v>8571</v>
      </c>
      <c r="J1113" s="9" t="s">
        <v>8572</v>
      </c>
      <c r="K1113" s="9" t="s">
        <v>8573</v>
      </c>
      <c r="L1113" s="9" t="s">
        <v>8574</v>
      </c>
      <c r="M1113" s="9">
        <v>9804285</v>
      </c>
      <c r="N1113" s="9">
        <v>3168639</v>
      </c>
      <c r="O1113" s="9">
        <v>12972924</v>
      </c>
      <c r="P1113" s="9" t="s">
        <v>48</v>
      </c>
      <c r="Q1113" s="9" t="s">
        <v>820</v>
      </c>
      <c r="R1113" s="9" t="s">
        <v>33</v>
      </c>
      <c r="S1113" s="9" t="s">
        <v>50</v>
      </c>
      <c r="T1113" s="9" t="s">
        <v>51</v>
      </c>
      <c r="U1113" s="9" t="s">
        <v>36</v>
      </c>
      <c r="V1113" s="9" t="s">
        <v>37</v>
      </c>
      <c r="W1113" s="10" t="s">
        <v>14391</v>
      </c>
    </row>
    <row r="1114" spans="1:23" s="11" customFormat="1" hidden="1" x14ac:dyDescent="0.25">
      <c r="A1114" s="8" t="s">
        <v>22</v>
      </c>
      <c r="B1114" s="9">
        <v>10370485</v>
      </c>
      <c r="C1114" s="9" t="s">
        <v>8575</v>
      </c>
      <c r="D1114" s="9" t="s">
        <v>8576</v>
      </c>
      <c r="E1114" s="9">
        <v>305</v>
      </c>
      <c r="F1114" s="9" t="s">
        <v>5331</v>
      </c>
      <c r="G1114" s="9" t="s">
        <v>8577</v>
      </c>
      <c r="H1114" s="9" t="s">
        <v>8578</v>
      </c>
      <c r="I1114" s="9" t="s">
        <v>8579</v>
      </c>
      <c r="J1114" s="9" t="s">
        <v>8580</v>
      </c>
      <c r="K1114" s="9" t="s">
        <v>8581</v>
      </c>
      <c r="L1114" s="9" t="s">
        <v>8582</v>
      </c>
      <c r="M1114" s="9">
        <v>2650281</v>
      </c>
      <c r="N1114" s="9"/>
      <c r="O1114" s="9">
        <v>2650281</v>
      </c>
      <c r="P1114" s="9" t="s">
        <v>48</v>
      </c>
      <c r="Q1114" s="9" t="s">
        <v>463</v>
      </c>
      <c r="R1114" s="9" t="s">
        <v>33</v>
      </c>
      <c r="S1114" s="9" t="s">
        <v>50</v>
      </c>
      <c r="T1114" s="9" t="s">
        <v>84</v>
      </c>
      <c r="U1114" s="9" t="s">
        <v>36</v>
      </c>
      <c r="V1114" s="9" t="s">
        <v>37</v>
      </c>
      <c r="W1114" s="10" t="s">
        <v>14391</v>
      </c>
    </row>
    <row r="1115" spans="1:23" s="15" customFormat="1" hidden="1" x14ac:dyDescent="0.25">
      <c r="A1115" s="12" t="s">
        <v>22</v>
      </c>
      <c r="B1115" s="13">
        <v>6078930</v>
      </c>
      <c r="C1115" s="13" t="s">
        <v>8583</v>
      </c>
      <c r="D1115" s="13" t="s">
        <v>8584</v>
      </c>
      <c r="E1115" s="13">
        <v>425</v>
      </c>
      <c r="F1115" s="13" t="s">
        <v>6748</v>
      </c>
      <c r="G1115" s="13" t="s">
        <v>8585</v>
      </c>
      <c r="H1115" s="13" t="s">
        <v>8586</v>
      </c>
      <c r="I1115" s="13" t="s">
        <v>8587</v>
      </c>
      <c r="J1115" s="13" t="s">
        <v>8588</v>
      </c>
      <c r="K1115" s="13" t="s">
        <v>8589</v>
      </c>
      <c r="L1115" s="13" t="s">
        <v>8590</v>
      </c>
      <c r="M1115" s="13">
        <v>6098864</v>
      </c>
      <c r="N1115" s="13">
        <v>7164810</v>
      </c>
      <c r="O1115" s="13">
        <v>13263674</v>
      </c>
      <c r="P1115" s="13" t="s">
        <v>48</v>
      </c>
      <c r="Q1115" s="13" t="s">
        <v>820</v>
      </c>
      <c r="R1115" s="13" t="s">
        <v>33</v>
      </c>
      <c r="S1115" s="13" t="s">
        <v>50</v>
      </c>
      <c r="T1115" s="13" t="s">
        <v>51</v>
      </c>
      <c r="U1115" s="13" t="s">
        <v>36</v>
      </c>
      <c r="V1115" s="13" t="s">
        <v>37</v>
      </c>
      <c r="W1115" s="14" t="s">
        <v>14392</v>
      </c>
    </row>
    <row r="1116" spans="1:23" s="15" customFormat="1" hidden="1" x14ac:dyDescent="0.25">
      <c r="A1116" s="12" t="s">
        <v>22</v>
      </c>
      <c r="B1116" s="13">
        <v>10371663</v>
      </c>
      <c r="C1116" s="13" t="s">
        <v>8591</v>
      </c>
      <c r="D1116" s="13" t="s">
        <v>8592</v>
      </c>
      <c r="E1116" s="13">
        <v>305</v>
      </c>
      <c r="F1116" s="13" t="s">
        <v>5331</v>
      </c>
      <c r="G1116" s="13" t="s">
        <v>8593</v>
      </c>
      <c r="H1116" s="13" t="s">
        <v>8594</v>
      </c>
      <c r="I1116" s="13" t="s">
        <v>8595</v>
      </c>
      <c r="J1116" s="13" t="s">
        <v>8596</v>
      </c>
      <c r="K1116" s="13" t="s">
        <v>6975</v>
      </c>
      <c r="L1116" s="13" t="s">
        <v>8597</v>
      </c>
      <c r="M1116" s="13">
        <v>2593323</v>
      </c>
      <c r="N1116" s="13"/>
      <c r="O1116" s="13">
        <v>2593323</v>
      </c>
      <c r="P1116" s="13" t="s">
        <v>48</v>
      </c>
      <c r="Q1116" s="13" t="s">
        <v>463</v>
      </c>
      <c r="R1116" s="13" t="s">
        <v>33</v>
      </c>
      <c r="S1116" s="13" t="s">
        <v>50</v>
      </c>
      <c r="T1116" s="13" t="s">
        <v>84</v>
      </c>
      <c r="U1116" s="13" t="s">
        <v>36</v>
      </c>
      <c r="V1116" s="13" t="s">
        <v>37</v>
      </c>
      <c r="W1116" s="14" t="s">
        <v>14392</v>
      </c>
    </row>
    <row r="1117" spans="1:23" s="15" customFormat="1" hidden="1" x14ac:dyDescent="0.25">
      <c r="A1117" s="12" t="s">
        <v>22</v>
      </c>
      <c r="B1117" s="13">
        <v>6232048</v>
      </c>
      <c r="C1117" s="13" t="s">
        <v>8598</v>
      </c>
      <c r="D1117" s="13" t="s">
        <v>8599</v>
      </c>
      <c r="E1117" s="13">
        <v>425</v>
      </c>
      <c r="F1117" s="13" t="s">
        <v>6748</v>
      </c>
      <c r="G1117" s="13" t="s">
        <v>8600</v>
      </c>
      <c r="H1117" s="13" t="s">
        <v>8601</v>
      </c>
      <c r="I1117" s="13" t="s">
        <v>8602</v>
      </c>
      <c r="J1117" s="13" t="s">
        <v>8603</v>
      </c>
      <c r="K1117" s="13" t="s">
        <v>8604</v>
      </c>
      <c r="L1117" s="13" t="s">
        <v>8605</v>
      </c>
      <c r="M1117" s="13">
        <v>7991106</v>
      </c>
      <c r="N1117" s="13">
        <v>5569334</v>
      </c>
      <c r="O1117" s="13">
        <v>13560440</v>
      </c>
      <c r="P1117" s="13" t="s">
        <v>48</v>
      </c>
      <c r="Q1117" s="13" t="s">
        <v>820</v>
      </c>
      <c r="R1117" s="13" t="s">
        <v>33</v>
      </c>
      <c r="S1117" s="13" t="s">
        <v>50</v>
      </c>
      <c r="T1117" s="13" t="s">
        <v>51</v>
      </c>
      <c r="U1117" s="13" t="s">
        <v>36</v>
      </c>
      <c r="V1117" s="13" t="s">
        <v>37</v>
      </c>
      <c r="W1117" s="14" t="s">
        <v>14392</v>
      </c>
    </row>
    <row r="1118" spans="1:23" s="15" customFormat="1" hidden="1" x14ac:dyDescent="0.25">
      <c r="A1118" s="12" t="s">
        <v>22</v>
      </c>
      <c r="B1118" s="13">
        <v>6257872</v>
      </c>
      <c r="C1118" s="13" t="s">
        <v>8606</v>
      </c>
      <c r="D1118" s="13" t="s">
        <v>8607</v>
      </c>
      <c r="E1118" s="13">
        <v>425</v>
      </c>
      <c r="F1118" s="13" t="s">
        <v>6748</v>
      </c>
      <c r="G1118" s="13" t="s">
        <v>8608</v>
      </c>
      <c r="H1118" s="13" t="s">
        <v>8609</v>
      </c>
      <c r="I1118" s="13" t="s">
        <v>8610</v>
      </c>
      <c r="J1118" s="13" t="s">
        <v>8611</v>
      </c>
      <c r="K1118" s="13" t="s">
        <v>8610</v>
      </c>
      <c r="L1118" s="13" t="s">
        <v>8611</v>
      </c>
      <c r="M1118" s="13">
        <v>11590208</v>
      </c>
      <c r="N1118" s="13">
        <v>2210061</v>
      </c>
      <c r="O1118" s="13">
        <v>13800269</v>
      </c>
      <c r="P1118" s="13" t="s">
        <v>48</v>
      </c>
      <c r="Q1118" s="13" t="s">
        <v>820</v>
      </c>
      <c r="R1118" s="13" t="s">
        <v>33</v>
      </c>
      <c r="S1118" s="13" t="s">
        <v>50</v>
      </c>
      <c r="T1118" s="13" t="s">
        <v>51</v>
      </c>
      <c r="U1118" s="13" t="s">
        <v>36</v>
      </c>
      <c r="V1118" s="13" t="s">
        <v>37</v>
      </c>
      <c r="W1118" s="14" t="s">
        <v>14392</v>
      </c>
    </row>
    <row r="1119" spans="1:23" s="15" customFormat="1" hidden="1" x14ac:dyDescent="0.25">
      <c r="A1119" s="12" t="s">
        <v>22</v>
      </c>
      <c r="B1119" s="13">
        <v>10187087</v>
      </c>
      <c r="C1119" s="13" t="s">
        <v>8612</v>
      </c>
      <c r="D1119" s="13" t="s">
        <v>8613</v>
      </c>
      <c r="E1119" s="13">
        <v>305</v>
      </c>
      <c r="F1119" s="13" t="s">
        <v>5331</v>
      </c>
      <c r="G1119" s="13" t="s">
        <v>8614</v>
      </c>
      <c r="H1119" s="13" t="s">
        <v>8615</v>
      </c>
      <c r="I1119" s="13" t="s">
        <v>8616</v>
      </c>
      <c r="J1119" s="13" t="s">
        <v>8617</v>
      </c>
      <c r="K1119" s="13" t="s">
        <v>8618</v>
      </c>
      <c r="L1119" s="13" t="s">
        <v>8619</v>
      </c>
      <c r="M1119" s="13"/>
      <c r="N1119" s="13">
        <v>2537188</v>
      </c>
      <c r="O1119" s="13">
        <v>2537188</v>
      </c>
      <c r="P1119" s="13" t="s">
        <v>48</v>
      </c>
      <c r="Q1119" s="13" t="s">
        <v>463</v>
      </c>
      <c r="R1119" s="13" t="s">
        <v>33</v>
      </c>
      <c r="S1119" s="13" t="s">
        <v>50</v>
      </c>
      <c r="T1119" s="13" t="s">
        <v>35</v>
      </c>
      <c r="U1119" s="13" t="s">
        <v>36</v>
      </c>
      <c r="V1119" s="13" t="s">
        <v>37</v>
      </c>
      <c r="W1119" s="14" t="s">
        <v>14392</v>
      </c>
    </row>
    <row r="1120" spans="1:23" s="11" customFormat="1" hidden="1" x14ac:dyDescent="0.25">
      <c r="A1120" s="8" t="s">
        <v>22</v>
      </c>
      <c r="B1120" s="9">
        <v>6206303</v>
      </c>
      <c r="C1120" s="9" t="s">
        <v>8620</v>
      </c>
      <c r="D1120" s="9" t="s">
        <v>8621</v>
      </c>
      <c r="E1120" s="9">
        <v>425</v>
      </c>
      <c r="F1120" s="9" t="s">
        <v>6748</v>
      </c>
      <c r="G1120" s="9" t="s">
        <v>8622</v>
      </c>
      <c r="H1120" s="9" t="s">
        <v>8623</v>
      </c>
      <c r="I1120" s="9" t="s">
        <v>8624</v>
      </c>
      <c r="J1120" s="9" t="s">
        <v>8625</v>
      </c>
      <c r="K1120" s="9" t="s">
        <v>8626</v>
      </c>
      <c r="L1120" s="9" t="s">
        <v>8627</v>
      </c>
      <c r="M1120" s="9">
        <v>10861532</v>
      </c>
      <c r="N1120" s="9">
        <v>3215825</v>
      </c>
      <c r="O1120" s="9">
        <v>14077357</v>
      </c>
      <c r="P1120" s="9" t="s">
        <v>48</v>
      </c>
      <c r="Q1120" s="9" t="s">
        <v>820</v>
      </c>
      <c r="R1120" s="9" t="s">
        <v>33</v>
      </c>
      <c r="S1120" s="9" t="s">
        <v>50</v>
      </c>
      <c r="T1120" s="9" t="s">
        <v>51</v>
      </c>
      <c r="U1120" s="9" t="s">
        <v>36</v>
      </c>
      <c r="V1120" s="9" t="s">
        <v>37</v>
      </c>
      <c r="W1120" s="10" t="s">
        <v>14391</v>
      </c>
    </row>
    <row r="1121" spans="1:23" s="11" customFormat="1" hidden="1" x14ac:dyDescent="0.25">
      <c r="A1121" s="8" t="s">
        <v>22</v>
      </c>
      <c r="B1121" s="9">
        <v>10470474</v>
      </c>
      <c r="C1121" s="9" t="s">
        <v>8628</v>
      </c>
      <c r="D1121" s="9" t="s">
        <v>8629</v>
      </c>
      <c r="E1121" s="9">
        <v>305</v>
      </c>
      <c r="F1121" s="9" t="s">
        <v>5331</v>
      </c>
      <c r="G1121" s="9" t="s">
        <v>8630</v>
      </c>
      <c r="H1121" s="9" t="s">
        <v>8631</v>
      </c>
      <c r="I1121" s="9" t="s">
        <v>8632</v>
      </c>
      <c r="J1121" s="9" t="s">
        <v>8633</v>
      </c>
      <c r="K1121" s="9" t="s">
        <v>6493</v>
      </c>
      <c r="L1121" s="9" t="s">
        <v>8634</v>
      </c>
      <c r="M1121" s="9">
        <v>2490457</v>
      </c>
      <c r="N1121" s="9"/>
      <c r="O1121" s="9">
        <v>2490457</v>
      </c>
      <c r="P1121" s="9" t="s">
        <v>48</v>
      </c>
      <c r="Q1121" s="9" t="s">
        <v>463</v>
      </c>
      <c r="R1121" s="9" t="s">
        <v>33</v>
      </c>
      <c r="S1121" s="9" t="s">
        <v>50</v>
      </c>
      <c r="T1121" s="9" t="s">
        <v>84</v>
      </c>
      <c r="U1121" s="9" t="s">
        <v>36</v>
      </c>
      <c r="V1121" s="9" t="s">
        <v>37</v>
      </c>
      <c r="W1121" s="10" t="s">
        <v>14391</v>
      </c>
    </row>
    <row r="1122" spans="1:23" s="15" customFormat="1" hidden="1" x14ac:dyDescent="0.25">
      <c r="A1122" s="12" t="s">
        <v>22</v>
      </c>
      <c r="B1122" s="13">
        <v>6074307</v>
      </c>
      <c r="C1122" s="13" t="s">
        <v>8635</v>
      </c>
      <c r="D1122" s="13" t="s">
        <v>8636</v>
      </c>
      <c r="E1122" s="13">
        <v>425</v>
      </c>
      <c r="F1122" s="13" t="s">
        <v>6748</v>
      </c>
      <c r="G1122" s="13" t="s">
        <v>8637</v>
      </c>
      <c r="H1122" s="13" t="s">
        <v>8638</v>
      </c>
      <c r="I1122" s="13" t="s">
        <v>1106</v>
      </c>
      <c r="J1122" s="13" t="s">
        <v>8639</v>
      </c>
      <c r="K1122" s="13" t="s">
        <v>8640</v>
      </c>
      <c r="L1122" s="13" t="s">
        <v>8641</v>
      </c>
      <c r="M1122" s="13">
        <v>11385471</v>
      </c>
      <c r="N1122" s="13">
        <v>2963722</v>
      </c>
      <c r="O1122" s="13">
        <v>14349193</v>
      </c>
      <c r="P1122" s="13" t="s">
        <v>48</v>
      </c>
      <c r="Q1122" s="13" t="s">
        <v>820</v>
      </c>
      <c r="R1122" s="13" t="s">
        <v>33</v>
      </c>
      <c r="S1122" s="13" t="s">
        <v>50</v>
      </c>
      <c r="T1122" s="13" t="s">
        <v>51</v>
      </c>
      <c r="U1122" s="13" t="s">
        <v>36</v>
      </c>
      <c r="V1122" s="13" t="s">
        <v>37</v>
      </c>
      <c r="W1122" s="14" t="s">
        <v>14392</v>
      </c>
    </row>
    <row r="1123" spans="1:23" s="11" customFormat="1" hidden="1" x14ac:dyDescent="0.25">
      <c r="A1123" s="8" t="s">
        <v>22</v>
      </c>
      <c r="B1123" s="9">
        <v>6124567</v>
      </c>
      <c r="C1123" s="9" t="s">
        <v>8642</v>
      </c>
      <c r="D1123" s="9" t="s">
        <v>8643</v>
      </c>
      <c r="E1123" s="9">
        <v>425</v>
      </c>
      <c r="F1123" s="9" t="s">
        <v>6748</v>
      </c>
      <c r="G1123" s="9" t="s">
        <v>8644</v>
      </c>
      <c r="H1123" s="9" t="s">
        <v>8645</v>
      </c>
      <c r="I1123" s="9" t="s">
        <v>8646</v>
      </c>
      <c r="J1123" s="9" t="s">
        <v>8647</v>
      </c>
      <c r="K1123" s="9" t="s">
        <v>8648</v>
      </c>
      <c r="L1123" s="9" t="s">
        <v>8649</v>
      </c>
      <c r="M1123" s="9">
        <v>13270400</v>
      </c>
      <c r="N1123" s="9">
        <v>1382393</v>
      </c>
      <c r="O1123" s="9">
        <v>14652793</v>
      </c>
      <c r="P1123" s="9" t="s">
        <v>48</v>
      </c>
      <c r="Q1123" s="9" t="s">
        <v>820</v>
      </c>
      <c r="R1123" s="9" t="s">
        <v>33</v>
      </c>
      <c r="S1123" s="9" t="s">
        <v>50</v>
      </c>
      <c r="T1123" s="9" t="s">
        <v>51</v>
      </c>
      <c r="U1123" s="9" t="s">
        <v>36</v>
      </c>
      <c r="V1123" s="9" t="s">
        <v>37</v>
      </c>
      <c r="W1123" s="10" t="s">
        <v>14391</v>
      </c>
    </row>
    <row r="1124" spans="1:23" s="11" customFormat="1" hidden="1" x14ac:dyDescent="0.25">
      <c r="A1124" s="8" t="s">
        <v>22</v>
      </c>
      <c r="B1124" s="9">
        <v>10566117</v>
      </c>
      <c r="C1124" s="9" t="s">
        <v>8650</v>
      </c>
      <c r="D1124" s="9" t="s">
        <v>8651</v>
      </c>
      <c r="E1124" s="9">
        <v>305</v>
      </c>
      <c r="F1124" s="9" t="s">
        <v>5331</v>
      </c>
      <c r="G1124" s="9" t="s">
        <v>8652</v>
      </c>
      <c r="H1124" s="9" t="s">
        <v>8653</v>
      </c>
      <c r="I1124" s="9" t="s">
        <v>8654</v>
      </c>
      <c r="J1124" s="9" t="s">
        <v>8655</v>
      </c>
      <c r="K1124" s="9" t="s">
        <v>8656</v>
      </c>
      <c r="L1124" s="9" t="s">
        <v>8657</v>
      </c>
      <c r="M1124" s="9">
        <v>1979693</v>
      </c>
      <c r="N1124" s="9">
        <v>470953</v>
      </c>
      <c r="O1124" s="9">
        <v>2450646</v>
      </c>
      <c r="P1124" s="9" t="s">
        <v>48</v>
      </c>
      <c r="Q1124" s="9" t="s">
        <v>463</v>
      </c>
      <c r="R1124" s="9" t="s">
        <v>33</v>
      </c>
      <c r="S1124" s="9" t="s">
        <v>50</v>
      </c>
      <c r="T1124" s="9" t="s">
        <v>51</v>
      </c>
      <c r="U1124" s="9" t="s">
        <v>36</v>
      </c>
      <c r="V1124" s="9" t="s">
        <v>37</v>
      </c>
      <c r="W1124" s="10" t="s">
        <v>14391</v>
      </c>
    </row>
    <row r="1125" spans="1:23" s="15" customFormat="1" hidden="1" x14ac:dyDescent="0.25">
      <c r="A1125" s="12" t="s">
        <v>22</v>
      </c>
      <c r="B1125" s="13">
        <v>6109601</v>
      </c>
      <c r="C1125" s="13" t="s">
        <v>8658</v>
      </c>
      <c r="D1125" s="13" t="s">
        <v>8659</v>
      </c>
      <c r="E1125" s="13">
        <v>425</v>
      </c>
      <c r="F1125" s="13" t="s">
        <v>6748</v>
      </c>
      <c r="G1125" s="13" t="s">
        <v>8660</v>
      </c>
      <c r="H1125" s="13" t="s">
        <v>8661</v>
      </c>
      <c r="I1125" s="13" t="s">
        <v>8662</v>
      </c>
      <c r="J1125" s="13" t="s">
        <v>8663</v>
      </c>
      <c r="K1125" s="13" t="s">
        <v>8664</v>
      </c>
      <c r="L1125" s="13" t="s">
        <v>8665</v>
      </c>
      <c r="M1125" s="13">
        <v>13091823</v>
      </c>
      <c r="N1125" s="13">
        <v>1907115</v>
      </c>
      <c r="O1125" s="13">
        <v>14998938</v>
      </c>
      <c r="P1125" s="13" t="s">
        <v>48</v>
      </c>
      <c r="Q1125" s="13" t="s">
        <v>820</v>
      </c>
      <c r="R1125" s="13" t="s">
        <v>33</v>
      </c>
      <c r="S1125" s="13" t="s">
        <v>50</v>
      </c>
      <c r="T1125" s="13" t="s">
        <v>51</v>
      </c>
      <c r="U1125" s="13" t="s">
        <v>36</v>
      </c>
      <c r="V1125" s="13" t="s">
        <v>37</v>
      </c>
      <c r="W1125" s="14" t="s">
        <v>14392</v>
      </c>
    </row>
    <row r="1126" spans="1:23" s="15" customFormat="1" hidden="1" x14ac:dyDescent="0.25">
      <c r="A1126" s="12" t="s">
        <v>22</v>
      </c>
      <c r="B1126" s="13">
        <v>6091314</v>
      </c>
      <c r="C1126" s="13" t="s">
        <v>8666</v>
      </c>
      <c r="D1126" s="13" t="s">
        <v>8667</v>
      </c>
      <c r="E1126" s="13">
        <v>425</v>
      </c>
      <c r="F1126" s="13" t="s">
        <v>6748</v>
      </c>
      <c r="G1126" s="13" t="s">
        <v>8668</v>
      </c>
      <c r="H1126" s="13" t="s">
        <v>8669</v>
      </c>
      <c r="I1126" s="13" t="s">
        <v>6869</v>
      </c>
      <c r="J1126" s="13" t="s">
        <v>8669</v>
      </c>
      <c r="K1126" s="13" t="s">
        <v>1200</v>
      </c>
      <c r="L1126" s="13" t="s">
        <v>8670</v>
      </c>
      <c r="M1126" s="13">
        <v>13065383</v>
      </c>
      <c r="N1126" s="13">
        <v>2248445</v>
      </c>
      <c r="O1126" s="13">
        <v>15313828</v>
      </c>
      <c r="P1126" s="13" t="s">
        <v>48</v>
      </c>
      <c r="Q1126" s="13" t="s">
        <v>472</v>
      </c>
      <c r="R1126" s="13" t="s">
        <v>33</v>
      </c>
      <c r="S1126" s="13" t="s">
        <v>50</v>
      </c>
      <c r="T1126" s="13" t="s">
        <v>51</v>
      </c>
      <c r="U1126" s="13" t="s">
        <v>36</v>
      </c>
      <c r="V1126" s="13" t="s">
        <v>37</v>
      </c>
      <c r="W1126" s="14" t="s">
        <v>14392</v>
      </c>
    </row>
    <row r="1127" spans="1:23" s="11" customFormat="1" hidden="1" x14ac:dyDescent="0.25">
      <c r="A1127" s="8" t="s">
        <v>22</v>
      </c>
      <c r="B1127" s="9">
        <v>10256478</v>
      </c>
      <c r="C1127" s="9" t="s">
        <v>8671</v>
      </c>
      <c r="D1127" s="9" t="s">
        <v>8672</v>
      </c>
      <c r="E1127" s="9">
        <v>305</v>
      </c>
      <c r="F1127" s="9" t="s">
        <v>5331</v>
      </c>
      <c r="G1127" s="9" t="s">
        <v>8673</v>
      </c>
      <c r="H1127" s="9" t="s">
        <v>8674</v>
      </c>
      <c r="I1127" s="9" t="s">
        <v>8675</v>
      </c>
      <c r="J1127" s="9" t="s">
        <v>8676</v>
      </c>
      <c r="K1127" s="9" t="s">
        <v>8677</v>
      </c>
      <c r="L1127" s="9" t="s">
        <v>8678</v>
      </c>
      <c r="M1127" s="9">
        <v>1834001</v>
      </c>
      <c r="N1127" s="9">
        <v>564918</v>
      </c>
      <c r="O1127" s="9">
        <v>2398919</v>
      </c>
      <c r="P1127" s="9" t="s">
        <v>48</v>
      </c>
      <c r="Q1127" s="9" t="s">
        <v>463</v>
      </c>
      <c r="R1127" s="9" t="s">
        <v>33</v>
      </c>
      <c r="S1127" s="9" t="s">
        <v>50</v>
      </c>
      <c r="T1127" s="9" t="s">
        <v>51</v>
      </c>
      <c r="U1127" s="9" t="s">
        <v>36</v>
      </c>
      <c r="V1127" s="9" t="s">
        <v>37</v>
      </c>
      <c r="W1127" s="10" t="s">
        <v>14391</v>
      </c>
    </row>
    <row r="1128" spans="1:23" s="11" customFormat="1" hidden="1" x14ac:dyDescent="0.25">
      <c r="A1128" s="8" t="s">
        <v>22</v>
      </c>
      <c r="B1128" s="9">
        <v>6117470</v>
      </c>
      <c r="C1128" s="9" t="s">
        <v>8679</v>
      </c>
      <c r="D1128" s="9" t="s">
        <v>8680</v>
      </c>
      <c r="E1128" s="9">
        <v>425</v>
      </c>
      <c r="F1128" s="9" t="s">
        <v>6748</v>
      </c>
      <c r="G1128" s="9" t="s">
        <v>8681</v>
      </c>
      <c r="H1128" s="9" t="s">
        <v>8682</v>
      </c>
      <c r="I1128" s="9" t="s">
        <v>8683</v>
      </c>
      <c r="J1128" s="9" t="s">
        <v>8684</v>
      </c>
      <c r="K1128" s="9" t="s">
        <v>8685</v>
      </c>
      <c r="L1128" s="9" t="s">
        <v>8686</v>
      </c>
      <c r="M1128" s="9">
        <v>12448859</v>
      </c>
      <c r="N1128" s="9">
        <v>3211695</v>
      </c>
      <c r="O1128" s="9">
        <v>15660554</v>
      </c>
      <c r="P1128" s="9" t="s">
        <v>48</v>
      </c>
      <c r="Q1128" s="9" t="s">
        <v>472</v>
      </c>
      <c r="R1128" s="9" t="s">
        <v>33</v>
      </c>
      <c r="S1128" s="9" t="s">
        <v>50</v>
      </c>
      <c r="T1128" s="9" t="s">
        <v>51</v>
      </c>
      <c r="U1128" s="9" t="s">
        <v>36</v>
      </c>
      <c r="V1128" s="9" t="s">
        <v>37</v>
      </c>
      <c r="W1128" s="10" t="s">
        <v>14391</v>
      </c>
    </row>
    <row r="1129" spans="1:23" s="15" customFormat="1" hidden="1" x14ac:dyDescent="0.25">
      <c r="A1129" s="12" t="s">
        <v>22</v>
      </c>
      <c r="B1129" s="13">
        <v>10339234</v>
      </c>
      <c r="C1129" s="13" t="s">
        <v>8687</v>
      </c>
      <c r="D1129" s="13" t="s">
        <v>8688</v>
      </c>
      <c r="E1129" s="13">
        <v>305</v>
      </c>
      <c r="F1129" s="13" t="s">
        <v>5331</v>
      </c>
      <c r="G1129" s="13" t="s">
        <v>8689</v>
      </c>
      <c r="H1129" s="13" t="s">
        <v>8690</v>
      </c>
      <c r="I1129" s="13" t="s">
        <v>8691</v>
      </c>
      <c r="J1129" s="13" t="s">
        <v>8692</v>
      </c>
      <c r="K1129" s="13" t="s">
        <v>8693</v>
      </c>
      <c r="L1129" s="13" t="s">
        <v>8694</v>
      </c>
      <c r="M1129" s="13">
        <v>2219541</v>
      </c>
      <c r="N1129" s="13">
        <v>124705</v>
      </c>
      <c r="O1129" s="13">
        <v>2344246</v>
      </c>
      <c r="P1129" s="13" t="s">
        <v>48</v>
      </c>
      <c r="Q1129" s="13" t="s">
        <v>463</v>
      </c>
      <c r="R1129" s="13" t="s">
        <v>33</v>
      </c>
      <c r="S1129" s="13" t="s">
        <v>50</v>
      </c>
      <c r="T1129" s="13" t="s">
        <v>51</v>
      </c>
      <c r="U1129" s="13" t="s">
        <v>36</v>
      </c>
      <c r="V1129" s="13" t="s">
        <v>37</v>
      </c>
      <c r="W1129" s="14" t="s">
        <v>14392</v>
      </c>
    </row>
    <row r="1130" spans="1:23" s="15" customFormat="1" hidden="1" x14ac:dyDescent="0.25">
      <c r="A1130" s="12" t="s">
        <v>22</v>
      </c>
      <c r="B1130" s="13">
        <v>6096423</v>
      </c>
      <c r="C1130" s="13" t="s">
        <v>8695</v>
      </c>
      <c r="D1130" s="13" t="s">
        <v>8696</v>
      </c>
      <c r="E1130" s="13">
        <v>425</v>
      </c>
      <c r="F1130" s="13" t="s">
        <v>6748</v>
      </c>
      <c r="G1130" s="13" t="s">
        <v>8697</v>
      </c>
      <c r="H1130" s="13" t="s">
        <v>8698</v>
      </c>
      <c r="I1130" s="13" t="s">
        <v>8699</v>
      </c>
      <c r="J1130" s="13" t="s">
        <v>8700</v>
      </c>
      <c r="K1130" s="13" t="s">
        <v>8701</v>
      </c>
      <c r="L1130" s="13" t="s">
        <v>8702</v>
      </c>
      <c r="M1130" s="13">
        <v>12695702</v>
      </c>
      <c r="N1130" s="13">
        <v>3315948</v>
      </c>
      <c r="O1130" s="13">
        <v>16011650</v>
      </c>
      <c r="P1130" s="13" t="s">
        <v>48</v>
      </c>
      <c r="Q1130" s="13" t="s">
        <v>472</v>
      </c>
      <c r="R1130" s="13" t="s">
        <v>33</v>
      </c>
      <c r="S1130" s="13" t="s">
        <v>50</v>
      </c>
      <c r="T1130" s="13" t="s">
        <v>51</v>
      </c>
      <c r="U1130" s="13" t="s">
        <v>36</v>
      </c>
      <c r="V1130" s="13" t="s">
        <v>37</v>
      </c>
      <c r="W1130" s="14" t="s">
        <v>14392</v>
      </c>
    </row>
    <row r="1131" spans="1:23" s="11" customFormat="1" hidden="1" x14ac:dyDescent="0.25">
      <c r="A1131" s="8" t="s">
        <v>22</v>
      </c>
      <c r="B1131" s="9">
        <v>6063719</v>
      </c>
      <c r="C1131" s="9" t="s">
        <v>8703</v>
      </c>
      <c r="D1131" s="9" t="s">
        <v>8704</v>
      </c>
      <c r="E1131" s="9">
        <v>425</v>
      </c>
      <c r="F1131" s="9" t="s">
        <v>6748</v>
      </c>
      <c r="G1131" s="9" t="s">
        <v>8705</v>
      </c>
      <c r="H1131" s="9" t="s">
        <v>8706</v>
      </c>
      <c r="I1131" s="9" t="s">
        <v>8707</v>
      </c>
      <c r="J1131" s="9" t="s">
        <v>8708</v>
      </c>
      <c r="K1131" s="9" t="s">
        <v>587</v>
      </c>
      <c r="L1131" s="9" t="s">
        <v>8709</v>
      </c>
      <c r="M1131" s="9">
        <v>13687506</v>
      </c>
      <c r="N1131" s="9">
        <v>2675892</v>
      </c>
      <c r="O1131" s="9">
        <v>16363398</v>
      </c>
      <c r="P1131" s="9" t="s">
        <v>48</v>
      </c>
      <c r="Q1131" s="9" t="s">
        <v>472</v>
      </c>
      <c r="R1131" s="9" t="s">
        <v>33</v>
      </c>
      <c r="S1131" s="9" t="s">
        <v>50</v>
      </c>
      <c r="T1131" s="9" t="s">
        <v>51</v>
      </c>
      <c r="U1131" s="9" t="s">
        <v>36</v>
      </c>
      <c r="V1131" s="9" t="s">
        <v>37</v>
      </c>
      <c r="W1131" s="10" t="s">
        <v>14391</v>
      </c>
    </row>
    <row r="1132" spans="1:23" s="15" customFormat="1" hidden="1" x14ac:dyDescent="0.25">
      <c r="A1132" s="12" t="s">
        <v>22</v>
      </c>
      <c r="B1132" s="13">
        <v>10411794</v>
      </c>
      <c r="C1132" s="13" t="s">
        <v>8710</v>
      </c>
      <c r="D1132" s="13" t="s">
        <v>8711</v>
      </c>
      <c r="E1132" s="13">
        <v>305</v>
      </c>
      <c r="F1132" s="13" t="s">
        <v>5331</v>
      </c>
      <c r="G1132" s="13" t="s">
        <v>8712</v>
      </c>
      <c r="H1132" s="13" t="s">
        <v>8713</v>
      </c>
      <c r="I1132" s="13" t="s">
        <v>8714</v>
      </c>
      <c r="J1132" s="13" t="s">
        <v>8715</v>
      </c>
      <c r="K1132" s="13" t="s">
        <v>8716</v>
      </c>
      <c r="L1132" s="13" t="s">
        <v>8717</v>
      </c>
      <c r="M1132" s="13"/>
      <c r="N1132" s="13">
        <v>2303751</v>
      </c>
      <c r="O1132" s="13">
        <v>2303751</v>
      </c>
      <c r="P1132" s="13" t="s">
        <v>48</v>
      </c>
      <c r="Q1132" s="13" t="s">
        <v>463</v>
      </c>
      <c r="R1132" s="13" t="s">
        <v>33</v>
      </c>
      <c r="S1132" s="13" t="s">
        <v>50</v>
      </c>
      <c r="T1132" s="13" t="s">
        <v>35</v>
      </c>
      <c r="U1132" s="13" t="s">
        <v>36</v>
      </c>
      <c r="V1132" s="13" t="s">
        <v>37</v>
      </c>
      <c r="W1132" s="14" t="s">
        <v>14392</v>
      </c>
    </row>
    <row r="1133" spans="1:23" s="15" customFormat="1" hidden="1" x14ac:dyDescent="0.25">
      <c r="A1133" s="12" t="s">
        <v>22</v>
      </c>
      <c r="B1133" s="13">
        <v>6109905</v>
      </c>
      <c r="C1133" s="13" t="s">
        <v>8718</v>
      </c>
      <c r="D1133" s="13" t="s">
        <v>8719</v>
      </c>
      <c r="E1133" s="13">
        <v>425</v>
      </c>
      <c r="F1133" s="13" t="s">
        <v>6748</v>
      </c>
      <c r="G1133" s="13" t="s">
        <v>8720</v>
      </c>
      <c r="H1133" s="13" t="s">
        <v>8721</v>
      </c>
      <c r="I1133" s="13" t="s">
        <v>8722</v>
      </c>
      <c r="J1133" s="13" t="s">
        <v>8723</v>
      </c>
      <c r="K1133" s="13" t="s">
        <v>5518</v>
      </c>
      <c r="L1133" s="13" t="s">
        <v>8724</v>
      </c>
      <c r="M1133" s="13">
        <v>16794043</v>
      </c>
      <c r="N1133" s="13"/>
      <c r="O1133" s="13">
        <v>16794043</v>
      </c>
      <c r="P1133" s="13" t="s">
        <v>48</v>
      </c>
      <c r="Q1133" s="13" t="s">
        <v>472</v>
      </c>
      <c r="R1133" s="13" t="s">
        <v>33</v>
      </c>
      <c r="S1133" s="13" t="s">
        <v>50</v>
      </c>
      <c r="T1133" s="13" t="s">
        <v>84</v>
      </c>
      <c r="U1133" s="13" t="s">
        <v>36</v>
      </c>
      <c r="V1133" s="13" t="s">
        <v>37</v>
      </c>
      <c r="W1133" s="14" t="s">
        <v>14392</v>
      </c>
    </row>
    <row r="1134" spans="1:23" s="11" customFormat="1" hidden="1" x14ac:dyDescent="0.25">
      <c r="A1134" s="8" t="s">
        <v>22</v>
      </c>
      <c r="B1134" s="9">
        <v>6110519</v>
      </c>
      <c r="C1134" s="9" t="s">
        <v>8725</v>
      </c>
      <c r="D1134" s="9" t="s">
        <v>8726</v>
      </c>
      <c r="E1134" s="9">
        <v>425</v>
      </c>
      <c r="F1134" s="9" t="s">
        <v>6748</v>
      </c>
      <c r="G1134" s="9" t="s">
        <v>8727</v>
      </c>
      <c r="H1134" s="9" t="s">
        <v>8728</v>
      </c>
      <c r="I1134" s="9" t="s">
        <v>8729</v>
      </c>
      <c r="J1134" s="9" t="s">
        <v>8730</v>
      </c>
      <c r="K1134" s="9" t="s">
        <v>8731</v>
      </c>
      <c r="L1134" s="9" t="s">
        <v>8732</v>
      </c>
      <c r="M1134" s="9">
        <v>15234095</v>
      </c>
      <c r="N1134" s="9">
        <v>2053511</v>
      </c>
      <c r="O1134" s="9">
        <v>17287606</v>
      </c>
      <c r="P1134" s="9" t="s">
        <v>48</v>
      </c>
      <c r="Q1134" s="9" t="s">
        <v>472</v>
      </c>
      <c r="R1134" s="9" t="s">
        <v>33</v>
      </c>
      <c r="S1134" s="9" t="s">
        <v>50</v>
      </c>
      <c r="T1134" s="9" t="s">
        <v>51</v>
      </c>
      <c r="U1134" s="9" t="s">
        <v>36</v>
      </c>
      <c r="V1134" s="9" t="s">
        <v>37</v>
      </c>
      <c r="W1134" s="10" t="s">
        <v>14391</v>
      </c>
    </row>
    <row r="1135" spans="1:23" s="15" customFormat="1" hidden="1" x14ac:dyDescent="0.25">
      <c r="A1135" s="12" t="s">
        <v>22</v>
      </c>
      <c r="B1135" s="13">
        <v>10416505</v>
      </c>
      <c r="C1135" s="13" t="s">
        <v>8733</v>
      </c>
      <c r="D1135" s="13" t="s">
        <v>8734</v>
      </c>
      <c r="E1135" s="13">
        <v>305</v>
      </c>
      <c r="F1135" s="13" t="s">
        <v>5331</v>
      </c>
      <c r="G1135" s="13" t="s">
        <v>8735</v>
      </c>
      <c r="H1135" s="13" t="s">
        <v>8736</v>
      </c>
      <c r="I1135" s="13" t="s">
        <v>8737</v>
      </c>
      <c r="J1135" s="13" t="s">
        <v>8738</v>
      </c>
      <c r="K1135" s="13" t="s">
        <v>8739</v>
      </c>
      <c r="L1135" s="13" t="s">
        <v>8740</v>
      </c>
      <c r="M1135" s="13">
        <v>1921403</v>
      </c>
      <c r="N1135" s="13">
        <v>334281</v>
      </c>
      <c r="O1135" s="13">
        <v>2255684</v>
      </c>
      <c r="P1135" s="13" t="s">
        <v>193</v>
      </c>
      <c r="Q1135" s="13" t="s">
        <v>313</v>
      </c>
      <c r="R1135" s="13" t="s">
        <v>33</v>
      </c>
      <c r="S1135" s="13" t="s">
        <v>50</v>
      </c>
      <c r="T1135" s="13" t="s">
        <v>51</v>
      </c>
      <c r="U1135" s="13" t="s">
        <v>36</v>
      </c>
      <c r="V1135" s="13" t="s">
        <v>37</v>
      </c>
      <c r="W1135" s="14" t="s">
        <v>14392</v>
      </c>
    </row>
    <row r="1136" spans="1:23" s="11" customFormat="1" hidden="1" x14ac:dyDescent="0.25">
      <c r="A1136" s="8" t="s">
        <v>22</v>
      </c>
      <c r="B1136" s="9">
        <v>6207985</v>
      </c>
      <c r="C1136" s="9" t="s">
        <v>8741</v>
      </c>
      <c r="D1136" s="9" t="s">
        <v>8742</v>
      </c>
      <c r="E1136" s="9">
        <v>425</v>
      </c>
      <c r="F1136" s="9" t="s">
        <v>6748</v>
      </c>
      <c r="G1136" s="9" t="s">
        <v>8743</v>
      </c>
      <c r="H1136" s="9" t="s">
        <v>8744</v>
      </c>
      <c r="I1136" s="9" t="s">
        <v>8745</v>
      </c>
      <c r="J1136" s="9" t="s">
        <v>8746</v>
      </c>
      <c r="K1136" s="9" t="s">
        <v>8747</v>
      </c>
      <c r="L1136" s="9" t="s">
        <v>8748</v>
      </c>
      <c r="M1136" s="9">
        <v>12893277</v>
      </c>
      <c r="N1136" s="9">
        <v>4861783</v>
      </c>
      <c r="O1136" s="9">
        <v>17755060</v>
      </c>
      <c r="P1136" s="9" t="s">
        <v>48</v>
      </c>
      <c r="Q1136" s="9" t="s">
        <v>472</v>
      </c>
      <c r="R1136" s="9" t="s">
        <v>33</v>
      </c>
      <c r="S1136" s="9" t="s">
        <v>50</v>
      </c>
      <c r="T1136" s="9" t="s">
        <v>51</v>
      </c>
      <c r="U1136" s="9" t="s">
        <v>36</v>
      </c>
      <c r="V1136" s="9" t="s">
        <v>37</v>
      </c>
      <c r="W1136" s="10" t="s">
        <v>14391</v>
      </c>
    </row>
    <row r="1137" spans="1:23" s="11" customFormat="1" x14ac:dyDescent="0.25">
      <c r="A1137" s="8" t="s">
        <v>22</v>
      </c>
      <c r="B1137" s="9">
        <v>10588085</v>
      </c>
      <c r="C1137" s="9" t="s">
        <v>8749</v>
      </c>
      <c r="D1137" s="9" t="s">
        <v>8750</v>
      </c>
      <c r="E1137" s="9">
        <v>305</v>
      </c>
      <c r="F1137" s="9" t="s">
        <v>5331</v>
      </c>
      <c r="G1137" s="9" t="s">
        <v>8751</v>
      </c>
      <c r="H1137" s="9" t="s">
        <v>8752</v>
      </c>
      <c r="I1137" s="9" t="s">
        <v>8753</v>
      </c>
      <c r="J1137" s="9" t="s">
        <v>8754</v>
      </c>
      <c r="K1137" s="9" t="s">
        <v>8755</v>
      </c>
      <c r="L1137" s="9" t="s">
        <v>8756</v>
      </c>
      <c r="M1137" s="9">
        <v>1565981</v>
      </c>
      <c r="N1137" s="9">
        <v>642532</v>
      </c>
      <c r="O1137" s="9">
        <v>2208513</v>
      </c>
      <c r="P1137" s="9" t="s">
        <v>193</v>
      </c>
      <c r="Q1137" s="9" t="s">
        <v>313</v>
      </c>
      <c r="R1137" s="9" t="s">
        <v>33</v>
      </c>
      <c r="S1137" s="9" t="s">
        <v>50</v>
      </c>
      <c r="T1137" s="9" t="s">
        <v>51</v>
      </c>
      <c r="U1137" s="9" t="s">
        <v>36</v>
      </c>
      <c r="V1137" s="9" t="s">
        <v>37</v>
      </c>
      <c r="W1137" s="10" t="s">
        <v>14391</v>
      </c>
    </row>
    <row r="1138" spans="1:23" s="11" customFormat="1" hidden="1" x14ac:dyDescent="0.25">
      <c r="A1138" s="8" t="s">
        <v>22</v>
      </c>
      <c r="B1138" s="9">
        <v>6213210</v>
      </c>
      <c r="C1138" s="9" t="s">
        <v>8757</v>
      </c>
      <c r="D1138" s="9" t="s">
        <v>8758</v>
      </c>
      <c r="E1138" s="9">
        <v>425</v>
      </c>
      <c r="F1138" s="9" t="s">
        <v>6748</v>
      </c>
      <c r="G1138" s="9" t="s">
        <v>8759</v>
      </c>
      <c r="H1138" s="9" t="s">
        <v>8760</v>
      </c>
      <c r="I1138" s="9" t="s">
        <v>6869</v>
      </c>
      <c r="J1138" s="9" t="s">
        <v>8761</v>
      </c>
      <c r="K1138" s="9" t="s">
        <v>8762</v>
      </c>
      <c r="L1138" s="9" t="s">
        <v>8763</v>
      </c>
      <c r="M1138" s="9">
        <v>12272450</v>
      </c>
      <c r="N1138" s="9">
        <v>6005026</v>
      </c>
      <c r="O1138" s="9">
        <v>18277476</v>
      </c>
      <c r="P1138" s="9" t="s">
        <v>48</v>
      </c>
      <c r="Q1138" s="9" t="s">
        <v>472</v>
      </c>
      <c r="R1138" s="9" t="s">
        <v>33</v>
      </c>
      <c r="S1138" s="9" t="s">
        <v>50</v>
      </c>
      <c r="T1138" s="9" t="s">
        <v>51</v>
      </c>
      <c r="U1138" s="9" t="s">
        <v>36</v>
      </c>
      <c r="V1138" s="9" t="s">
        <v>37</v>
      </c>
      <c r="W1138" s="10" t="s">
        <v>14391</v>
      </c>
    </row>
    <row r="1139" spans="1:23" s="11" customFormat="1" hidden="1" x14ac:dyDescent="0.25">
      <c r="A1139" s="8" t="s">
        <v>22</v>
      </c>
      <c r="B1139" s="9">
        <v>6216423</v>
      </c>
      <c r="C1139" s="9" t="s">
        <v>8764</v>
      </c>
      <c r="D1139" s="9" t="s">
        <v>8765</v>
      </c>
      <c r="E1139" s="9">
        <v>425</v>
      </c>
      <c r="F1139" s="9" t="s">
        <v>6748</v>
      </c>
      <c r="G1139" s="9" t="s">
        <v>8766</v>
      </c>
      <c r="H1139" s="9" t="s">
        <v>8767</v>
      </c>
      <c r="I1139" s="9" t="s">
        <v>675</v>
      </c>
      <c r="J1139" s="9" t="s">
        <v>8768</v>
      </c>
      <c r="K1139" s="9" t="s">
        <v>5133</v>
      </c>
      <c r="L1139" s="9" t="s">
        <v>8769</v>
      </c>
      <c r="M1139" s="9">
        <v>10900000</v>
      </c>
      <c r="N1139" s="9">
        <v>7900000</v>
      </c>
      <c r="O1139" s="9">
        <v>18800000</v>
      </c>
      <c r="P1139" s="9" t="s">
        <v>48</v>
      </c>
      <c r="Q1139" s="9" t="s">
        <v>472</v>
      </c>
      <c r="R1139" s="9" t="s">
        <v>33</v>
      </c>
      <c r="S1139" s="9" t="s">
        <v>50</v>
      </c>
      <c r="T1139" s="9" t="s">
        <v>51</v>
      </c>
      <c r="U1139" s="9" t="s">
        <v>36</v>
      </c>
      <c r="V1139" s="9" t="s">
        <v>37</v>
      </c>
      <c r="W1139" s="10" t="s">
        <v>14391</v>
      </c>
    </row>
    <row r="1140" spans="1:23" s="11" customFormat="1" x14ac:dyDescent="0.25">
      <c r="A1140" s="8" t="s">
        <v>22</v>
      </c>
      <c r="B1140" s="9">
        <v>10495285</v>
      </c>
      <c r="C1140" s="9" t="s">
        <v>8770</v>
      </c>
      <c r="D1140" s="9" t="s">
        <v>8771</v>
      </c>
      <c r="E1140" s="9">
        <v>305</v>
      </c>
      <c r="F1140" s="9" t="s">
        <v>5331</v>
      </c>
      <c r="G1140" s="9" t="s">
        <v>8772</v>
      </c>
      <c r="H1140" s="9" t="s">
        <v>8773</v>
      </c>
      <c r="I1140" s="9" t="s">
        <v>8774</v>
      </c>
      <c r="J1140" s="9" t="s">
        <v>8775</v>
      </c>
      <c r="K1140" s="9" t="s">
        <v>8776</v>
      </c>
      <c r="L1140" s="9" t="s">
        <v>8777</v>
      </c>
      <c r="M1140" s="9">
        <v>738320</v>
      </c>
      <c r="N1140" s="9">
        <v>1437815</v>
      </c>
      <c r="O1140" s="9">
        <v>2176135</v>
      </c>
      <c r="P1140" s="9" t="s">
        <v>193</v>
      </c>
      <c r="Q1140" s="9" t="s">
        <v>313</v>
      </c>
      <c r="R1140" s="9" t="s">
        <v>33</v>
      </c>
      <c r="S1140" s="9" t="s">
        <v>50</v>
      </c>
      <c r="T1140" s="9" t="s">
        <v>51</v>
      </c>
      <c r="U1140" s="9" t="s">
        <v>36</v>
      </c>
      <c r="V1140" s="9" t="s">
        <v>37</v>
      </c>
      <c r="W1140" s="10" t="s">
        <v>14391</v>
      </c>
    </row>
    <row r="1141" spans="1:23" s="11" customFormat="1" hidden="1" x14ac:dyDescent="0.25">
      <c r="A1141" s="8" t="s">
        <v>22</v>
      </c>
      <c r="B1141" s="9">
        <v>6091445</v>
      </c>
      <c r="C1141" s="9" t="s">
        <v>8778</v>
      </c>
      <c r="D1141" s="9" t="s">
        <v>8779</v>
      </c>
      <c r="E1141" s="9">
        <v>425</v>
      </c>
      <c r="F1141" s="9" t="s">
        <v>6748</v>
      </c>
      <c r="G1141" s="9" t="s">
        <v>8780</v>
      </c>
      <c r="H1141" s="9" t="s">
        <v>8781</v>
      </c>
      <c r="I1141" s="9" t="s">
        <v>8782</v>
      </c>
      <c r="J1141" s="9" t="s">
        <v>8783</v>
      </c>
      <c r="K1141" s="9" t="s">
        <v>8784</v>
      </c>
      <c r="L1141" s="9" t="s">
        <v>8785</v>
      </c>
      <c r="M1141" s="9">
        <v>13174070</v>
      </c>
      <c r="N1141" s="9">
        <v>6232010</v>
      </c>
      <c r="O1141" s="9">
        <v>19406080</v>
      </c>
      <c r="P1141" s="9" t="s">
        <v>48</v>
      </c>
      <c r="Q1141" s="9" t="s">
        <v>472</v>
      </c>
      <c r="R1141" s="9" t="s">
        <v>33</v>
      </c>
      <c r="S1141" s="9" t="s">
        <v>50</v>
      </c>
      <c r="T1141" s="9" t="s">
        <v>51</v>
      </c>
      <c r="U1141" s="9" t="s">
        <v>36</v>
      </c>
      <c r="V1141" s="9" t="s">
        <v>37</v>
      </c>
      <c r="W1141" s="10" t="s">
        <v>14391</v>
      </c>
    </row>
    <row r="1142" spans="1:23" s="15" customFormat="1" hidden="1" x14ac:dyDescent="0.25">
      <c r="A1142" s="12" t="s">
        <v>22</v>
      </c>
      <c r="B1142" s="13">
        <v>10547815</v>
      </c>
      <c r="C1142" s="13" t="s">
        <v>8786</v>
      </c>
      <c r="D1142" s="13" t="s">
        <v>8787</v>
      </c>
      <c r="E1142" s="13">
        <v>305</v>
      </c>
      <c r="F1142" s="13" t="s">
        <v>5331</v>
      </c>
      <c r="G1142" s="13" t="s">
        <v>8788</v>
      </c>
      <c r="H1142" s="13" t="s">
        <v>8789</v>
      </c>
      <c r="I1142" s="13" t="s">
        <v>8790</v>
      </c>
      <c r="J1142" s="13" t="s">
        <v>8791</v>
      </c>
      <c r="K1142" s="13" t="s">
        <v>8792</v>
      </c>
      <c r="L1142" s="13" t="s">
        <v>8793</v>
      </c>
      <c r="M1142" s="13">
        <v>1747877</v>
      </c>
      <c r="N1142" s="13">
        <v>387632</v>
      </c>
      <c r="O1142" s="13">
        <v>2135509</v>
      </c>
      <c r="P1142" s="13" t="s">
        <v>193</v>
      </c>
      <c r="Q1142" s="13" t="s">
        <v>313</v>
      </c>
      <c r="R1142" s="13" t="s">
        <v>33</v>
      </c>
      <c r="S1142" s="13" t="s">
        <v>50</v>
      </c>
      <c r="T1142" s="13" t="s">
        <v>51</v>
      </c>
      <c r="U1142" s="13" t="s">
        <v>36</v>
      </c>
      <c r="V1142" s="13" t="s">
        <v>37</v>
      </c>
      <c r="W1142" s="14" t="s">
        <v>14392</v>
      </c>
    </row>
    <row r="1143" spans="1:23" s="11" customFormat="1" hidden="1" x14ac:dyDescent="0.25">
      <c r="A1143" s="8" t="s">
        <v>22</v>
      </c>
      <c r="B1143" s="9">
        <v>6366879</v>
      </c>
      <c r="C1143" s="9" t="s">
        <v>8794</v>
      </c>
      <c r="D1143" s="9" t="s">
        <v>8795</v>
      </c>
      <c r="E1143" s="9">
        <v>425</v>
      </c>
      <c r="F1143" s="9" t="s">
        <v>6748</v>
      </c>
      <c r="G1143" s="9" t="s">
        <v>8796</v>
      </c>
      <c r="H1143" s="9" t="s">
        <v>8797</v>
      </c>
      <c r="I1143" s="9" t="s">
        <v>8796</v>
      </c>
      <c r="J1143" s="9" t="s">
        <v>8798</v>
      </c>
      <c r="K1143" s="9" t="s">
        <v>1192</v>
      </c>
      <c r="L1143" s="9" t="s">
        <v>8799</v>
      </c>
      <c r="M1143" s="9">
        <v>11465320</v>
      </c>
      <c r="N1143" s="9">
        <v>8561707</v>
      </c>
      <c r="O1143" s="9">
        <v>20027027</v>
      </c>
      <c r="P1143" s="9" t="s">
        <v>48</v>
      </c>
      <c r="Q1143" s="9" t="s">
        <v>282</v>
      </c>
      <c r="R1143" s="9" t="s">
        <v>33</v>
      </c>
      <c r="S1143" s="9" t="s">
        <v>50</v>
      </c>
      <c r="T1143" s="9" t="s">
        <v>51</v>
      </c>
      <c r="U1143" s="9" t="s">
        <v>36</v>
      </c>
      <c r="V1143" s="9" t="s">
        <v>37</v>
      </c>
      <c r="W1143" s="10" t="s">
        <v>14391</v>
      </c>
    </row>
    <row r="1144" spans="1:23" s="11" customFormat="1" hidden="1" x14ac:dyDescent="0.25">
      <c r="A1144" s="8" t="s">
        <v>22</v>
      </c>
      <c r="B1144" s="9">
        <v>6152827</v>
      </c>
      <c r="C1144" s="9" t="s">
        <v>8800</v>
      </c>
      <c r="D1144" s="9" t="s">
        <v>8801</v>
      </c>
      <c r="E1144" s="9">
        <v>425</v>
      </c>
      <c r="F1144" s="9" t="s">
        <v>6748</v>
      </c>
      <c r="G1144" s="9" t="s">
        <v>8802</v>
      </c>
      <c r="H1144" s="9" t="s">
        <v>8803</v>
      </c>
      <c r="I1144" s="9" t="s">
        <v>8804</v>
      </c>
      <c r="J1144" s="9" t="s">
        <v>8805</v>
      </c>
      <c r="K1144" s="9" t="s">
        <v>8806</v>
      </c>
      <c r="L1144" s="9" t="s">
        <v>8807</v>
      </c>
      <c r="M1144" s="9">
        <v>15999223</v>
      </c>
      <c r="N1144" s="9">
        <v>4669359</v>
      </c>
      <c r="O1144" s="9">
        <v>20668582</v>
      </c>
      <c r="P1144" s="9" t="s">
        <v>48</v>
      </c>
      <c r="Q1144" s="9" t="s">
        <v>282</v>
      </c>
      <c r="R1144" s="9" t="s">
        <v>33</v>
      </c>
      <c r="S1144" s="9" t="s">
        <v>50</v>
      </c>
      <c r="T1144" s="9" t="s">
        <v>51</v>
      </c>
      <c r="U1144" s="9" t="s">
        <v>36</v>
      </c>
      <c r="V1144" s="9" t="s">
        <v>37</v>
      </c>
      <c r="W1144" s="10" t="s">
        <v>14391</v>
      </c>
    </row>
    <row r="1145" spans="1:23" s="15" customFormat="1" hidden="1" x14ac:dyDescent="0.25">
      <c r="A1145" s="12" t="s">
        <v>22</v>
      </c>
      <c r="B1145" s="13">
        <v>10234219</v>
      </c>
      <c r="C1145" s="13" t="s">
        <v>8808</v>
      </c>
      <c r="D1145" s="13" t="s">
        <v>8809</v>
      </c>
      <c r="E1145" s="13">
        <v>305</v>
      </c>
      <c r="F1145" s="13" t="s">
        <v>5331</v>
      </c>
      <c r="G1145" s="13" t="s">
        <v>8810</v>
      </c>
      <c r="H1145" s="13" t="s">
        <v>8811</v>
      </c>
      <c r="I1145" s="13" t="s">
        <v>8812</v>
      </c>
      <c r="J1145" s="13" t="s">
        <v>8813</v>
      </c>
      <c r="K1145" s="13" t="s">
        <v>8814</v>
      </c>
      <c r="L1145" s="13" t="s">
        <v>8815</v>
      </c>
      <c r="M1145" s="13">
        <v>1590651</v>
      </c>
      <c r="N1145" s="13">
        <v>507018</v>
      </c>
      <c r="O1145" s="13">
        <v>2097669</v>
      </c>
      <c r="P1145" s="13" t="s">
        <v>193</v>
      </c>
      <c r="Q1145" s="13" t="s">
        <v>313</v>
      </c>
      <c r="R1145" s="13" t="s">
        <v>33</v>
      </c>
      <c r="S1145" s="13" t="s">
        <v>50</v>
      </c>
      <c r="T1145" s="13" t="s">
        <v>51</v>
      </c>
      <c r="U1145" s="13" t="s">
        <v>36</v>
      </c>
      <c r="V1145" s="13" t="s">
        <v>37</v>
      </c>
      <c r="W1145" s="14" t="s">
        <v>14392</v>
      </c>
    </row>
    <row r="1146" spans="1:23" s="15" customFormat="1" hidden="1" x14ac:dyDescent="0.25">
      <c r="A1146" s="12" t="s">
        <v>22</v>
      </c>
      <c r="B1146" s="13">
        <v>6173514</v>
      </c>
      <c r="C1146" s="13" t="s">
        <v>8816</v>
      </c>
      <c r="D1146" s="13" t="s">
        <v>8817</v>
      </c>
      <c r="E1146" s="13">
        <v>425</v>
      </c>
      <c r="F1146" s="13" t="s">
        <v>6748</v>
      </c>
      <c r="G1146" s="13" t="s">
        <v>8818</v>
      </c>
      <c r="H1146" s="13" t="s">
        <v>8819</v>
      </c>
      <c r="I1146" s="13" t="s">
        <v>8820</v>
      </c>
      <c r="J1146" s="13" t="s">
        <v>8821</v>
      </c>
      <c r="K1146" s="13" t="s">
        <v>8822</v>
      </c>
      <c r="L1146" s="13" t="s">
        <v>8823</v>
      </c>
      <c r="M1146" s="13">
        <v>15307263</v>
      </c>
      <c r="N1146" s="13">
        <v>5936579</v>
      </c>
      <c r="O1146" s="13">
        <v>21243842</v>
      </c>
      <c r="P1146" s="13" t="s">
        <v>48</v>
      </c>
      <c r="Q1146" s="13" t="s">
        <v>282</v>
      </c>
      <c r="R1146" s="13" t="s">
        <v>33</v>
      </c>
      <c r="S1146" s="13" t="s">
        <v>50</v>
      </c>
      <c r="T1146" s="13" t="s">
        <v>51</v>
      </c>
      <c r="U1146" s="13" t="s">
        <v>36</v>
      </c>
      <c r="V1146" s="13" t="s">
        <v>37</v>
      </c>
      <c r="W1146" s="14" t="s">
        <v>14392</v>
      </c>
    </row>
    <row r="1147" spans="1:23" s="11" customFormat="1" hidden="1" x14ac:dyDescent="0.25">
      <c r="A1147" s="8" t="s">
        <v>22</v>
      </c>
      <c r="B1147" s="9">
        <v>6223311</v>
      </c>
      <c r="C1147" s="9" t="s">
        <v>8824</v>
      </c>
      <c r="D1147" s="9" t="s">
        <v>8825</v>
      </c>
      <c r="E1147" s="9">
        <v>425</v>
      </c>
      <c r="F1147" s="9" t="s">
        <v>6748</v>
      </c>
      <c r="G1147" s="9" t="s">
        <v>8826</v>
      </c>
      <c r="H1147" s="9" t="s">
        <v>8827</v>
      </c>
      <c r="I1147" s="9" t="s">
        <v>8828</v>
      </c>
      <c r="J1147" s="9" t="s">
        <v>8829</v>
      </c>
      <c r="K1147" s="9" t="s">
        <v>8830</v>
      </c>
      <c r="L1147" s="9" t="s">
        <v>8831</v>
      </c>
      <c r="M1147" s="9">
        <v>22145385</v>
      </c>
      <c r="N1147" s="9"/>
      <c r="O1147" s="9">
        <v>22145385</v>
      </c>
      <c r="P1147" s="9" t="s">
        <v>48</v>
      </c>
      <c r="Q1147" s="9" t="s">
        <v>282</v>
      </c>
      <c r="R1147" s="9" t="s">
        <v>33</v>
      </c>
      <c r="S1147" s="9" t="s">
        <v>50</v>
      </c>
      <c r="T1147" s="9" t="s">
        <v>84</v>
      </c>
      <c r="U1147" s="9" t="s">
        <v>36</v>
      </c>
      <c r="V1147" s="9" t="s">
        <v>37</v>
      </c>
      <c r="W1147" s="10" t="s">
        <v>14391</v>
      </c>
    </row>
    <row r="1148" spans="1:23" s="11" customFormat="1" x14ac:dyDescent="0.25">
      <c r="A1148" s="8" t="s">
        <v>22</v>
      </c>
      <c r="B1148" s="9">
        <v>10112769</v>
      </c>
      <c r="C1148" s="9" t="s">
        <v>8832</v>
      </c>
      <c r="D1148" s="9" t="s">
        <v>8833</v>
      </c>
      <c r="E1148" s="9">
        <v>305</v>
      </c>
      <c r="F1148" s="9" t="s">
        <v>5331</v>
      </c>
      <c r="G1148" s="9" t="s">
        <v>8834</v>
      </c>
      <c r="H1148" s="9" t="s">
        <v>8835</v>
      </c>
      <c r="I1148" s="9" t="s">
        <v>1200</v>
      </c>
      <c r="J1148" s="9" t="s">
        <v>8836</v>
      </c>
      <c r="K1148" s="9" t="s">
        <v>130</v>
      </c>
      <c r="L1148" s="9" t="s">
        <v>131</v>
      </c>
      <c r="M1148" s="9"/>
      <c r="N1148" s="9">
        <v>2058868</v>
      </c>
      <c r="O1148" s="9">
        <v>2058868</v>
      </c>
      <c r="P1148" s="9" t="s">
        <v>193</v>
      </c>
      <c r="Q1148" s="9" t="s">
        <v>313</v>
      </c>
      <c r="R1148" s="9" t="s">
        <v>33</v>
      </c>
      <c r="S1148" s="9" t="s">
        <v>50</v>
      </c>
      <c r="T1148" s="9" t="s">
        <v>35</v>
      </c>
      <c r="U1148" s="9" t="s">
        <v>36</v>
      </c>
      <c r="V1148" s="9" t="s">
        <v>37</v>
      </c>
      <c r="W1148" s="10" t="s">
        <v>14391</v>
      </c>
    </row>
    <row r="1149" spans="1:23" s="15" customFormat="1" hidden="1" x14ac:dyDescent="0.25">
      <c r="A1149" s="12" t="s">
        <v>22</v>
      </c>
      <c r="B1149" s="13">
        <v>6145007</v>
      </c>
      <c r="C1149" s="13" t="s">
        <v>8837</v>
      </c>
      <c r="D1149" s="13" t="s">
        <v>8838</v>
      </c>
      <c r="E1149" s="13">
        <v>425</v>
      </c>
      <c r="F1149" s="13" t="s">
        <v>6748</v>
      </c>
      <c r="G1149" s="13" t="s">
        <v>8839</v>
      </c>
      <c r="H1149" s="13" t="s">
        <v>8840</v>
      </c>
      <c r="I1149" s="13" t="s">
        <v>8841</v>
      </c>
      <c r="J1149" s="13" t="s">
        <v>8842</v>
      </c>
      <c r="K1149" s="13" t="s">
        <v>8843</v>
      </c>
      <c r="L1149" s="13" t="s">
        <v>8844</v>
      </c>
      <c r="M1149" s="13">
        <v>15682977</v>
      </c>
      <c r="N1149" s="13">
        <v>7469278</v>
      </c>
      <c r="O1149" s="13">
        <v>23152255</v>
      </c>
      <c r="P1149" s="13" t="s">
        <v>48</v>
      </c>
      <c r="Q1149" s="13" t="s">
        <v>282</v>
      </c>
      <c r="R1149" s="13" t="s">
        <v>33</v>
      </c>
      <c r="S1149" s="13" t="s">
        <v>50</v>
      </c>
      <c r="T1149" s="13" t="s">
        <v>51</v>
      </c>
      <c r="U1149" s="13" t="s">
        <v>36</v>
      </c>
      <c r="V1149" s="13" t="s">
        <v>37</v>
      </c>
      <c r="W1149" s="14" t="s">
        <v>14392</v>
      </c>
    </row>
    <row r="1150" spans="1:23" s="15" customFormat="1" hidden="1" x14ac:dyDescent="0.25">
      <c r="A1150" s="12" t="s">
        <v>22</v>
      </c>
      <c r="B1150" s="13">
        <v>10140703</v>
      </c>
      <c r="C1150" s="13" t="s">
        <v>8845</v>
      </c>
      <c r="D1150" s="13" t="s">
        <v>8846</v>
      </c>
      <c r="E1150" s="13">
        <v>305</v>
      </c>
      <c r="F1150" s="13" t="s">
        <v>5331</v>
      </c>
      <c r="G1150" s="13" t="s">
        <v>8847</v>
      </c>
      <c r="H1150" s="13" t="s">
        <v>8848</v>
      </c>
      <c r="I1150" s="13" t="s">
        <v>8849</v>
      </c>
      <c r="J1150" s="13" t="s">
        <v>8848</v>
      </c>
      <c r="K1150" s="13" t="s">
        <v>8850</v>
      </c>
      <c r="L1150" s="13" t="s">
        <v>8851</v>
      </c>
      <c r="M1150" s="13"/>
      <c r="N1150" s="13">
        <v>2020610</v>
      </c>
      <c r="O1150" s="13">
        <v>2020610</v>
      </c>
      <c r="P1150" s="13" t="s">
        <v>193</v>
      </c>
      <c r="Q1150" s="13" t="s">
        <v>313</v>
      </c>
      <c r="R1150" s="13" t="s">
        <v>33</v>
      </c>
      <c r="S1150" s="13" t="s">
        <v>50</v>
      </c>
      <c r="T1150" s="13" t="s">
        <v>35</v>
      </c>
      <c r="U1150" s="13" t="s">
        <v>36</v>
      </c>
      <c r="V1150" s="13" t="s">
        <v>37</v>
      </c>
      <c r="W1150" s="14" t="s">
        <v>14392</v>
      </c>
    </row>
    <row r="1151" spans="1:23" s="15" customFormat="1" hidden="1" x14ac:dyDescent="0.25">
      <c r="A1151" s="12" t="s">
        <v>22</v>
      </c>
      <c r="B1151" s="13">
        <v>6148367</v>
      </c>
      <c r="C1151" s="13" t="s">
        <v>8852</v>
      </c>
      <c r="D1151" s="13" t="s">
        <v>8853</v>
      </c>
      <c r="E1151" s="13">
        <v>425</v>
      </c>
      <c r="F1151" s="13" t="s">
        <v>6748</v>
      </c>
      <c r="G1151" s="13" t="s">
        <v>8854</v>
      </c>
      <c r="H1151" s="13" t="s">
        <v>8855</v>
      </c>
      <c r="I1151" s="13" t="s">
        <v>2173</v>
      </c>
      <c r="J1151" s="13" t="s">
        <v>8856</v>
      </c>
      <c r="K1151" s="13" t="s">
        <v>8857</v>
      </c>
      <c r="L1151" s="13" t="s">
        <v>8858</v>
      </c>
      <c r="M1151" s="13">
        <v>17880917</v>
      </c>
      <c r="N1151" s="13">
        <v>6271800</v>
      </c>
      <c r="O1151" s="13">
        <v>24152717</v>
      </c>
      <c r="P1151" s="13" t="s">
        <v>48</v>
      </c>
      <c r="Q1151" s="13" t="s">
        <v>282</v>
      </c>
      <c r="R1151" s="13" t="s">
        <v>33</v>
      </c>
      <c r="S1151" s="13" t="s">
        <v>50</v>
      </c>
      <c r="T1151" s="13" t="s">
        <v>51</v>
      </c>
      <c r="U1151" s="13" t="s">
        <v>36</v>
      </c>
      <c r="V1151" s="13" t="s">
        <v>37</v>
      </c>
      <c r="W1151" s="14" t="s">
        <v>14392</v>
      </c>
    </row>
    <row r="1152" spans="1:23" s="15" customFormat="1" hidden="1" x14ac:dyDescent="0.25">
      <c r="A1152" s="12" t="s">
        <v>22</v>
      </c>
      <c r="B1152" s="13">
        <v>6222136</v>
      </c>
      <c r="C1152" s="13" t="s">
        <v>8859</v>
      </c>
      <c r="D1152" s="13" t="s">
        <v>8860</v>
      </c>
      <c r="E1152" s="13">
        <v>425</v>
      </c>
      <c r="F1152" s="13" t="s">
        <v>6748</v>
      </c>
      <c r="G1152" s="13" t="s">
        <v>8861</v>
      </c>
      <c r="H1152" s="13" t="s">
        <v>8862</v>
      </c>
      <c r="I1152" s="13" t="s">
        <v>8863</v>
      </c>
      <c r="J1152" s="13" t="s">
        <v>8864</v>
      </c>
      <c r="K1152" s="13" t="s">
        <v>8865</v>
      </c>
      <c r="L1152" s="13" t="s">
        <v>8866</v>
      </c>
      <c r="M1152" s="13">
        <v>20726456</v>
      </c>
      <c r="N1152" s="13">
        <v>4668773</v>
      </c>
      <c r="O1152" s="13">
        <v>25395229</v>
      </c>
      <c r="P1152" s="13" t="s">
        <v>48</v>
      </c>
      <c r="Q1152" s="13" t="s">
        <v>49</v>
      </c>
      <c r="R1152" s="13" t="s">
        <v>33</v>
      </c>
      <c r="S1152" s="13" t="s">
        <v>50</v>
      </c>
      <c r="T1152" s="13" t="s">
        <v>51</v>
      </c>
      <c r="U1152" s="13" t="s">
        <v>36</v>
      </c>
      <c r="V1152" s="13" t="s">
        <v>37</v>
      </c>
      <c r="W1152" s="14" t="s">
        <v>14392</v>
      </c>
    </row>
    <row r="1153" spans="1:23" s="15" customFormat="1" hidden="1" x14ac:dyDescent="0.25">
      <c r="A1153" s="12" t="s">
        <v>22</v>
      </c>
      <c r="B1153" s="13">
        <v>10364383</v>
      </c>
      <c r="C1153" s="13" t="s">
        <v>8867</v>
      </c>
      <c r="D1153" s="13" t="s">
        <v>8868</v>
      </c>
      <c r="E1153" s="13">
        <v>305</v>
      </c>
      <c r="F1153" s="13" t="s">
        <v>5331</v>
      </c>
      <c r="G1153" s="13" t="s">
        <v>8869</v>
      </c>
      <c r="H1153" s="13" t="s">
        <v>8870</v>
      </c>
      <c r="I1153" s="13" t="s">
        <v>8871</v>
      </c>
      <c r="J1153" s="13" t="s">
        <v>8872</v>
      </c>
      <c r="K1153" s="13" t="s">
        <v>8873</v>
      </c>
      <c r="L1153" s="13" t="s">
        <v>8874</v>
      </c>
      <c r="M1153" s="13"/>
      <c r="N1153" s="13">
        <v>1981035</v>
      </c>
      <c r="O1153" s="13">
        <v>1981035</v>
      </c>
      <c r="P1153" s="13" t="s">
        <v>193</v>
      </c>
      <c r="Q1153" s="13" t="s">
        <v>313</v>
      </c>
      <c r="R1153" s="13" t="s">
        <v>33</v>
      </c>
      <c r="S1153" s="13" t="s">
        <v>34</v>
      </c>
      <c r="T1153" s="13" t="s">
        <v>35</v>
      </c>
      <c r="U1153" s="13" t="s">
        <v>36</v>
      </c>
      <c r="V1153" s="13" t="s">
        <v>37</v>
      </c>
      <c r="W1153" s="14" t="s">
        <v>14392</v>
      </c>
    </row>
    <row r="1154" spans="1:23" s="11" customFormat="1" hidden="1" x14ac:dyDescent="0.25">
      <c r="A1154" s="8" t="s">
        <v>22</v>
      </c>
      <c r="B1154" s="9">
        <v>6087022</v>
      </c>
      <c r="C1154" s="9" t="s">
        <v>8875</v>
      </c>
      <c r="D1154" s="9" t="s">
        <v>8876</v>
      </c>
      <c r="E1154" s="9">
        <v>425</v>
      </c>
      <c r="F1154" s="9" t="s">
        <v>6748</v>
      </c>
      <c r="G1154" s="9" t="s">
        <v>8877</v>
      </c>
      <c r="H1154" s="9" t="s">
        <v>8878</v>
      </c>
      <c r="I1154" s="9" t="s">
        <v>8879</v>
      </c>
      <c r="J1154" s="9" t="s">
        <v>8880</v>
      </c>
      <c r="K1154" s="9" t="s">
        <v>8881</v>
      </c>
      <c r="L1154" s="9" t="s">
        <v>8882</v>
      </c>
      <c r="M1154" s="9">
        <v>25164698</v>
      </c>
      <c r="N1154" s="9">
        <v>1625605</v>
      </c>
      <c r="O1154" s="9">
        <v>26790303</v>
      </c>
      <c r="P1154" s="9" t="s">
        <v>48</v>
      </c>
      <c r="Q1154" s="9" t="s">
        <v>49</v>
      </c>
      <c r="R1154" s="9" t="s">
        <v>33</v>
      </c>
      <c r="S1154" s="9" t="s">
        <v>50</v>
      </c>
      <c r="T1154" s="9" t="s">
        <v>51</v>
      </c>
      <c r="U1154" s="9" t="s">
        <v>36</v>
      </c>
      <c r="V1154" s="9" t="s">
        <v>37</v>
      </c>
      <c r="W1154" s="10" t="s">
        <v>14391</v>
      </c>
    </row>
    <row r="1155" spans="1:23" s="11" customFormat="1" hidden="1" x14ac:dyDescent="0.25">
      <c r="A1155" s="8" t="s">
        <v>22</v>
      </c>
      <c r="B1155" s="9">
        <v>6148238</v>
      </c>
      <c r="C1155" s="9" t="s">
        <v>8883</v>
      </c>
      <c r="D1155" s="9" t="s">
        <v>8884</v>
      </c>
      <c r="E1155" s="9">
        <v>425</v>
      </c>
      <c r="F1155" s="9" t="s">
        <v>6748</v>
      </c>
      <c r="G1155" s="9" t="s">
        <v>8885</v>
      </c>
      <c r="H1155" s="9" t="s">
        <v>8886</v>
      </c>
      <c r="I1155" s="9" t="s">
        <v>8887</v>
      </c>
      <c r="J1155" s="9" t="s">
        <v>8888</v>
      </c>
      <c r="K1155" s="9" t="s">
        <v>1319</v>
      </c>
      <c r="L1155" s="9" t="s">
        <v>8889</v>
      </c>
      <c r="M1155" s="9">
        <v>19549397</v>
      </c>
      <c r="N1155" s="9">
        <v>8808989</v>
      </c>
      <c r="O1155" s="9">
        <v>28358386</v>
      </c>
      <c r="P1155" s="9" t="s">
        <v>48</v>
      </c>
      <c r="Q1155" s="9" t="s">
        <v>49</v>
      </c>
      <c r="R1155" s="9" t="s">
        <v>33</v>
      </c>
      <c r="S1155" s="9" t="s">
        <v>50</v>
      </c>
      <c r="T1155" s="9" t="s">
        <v>51</v>
      </c>
      <c r="U1155" s="9" t="s">
        <v>36</v>
      </c>
      <c r="V1155" s="9" t="s">
        <v>37</v>
      </c>
      <c r="W1155" s="10" t="s">
        <v>14391</v>
      </c>
    </row>
    <row r="1156" spans="1:23" s="15" customFormat="1" hidden="1" x14ac:dyDescent="0.25">
      <c r="A1156" s="12" t="s">
        <v>22</v>
      </c>
      <c r="B1156" s="13">
        <v>10469885</v>
      </c>
      <c r="C1156" s="13" t="s">
        <v>8890</v>
      </c>
      <c r="D1156" s="13" t="s">
        <v>8891</v>
      </c>
      <c r="E1156" s="13">
        <v>305</v>
      </c>
      <c r="F1156" s="13" t="s">
        <v>5331</v>
      </c>
      <c r="G1156" s="13" t="s">
        <v>8892</v>
      </c>
      <c r="H1156" s="13" t="s">
        <v>8893</v>
      </c>
      <c r="I1156" s="13" t="s">
        <v>8894</v>
      </c>
      <c r="J1156" s="13" t="s">
        <v>8895</v>
      </c>
      <c r="K1156" s="13" t="s">
        <v>130</v>
      </c>
      <c r="L1156" s="13" t="s">
        <v>131</v>
      </c>
      <c r="M1156" s="13"/>
      <c r="N1156" s="13">
        <v>1945755</v>
      </c>
      <c r="O1156" s="13">
        <v>1945755</v>
      </c>
      <c r="P1156" s="13" t="s">
        <v>193</v>
      </c>
      <c r="Q1156" s="13" t="s">
        <v>313</v>
      </c>
      <c r="R1156" s="13" t="s">
        <v>33</v>
      </c>
      <c r="S1156" s="13" t="s">
        <v>34</v>
      </c>
      <c r="T1156" s="13" t="s">
        <v>35</v>
      </c>
      <c r="U1156" s="13" t="s">
        <v>36</v>
      </c>
      <c r="V1156" s="13" t="s">
        <v>37</v>
      </c>
      <c r="W1156" s="14" t="s">
        <v>14392</v>
      </c>
    </row>
    <row r="1157" spans="1:23" s="15" customFormat="1" hidden="1" x14ac:dyDescent="0.25">
      <c r="A1157" s="12" t="s">
        <v>22</v>
      </c>
      <c r="B1157" s="13">
        <v>6217117</v>
      </c>
      <c r="C1157" s="13" t="s">
        <v>8896</v>
      </c>
      <c r="D1157" s="13" t="s">
        <v>8897</v>
      </c>
      <c r="E1157" s="13">
        <v>425</v>
      </c>
      <c r="F1157" s="13" t="s">
        <v>6748</v>
      </c>
      <c r="G1157" s="13" t="s">
        <v>8898</v>
      </c>
      <c r="H1157" s="13" t="s">
        <v>8899</v>
      </c>
      <c r="I1157" s="13" t="s">
        <v>1844</v>
      </c>
      <c r="J1157" s="13" t="s">
        <v>8900</v>
      </c>
      <c r="K1157" s="13" t="s">
        <v>7978</v>
      </c>
      <c r="L1157" s="13" t="s">
        <v>8901</v>
      </c>
      <c r="M1157" s="13">
        <v>26424008</v>
      </c>
      <c r="N1157" s="13">
        <v>3973688</v>
      </c>
      <c r="O1157" s="13">
        <v>30397696</v>
      </c>
      <c r="P1157" s="13" t="s">
        <v>48</v>
      </c>
      <c r="Q1157" s="13" t="s">
        <v>49</v>
      </c>
      <c r="R1157" s="13" t="s">
        <v>33</v>
      </c>
      <c r="S1157" s="13" t="s">
        <v>50</v>
      </c>
      <c r="T1157" s="13" t="s">
        <v>51</v>
      </c>
      <c r="U1157" s="13" t="s">
        <v>36</v>
      </c>
      <c r="V1157" s="13" t="s">
        <v>37</v>
      </c>
      <c r="W1157" s="14" t="s">
        <v>14392</v>
      </c>
    </row>
    <row r="1158" spans="1:23" s="11" customFormat="1" x14ac:dyDescent="0.25">
      <c r="A1158" s="8" t="s">
        <v>22</v>
      </c>
      <c r="B1158" s="9">
        <v>10404160</v>
      </c>
      <c r="C1158" s="9" t="s">
        <v>8902</v>
      </c>
      <c r="D1158" s="9" t="s">
        <v>8903</v>
      </c>
      <c r="E1158" s="9">
        <v>305</v>
      </c>
      <c r="F1158" s="9" t="s">
        <v>5331</v>
      </c>
      <c r="G1158" s="9" t="s">
        <v>8904</v>
      </c>
      <c r="H1158" s="9" t="s">
        <v>8905</v>
      </c>
      <c r="I1158" s="9" t="s">
        <v>8906</v>
      </c>
      <c r="J1158" s="9" t="s">
        <v>8907</v>
      </c>
      <c r="K1158" s="9" t="s">
        <v>8908</v>
      </c>
      <c r="L1158" s="9" t="s">
        <v>8909</v>
      </c>
      <c r="M1158" s="9"/>
      <c r="N1158" s="9">
        <v>1902506</v>
      </c>
      <c r="O1158" s="9">
        <v>1902506</v>
      </c>
      <c r="P1158" s="9" t="s">
        <v>193</v>
      </c>
      <c r="Q1158" s="9" t="s">
        <v>313</v>
      </c>
      <c r="R1158" s="9" t="s">
        <v>33</v>
      </c>
      <c r="S1158" s="9" t="s">
        <v>34</v>
      </c>
      <c r="T1158" s="9" t="s">
        <v>35</v>
      </c>
      <c r="U1158" s="9" t="s">
        <v>36</v>
      </c>
      <c r="V1158" s="9" t="s">
        <v>37</v>
      </c>
      <c r="W1158" s="10" t="s">
        <v>14391</v>
      </c>
    </row>
    <row r="1159" spans="1:23" s="11" customFormat="1" hidden="1" x14ac:dyDescent="0.25">
      <c r="A1159" s="8" t="s">
        <v>22</v>
      </c>
      <c r="B1159" s="9">
        <v>6211472</v>
      </c>
      <c r="C1159" s="9" t="s">
        <v>8910</v>
      </c>
      <c r="D1159" s="9" t="s">
        <v>8911</v>
      </c>
      <c r="E1159" s="9">
        <v>425</v>
      </c>
      <c r="F1159" s="9" t="s">
        <v>6748</v>
      </c>
      <c r="G1159" s="9" t="s">
        <v>8912</v>
      </c>
      <c r="H1159" s="9" t="s">
        <v>8913</v>
      </c>
      <c r="I1159" s="9" t="s">
        <v>723</v>
      </c>
      <c r="J1159" s="9" t="s">
        <v>8914</v>
      </c>
      <c r="K1159" s="9" t="s">
        <v>5997</v>
      </c>
      <c r="L1159" s="9" t="s">
        <v>8915</v>
      </c>
      <c r="M1159" s="9">
        <v>11232937</v>
      </c>
      <c r="N1159" s="9">
        <v>21953488</v>
      </c>
      <c r="O1159" s="9">
        <v>33186425</v>
      </c>
      <c r="P1159" s="9" t="s">
        <v>48</v>
      </c>
      <c r="Q1159" s="9" t="s">
        <v>49</v>
      </c>
      <c r="R1159" s="9" t="s">
        <v>33</v>
      </c>
      <c r="S1159" s="9" t="s">
        <v>50</v>
      </c>
      <c r="T1159" s="9" t="s">
        <v>51</v>
      </c>
      <c r="U1159" s="9" t="s">
        <v>36</v>
      </c>
      <c r="V1159" s="9" t="s">
        <v>37</v>
      </c>
      <c r="W1159" s="10" t="s">
        <v>14391</v>
      </c>
    </row>
    <row r="1160" spans="1:23" s="15" customFormat="1" hidden="1" x14ac:dyDescent="0.25">
      <c r="A1160" s="12" t="s">
        <v>22</v>
      </c>
      <c r="B1160" s="13">
        <v>6222560</v>
      </c>
      <c r="C1160" s="13" t="s">
        <v>8916</v>
      </c>
      <c r="D1160" s="13" t="s">
        <v>8917</v>
      </c>
      <c r="E1160" s="13">
        <v>425</v>
      </c>
      <c r="F1160" s="13" t="s">
        <v>6748</v>
      </c>
      <c r="G1160" s="13" t="s">
        <v>8918</v>
      </c>
      <c r="H1160" s="13" t="s">
        <v>8919</v>
      </c>
      <c r="I1160" s="13" t="s">
        <v>8920</v>
      </c>
      <c r="J1160" s="13" t="s">
        <v>8921</v>
      </c>
      <c r="K1160" s="13" t="s">
        <v>8922</v>
      </c>
      <c r="L1160" s="13" t="s">
        <v>8923</v>
      </c>
      <c r="M1160" s="13">
        <v>24089870</v>
      </c>
      <c r="N1160" s="13">
        <v>13785526</v>
      </c>
      <c r="O1160" s="13">
        <v>37875396</v>
      </c>
      <c r="P1160" s="13" t="s">
        <v>48</v>
      </c>
      <c r="Q1160" s="13" t="s">
        <v>49</v>
      </c>
      <c r="R1160" s="13" t="s">
        <v>33</v>
      </c>
      <c r="S1160" s="13" t="s">
        <v>50</v>
      </c>
      <c r="T1160" s="13" t="s">
        <v>51</v>
      </c>
      <c r="U1160" s="13" t="s">
        <v>36</v>
      </c>
      <c r="V1160" s="13" t="s">
        <v>37</v>
      </c>
      <c r="W1160" s="14" t="s">
        <v>14392</v>
      </c>
    </row>
    <row r="1161" spans="1:23" s="11" customFormat="1" x14ac:dyDescent="0.25">
      <c r="A1161" s="8" t="s">
        <v>22</v>
      </c>
      <c r="B1161" s="9">
        <v>10335133</v>
      </c>
      <c r="C1161" s="9" t="s">
        <v>8924</v>
      </c>
      <c r="D1161" s="9" t="s">
        <v>8925</v>
      </c>
      <c r="E1161" s="9">
        <v>305</v>
      </c>
      <c r="F1161" s="9" t="s">
        <v>5331</v>
      </c>
      <c r="G1161" s="9" t="s">
        <v>8926</v>
      </c>
      <c r="H1161" s="9" t="s">
        <v>8927</v>
      </c>
      <c r="I1161" s="9" t="s">
        <v>8928</v>
      </c>
      <c r="J1161" s="9" t="s">
        <v>8929</v>
      </c>
      <c r="K1161" s="9" t="s">
        <v>8930</v>
      </c>
      <c r="L1161" s="9" t="s">
        <v>8931</v>
      </c>
      <c r="M1161" s="9">
        <v>1853288</v>
      </c>
      <c r="N1161" s="9"/>
      <c r="O1161" s="9">
        <v>1853288</v>
      </c>
      <c r="P1161" s="9" t="s">
        <v>193</v>
      </c>
      <c r="Q1161" s="9" t="s">
        <v>313</v>
      </c>
      <c r="R1161" s="9" t="s">
        <v>33</v>
      </c>
      <c r="S1161" s="9" t="s">
        <v>34</v>
      </c>
      <c r="T1161" s="9" t="s">
        <v>84</v>
      </c>
      <c r="U1161" s="9" t="s">
        <v>36</v>
      </c>
      <c r="V1161" s="9" t="s">
        <v>37</v>
      </c>
      <c r="W1161" s="10" t="s">
        <v>14391</v>
      </c>
    </row>
    <row r="1162" spans="1:23" s="15" customFormat="1" hidden="1" x14ac:dyDescent="0.25">
      <c r="A1162" s="12" t="s">
        <v>22</v>
      </c>
      <c r="B1162" s="13">
        <v>6123722</v>
      </c>
      <c r="C1162" s="13" t="s">
        <v>8932</v>
      </c>
      <c r="D1162" s="13" t="s">
        <v>8933</v>
      </c>
      <c r="E1162" s="13">
        <v>425</v>
      </c>
      <c r="F1162" s="13" t="s">
        <v>6748</v>
      </c>
      <c r="G1162" s="13" t="s">
        <v>8934</v>
      </c>
      <c r="H1162" s="13" t="s">
        <v>8935</v>
      </c>
      <c r="I1162" s="13" t="s">
        <v>8936</v>
      </c>
      <c r="J1162" s="13" t="s">
        <v>8937</v>
      </c>
      <c r="K1162" s="13" t="s">
        <v>8938</v>
      </c>
      <c r="L1162" s="13" t="s">
        <v>8939</v>
      </c>
      <c r="M1162" s="13">
        <v>20955867</v>
      </c>
      <c r="N1162" s="13">
        <v>26609960</v>
      </c>
      <c r="O1162" s="13">
        <v>47565827</v>
      </c>
      <c r="P1162" s="13" t="s">
        <v>48</v>
      </c>
      <c r="Q1162" s="13" t="s">
        <v>49</v>
      </c>
      <c r="R1162" s="13" t="s">
        <v>33</v>
      </c>
      <c r="S1162" s="13" t="s">
        <v>50</v>
      </c>
      <c r="T1162" s="13" t="s">
        <v>51</v>
      </c>
      <c r="U1162" s="13" t="s">
        <v>36</v>
      </c>
      <c r="V1162" s="13" t="s">
        <v>37</v>
      </c>
      <c r="W1162" s="14" t="s">
        <v>14392</v>
      </c>
    </row>
    <row r="1163" spans="1:23" s="15" customFormat="1" hidden="1" x14ac:dyDescent="0.25">
      <c r="A1163" s="12" t="s">
        <v>22</v>
      </c>
      <c r="B1163" s="13">
        <v>10537079</v>
      </c>
      <c r="C1163" s="13" t="s">
        <v>8940</v>
      </c>
      <c r="D1163" s="13" t="s">
        <v>8941</v>
      </c>
      <c r="E1163" s="13">
        <v>305</v>
      </c>
      <c r="F1163" s="13" t="s">
        <v>5331</v>
      </c>
      <c r="G1163" s="13" t="s">
        <v>8942</v>
      </c>
      <c r="H1163" s="13" t="s">
        <v>8943</v>
      </c>
      <c r="I1163" s="13" t="s">
        <v>8944</v>
      </c>
      <c r="J1163" s="13" t="s">
        <v>8945</v>
      </c>
      <c r="K1163" s="13" t="s">
        <v>8946</v>
      </c>
      <c r="L1163" s="13" t="s">
        <v>8947</v>
      </c>
      <c r="M1163" s="13">
        <v>1642632</v>
      </c>
      <c r="N1163" s="13">
        <v>160834</v>
      </c>
      <c r="O1163" s="13">
        <v>1803466</v>
      </c>
      <c r="P1163" s="13" t="s">
        <v>193</v>
      </c>
      <c r="Q1163" s="13" t="s">
        <v>313</v>
      </c>
      <c r="R1163" s="13" t="s">
        <v>33</v>
      </c>
      <c r="S1163" s="13" t="s">
        <v>34</v>
      </c>
      <c r="T1163" s="13" t="s">
        <v>51</v>
      </c>
      <c r="U1163" s="13" t="s">
        <v>36</v>
      </c>
      <c r="V1163" s="13" t="s">
        <v>37</v>
      </c>
      <c r="W1163" s="14" t="s">
        <v>14392</v>
      </c>
    </row>
    <row r="1164" spans="1:23" s="11" customFormat="1" hidden="1" x14ac:dyDescent="0.25">
      <c r="A1164" s="8" t="s">
        <v>22</v>
      </c>
      <c r="B1164" s="9">
        <v>6976324</v>
      </c>
      <c r="C1164" s="9" t="s">
        <v>8948</v>
      </c>
      <c r="D1164" s="9" t="s">
        <v>8949</v>
      </c>
      <c r="E1164" s="9">
        <v>397</v>
      </c>
      <c r="F1164" s="9" t="s">
        <v>8950</v>
      </c>
      <c r="G1164" s="9" t="s">
        <v>8951</v>
      </c>
      <c r="H1164" s="9" t="s">
        <v>8952</v>
      </c>
      <c r="I1164" s="9" t="s">
        <v>8953</v>
      </c>
      <c r="J1164" s="9" t="s">
        <v>8954</v>
      </c>
      <c r="K1164" s="9" t="s">
        <v>7107</v>
      </c>
      <c r="L1164" s="9" t="s">
        <v>8955</v>
      </c>
      <c r="M1164" s="9"/>
      <c r="N1164" s="9">
        <v>106598</v>
      </c>
      <c r="O1164" s="9">
        <v>106598</v>
      </c>
      <c r="P1164" s="9" t="s">
        <v>32</v>
      </c>
      <c r="Q1164" s="9" t="s">
        <v>32</v>
      </c>
      <c r="R1164" s="9" t="s">
        <v>33</v>
      </c>
      <c r="S1164" s="9" t="s">
        <v>34</v>
      </c>
      <c r="T1164" s="9" t="s">
        <v>35</v>
      </c>
      <c r="U1164" s="9" t="s">
        <v>36</v>
      </c>
      <c r="V1164" s="9" t="s">
        <v>37</v>
      </c>
      <c r="W1164" s="10" t="s">
        <v>14391</v>
      </c>
    </row>
    <row r="1165" spans="1:23" s="15" customFormat="1" hidden="1" x14ac:dyDescent="0.25">
      <c r="A1165" s="12" t="s">
        <v>22</v>
      </c>
      <c r="B1165" s="13">
        <v>6963006</v>
      </c>
      <c r="C1165" s="13" t="s">
        <v>8956</v>
      </c>
      <c r="D1165" s="13" t="s">
        <v>8957</v>
      </c>
      <c r="E1165" s="13">
        <v>397</v>
      </c>
      <c r="F1165" s="13" t="s">
        <v>8950</v>
      </c>
      <c r="G1165" s="13" t="s">
        <v>8958</v>
      </c>
      <c r="H1165" s="13" t="s">
        <v>8959</v>
      </c>
      <c r="I1165" s="13" t="s">
        <v>5141</v>
      </c>
      <c r="J1165" s="13" t="s">
        <v>8960</v>
      </c>
      <c r="K1165" s="13" t="s">
        <v>747</v>
      </c>
      <c r="L1165" s="13" t="s">
        <v>8961</v>
      </c>
      <c r="M1165" s="13"/>
      <c r="N1165" s="13">
        <v>113006</v>
      </c>
      <c r="O1165" s="13">
        <v>113006</v>
      </c>
      <c r="P1165" s="13" t="s">
        <v>32</v>
      </c>
      <c r="Q1165" s="13" t="s">
        <v>32</v>
      </c>
      <c r="R1165" s="13" t="s">
        <v>33</v>
      </c>
      <c r="S1165" s="13" t="s">
        <v>34</v>
      </c>
      <c r="T1165" s="13" t="s">
        <v>35</v>
      </c>
      <c r="U1165" s="13" t="s">
        <v>36</v>
      </c>
      <c r="V1165" s="13" t="s">
        <v>37</v>
      </c>
      <c r="W1165" s="14" t="s">
        <v>14392</v>
      </c>
    </row>
    <row r="1166" spans="1:23" s="15" customFormat="1" hidden="1" x14ac:dyDescent="0.25">
      <c r="A1166" s="12" t="s">
        <v>22</v>
      </c>
      <c r="B1166" s="13">
        <v>10530185</v>
      </c>
      <c r="C1166" s="13" t="s">
        <v>8962</v>
      </c>
      <c r="D1166" s="13" t="s">
        <v>8963</v>
      </c>
      <c r="E1166" s="13">
        <v>305</v>
      </c>
      <c r="F1166" s="13" t="s">
        <v>5331</v>
      </c>
      <c r="G1166" s="13" t="s">
        <v>8964</v>
      </c>
      <c r="H1166" s="13" t="s">
        <v>8965</v>
      </c>
      <c r="I1166" s="13" t="s">
        <v>8966</v>
      </c>
      <c r="J1166" s="13" t="s">
        <v>8967</v>
      </c>
      <c r="K1166" s="13" t="s">
        <v>8968</v>
      </c>
      <c r="L1166" s="13" t="s">
        <v>8969</v>
      </c>
      <c r="M1166" s="13">
        <v>1521310</v>
      </c>
      <c r="N1166" s="13">
        <v>236287</v>
      </c>
      <c r="O1166" s="13">
        <v>1757597</v>
      </c>
      <c r="P1166" s="13" t="s">
        <v>193</v>
      </c>
      <c r="Q1166" s="13" t="s">
        <v>313</v>
      </c>
      <c r="R1166" s="13" t="s">
        <v>33</v>
      </c>
      <c r="S1166" s="13" t="s">
        <v>34</v>
      </c>
      <c r="T1166" s="13" t="s">
        <v>51</v>
      </c>
      <c r="U1166" s="13" t="s">
        <v>36</v>
      </c>
      <c r="V1166" s="13" t="s">
        <v>37</v>
      </c>
      <c r="W1166" s="14" t="s">
        <v>14392</v>
      </c>
    </row>
    <row r="1167" spans="1:23" s="15" customFormat="1" hidden="1" x14ac:dyDescent="0.25">
      <c r="A1167" s="12" t="s">
        <v>22</v>
      </c>
      <c r="B1167" s="13">
        <v>7060821</v>
      </c>
      <c r="C1167" s="13" t="s">
        <v>8970</v>
      </c>
      <c r="D1167" s="13" t="s">
        <v>8971</v>
      </c>
      <c r="E1167" s="13">
        <v>397</v>
      </c>
      <c r="F1167" s="13" t="s">
        <v>8950</v>
      </c>
      <c r="G1167" s="13" t="s">
        <v>8972</v>
      </c>
      <c r="H1167" s="13" t="s">
        <v>8973</v>
      </c>
      <c r="I1167" s="13" t="s">
        <v>8974</v>
      </c>
      <c r="J1167" s="13" t="s">
        <v>8973</v>
      </c>
      <c r="K1167" s="13" t="s">
        <v>8975</v>
      </c>
      <c r="L1167" s="13" t="s">
        <v>8976</v>
      </c>
      <c r="M1167" s="13"/>
      <c r="N1167" s="13">
        <v>117726</v>
      </c>
      <c r="O1167" s="13">
        <v>117726</v>
      </c>
      <c r="P1167" s="13" t="s">
        <v>32</v>
      </c>
      <c r="Q1167" s="13" t="s">
        <v>32</v>
      </c>
      <c r="R1167" s="13" t="s">
        <v>33</v>
      </c>
      <c r="S1167" s="13" t="s">
        <v>34</v>
      </c>
      <c r="T1167" s="13" t="s">
        <v>35</v>
      </c>
      <c r="U1167" s="13" t="s">
        <v>36</v>
      </c>
      <c r="V1167" s="13" t="s">
        <v>37</v>
      </c>
      <c r="W1167" s="14" t="s">
        <v>14392</v>
      </c>
    </row>
    <row r="1168" spans="1:23" s="11" customFormat="1" hidden="1" x14ac:dyDescent="0.25">
      <c r="A1168" s="8" t="s">
        <v>22</v>
      </c>
      <c r="B1168" s="9">
        <v>6990876</v>
      </c>
      <c r="C1168" s="9" t="s">
        <v>8977</v>
      </c>
      <c r="D1168" s="9" t="s">
        <v>8978</v>
      </c>
      <c r="E1168" s="9">
        <v>397</v>
      </c>
      <c r="F1168" s="9" t="s">
        <v>8950</v>
      </c>
      <c r="G1168" s="9" t="s">
        <v>8979</v>
      </c>
      <c r="H1168" s="9" t="s">
        <v>8980</v>
      </c>
      <c r="I1168" s="9" t="s">
        <v>2500</v>
      </c>
      <c r="J1168" s="9" t="s">
        <v>8981</v>
      </c>
      <c r="K1168" s="9" t="s">
        <v>3954</v>
      </c>
      <c r="L1168" s="9" t="s">
        <v>8982</v>
      </c>
      <c r="M1168" s="9"/>
      <c r="N1168" s="9">
        <v>119834</v>
      </c>
      <c r="O1168" s="9">
        <v>119834</v>
      </c>
      <c r="P1168" s="9" t="s">
        <v>32</v>
      </c>
      <c r="Q1168" s="9" t="s">
        <v>32</v>
      </c>
      <c r="R1168" s="9" t="s">
        <v>33</v>
      </c>
      <c r="S1168" s="9" t="s">
        <v>34</v>
      </c>
      <c r="T1168" s="9" t="s">
        <v>35</v>
      </c>
      <c r="U1168" s="9" t="s">
        <v>36</v>
      </c>
      <c r="V1168" s="9" t="s">
        <v>37</v>
      </c>
      <c r="W1168" s="10" t="s">
        <v>14391</v>
      </c>
    </row>
    <row r="1169" spans="1:23" s="11" customFormat="1" x14ac:dyDescent="0.25">
      <c r="A1169" s="8" t="s">
        <v>22</v>
      </c>
      <c r="B1169" s="9">
        <v>10153479</v>
      </c>
      <c r="C1169" s="9" t="s">
        <v>8983</v>
      </c>
      <c r="D1169" s="9" t="s">
        <v>8984</v>
      </c>
      <c r="E1169" s="9">
        <v>305</v>
      </c>
      <c r="F1169" s="9" t="s">
        <v>5331</v>
      </c>
      <c r="G1169" s="9" t="s">
        <v>8985</v>
      </c>
      <c r="H1169" s="9" t="s">
        <v>8986</v>
      </c>
      <c r="I1169" s="9" t="s">
        <v>8987</v>
      </c>
      <c r="J1169" s="9" t="s">
        <v>8988</v>
      </c>
      <c r="K1169" s="9" t="s">
        <v>8989</v>
      </c>
      <c r="L1169" s="9" t="s">
        <v>8990</v>
      </c>
      <c r="M1169" s="9"/>
      <c r="N1169" s="9">
        <v>1711154</v>
      </c>
      <c r="O1169" s="9">
        <v>1711154</v>
      </c>
      <c r="P1169" s="9" t="s">
        <v>193</v>
      </c>
      <c r="Q1169" s="9" t="s">
        <v>313</v>
      </c>
      <c r="R1169" s="9" t="s">
        <v>33</v>
      </c>
      <c r="S1169" s="9" t="s">
        <v>34</v>
      </c>
      <c r="T1169" s="9" t="s">
        <v>35</v>
      </c>
      <c r="U1169" s="9" t="s">
        <v>36</v>
      </c>
      <c r="V1169" s="9" t="s">
        <v>37</v>
      </c>
      <c r="W1169" s="10" t="s">
        <v>14391</v>
      </c>
    </row>
    <row r="1170" spans="1:23" s="11" customFormat="1" hidden="1" x14ac:dyDescent="0.25">
      <c r="A1170" s="8" t="s">
        <v>22</v>
      </c>
      <c r="B1170" s="9">
        <v>7162961</v>
      </c>
      <c r="C1170" s="9" t="s">
        <v>8991</v>
      </c>
      <c r="D1170" s="9" t="s">
        <v>8992</v>
      </c>
      <c r="E1170" s="9">
        <v>397</v>
      </c>
      <c r="F1170" s="9" t="s">
        <v>8950</v>
      </c>
      <c r="G1170" s="9" t="s">
        <v>8993</v>
      </c>
      <c r="H1170" s="9" t="s">
        <v>8994</v>
      </c>
      <c r="I1170" s="9" t="s">
        <v>8995</v>
      </c>
      <c r="J1170" s="9" t="s">
        <v>8996</v>
      </c>
      <c r="K1170" s="9" t="s">
        <v>8997</v>
      </c>
      <c r="L1170" s="9" t="s">
        <v>8998</v>
      </c>
      <c r="M1170" s="9"/>
      <c r="N1170" s="9">
        <v>124570</v>
      </c>
      <c r="O1170" s="9">
        <v>124570</v>
      </c>
      <c r="P1170" s="9" t="s">
        <v>32</v>
      </c>
      <c r="Q1170" s="9" t="s">
        <v>32</v>
      </c>
      <c r="R1170" s="9" t="s">
        <v>33</v>
      </c>
      <c r="S1170" s="9" t="s">
        <v>34</v>
      </c>
      <c r="T1170" s="9" t="s">
        <v>35</v>
      </c>
      <c r="U1170" s="9" t="s">
        <v>36</v>
      </c>
      <c r="V1170" s="9" t="s">
        <v>37</v>
      </c>
      <c r="W1170" s="10" t="s">
        <v>14391</v>
      </c>
    </row>
    <row r="1171" spans="1:23" s="15" customFormat="1" hidden="1" x14ac:dyDescent="0.25">
      <c r="A1171" s="12" t="s">
        <v>22</v>
      </c>
      <c r="B1171" s="13">
        <v>10155811</v>
      </c>
      <c r="C1171" s="13" t="s">
        <v>8999</v>
      </c>
      <c r="D1171" s="13" t="s">
        <v>9000</v>
      </c>
      <c r="E1171" s="13">
        <v>305</v>
      </c>
      <c r="F1171" s="13" t="s">
        <v>5331</v>
      </c>
      <c r="G1171" s="13" t="s">
        <v>9001</v>
      </c>
      <c r="H1171" s="13" t="s">
        <v>9002</v>
      </c>
      <c r="I1171" s="13" t="s">
        <v>5882</v>
      </c>
      <c r="J1171" s="13" t="s">
        <v>9003</v>
      </c>
      <c r="K1171" s="13" t="s">
        <v>9004</v>
      </c>
      <c r="L1171" s="13" t="s">
        <v>9005</v>
      </c>
      <c r="M1171" s="13"/>
      <c r="N1171" s="13">
        <v>1678274</v>
      </c>
      <c r="O1171" s="13">
        <v>1678274</v>
      </c>
      <c r="P1171" s="13" t="s">
        <v>193</v>
      </c>
      <c r="Q1171" s="13" t="s">
        <v>313</v>
      </c>
      <c r="R1171" s="13" t="s">
        <v>33</v>
      </c>
      <c r="S1171" s="13" t="s">
        <v>34</v>
      </c>
      <c r="T1171" s="13" t="s">
        <v>35</v>
      </c>
      <c r="U1171" s="13" t="s">
        <v>36</v>
      </c>
      <c r="V1171" s="13" t="s">
        <v>37</v>
      </c>
      <c r="W1171" s="14" t="s">
        <v>14392</v>
      </c>
    </row>
    <row r="1172" spans="1:23" s="11" customFormat="1" ht="26.25" hidden="1" customHeight="1" x14ac:dyDescent="0.25">
      <c r="A1172" s="8" t="s">
        <v>22</v>
      </c>
      <c r="B1172" s="9">
        <v>7359995</v>
      </c>
      <c r="C1172" s="9" t="s">
        <v>9006</v>
      </c>
      <c r="D1172" s="9" t="s">
        <v>9007</v>
      </c>
      <c r="E1172" s="9">
        <v>397</v>
      </c>
      <c r="F1172" s="9" t="s">
        <v>8950</v>
      </c>
      <c r="G1172" s="9" t="s">
        <v>9008</v>
      </c>
      <c r="H1172" s="9" t="s">
        <v>9009</v>
      </c>
      <c r="I1172" s="9" t="s">
        <v>5813</v>
      </c>
      <c r="J1172" s="9" t="s">
        <v>9010</v>
      </c>
      <c r="K1172" s="9" t="s">
        <v>9011</v>
      </c>
      <c r="L1172" s="9" t="s">
        <v>9012</v>
      </c>
      <c r="M1172" s="9"/>
      <c r="N1172" s="9">
        <v>129743</v>
      </c>
      <c r="O1172" s="9">
        <v>129743</v>
      </c>
      <c r="P1172" s="9" t="s">
        <v>32</v>
      </c>
      <c r="Q1172" s="9" t="s">
        <v>32</v>
      </c>
      <c r="R1172" s="9" t="s">
        <v>33</v>
      </c>
      <c r="S1172" s="9" t="s">
        <v>34</v>
      </c>
      <c r="T1172" s="9" t="s">
        <v>35</v>
      </c>
      <c r="U1172" s="9" t="s">
        <v>36</v>
      </c>
      <c r="V1172" s="9" t="s">
        <v>37</v>
      </c>
      <c r="W1172" s="10" t="s">
        <v>14391</v>
      </c>
    </row>
    <row r="1173" spans="1:23" s="15" customFormat="1" hidden="1" x14ac:dyDescent="0.25">
      <c r="A1173" s="12" t="s">
        <v>22</v>
      </c>
      <c r="B1173" s="13">
        <v>7297727</v>
      </c>
      <c r="C1173" s="13" t="s">
        <v>9013</v>
      </c>
      <c r="D1173" s="13" t="s">
        <v>9014</v>
      </c>
      <c r="E1173" s="13">
        <v>397</v>
      </c>
      <c r="F1173" s="13" t="s">
        <v>8950</v>
      </c>
      <c r="G1173" s="13" t="s">
        <v>9015</v>
      </c>
      <c r="H1173" s="13" t="s">
        <v>9016</v>
      </c>
      <c r="I1173" s="13" t="s">
        <v>9017</v>
      </c>
      <c r="J1173" s="13" t="s">
        <v>9018</v>
      </c>
      <c r="K1173" s="13" t="s">
        <v>9019</v>
      </c>
      <c r="L1173" s="13" t="s">
        <v>9020</v>
      </c>
      <c r="M1173" s="13"/>
      <c r="N1173" s="13">
        <v>134171</v>
      </c>
      <c r="O1173" s="13">
        <v>134171</v>
      </c>
      <c r="P1173" s="13" t="s">
        <v>32</v>
      </c>
      <c r="Q1173" s="13" t="s">
        <v>32</v>
      </c>
      <c r="R1173" s="13" t="s">
        <v>33</v>
      </c>
      <c r="S1173" s="13" t="s">
        <v>34</v>
      </c>
      <c r="T1173" s="13" t="s">
        <v>35</v>
      </c>
      <c r="U1173" s="13" t="s">
        <v>36</v>
      </c>
      <c r="V1173" s="13" t="s">
        <v>37</v>
      </c>
      <c r="W1173" s="14" t="s">
        <v>14392</v>
      </c>
    </row>
    <row r="1174" spans="1:23" s="11" customFormat="1" x14ac:dyDescent="0.25">
      <c r="A1174" s="8" t="s">
        <v>22</v>
      </c>
      <c r="B1174" s="9">
        <v>10180147</v>
      </c>
      <c r="C1174" s="9" t="s">
        <v>9021</v>
      </c>
      <c r="D1174" s="9" t="s">
        <v>9022</v>
      </c>
      <c r="E1174" s="9">
        <v>305</v>
      </c>
      <c r="F1174" s="9" t="s">
        <v>5331</v>
      </c>
      <c r="G1174" s="9" t="s">
        <v>9023</v>
      </c>
      <c r="H1174" s="9" t="s">
        <v>9024</v>
      </c>
      <c r="I1174" s="9" t="s">
        <v>9025</v>
      </c>
      <c r="J1174" s="9" t="s">
        <v>9024</v>
      </c>
      <c r="K1174" s="9" t="s">
        <v>9026</v>
      </c>
      <c r="L1174" s="9" t="s">
        <v>9027</v>
      </c>
      <c r="M1174" s="9">
        <v>1206422</v>
      </c>
      <c r="N1174" s="9">
        <v>444883</v>
      </c>
      <c r="O1174" s="9">
        <v>1651305</v>
      </c>
      <c r="P1174" s="9" t="s">
        <v>193</v>
      </c>
      <c r="Q1174" s="9" t="s">
        <v>313</v>
      </c>
      <c r="R1174" s="9" t="s">
        <v>33</v>
      </c>
      <c r="S1174" s="9" t="s">
        <v>34</v>
      </c>
      <c r="T1174" s="9" t="s">
        <v>51</v>
      </c>
      <c r="U1174" s="9" t="s">
        <v>36</v>
      </c>
      <c r="V1174" s="9" t="s">
        <v>37</v>
      </c>
      <c r="W1174" s="10" t="s">
        <v>14391</v>
      </c>
    </row>
    <row r="1175" spans="1:23" s="15" customFormat="1" hidden="1" x14ac:dyDescent="0.25">
      <c r="A1175" s="12" t="s">
        <v>22</v>
      </c>
      <c r="B1175" s="13">
        <v>7163277</v>
      </c>
      <c r="C1175" s="13" t="s">
        <v>9028</v>
      </c>
      <c r="D1175" s="13" t="s">
        <v>9029</v>
      </c>
      <c r="E1175" s="13">
        <v>397</v>
      </c>
      <c r="F1175" s="13" t="s">
        <v>8950</v>
      </c>
      <c r="G1175" s="13" t="s">
        <v>9030</v>
      </c>
      <c r="H1175" s="13" t="s">
        <v>9031</v>
      </c>
      <c r="I1175" s="13" t="s">
        <v>3932</v>
      </c>
      <c r="J1175" s="13" t="s">
        <v>9032</v>
      </c>
      <c r="K1175" s="13" t="s">
        <v>7265</v>
      </c>
      <c r="L1175" s="13" t="s">
        <v>9033</v>
      </c>
      <c r="M1175" s="13"/>
      <c r="N1175" s="13">
        <v>136922</v>
      </c>
      <c r="O1175" s="13">
        <v>136922</v>
      </c>
      <c r="P1175" s="13" t="s">
        <v>32</v>
      </c>
      <c r="Q1175" s="13" t="s">
        <v>32</v>
      </c>
      <c r="R1175" s="13" t="s">
        <v>33</v>
      </c>
      <c r="S1175" s="13" t="s">
        <v>34</v>
      </c>
      <c r="T1175" s="13" t="s">
        <v>35</v>
      </c>
      <c r="U1175" s="13" t="s">
        <v>36</v>
      </c>
      <c r="V1175" s="13" t="s">
        <v>37</v>
      </c>
      <c r="W1175" s="14" t="s">
        <v>14392</v>
      </c>
    </row>
    <row r="1176" spans="1:23" s="15" customFormat="1" hidden="1" x14ac:dyDescent="0.25">
      <c r="A1176" s="12" t="s">
        <v>22</v>
      </c>
      <c r="B1176" s="13">
        <v>7313039</v>
      </c>
      <c r="C1176" s="13" t="s">
        <v>9034</v>
      </c>
      <c r="D1176" s="13" t="s">
        <v>9035</v>
      </c>
      <c r="E1176" s="13">
        <v>397</v>
      </c>
      <c r="F1176" s="13" t="s">
        <v>8950</v>
      </c>
      <c r="G1176" s="13" t="s">
        <v>9036</v>
      </c>
      <c r="H1176" s="13" t="s">
        <v>9037</v>
      </c>
      <c r="I1176" s="13" t="s">
        <v>9038</v>
      </c>
      <c r="J1176" s="13" t="s">
        <v>9039</v>
      </c>
      <c r="K1176" s="13" t="s">
        <v>587</v>
      </c>
      <c r="L1176" s="13" t="s">
        <v>9040</v>
      </c>
      <c r="M1176" s="13"/>
      <c r="N1176" s="13">
        <v>137963</v>
      </c>
      <c r="O1176" s="13">
        <v>137963</v>
      </c>
      <c r="P1176" s="13" t="s">
        <v>32</v>
      </c>
      <c r="Q1176" s="13" t="s">
        <v>32</v>
      </c>
      <c r="R1176" s="13" t="s">
        <v>33</v>
      </c>
      <c r="S1176" s="13" t="s">
        <v>34</v>
      </c>
      <c r="T1176" s="13" t="s">
        <v>35</v>
      </c>
      <c r="U1176" s="13" t="s">
        <v>36</v>
      </c>
      <c r="V1176" s="13" t="s">
        <v>37</v>
      </c>
      <c r="W1176" s="14" t="s">
        <v>14392</v>
      </c>
    </row>
    <row r="1177" spans="1:23" s="11" customFormat="1" x14ac:dyDescent="0.25">
      <c r="A1177" s="8" t="s">
        <v>22</v>
      </c>
      <c r="B1177" s="9">
        <v>10174719</v>
      </c>
      <c r="C1177" s="9" t="s">
        <v>9041</v>
      </c>
      <c r="D1177" s="9" t="s">
        <v>9042</v>
      </c>
      <c r="E1177" s="9">
        <v>305</v>
      </c>
      <c r="F1177" s="9" t="s">
        <v>5331</v>
      </c>
      <c r="G1177" s="9" t="s">
        <v>9043</v>
      </c>
      <c r="H1177" s="9" t="s">
        <v>9044</v>
      </c>
      <c r="I1177" s="9" t="s">
        <v>9045</v>
      </c>
      <c r="J1177" s="9" t="s">
        <v>9046</v>
      </c>
      <c r="K1177" s="9" t="s">
        <v>9047</v>
      </c>
      <c r="L1177" s="9" t="s">
        <v>9048</v>
      </c>
      <c r="M1177" s="9">
        <v>1245231</v>
      </c>
      <c r="N1177" s="9">
        <v>375159</v>
      </c>
      <c r="O1177" s="9">
        <v>1620390</v>
      </c>
      <c r="P1177" s="9" t="s">
        <v>193</v>
      </c>
      <c r="Q1177" s="9" t="s">
        <v>313</v>
      </c>
      <c r="R1177" s="9" t="s">
        <v>33</v>
      </c>
      <c r="S1177" s="9" t="s">
        <v>34</v>
      </c>
      <c r="T1177" s="9" t="s">
        <v>51</v>
      </c>
      <c r="U1177" s="9" t="s">
        <v>36</v>
      </c>
      <c r="V1177" s="9" t="s">
        <v>37</v>
      </c>
      <c r="W1177" s="10" t="s">
        <v>14391</v>
      </c>
    </row>
    <row r="1178" spans="1:23" s="11" customFormat="1" hidden="1" x14ac:dyDescent="0.25">
      <c r="A1178" s="8" t="s">
        <v>22</v>
      </c>
      <c r="B1178" s="9">
        <v>7264667</v>
      </c>
      <c r="C1178" s="9" t="s">
        <v>9049</v>
      </c>
      <c r="D1178" s="9" t="s">
        <v>9050</v>
      </c>
      <c r="E1178" s="9">
        <v>397</v>
      </c>
      <c r="F1178" s="9" t="s">
        <v>8950</v>
      </c>
      <c r="G1178" s="9" t="s">
        <v>9051</v>
      </c>
      <c r="H1178" s="9" t="s">
        <v>9052</v>
      </c>
      <c r="I1178" s="9" t="s">
        <v>9053</v>
      </c>
      <c r="J1178" s="9" t="s">
        <v>9054</v>
      </c>
      <c r="K1178" s="9" t="s">
        <v>9055</v>
      </c>
      <c r="L1178" s="9" t="s">
        <v>9056</v>
      </c>
      <c r="M1178" s="9"/>
      <c r="N1178" s="9">
        <v>137964</v>
      </c>
      <c r="O1178" s="9">
        <v>137964</v>
      </c>
      <c r="P1178" s="9" t="s">
        <v>32</v>
      </c>
      <c r="Q1178" s="9" t="s">
        <v>32</v>
      </c>
      <c r="R1178" s="9" t="s">
        <v>33</v>
      </c>
      <c r="S1178" s="9" t="s">
        <v>34</v>
      </c>
      <c r="T1178" s="9" t="s">
        <v>35</v>
      </c>
      <c r="U1178" s="9" t="s">
        <v>36</v>
      </c>
      <c r="V1178" s="9" t="s">
        <v>37</v>
      </c>
      <c r="W1178" s="10" t="s">
        <v>14391</v>
      </c>
    </row>
    <row r="1179" spans="1:23" s="11" customFormat="1" x14ac:dyDescent="0.25">
      <c r="A1179" s="8" t="s">
        <v>22</v>
      </c>
      <c r="B1179" s="9">
        <v>10583272</v>
      </c>
      <c r="C1179" s="9" t="s">
        <v>9057</v>
      </c>
      <c r="D1179" s="9" t="s">
        <v>9058</v>
      </c>
      <c r="E1179" s="9">
        <v>305</v>
      </c>
      <c r="F1179" s="9" t="s">
        <v>5331</v>
      </c>
      <c r="G1179" s="9" t="s">
        <v>9059</v>
      </c>
      <c r="H1179" s="9" t="s">
        <v>9060</v>
      </c>
      <c r="I1179" s="9" t="s">
        <v>9061</v>
      </c>
      <c r="J1179" s="9" t="s">
        <v>9062</v>
      </c>
      <c r="K1179" s="9" t="s">
        <v>9063</v>
      </c>
      <c r="L1179" s="9" t="s">
        <v>9064</v>
      </c>
      <c r="M1179" s="9">
        <v>1586212</v>
      </c>
      <c r="N1179" s="9"/>
      <c r="O1179" s="9">
        <v>1586212</v>
      </c>
      <c r="P1179" s="9" t="s">
        <v>193</v>
      </c>
      <c r="Q1179" s="9" t="s">
        <v>313</v>
      </c>
      <c r="R1179" s="9" t="s">
        <v>33</v>
      </c>
      <c r="S1179" s="9" t="s">
        <v>34</v>
      </c>
      <c r="T1179" s="9" t="s">
        <v>84</v>
      </c>
      <c r="U1179" s="9" t="s">
        <v>36</v>
      </c>
      <c r="V1179" s="9" t="s">
        <v>37</v>
      </c>
      <c r="W1179" s="10" t="s">
        <v>14391</v>
      </c>
    </row>
    <row r="1180" spans="1:23" s="15" customFormat="1" hidden="1" x14ac:dyDescent="0.25">
      <c r="A1180" s="12" t="s">
        <v>22</v>
      </c>
      <c r="B1180" s="13">
        <v>7316601</v>
      </c>
      <c r="C1180" s="13" t="s">
        <v>9065</v>
      </c>
      <c r="D1180" s="13" t="s">
        <v>9066</v>
      </c>
      <c r="E1180" s="13">
        <v>397</v>
      </c>
      <c r="F1180" s="13" t="s">
        <v>8950</v>
      </c>
      <c r="G1180" s="13" t="s">
        <v>9067</v>
      </c>
      <c r="H1180" s="13" t="s">
        <v>9068</v>
      </c>
      <c r="I1180" s="13" t="s">
        <v>130</v>
      </c>
      <c r="J1180" s="13" t="s">
        <v>131</v>
      </c>
      <c r="K1180" s="13" t="s">
        <v>130</v>
      </c>
      <c r="L1180" s="13" t="s">
        <v>131</v>
      </c>
      <c r="M1180" s="13"/>
      <c r="N1180" s="13">
        <v>187117</v>
      </c>
      <c r="O1180" s="13">
        <v>187117</v>
      </c>
      <c r="P1180" s="13" t="s">
        <v>32</v>
      </c>
      <c r="Q1180" s="13" t="s">
        <v>32</v>
      </c>
      <c r="R1180" s="13" t="s">
        <v>33</v>
      </c>
      <c r="S1180" s="13" t="s">
        <v>34</v>
      </c>
      <c r="T1180" s="13" t="s">
        <v>35</v>
      </c>
      <c r="U1180" s="13" t="s">
        <v>36</v>
      </c>
      <c r="V1180" s="13" t="s">
        <v>37</v>
      </c>
      <c r="W1180" s="14" t="s">
        <v>14392</v>
      </c>
    </row>
    <row r="1181" spans="1:23" s="11" customFormat="1" hidden="1" x14ac:dyDescent="0.25">
      <c r="A1181" s="8" t="s">
        <v>22</v>
      </c>
      <c r="B1181" s="9">
        <v>7283179</v>
      </c>
      <c r="C1181" s="9" t="s">
        <v>9069</v>
      </c>
      <c r="D1181" s="9" t="s">
        <v>9070</v>
      </c>
      <c r="E1181" s="9">
        <v>397</v>
      </c>
      <c r="F1181" s="9" t="s">
        <v>8950</v>
      </c>
      <c r="G1181" s="9" t="s">
        <v>9071</v>
      </c>
      <c r="H1181" s="9" t="s">
        <v>9072</v>
      </c>
      <c r="I1181" s="9" t="s">
        <v>9073</v>
      </c>
      <c r="J1181" s="9" t="s">
        <v>9074</v>
      </c>
      <c r="K1181" s="9" t="s">
        <v>9075</v>
      </c>
      <c r="L1181" s="9" t="s">
        <v>9076</v>
      </c>
      <c r="M1181" s="9"/>
      <c r="N1181" s="9">
        <v>251649</v>
      </c>
      <c r="O1181" s="9">
        <v>251649</v>
      </c>
      <c r="P1181" s="9" t="s">
        <v>32</v>
      </c>
      <c r="Q1181" s="9" t="s">
        <v>32</v>
      </c>
      <c r="R1181" s="9" t="s">
        <v>33</v>
      </c>
      <c r="S1181" s="9" t="s">
        <v>34</v>
      </c>
      <c r="T1181" s="9" t="s">
        <v>35</v>
      </c>
      <c r="U1181" s="9" t="s">
        <v>36</v>
      </c>
      <c r="V1181" s="9" t="s">
        <v>37</v>
      </c>
      <c r="W1181" s="10" t="s">
        <v>14391</v>
      </c>
    </row>
    <row r="1182" spans="1:23" s="11" customFormat="1" x14ac:dyDescent="0.25">
      <c r="A1182" s="8" t="s">
        <v>22</v>
      </c>
      <c r="B1182" s="9">
        <v>10407402</v>
      </c>
      <c r="C1182" s="9" t="s">
        <v>9077</v>
      </c>
      <c r="D1182" s="9" t="s">
        <v>9078</v>
      </c>
      <c r="E1182" s="9">
        <v>305</v>
      </c>
      <c r="F1182" s="9" t="s">
        <v>5331</v>
      </c>
      <c r="G1182" s="9" t="s">
        <v>9079</v>
      </c>
      <c r="H1182" s="9" t="s">
        <v>9080</v>
      </c>
      <c r="I1182" s="9" t="s">
        <v>9081</v>
      </c>
      <c r="J1182" s="9" t="s">
        <v>9082</v>
      </c>
      <c r="K1182" s="9" t="s">
        <v>6744</v>
      </c>
      <c r="L1182" s="9" t="s">
        <v>9083</v>
      </c>
      <c r="M1182" s="9">
        <v>1547273</v>
      </c>
      <c r="N1182" s="9"/>
      <c r="O1182" s="9">
        <v>1547273</v>
      </c>
      <c r="P1182" s="9" t="s">
        <v>193</v>
      </c>
      <c r="Q1182" s="9" t="s">
        <v>313</v>
      </c>
      <c r="R1182" s="9" t="s">
        <v>33</v>
      </c>
      <c r="S1182" s="9" t="s">
        <v>34</v>
      </c>
      <c r="T1182" s="9" t="s">
        <v>84</v>
      </c>
      <c r="U1182" s="9" t="s">
        <v>36</v>
      </c>
      <c r="V1182" s="9" t="s">
        <v>37</v>
      </c>
      <c r="W1182" s="10" t="s">
        <v>14391</v>
      </c>
    </row>
    <row r="1183" spans="1:23" s="15" customFormat="1" hidden="1" x14ac:dyDescent="0.25">
      <c r="A1183" s="12" t="s">
        <v>22</v>
      </c>
      <c r="B1183" s="13">
        <v>7289925</v>
      </c>
      <c r="C1183" s="13" t="s">
        <v>9084</v>
      </c>
      <c r="D1183" s="13" t="s">
        <v>9085</v>
      </c>
      <c r="E1183" s="13">
        <v>397</v>
      </c>
      <c r="F1183" s="13" t="s">
        <v>8950</v>
      </c>
      <c r="G1183" s="13" t="s">
        <v>9086</v>
      </c>
      <c r="H1183" s="13" t="s">
        <v>9087</v>
      </c>
      <c r="I1183" s="13" t="s">
        <v>1104</v>
      </c>
      <c r="J1183" s="13" t="s">
        <v>9088</v>
      </c>
      <c r="K1183" s="13" t="s">
        <v>9089</v>
      </c>
      <c r="L1183" s="13" t="s">
        <v>9090</v>
      </c>
      <c r="M1183" s="13"/>
      <c r="N1183" s="13">
        <v>309438</v>
      </c>
      <c r="O1183" s="13">
        <v>309438</v>
      </c>
      <c r="P1183" s="13" t="s">
        <v>32</v>
      </c>
      <c r="Q1183" s="13" t="s">
        <v>32</v>
      </c>
      <c r="R1183" s="13" t="s">
        <v>33</v>
      </c>
      <c r="S1183" s="13" t="s">
        <v>34</v>
      </c>
      <c r="T1183" s="13" t="s">
        <v>35</v>
      </c>
      <c r="U1183" s="13" t="s">
        <v>36</v>
      </c>
      <c r="V1183" s="13" t="s">
        <v>37</v>
      </c>
      <c r="W1183" s="14" t="s">
        <v>14392</v>
      </c>
    </row>
    <row r="1184" spans="1:23" s="15" customFormat="1" hidden="1" x14ac:dyDescent="0.25">
      <c r="A1184" s="12" t="s">
        <v>22</v>
      </c>
      <c r="B1184" s="13">
        <v>10228602</v>
      </c>
      <c r="C1184" s="13" t="s">
        <v>9091</v>
      </c>
      <c r="D1184" s="13" t="s">
        <v>9092</v>
      </c>
      <c r="E1184" s="13">
        <v>305</v>
      </c>
      <c r="F1184" s="13" t="s">
        <v>5331</v>
      </c>
      <c r="G1184" s="13" t="s">
        <v>9093</v>
      </c>
      <c r="H1184" s="13" t="s">
        <v>9094</v>
      </c>
      <c r="I1184" s="13" t="s">
        <v>2591</v>
      </c>
      <c r="J1184" s="13" t="s">
        <v>9095</v>
      </c>
      <c r="K1184" s="13" t="s">
        <v>9096</v>
      </c>
      <c r="L1184" s="13" t="s">
        <v>9097</v>
      </c>
      <c r="M1184" s="13"/>
      <c r="N1184" s="13">
        <v>1510475</v>
      </c>
      <c r="O1184" s="13">
        <v>1510475</v>
      </c>
      <c r="P1184" s="13" t="s">
        <v>193</v>
      </c>
      <c r="Q1184" s="13" t="s">
        <v>313</v>
      </c>
      <c r="R1184" s="13" t="s">
        <v>33</v>
      </c>
      <c r="S1184" s="13" t="s">
        <v>34</v>
      </c>
      <c r="T1184" s="13" t="s">
        <v>35</v>
      </c>
      <c r="U1184" s="13" t="s">
        <v>36</v>
      </c>
      <c r="V1184" s="13" t="s">
        <v>37</v>
      </c>
      <c r="W1184" s="14" t="s">
        <v>14392</v>
      </c>
    </row>
    <row r="1185" spans="1:23" s="15" customFormat="1" hidden="1" x14ac:dyDescent="0.25">
      <c r="A1185" s="12" t="s">
        <v>22</v>
      </c>
      <c r="B1185" s="13">
        <v>7313236</v>
      </c>
      <c r="C1185" s="13" t="s">
        <v>9098</v>
      </c>
      <c r="D1185" s="13" t="s">
        <v>9099</v>
      </c>
      <c r="E1185" s="13">
        <v>397</v>
      </c>
      <c r="F1185" s="13" t="s">
        <v>8950</v>
      </c>
      <c r="G1185" s="13" t="s">
        <v>9100</v>
      </c>
      <c r="H1185" s="13" t="s">
        <v>9101</v>
      </c>
      <c r="I1185" s="13" t="s">
        <v>9102</v>
      </c>
      <c r="J1185" s="13" t="s">
        <v>9103</v>
      </c>
      <c r="K1185" s="13" t="s">
        <v>9104</v>
      </c>
      <c r="L1185" s="13" t="s">
        <v>9105</v>
      </c>
      <c r="M1185" s="13"/>
      <c r="N1185" s="13">
        <v>369794</v>
      </c>
      <c r="O1185" s="13">
        <v>369794</v>
      </c>
      <c r="P1185" s="13" t="s">
        <v>32</v>
      </c>
      <c r="Q1185" s="13" t="s">
        <v>32</v>
      </c>
      <c r="R1185" s="13" t="s">
        <v>33</v>
      </c>
      <c r="S1185" s="13" t="s">
        <v>34</v>
      </c>
      <c r="T1185" s="13" t="s">
        <v>35</v>
      </c>
      <c r="U1185" s="13" t="s">
        <v>36</v>
      </c>
      <c r="V1185" s="13" t="s">
        <v>37</v>
      </c>
      <c r="W1185" s="14" t="s">
        <v>14392</v>
      </c>
    </row>
    <row r="1186" spans="1:23" s="15" customFormat="1" hidden="1" x14ac:dyDescent="0.25">
      <c r="A1186" s="12" t="s">
        <v>22</v>
      </c>
      <c r="B1186" s="13">
        <v>6974358</v>
      </c>
      <c r="C1186" s="13" t="s">
        <v>9106</v>
      </c>
      <c r="D1186" s="13" t="s">
        <v>9107</v>
      </c>
      <c r="E1186" s="13">
        <v>397</v>
      </c>
      <c r="F1186" s="13" t="s">
        <v>8950</v>
      </c>
      <c r="G1186" s="13" t="s">
        <v>9108</v>
      </c>
      <c r="H1186" s="13" t="s">
        <v>9109</v>
      </c>
      <c r="I1186" s="13" t="s">
        <v>9110</v>
      </c>
      <c r="J1186" s="13" t="s">
        <v>9111</v>
      </c>
      <c r="K1186" s="13" t="s">
        <v>9112</v>
      </c>
      <c r="L1186" s="13" t="s">
        <v>9113</v>
      </c>
      <c r="M1186" s="13"/>
      <c r="N1186" s="13">
        <v>418997</v>
      </c>
      <c r="O1186" s="13">
        <v>418997</v>
      </c>
      <c r="P1186" s="13" t="s">
        <v>32</v>
      </c>
      <c r="Q1186" s="13" t="s">
        <v>32</v>
      </c>
      <c r="R1186" s="13" t="s">
        <v>33</v>
      </c>
      <c r="S1186" s="13" t="s">
        <v>34</v>
      </c>
      <c r="T1186" s="13" t="s">
        <v>35</v>
      </c>
      <c r="U1186" s="13" t="s">
        <v>36</v>
      </c>
      <c r="V1186" s="13" t="s">
        <v>37</v>
      </c>
      <c r="W1186" s="14" t="s">
        <v>14392</v>
      </c>
    </row>
    <row r="1187" spans="1:23" s="11" customFormat="1" x14ac:dyDescent="0.25">
      <c r="A1187" s="8" t="s">
        <v>22</v>
      </c>
      <c r="B1187" s="9">
        <v>10243001</v>
      </c>
      <c r="C1187" s="9" t="s">
        <v>9114</v>
      </c>
      <c r="D1187" s="9" t="s">
        <v>9115</v>
      </c>
      <c r="E1187" s="9">
        <v>305</v>
      </c>
      <c r="F1187" s="9" t="s">
        <v>5331</v>
      </c>
      <c r="G1187" s="9" t="s">
        <v>9116</v>
      </c>
      <c r="H1187" s="9" t="s">
        <v>9117</v>
      </c>
      <c r="I1187" s="9" t="s">
        <v>9118</v>
      </c>
      <c r="J1187" s="9" t="s">
        <v>9119</v>
      </c>
      <c r="K1187" s="9" t="s">
        <v>336</v>
      </c>
      <c r="L1187" s="9" t="s">
        <v>9120</v>
      </c>
      <c r="M1187" s="9">
        <v>1107929</v>
      </c>
      <c r="N1187" s="9">
        <v>367032</v>
      </c>
      <c r="O1187" s="9">
        <v>1474961</v>
      </c>
      <c r="P1187" s="9" t="s">
        <v>193</v>
      </c>
      <c r="Q1187" s="9" t="s">
        <v>194</v>
      </c>
      <c r="R1187" s="9" t="s">
        <v>33</v>
      </c>
      <c r="S1187" s="9" t="s">
        <v>34</v>
      </c>
      <c r="T1187" s="9" t="s">
        <v>51</v>
      </c>
      <c r="U1187" s="9" t="s">
        <v>36</v>
      </c>
      <c r="V1187" s="9" t="s">
        <v>37</v>
      </c>
      <c r="W1187" s="10" t="s">
        <v>14391</v>
      </c>
    </row>
    <row r="1188" spans="1:23" s="11" customFormat="1" hidden="1" x14ac:dyDescent="0.25">
      <c r="A1188" s="8" t="s">
        <v>22</v>
      </c>
      <c r="B1188" s="9">
        <v>7201648</v>
      </c>
      <c r="C1188" s="9" t="s">
        <v>9121</v>
      </c>
      <c r="D1188" s="9" t="s">
        <v>9122</v>
      </c>
      <c r="E1188" s="9">
        <v>397</v>
      </c>
      <c r="F1188" s="9" t="s">
        <v>8950</v>
      </c>
      <c r="G1188" s="9" t="s">
        <v>9123</v>
      </c>
      <c r="H1188" s="9" t="s">
        <v>9124</v>
      </c>
      <c r="I1188" s="9" t="s">
        <v>9125</v>
      </c>
      <c r="J1188" s="9" t="s">
        <v>9126</v>
      </c>
      <c r="K1188" s="9" t="s">
        <v>9127</v>
      </c>
      <c r="L1188" s="9" t="s">
        <v>9128</v>
      </c>
      <c r="M1188" s="9"/>
      <c r="N1188" s="9">
        <v>470178</v>
      </c>
      <c r="O1188" s="9">
        <v>470178</v>
      </c>
      <c r="P1188" s="9" t="s">
        <v>32</v>
      </c>
      <c r="Q1188" s="9" t="s">
        <v>32</v>
      </c>
      <c r="R1188" s="9" t="s">
        <v>33</v>
      </c>
      <c r="S1188" s="9" t="s">
        <v>34</v>
      </c>
      <c r="T1188" s="9" t="s">
        <v>35</v>
      </c>
      <c r="U1188" s="9" t="s">
        <v>36</v>
      </c>
      <c r="V1188" s="9" t="s">
        <v>37</v>
      </c>
      <c r="W1188" s="10" t="s">
        <v>14391</v>
      </c>
    </row>
    <row r="1189" spans="1:23" s="15" customFormat="1" hidden="1" x14ac:dyDescent="0.25">
      <c r="A1189" s="12" t="s">
        <v>22</v>
      </c>
      <c r="B1189" s="13">
        <v>7317700</v>
      </c>
      <c r="C1189" s="13" t="s">
        <v>9129</v>
      </c>
      <c r="D1189" s="13" t="s">
        <v>9130</v>
      </c>
      <c r="E1189" s="13">
        <v>397</v>
      </c>
      <c r="F1189" s="13" t="s">
        <v>8950</v>
      </c>
      <c r="G1189" s="13" t="s">
        <v>9131</v>
      </c>
      <c r="H1189" s="13" t="s">
        <v>9132</v>
      </c>
      <c r="I1189" s="13" t="s">
        <v>9133</v>
      </c>
      <c r="J1189" s="13" t="s">
        <v>9134</v>
      </c>
      <c r="K1189" s="13" t="s">
        <v>5518</v>
      </c>
      <c r="L1189" s="13" t="s">
        <v>9135</v>
      </c>
      <c r="M1189" s="13"/>
      <c r="N1189" s="13">
        <v>515085</v>
      </c>
      <c r="O1189" s="13">
        <v>515085</v>
      </c>
      <c r="P1189" s="13" t="s">
        <v>32</v>
      </c>
      <c r="Q1189" s="13" t="s">
        <v>32</v>
      </c>
      <c r="R1189" s="13" t="s">
        <v>33</v>
      </c>
      <c r="S1189" s="13" t="s">
        <v>34</v>
      </c>
      <c r="T1189" s="13" t="s">
        <v>35</v>
      </c>
      <c r="U1189" s="13" t="s">
        <v>36</v>
      </c>
      <c r="V1189" s="13" t="s">
        <v>37</v>
      </c>
      <c r="W1189" s="14" t="s">
        <v>14392</v>
      </c>
    </row>
    <row r="1190" spans="1:23" s="15" customFormat="1" hidden="1" x14ac:dyDescent="0.25">
      <c r="A1190" s="12" t="s">
        <v>22</v>
      </c>
      <c r="B1190" s="13">
        <v>10270140</v>
      </c>
      <c r="C1190" s="13" t="s">
        <v>9136</v>
      </c>
      <c r="D1190" s="13" t="s">
        <v>9137</v>
      </c>
      <c r="E1190" s="13">
        <v>305</v>
      </c>
      <c r="F1190" s="13" t="s">
        <v>5331</v>
      </c>
      <c r="G1190" s="13" t="s">
        <v>9138</v>
      </c>
      <c r="H1190" s="13" t="s">
        <v>9139</v>
      </c>
      <c r="I1190" s="13" t="s">
        <v>9140</v>
      </c>
      <c r="J1190" s="13" t="s">
        <v>9141</v>
      </c>
      <c r="K1190" s="13" t="s">
        <v>5656</v>
      </c>
      <c r="L1190" s="13" t="s">
        <v>9142</v>
      </c>
      <c r="M1190" s="13"/>
      <c r="N1190" s="13">
        <v>1432077</v>
      </c>
      <c r="O1190" s="13">
        <v>1432077</v>
      </c>
      <c r="P1190" s="13" t="s">
        <v>193</v>
      </c>
      <c r="Q1190" s="13" t="s">
        <v>194</v>
      </c>
      <c r="R1190" s="13" t="s">
        <v>33</v>
      </c>
      <c r="S1190" s="13" t="s">
        <v>34</v>
      </c>
      <c r="T1190" s="13" t="s">
        <v>35</v>
      </c>
      <c r="U1190" s="13" t="s">
        <v>36</v>
      </c>
      <c r="V1190" s="13" t="s">
        <v>37</v>
      </c>
      <c r="W1190" s="14" t="s">
        <v>14392</v>
      </c>
    </row>
    <row r="1191" spans="1:23" s="15" customFormat="1" hidden="1" x14ac:dyDescent="0.25">
      <c r="A1191" s="12" t="s">
        <v>22</v>
      </c>
      <c r="B1191" s="13">
        <v>7198983</v>
      </c>
      <c r="C1191" s="13" t="s">
        <v>9143</v>
      </c>
      <c r="D1191" s="13" t="s">
        <v>9144</v>
      </c>
      <c r="E1191" s="13">
        <v>397</v>
      </c>
      <c r="F1191" s="13" t="s">
        <v>8950</v>
      </c>
      <c r="G1191" s="13" t="s">
        <v>9145</v>
      </c>
      <c r="H1191" s="13" t="s">
        <v>9146</v>
      </c>
      <c r="I1191" s="13" t="s">
        <v>745</v>
      </c>
      <c r="J1191" s="13" t="s">
        <v>9147</v>
      </c>
      <c r="K1191" s="13" t="s">
        <v>9148</v>
      </c>
      <c r="L1191" s="13" t="s">
        <v>9149</v>
      </c>
      <c r="M1191" s="13"/>
      <c r="N1191" s="13">
        <v>556344</v>
      </c>
      <c r="O1191" s="13">
        <v>556344</v>
      </c>
      <c r="P1191" s="13" t="s">
        <v>32</v>
      </c>
      <c r="Q1191" s="13" t="s">
        <v>32</v>
      </c>
      <c r="R1191" s="13" t="s">
        <v>33</v>
      </c>
      <c r="S1191" s="13" t="s">
        <v>34</v>
      </c>
      <c r="T1191" s="13" t="s">
        <v>35</v>
      </c>
      <c r="U1191" s="13" t="s">
        <v>36</v>
      </c>
      <c r="V1191" s="13" t="s">
        <v>37</v>
      </c>
      <c r="W1191" s="14" t="s">
        <v>14392</v>
      </c>
    </row>
    <row r="1192" spans="1:23" s="15" customFormat="1" hidden="1" x14ac:dyDescent="0.25">
      <c r="A1192" s="12" t="s">
        <v>22</v>
      </c>
      <c r="B1192" s="13">
        <v>10169001</v>
      </c>
      <c r="C1192" s="13" t="s">
        <v>9150</v>
      </c>
      <c r="D1192" s="13" t="s">
        <v>9151</v>
      </c>
      <c r="E1192" s="13">
        <v>305</v>
      </c>
      <c r="F1192" s="13" t="s">
        <v>5331</v>
      </c>
      <c r="G1192" s="13" t="s">
        <v>9152</v>
      </c>
      <c r="H1192" s="13" t="s">
        <v>9153</v>
      </c>
      <c r="I1192" s="13" t="s">
        <v>9154</v>
      </c>
      <c r="J1192" s="13" t="s">
        <v>9155</v>
      </c>
      <c r="K1192" s="13" t="s">
        <v>9156</v>
      </c>
      <c r="L1192" s="13" t="s">
        <v>9157</v>
      </c>
      <c r="M1192" s="13"/>
      <c r="N1192" s="13">
        <v>1385967</v>
      </c>
      <c r="O1192" s="13">
        <v>1385967</v>
      </c>
      <c r="P1192" s="13" t="s">
        <v>193</v>
      </c>
      <c r="Q1192" s="13" t="s">
        <v>194</v>
      </c>
      <c r="R1192" s="13" t="s">
        <v>33</v>
      </c>
      <c r="S1192" s="13" t="s">
        <v>34</v>
      </c>
      <c r="T1192" s="13" t="s">
        <v>35</v>
      </c>
      <c r="U1192" s="13" t="s">
        <v>36</v>
      </c>
      <c r="V1192" s="13" t="s">
        <v>37</v>
      </c>
      <c r="W1192" s="14" t="s">
        <v>14392</v>
      </c>
    </row>
    <row r="1193" spans="1:23" s="11" customFormat="1" hidden="1" x14ac:dyDescent="0.25">
      <c r="A1193" s="8" t="s">
        <v>22</v>
      </c>
      <c r="B1193" s="9">
        <v>7148365</v>
      </c>
      <c r="C1193" s="9" t="s">
        <v>9158</v>
      </c>
      <c r="D1193" s="9" t="s">
        <v>9159</v>
      </c>
      <c r="E1193" s="9">
        <v>397</v>
      </c>
      <c r="F1193" s="9" t="s">
        <v>8950</v>
      </c>
      <c r="G1193" s="9" t="s">
        <v>9160</v>
      </c>
      <c r="H1193" s="9" t="s">
        <v>9161</v>
      </c>
      <c r="I1193" s="9" t="s">
        <v>9162</v>
      </c>
      <c r="J1193" s="9" t="s">
        <v>9163</v>
      </c>
      <c r="K1193" s="9" t="s">
        <v>9164</v>
      </c>
      <c r="L1193" s="9" t="s">
        <v>9165</v>
      </c>
      <c r="M1193" s="9"/>
      <c r="N1193" s="9">
        <v>597699</v>
      </c>
      <c r="O1193" s="9">
        <v>597699</v>
      </c>
      <c r="P1193" s="9" t="s">
        <v>32</v>
      </c>
      <c r="Q1193" s="9" t="s">
        <v>32</v>
      </c>
      <c r="R1193" s="9" t="s">
        <v>33</v>
      </c>
      <c r="S1193" s="9" t="s">
        <v>34</v>
      </c>
      <c r="T1193" s="9" t="s">
        <v>35</v>
      </c>
      <c r="U1193" s="9" t="s">
        <v>36</v>
      </c>
      <c r="V1193" s="9" t="s">
        <v>37</v>
      </c>
      <c r="W1193" s="10" t="s">
        <v>14391</v>
      </c>
    </row>
    <row r="1194" spans="1:23" s="15" customFormat="1" hidden="1" x14ac:dyDescent="0.25">
      <c r="A1194" s="12" t="s">
        <v>22</v>
      </c>
      <c r="B1194" s="13">
        <v>7053504</v>
      </c>
      <c r="C1194" s="13" t="s">
        <v>9166</v>
      </c>
      <c r="D1194" s="13" t="s">
        <v>9167</v>
      </c>
      <c r="E1194" s="13">
        <v>397</v>
      </c>
      <c r="F1194" s="13" t="s">
        <v>8950</v>
      </c>
      <c r="G1194" s="13" t="s">
        <v>9168</v>
      </c>
      <c r="H1194" s="13" t="s">
        <v>9169</v>
      </c>
      <c r="I1194" s="13" t="s">
        <v>9170</v>
      </c>
      <c r="J1194" s="13" t="s">
        <v>9171</v>
      </c>
      <c r="K1194" s="13" t="s">
        <v>130</v>
      </c>
      <c r="L1194" s="13" t="s">
        <v>131</v>
      </c>
      <c r="M1194" s="13"/>
      <c r="N1194" s="13">
        <v>631742</v>
      </c>
      <c r="O1194" s="13">
        <v>631742</v>
      </c>
      <c r="P1194" s="13" t="s">
        <v>32</v>
      </c>
      <c r="Q1194" s="13" t="s">
        <v>32</v>
      </c>
      <c r="R1194" s="13" t="s">
        <v>33</v>
      </c>
      <c r="S1194" s="13" t="s">
        <v>34</v>
      </c>
      <c r="T1194" s="13" t="s">
        <v>35</v>
      </c>
      <c r="U1194" s="13" t="s">
        <v>36</v>
      </c>
      <c r="V1194" s="13" t="s">
        <v>37</v>
      </c>
      <c r="W1194" s="14" t="s">
        <v>14392</v>
      </c>
    </row>
    <row r="1195" spans="1:23" s="11" customFormat="1" x14ac:dyDescent="0.25">
      <c r="A1195" s="8" t="s">
        <v>22</v>
      </c>
      <c r="B1195" s="9">
        <v>10543975</v>
      </c>
      <c r="C1195" s="9" t="s">
        <v>9172</v>
      </c>
      <c r="D1195" s="9" t="s">
        <v>9173</v>
      </c>
      <c r="E1195" s="9">
        <v>305</v>
      </c>
      <c r="F1195" s="9" t="s">
        <v>5331</v>
      </c>
      <c r="G1195" s="9" t="s">
        <v>9174</v>
      </c>
      <c r="H1195" s="9" t="s">
        <v>9175</v>
      </c>
      <c r="I1195" s="9" t="s">
        <v>9176</v>
      </c>
      <c r="J1195" s="9" t="s">
        <v>9177</v>
      </c>
      <c r="K1195" s="9" t="s">
        <v>9178</v>
      </c>
      <c r="L1195" s="9" t="s">
        <v>9179</v>
      </c>
      <c r="M1195" s="9">
        <v>1337312</v>
      </c>
      <c r="N1195" s="9"/>
      <c r="O1195" s="9">
        <v>1337312</v>
      </c>
      <c r="P1195" s="9" t="s">
        <v>193</v>
      </c>
      <c r="Q1195" s="9" t="s">
        <v>194</v>
      </c>
      <c r="R1195" s="9" t="s">
        <v>33</v>
      </c>
      <c r="S1195" s="9" t="s">
        <v>34</v>
      </c>
      <c r="T1195" s="9" t="s">
        <v>84</v>
      </c>
      <c r="U1195" s="9" t="s">
        <v>36</v>
      </c>
      <c r="V1195" s="9" t="s">
        <v>37</v>
      </c>
      <c r="W1195" s="10" t="s">
        <v>14391</v>
      </c>
    </row>
    <row r="1196" spans="1:23" s="11" customFormat="1" hidden="1" x14ac:dyDescent="0.25">
      <c r="A1196" s="8" t="s">
        <v>22</v>
      </c>
      <c r="B1196" s="9">
        <v>7265181</v>
      </c>
      <c r="C1196" s="9" t="s">
        <v>9180</v>
      </c>
      <c r="D1196" s="9" t="s">
        <v>9181</v>
      </c>
      <c r="E1196" s="9">
        <v>397</v>
      </c>
      <c r="F1196" s="9" t="s">
        <v>8950</v>
      </c>
      <c r="G1196" s="9" t="s">
        <v>9182</v>
      </c>
      <c r="H1196" s="9" t="s">
        <v>9183</v>
      </c>
      <c r="I1196" s="9" t="s">
        <v>9184</v>
      </c>
      <c r="J1196" s="9" t="s">
        <v>9185</v>
      </c>
      <c r="K1196" s="9" t="s">
        <v>9186</v>
      </c>
      <c r="L1196" s="9" t="s">
        <v>9187</v>
      </c>
      <c r="M1196" s="9"/>
      <c r="N1196" s="9">
        <v>666802</v>
      </c>
      <c r="O1196" s="9">
        <v>666802</v>
      </c>
      <c r="P1196" s="9" t="s">
        <v>32</v>
      </c>
      <c r="Q1196" s="9" t="s">
        <v>32</v>
      </c>
      <c r="R1196" s="9" t="s">
        <v>33</v>
      </c>
      <c r="S1196" s="9" t="s">
        <v>34</v>
      </c>
      <c r="T1196" s="9" t="s">
        <v>35</v>
      </c>
      <c r="U1196" s="9" t="s">
        <v>36</v>
      </c>
      <c r="V1196" s="9" t="s">
        <v>37</v>
      </c>
      <c r="W1196" s="10" t="s">
        <v>14391</v>
      </c>
    </row>
    <row r="1197" spans="1:23" s="11" customFormat="1" hidden="1" x14ac:dyDescent="0.25">
      <c r="A1197" s="8" t="s">
        <v>22</v>
      </c>
      <c r="B1197" s="9">
        <v>7082006</v>
      </c>
      <c r="C1197" s="9" t="s">
        <v>9188</v>
      </c>
      <c r="D1197" s="9" t="s">
        <v>9189</v>
      </c>
      <c r="E1197" s="9">
        <v>397</v>
      </c>
      <c r="F1197" s="9" t="s">
        <v>8950</v>
      </c>
      <c r="G1197" s="9" t="s">
        <v>9190</v>
      </c>
      <c r="H1197" s="9" t="s">
        <v>9191</v>
      </c>
      <c r="I1197" s="9" t="s">
        <v>9192</v>
      </c>
      <c r="J1197" s="9" t="s">
        <v>9193</v>
      </c>
      <c r="K1197" s="9" t="s">
        <v>9194</v>
      </c>
      <c r="L1197" s="9" t="s">
        <v>9195</v>
      </c>
      <c r="M1197" s="9"/>
      <c r="N1197" s="9">
        <v>695534</v>
      </c>
      <c r="O1197" s="9">
        <v>695534</v>
      </c>
      <c r="P1197" s="9" t="s">
        <v>32</v>
      </c>
      <c r="Q1197" s="9" t="s">
        <v>32</v>
      </c>
      <c r="R1197" s="9" t="s">
        <v>33</v>
      </c>
      <c r="S1197" s="9" t="s">
        <v>34</v>
      </c>
      <c r="T1197" s="9" t="s">
        <v>35</v>
      </c>
      <c r="U1197" s="9" t="s">
        <v>36</v>
      </c>
      <c r="V1197" s="9" t="s">
        <v>37</v>
      </c>
      <c r="W1197" s="10" t="s">
        <v>14391</v>
      </c>
    </row>
    <row r="1198" spans="1:23" s="15" customFormat="1" hidden="1" x14ac:dyDescent="0.25">
      <c r="A1198" s="12" t="s">
        <v>22</v>
      </c>
      <c r="B1198" s="13">
        <v>10482245</v>
      </c>
      <c r="C1198" s="13" t="s">
        <v>9196</v>
      </c>
      <c r="D1198" s="13" t="s">
        <v>9197</v>
      </c>
      <c r="E1198" s="13">
        <v>305</v>
      </c>
      <c r="F1198" s="13" t="s">
        <v>5331</v>
      </c>
      <c r="G1198" s="13" t="s">
        <v>9198</v>
      </c>
      <c r="H1198" s="13" t="s">
        <v>9199</v>
      </c>
      <c r="I1198" s="13" t="s">
        <v>9200</v>
      </c>
      <c r="J1198" s="13" t="s">
        <v>9201</v>
      </c>
      <c r="K1198" s="13" t="s">
        <v>9202</v>
      </c>
      <c r="L1198" s="13" t="s">
        <v>9203</v>
      </c>
      <c r="M1198" s="13"/>
      <c r="N1198" s="13">
        <v>1293142</v>
      </c>
      <c r="O1198" s="13">
        <v>1293142</v>
      </c>
      <c r="P1198" s="13" t="s">
        <v>193</v>
      </c>
      <c r="Q1198" s="13" t="s">
        <v>194</v>
      </c>
      <c r="R1198" s="13" t="s">
        <v>33</v>
      </c>
      <c r="S1198" s="13" t="s">
        <v>34</v>
      </c>
      <c r="T1198" s="13" t="s">
        <v>35</v>
      </c>
      <c r="U1198" s="13" t="s">
        <v>36</v>
      </c>
      <c r="V1198" s="13" t="s">
        <v>37</v>
      </c>
      <c r="W1198" s="14" t="s">
        <v>14392</v>
      </c>
    </row>
    <row r="1199" spans="1:23" s="15" customFormat="1" hidden="1" x14ac:dyDescent="0.25">
      <c r="A1199" s="12" t="s">
        <v>22</v>
      </c>
      <c r="B1199" s="13">
        <v>7343101</v>
      </c>
      <c r="C1199" s="13" t="s">
        <v>9204</v>
      </c>
      <c r="D1199" s="13" t="s">
        <v>9205</v>
      </c>
      <c r="E1199" s="13">
        <v>397</v>
      </c>
      <c r="F1199" s="13" t="s">
        <v>8950</v>
      </c>
      <c r="G1199" s="13" t="s">
        <v>9206</v>
      </c>
      <c r="H1199" s="13" t="s">
        <v>9207</v>
      </c>
      <c r="I1199" s="13" t="s">
        <v>9208</v>
      </c>
      <c r="J1199" s="13" t="s">
        <v>9209</v>
      </c>
      <c r="K1199" s="13" t="s">
        <v>130</v>
      </c>
      <c r="L1199" s="13" t="s">
        <v>131</v>
      </c>
      <c r="M1199" s="13"/>
      <c r="N1199" s="13">
        <v>736714</v>
      </c>
      <c r="O1199" s="13">
        <v>736714</v>
      </c>
      <c r="P1199" s="13" t="s">
        <v>32</v>
      </c>
      <c r="Q1199" s="13" t="s">
        <v>32</v>
      </c>
      <c r="R1199" s="13" t="s">
        <v>33</v>
      </c>
      <c r="S1199" s="13" t="s">
        <v>34</v>
      </c>
      <c r="T1199" s="13" t="s">
        <v>35</v>
      </c>
      <c r="U1199" s="13" t="s">
        <v>36</v>
      </c>
      <c r="V1199" s="13" t="s">
        <v>37</v>
      </c>
      <c r="W1199" s="14" t="s">
        <v>14392</v>
      </c>
    </row>
    <row r="1200" spans="1:23" s="15" customFormat="1" hidden="1" x14ac:dyDescent="0.25">
      <c r="A1200" s="12" t="s">
        <v>22</v>
      </c>
      <c r="B1200" s="13">
        <v>10481776</v>
      </c>
      <c r="C1200" s="13" t="s">
        <v>9210</v>
      </c>
      <c r="D1200" s="13" t="s">
        <v>9211</v>
      </c>
      <c r="E1200" s="13">
        <v>305</v>
      </c>
      <c r="F1200" s="13" t="s">
        <v>5331</v>
      </c>
      <c r="G1200" s="13" t="s">
        <v>9212</v>
      </c>
      <c r="H1200" s="13" t="s">
        <v>9213</v>
      </c>
      <c r="I1200" s="13" t="s">
        <v>9214</v>
      </c>
      <c r="J1200" s="13" t="s">
        <v>9215</v>
      </c>
      <c r="K1200" s="13" t="s">
        <v>231</v>
      </c>
      <c r="L1200" s="13" t="s">
        <v>9216</v>
      </c>
      <c r="M1200" s="13"/>
      <c r="N1200" s="13">
        <v>1253660</v>
      </c>
      <c r="O1200" s="13">
        <v>1253660</v>
      </c>
      <c r="P1200" s="13" t="s">
        <v>193</v>
      </c>
      <c r="Q1200" s="13" t="s">
        <v>194</v>
      </c>
      <c r="R1200" s="13" t="s">
        <v>33</v>
      </c>
      <c r="S1200" s="13" t="s">
        <v>34</v>
      </c>
      <c r="T1200" s="13" t="s">
        <v>35</v>
      </c>
      <c r="U1200" s="13" t="s">
        <v>36</v>
      </c>
      <c r="V1200" s="13" t="s">
        <v>37</v>
      </c>
      <c r="W1200" s="14" t="s">
        <v>14392</v>
      </c>
    </row>
    <row r="1201" spans="1:23" s="15" customFormat="1" hidden="1" x14ac:dyDescent="0.25">
      <c r="A1201" s="12" t="s">
        <v>22</v>
      </c>
      <c r="B1201" s="13">
        <v>6946637</v>
      </c>
      <c r="C1201" s="13" t="s">
        <v>9217</v>
      </c>
      <c r="D1201" s="13" t="s">
        <v>9218</v>
      </c>
      <c r="E1201" s="13">
        <v>397</v>
      </c>
      <c r="F1201" s="13" t="s">
        <v>8950</v>
      </c>
      <c r="G1201" s="13" t="s">
        <v>9219</v>
      </c>
      <c r="H1201" s="13" t="s">
        <v>9220</v>
      </c>
      <c r="I1201" s="13" t="s">
        <v>9221</v>
      </c>
      <c r="J1201" s="13" t="s">
        <v>9222</v>
      </c>
      <c r="K1201" s="13" t="s">
        <v>9223</v>
      </c>
      <c r="L1201" s="13" t="s">
        <v>9224</v>
      </c>
      <c r="M1201" s="13"/>
      <c r="N1201" s="13">
        <v>779963</v>
      </c>
      <c r="O1201" s="13">
        <v>779963</v>
      </c>
      <c r="P1201" s="13" t="s">
        <v>32</v>
      </c>
      <c r="Q1201" s="13" t="s">
        <v>32</v>
      </c>
      <c r="R1201" s="13" t="s">
        <v>33</v>
      </c>
      <c r="S1201" s="13" t="s">
        <v>34</v>
      </c>
      <c r="T1201" s="13" t="s">
        <v>35</v>
      </c>
      <c r="U1201" s="13" t="s">
        <v>36</v>
      </c>
      <c r="V1201" s="13" t="s">
        <v>37</v>
      </c>
      <c r="W1201" s="14" t="s">
        <v>14392</v>
      </c>
    </row>
    <row r="1202" spans="1:23" s="15" customFormat="1" hidden="1" x14ac:dyDescent="0.25">
      <c r="A1202" s="12" t="s">
        <v>22</v>
      </c>
      <c r="B1202" s="13">
        <v>6961546</v>
      </c>
      <c r="C1202" s="13" t="s">
        <v>9225</v>
      </c>
      <c r="D1202" s="13" t="s">
        <v>9226</v>
      </c>
      <c r="E1202" s="13">
        <v>397</v>
      </c>
      <c r="F1202" s="13" t="s">
        <v>8950</v>
      </c>
      <c r="G1202" s="13" t="s">
        <v>9227</v>
      </c>
      <c r="H1202" s="13" t="s">
        <v>9228</v>
      </c>
      <c r="I1202" s="13" t="s">
        <v>9229</v>
      </c>
      <c r="J1202" s="13" t="s">
        <v>9230</v>
      </c>
      <c r="K1202" s="13" t="s">
        <v>9231</v>
      </c>
      <c r="L1202" s="13" t="s">
        <v>9232</v>
      </c>
      <c r="M1202" s="13"/>
      <c r="N1202" s="13">
        <v>825367</v>
      </c>
      <c r="O1202" s="13">
        <v>825367</v>
      </c>
      <c r="P1202" s="13" t="s">
        <v>32</v>
      </c>
      <c r="Q1202" s="13" t="s">
        <v>32</v>
      </c>
      <c r="R1202" s="13" t="s">
        <v>33</v>
      </c>
      <c r="S1202" s="13" t="s">
        <v>34</v>
      </c>
      <c r="T1202" s="13" t="s">
        <v>35</v>
      </c>
      <c r="U1202" s="13" t="s">
        <v>36</v>
      </c>
      <c r="V1202" s="13" t="s">
        <v>37</v>
      </c>
      <c r="W1202" s="14" t="s">
        <v>14392</v>
      </c>
    </row>
    <row r="1203" spans="1:23" s="11" customFormat="1" x14ac:dyDescent="0.25">
      <c r="A1203" s="8" t="s">
        <v>22</v>
      </c>
      <c r="B1203" s="9">
        <v>10389937</v>
      </c>
      <c r="C1203" s="9" t="s">
        <v>9233</v>
      </c>
      <c r="D1203" s="9" t="s">
        <v>9234</v>
      </c>
      <c r="E1203" s="9">
        <v>305</v>
      </c>
      <c r="F1203" s="9" t="s">
        <v>5331</v>
      </c>
      <c r="G1203" s="9" t="s">
        <v>9235</v>
      </c>
      <c r="H1203" s="9" t="s">
        <v>9236</v>
      </c>
      <c r="I1203" s="9" t="s">
        <v>9237</v>
      </c>
      <c r="J1203" s="9" t="s">
        <v>9238</v>
      </c>
      <c r="K1203" s="9" t="s">
        <v>9239</v>
      </c>
      <c r="L1203" s="9" t="s">
        <v>9240</v>
      </c>
      <c r="M1203" s="9"/>
      <c r="N1203" s="9">
        <v>1227184</v>
      </c>
      <c r="O1203" s="9">
        <v>1227184</v>
      </c>
      <c r="P1203" s="9" t="s">
        <v>193</v>
      </c>
      <c r="Q1203" s="9" t="s">
        <v>194</v>
      </c>
      <c r="R1203" s="9" t="s">
        <v>33</v>
      </c>
      <c r="S1203" s="9" t="s">
        <v>34</v>
      </c>
      <c r="T1203" s="9" t="s">
        <v>35</v>
      </c>
      <c r="U1203" s="9" t="s">
        <v>36</v>
      </c>
      <c r="V1203" s="9" t="s">
        <v>37</v>
      </c>
      <c r="W1203" s="10" t="s">
        <v>14391</v>
      </c>
    </row>
    <row r="1204" spans="1:23" s="11" customFormat="1" hidden="1" x14ac:dyDescent="0.25">
      <c r="A1204" s="8" t="s">
        <v>22</v>
      </c>
      <c r="B1204" s="9">
        <v>7001366</v>
      </c>
      <c r="C1204" s="9" t="s">
        <v>9241</v>
      </c>
      <c r="D1204" s="9" t="s">
        <v>9242</v>
      </c>
      <c r="E1204" s="9">
        <v>397</v>
      </c>
      <c r="F1204" s="9" t="s">
        <v>8950</v>
      </c>
      <c r="G1204" s="9" t="s">
        <v>9243</v>
      </c>
      <c r="H1204" s="9" t="s">
        <v>9244</v>
      </c>
      <c r="I1204" s="9" t="s">
        <v>9245</v>
      </c>
      <c r="J1204" s="9" t="s">
        <v>9246</v>
      </c>
      <c r="K1204" s="9" t="s">
        <v>9247</v>
      </c>
      <c r="L1204" s="9" t="s">
        <v>9248</v>
      </c>
      <c r="M1204" s="9">
        <v>869075</v>
      </c>
      <c r="N1204" s="9"/>
      <c r="O1204" s="9">
        <v>869075</v>
      </c>
      <c r="P1204" s="9" t="s">
        <v>32</v>
      </c>
      <c r="Q1204" s="9" t="s">
        <v>32</v>
      </c>
      <c r="R1204" s="9" t="s">
        <v>33</v>
      </c>
      <c r="S1204" s="9" t="s">
        <v>34</v>
      </c>
      <c r="T1204" s="9" t="s">
        <v>84</v>
      </c>
      <c r="U1204" s="9" t="s">
        <v>36</v>
      </c>
      <c r="V1204" s="9" t="s">
        <v>37</v>
      </c>
      <c r="W1204" s="10" t="s">
        <v>14391</v>
      </c>
    </row>
    <row r="1205" spans="1:23" s="11" customFormat="1" x14ac:dyDescent="0.25">
      <c r="A1205" s="8" t="s">
        <v>22</v>
      </c>
      <c r="B1205" s="9">
        <v>10111531</v>
      </c>
      <c r="C1205" s="9" t="s">
        <v>9249</v>
      </c>
      <c r="D1205" s="9" t="s">
        <v>9250</v>
      </c>
      <c r="E1205" s="9">
        <v>305</v>
      </c>
      <c r="F1205" s="9" t="s">
        <v>5331</v>
      </c>
      <c r="G1205" s="9" t="s">
        <v>9251</v>
      </c>
      <c r="H1205" s="9" t="s">
        <v>9252</v>
      </c>
      <c r="I1205" s="9" t="s">
        <v>9253</v>
      </c>
      <c r="J1205" s="9" t="s">
        <v>9254</v>
      </c>
      <c r="K1205" s="9" t="s">
        <v>1440</v>
      </c>
      <c r="L1205" s="9" t="s">
        <v>9255</v>
      </c>
      <c r="M1205" s="9">
        <v>468265</v>
      </c>
      <c r="N1205" s="9">
        <v>722654</v>
      </c>
      <c r="O1205" s="9">
        <v>1190919</v>
      </c>
      <c r="P1205" s="9" t="s">
        <v>193</v>
      </c>
      <c r="Q1205" s="9" t="s">
        <v>194</v>
      </c>
      <c r="R1205" s="9" t="s">
        <v>33</v>
      </c>
      <c r="S1205" s="9" t="s">
        <v>34</v>
      </c>
      <c r="T1205" s="9" t="s">
        <v>51</v>
      </c>
      <c r="U1205" s="9" t="s">
        <v>36</v>
      </c>
      <c r="V1205" s="9" t="s">
        <v>37</v>
      </c>
      <c r="W1205" s="10" t="s">
        <v>14391</v>
      </c>
    </row>
    <row r="1206" spans="1:23" s="11" customFormat="1" hidden="1" x14ac:dyDescent="0.25">
      <c r="A1206" s="8" t="s">
        <v>22</v>
      </c>
      <c r="B1206" s="9">
        <v>7284143</v>
      </c>
      <c r="C1206" s="9" t="s">
        <v>9256</v>
      </c>
      <c r="D1206" s="9" t="s">
        <v>9257</v>
      </c>
      <c r="E1206" s="9">
        <v>397</v>
      </c>
      <c r="F1206" s="9" t="s">
        <v>8950</v>
      </c>
      <c r="G1206" s="9" t="s">
        <v>9258</v>
      </c>
      <c r="H1206" s="9" t="s">
        <v>9259</v>
      </c>
      <c r="I1206" s="9" t="s">
        <v>9260</v>
      </c>
      <c r="J1206" s="9" t="s">
        <v>9261</v>
      </c>
      <c r="K1206" s="9" t="s">
        <v>2591</v>
      </c>
      <c r="L1206" s="9" t="s">
        <v>9262</v>
      </c>
      <c r="M1206" s="9"/>
      <c r="N1206" s="9">
        <v>909457</v>
      </c>
      <c r="O1206" s="9">
        <v>909457</v>
      </c>
      <c r="P1206" s="9" t="s">
        <v>32</v>
      </c>
      <c r="Q1206" s="9" t="s">
        <v>32</v>
      </c>
      <c r="R1206" s="9" t="s">
        <v>33</v>
      </c>
      <c r="S1206" s="9" t="s">
        <v>34</v>
      </c>
      <c r="T1206" s="9" t="s">
        <v>35</v>
      </c>
      <c r="U1206" s="9" t="s">
        <v>36</v>
      </c>
      <c r="V1206" s="9" t="s">
        <v>37</v>
      </c>
      <c r="W1206" s="10" t="s">
        <v>14391</v>
      </c>
    </row>
    <row r="1207" spans="1:23" s="15" customFormat="1" hidden="1" x14ac:dyDescent="0.25">
      <c r="A1207" s="12" t="s">
        <v>22</v>
      </c>
      <c r="B1207" s="13">
        <v>7317809</v>
      </c>
      <c r="C1207" s="13" t="s">
        <v>9263</v>
      </c>
      <c r="D1207" s="13" t="s">
        <v>9264</v>
      </c>
      <c r="E1207" s="13">
        <v>397</v>
      </c>
      <c r="F1207" s="13" t="s">
        <v>8950</v>
      </c>
      <c r="G1207" s="13" t="s">
        <v>9265</v>
      </c>
      <c r="H1207" s="13" t="s">
        <v>9266</v>
      </c>
      <c r="I1207" s="13" t="s">
        <v>9267</v>
      </c>
      <c r="J1207" s="13" t="s">
        <v>9268</v>
      </c>
      <c r="K1207" s="13" t="s">
        <v>9269</v>
      </c>
      <c r="L1207" s="13" t="s">
        <v>9270</v>
      </c>
      <c r="M1207" s="13"/>
      <c r="N1207" s="13">
        <v>948459</v>
      </c>
      <c r="O1207" s="13">
        <v>948459</v>
      </c>
      <c r="P1207" s="13" t="s">
        <v>32</v>
      </c>
      <c r="Q1207" s="13" t="s">
        <v>32</v>
      </c>
      <c r="R1207" s="13" t="s">
        <v>33</v>
      </c>
      <c r="S1207" s="13" t="s">
        <v>34</v>
      </c>
      <c r="T1207" s="13" t="s">
        <v>35</v>
      </c>
      <c r="U1207" s="13" t="s">
        <v>36</v>
      </c>
      <c r="V1207" s="13" t="s">
        <v>37</v>
      </c>
      <c r="W1207" s="14" t="s">
        <v>14392</v>
      </c>
    </row>
    <row r="1208" spans="1:23" s="11" customFormat="1" x14ac:dyDescent="0.25">
      <c r="A1208" s="8" t="s">
        <v>22</v>
      </c>
      <c r="B1208" s="9">
        <v>10476853</v>
      </c>
      <c r="C1208" s="9" t="s">
        <v>9271</v>
      </c>
      <c r="D1208" s="9" t="s">
        <v>9272</v>
      </c>
      <c r="E1208" s="9">
        <v>305</v>
      </c>
      <c r="F1208" s="9" t="s">
        <v>5331</v>
      </c>
      <c r="G1208" s="9" t="s">
        <v>9273</v>
      </c>
      <c r="H1208" s="9" t="s">
        <v>9274</v>
      </c>
      <c r="I1208" s="9" t="s">
        <v>9275</v>
      </c>
      <c r="J1208" s="9" t="s">
        <v>9276</v>
      </c>
      <c r="K1208" s="9" t="s">
        <v>9277</v>
      </c>
      <c r="L1208" s="9" t="s">
        <v>9278</v>
      </c>
      <c r="M1208" s="9"/>
      <c r="N1208" s="9">
        <v>1153202</v>
      </c>
      <c r="O1208" s="9">
        <v>1153202</v>
      </c>
      <c r="P1208" s="9" t="s">
        <v>193</v>
      </c>
      <c r="Q1208" s="9" t="s">
        <v>194</v>
      </c>
      <c r="R1208" s="9" t="s">
        <v>33</v>
      </c>
      <c r="S1208" s="9" t="s">
        <v>34</v>
      </c>
      <c r="T1208" s="9" t="s">
        <v>35</v>
      </c>
      <c r="U1208" s="9" t="s">
        <v>36</v>
      </c>
      <c r="V1208" s="9" t="s">
        <v>37</v>
      </c>
      <c r="W1208" s="10" t="s">
        <v>14391</v>
      </c>
    </row>
    <row r="1209" spans="1:23" s="15" customFormat="1" hidden="1" x14ac:dyDescent="0.25">
      <c r="A1209" s="12" t="s">
        <v>22</v>
      </c>
      <c r="B1209" s="13">
        <v>7056766</v>
      </c>
      <c r="C1209" s="13" t="s">
        <v>9279</v>
      </c>
      <c r="D1209" s="13" t="s">
        <v>9280</v>
      </c>
      <c r="E1209" s="13">
        <v>397</v>
      </c>
      <c r="F1209" s="13" t="s">
        <v>8950</v>
      </c>
      <c r="G1209" s="13" t="s">
        <v>9281</v>
      </c>
      <c r="H1209" s="13" t="s">
        <v>9282</v>
      </c>
      <c r="I1209" s="13" t="s">
        <v>9283</v>
      </c>
      <c r="J1209" s="13" t="s">
        <v>9284</v>
      </c>
      <c r="K1209" s="13" t="s">
        <v>2548</v>
      </c>
      <c r="L1209" s="13" t="s">
        <v>9285</v>
      </c>
      <c r="M1209" s="13"/>
      <c r="N1209" s="13">
        <v>981498</v>
      </c>
      <c r="O1209" s="13">
        <v>981498</v>
      </c>
      <c r="P1209" s="13" t="s">
        <v>32</v>
      </c>
      <c r="Q1209" s="13" t="s">
        <v>32</v>
      </c>
      <c r="R1209" s="13" t="s">
        <v>33</v>
      </c>
      <c r="S1209" s="13" t="s">
        <v>34</v>
      </c>
      <c r="T1209" s="13" t="s">
        <v>35</v>
      </c>
      <c r="U1209" s="13" t="s">
        <v>36</v>
      </c>
      <c r="V1209" s="13" t="s">
        <v>37</v>
      </c>
      <c r="W1209" s="14" t="s">
        <v>14392</v>
      </c>
    </row>
    <row r="1210" spans="1:23" s="11" customFormat="1" x14ac:dyDescent="0.25">
      <c r="A1210" s="8" t="s">
        <v>22</v>
      </c>
      <c r="B1210" s="9">
        <v>7227348</v>
      </c>
      <c r="C1210" s="9" t="s">
        <v>9286</v>
      </c>
      <c r="D1210" s="9" t="s">
        <v>9287</v>
      </c>
      <c r="E1210" s="9">
        <v>397</v>
      </c>
      <c r="F1210" s="9" t="s">
        <v>8950</v>
      </c>
      <c r="G1210" s="9" t="s">
        <v>9288</v>
      </c>
      <c r="H1210" s="9" t="s">
        <v>9289</v>
      </c>
      <c r="I1210" s="9" t="s">
        <v>9290</v>
      </c>
      <c r="J1210" s="9" t="s">
        <v>9291</v>
      </c>
      <c r="K1210" s="9" t="s">
        <v>9292</v>
      </c>
      <c r="L1210" s="9" t="s">
        <v>9293</v>
      </c>
      <c r="M1210" s="9"/>
      <c r="N1210" s="9">
        <v>1008580</v>
      </c>
      <c r="O1210" s="9">
        <v>1008580</v>
      </c>
      <c r="P1210" s="9" t="s">
        <v>193</v>
      </c>
      <c r="Q1210" s="9" t="s">
        <v>194</v>
      </c>
      <c r="R1210" s="9" t="s">
        <v>33</v>
      </c>
      <c r="S1210" s="9" t="s">
        <v>34</v>
      </c>
      <c r="T1210" s="9" t="s">
        <v>35</v>
      </c>
      <c r="U1210" s="9" t="s">
        <v>36</v>
      </c>
      <c r="V1210" s="9" t="s">
        <v>37</v>
      </c>
      <c r="W1210" s="10" t="s">
        <v>14391</v>
      </c>
    </row>
    <row r="1211" spans="1:23" s="11" customFormat="1" x14ac:dyDescent="0.25">
      <c r="A1211" s="8" t="s">
        <v>22</v>
      </c>
      <c r="B1211" s="9">
        <v>10107648</v>
      </c>
      <c r="C1211" s="9" t="s">
        <v>9294</v>
      </c>
      <c r="D1211" s="9" t="s">
        <v>9295</v>
      </c>
      <c r="E1211" s="9">
        <v>305</v>
      </c>
      <c r="F1211" s="9" t="s">
        <v>5331</v>
      </c>
      <c r="G1211" s="9" t="s">
        <v>9296</v>
      </c>
      <c r="H1211" s="9" t="s">
        <v>9297</v>
      </c>
      <c r="I1211" s="9" t="s">
        <v>9298</v>
      </c>
      <c r="J1211" s="9" t="s">
        <v>9299</v>
      </c>
      <c r="K1211" s="9" t="s">
        <v>9300</v>
      </c>
      <c r="L1211" s="9" t="s">
        <v>9301</v>
      </c>
      <c r="M1211" s="9"/>
      <c r="N1211" s="9">
        <v>1114745</v>
      </c>
      <c r="O1211" s="9">
        <v>1114745</v>
      </c>
      <c r="P1211" s="9" t="s">
        <v>193</v>
      </c>
      <c r="Q1211" s="9" t="s">
        <v>194</v>
      </c>
      <c r="R1211" s="9" t="s">
        <v>33</v>
      </c>
      <c r="S1211" s="9" t="s">
        <v>34</v>
      </c>
      <c r="T1211" s="9" t="s">
        <v>35</v>
      </c>
      <c r="U1211" s="9" t="s">
        <v>36</v>
      </c>
      <c r="V1211" s="9" t="s">
        <v>37</v>
      </c>
      <c r="W1211" s="10" t="s">
        <v>14391</v>
      </c>
    </row>
    <row r="1212" spans="1:23" s="11" customFormat="1" x14ac:dyDescent="0.25">
      <c r="A1212" s="8" t="s">
        <v>22</v>
      </c>
      <c r="B1212" s="9">
        <v>7001799</v>
      </c>
      <c r="C1212" s="9" t="s">
        <v>9302</v>
      </c>
      <c r="D1212" s="9" t="s">
        <v>9303</v>
      </c>
      <c r="E1212" s="9">
        <v>397</v>
      </c>
      <c r="F1212" s="9" t="s">
        <v>8950</v>
      </c>
      <c r="G1212" s="9" t="s">
        <v>9304</v>
      </c>
      <c r="H1212" s="9" t="s">
        <v>9305</v>
      </c>
      <c r="I1212" s="9" t="s">
        <v>9306</v>
      </c>
      <c r="J1212" s="9" t="s">
        <v>9307</v>
      </c>
      <c r="K1212" s="9" t="s">
        <v>9308</v>
      </c>
      <c r="L1212" s="9" t="s">
        <v>9309</v>
      </c>
      <c r="M1212" s="9"/>
      <c r="N1212" s="9">
        <v>1029028</v>
      </c>
      <c r="O1212" s="9">
        <v>1029028</v>
      </c>
      <c r="P1212" s="9" t="s">
        <v>193</v>
      </c>
      <c r="Q1212" s="9" t="s">
        <v>194</v>
      </c>
      <c r="R1212" s="9" t="s">
        <v>33</v>
      </c>
      <c r="S1212" s="9" t="s">
        <v>34</v>
      </c>
      <c r="T1212" s="9" t="s">
        <v>35</v>
      </c>
      <c r="U1212" s="9" t="s">
        <v>36</v>
      </c>
      <c r="V1212" s="9" t="s">
        <v>37</v>
      </c>
      <c r="W1212" s="10" t="s">
        <v>14391</v>
      </c>
    </row>
    <row r="1213" spans="1:23" s="11" customFormat="1" x14ac:dyDescent="0.25">
      <c r="A1213" s="8" t="s">
        <v>22</v>
      </c>
      <c r="B1213" s="9">
        <v>10319951</v>
      </c>
      <c r="C1213" s="9" t="s">
        <v>9310</v>
      </c>
      <c r="D1213" s="9" t="s">
        <v>9311</v>
      </c>
      <c r="E1213" s="9">
        <v>305</v>
      </c>
      <c r="F1213" s="9" t="s">
        <v>5331</v>
      </c>
      <c r="G1213" s="9" t="s">
        <v>9312</v>
      </c>
      <c r="H1213" s="9" t="s">
        <v>9313</v>
      </c>
      <c r="I1213" s="9" t="s">
        <v>9314</v>
      </c>
      <c r="J1213" s="9" t="s">
        <v>9315</v>
      </c>
      <c r="K1213" s="9" t="s">
        <v>8557</v>
      </c>
      <c r="L1213" s="9" t="s">
        <v>9316</v>
      </c>
      <c r="M1213" s="9">
        <v>1039543</v>
      </c>
      <c r="N1213" s="9">
        <v>42486</v>
      </c>
      <c r="O1213" s="9">
        <v>1082029</v>
      </c>
      <c r="P1213" s="9" t="s">
        <v>193</v>
      </c>
      <c r="Q1213" s="9" t="s">
        <v>194</v>
      </c>
      <c r="R1213" s="9" t="s">
        <v>33</v>
      </c>
      <c r="S1213" s="9" t="s">
        <v>34</v>
      </c>
      <c r="T1213" s="9" t="s">
        <v>51</v>
      </c>
      <c r="U1213" s="9" t="s">
        <v>36</v>
      </c>
      <c r="V1213" s="9" t="s">
        <v>37</v>
      </c>
      <c r="W1213" s="10" t="s">
        <v>14391</v>
      </c>
    </row>
    <row r="1214" spans="1:23" s="11" customFormat="1" x14ac:dyDescent="0.25">
      <c r="A1214" s="8" t="s">
        <v>22</v>
      </c>
      <c r="B1214" s="9">
        <v>7184979</v>
      </c>
      <c r="C1214" s="9" t="s">
        <v>9317</v>
      </c>
      <c r="D1214" s="9" t="s">
        <v>9318</v>
      </c>
      <c r="E1214" s="9">
        <v>397</v>
      </c>
      <c r="F1214" s="9" t="s">
        <v>8950</v>
      </c>
      <c r="G1214" s="9" t="s">
        <v>9319</v>
      </c>
      <c r="H1214" s="9" t="s">
        <v>9320</v>
      </c>
      <c r="I1214" s="9" t="s">
        <v>9321</v>
      </c>
      <c r="J1214" s="9" t="s">
        <v>9322</v>
      </c>
      <c r="K1214" s="9" t="s">
        <v>9323</v>
      </c>
      <c r="L1214" s="9" t="s">
        <v>9324</v>
      </c>
      <c r="M1214" s="9"/>
      <c r="N1214" s="9">
        <v>1043085</v>
      </c>
      <c r="O1214" s="9">
        <v>1043085</v>
      </c>
      <c r="P1214" s="9" t="s">
        <v>193</v>
      </c>
      <c r="Q1214" s="9" t="s">
        <v>194</v>
      </c>
      <c r="R1214" s="9" t="s">
        <v>33</v>
      </c>
      <c r="S1214" s="9" t="s">
        <v>34</v>
      </c>
      <c r="T1214" s="9" t="s">
        <v>35</v>
      </c>
      <c r="U1214" s="9" t="s">
        <v>36</v>
      </c>
      <c r="V1214" s="9" t="s">
        <v>37</v>
      </c>
      <c r="W1214" s="10" t="s">
        <v>14391</v>
      </c>
    </row>
    <row r="1215" spans="1:23" s="15" customFormat="1" hidden="1" x14ac:dyDescent="0.25">
      <c r="A1215" s="12" t="s">
        <v>22</v>
      </c>
      <c r="B1215" s="13">
        <v>7292646</v>
      </c>
      <c r="C1215" s="13" t="s">
        <v>9325</v>
      </c>
      <c r="D1215" s="13" t="s">
        <v>9326</v>
      </c>
      <c r="E1215" s="13">
        <v>397</v>
      </c>
      <c r="F1215" s="13" t="s">
        <v>8950</v>
      </c>
      <c r="G1215" s="13" t="s">
        <v>9327</v>
      </c>
      <c r="H1215" s="13" t="s">
        <v>9328</v>
      </c>
      <c r="I1215" s="13" t="s">
        <v>9329</v>
      </c>
      <c r="J1215" s="13" t="s">
        <v>9330</v>
      </c>
      <c r="K1215" s="13" t="s">
        <v>130</v>
      </c>
      <c r="L1215" s="13" t="s">
        <v>131</v>
      </c>
      <c r="M1215" s="13"/>
      <c r="N1215" s="13">
        <v>1060639</v>
      </c>
      <c r="O1215" s="13">
        <v>1060639</v>
      </c>
      <c r="P1215" s="13" t="s">
        <v>193</v>
      </c>
      <c r="Q1215" s="13" t="s">
        <v>194</v>
      </c>
      <c r="R1215" s="13" t="s">
        <v>33</v>
      </c>
      <c r="S1215" s="13" t="s">
        <v>34</v>
      </c>
      <c r="T1215" s="13" t="s">
        <v>35</v>
      </c>
      <c r="U1215" s="13" t="s">
        <v>36</v>
      </c>
      <c r="V1215" s="13" t="s">
        <v>37</v>
      </c>
      <c r="W1215" s="14" t="s">
        <v>14392</v>
      </c>
    </row>
    <row r="1216" spans="1:23" s="15" customFormat="1" hidden="1" x14ac:dyDescent="0.25">
      <c r="A1216" s="12" t="s">
        <v>22</v>
      </c>
      <c r="B1216" s="13">
        <v>10222628</v>
      </c>
      <c r="C1216" s="13" t="s">
        <v>9331</v>
      </c>
      <c r="D1216" s="13" t="s">
        <v>9332</v>
      </c>
      <c r="E1216" s="13">
        <v>305</v>
      </c>
      <c r="F1216" s="13" t="s">
        <v>5331</v>
      </c>
      <c r="G1216" s="13" t="s">
        <v>9333</v>
      </c>
      <c r="H1216" s="13" t="s">
        <v>9334</v>
      </c>
      <c r="I1216" s="13" t="s">
        <v>9335</v>
      </c>
      <c r="J1216" s="13" t="s">
        <v>9336</v>
      </c>
      <c r="K1216" s="13" t="s">
        <v>9337</v>
      </c>
      <c r="L1216" s="13" t="s">
        <v>9338</v>
      </c>
      <c r="M1216" s="13"/>
      <c r="N1216" s="13">
        <v>1054601</v>
      </c>
      <c r="O1216" s="13">
        <v>1054601</v>
      </c>
      <c r="P1216" s="13" t="s">
        <v>193</v>
      </c>
      <c r="Q1216" s="13" t="s">
        <v>194</v>
      </c>
      <c r="R1216" s="13" t="s">
        <v>33</v>
      </c>
      <c r="S1216" s="13" t="s">
        <v>34</v>
      </c>
      <c r="T1216" s="13" t="s">
        <v>35</v>
      </c>
      <c r="U1216" s="13" t="s">
        <v>36</v>
      </c>
      <c r="V1216" s="13" t="s">
        <v>37</v>
      </c>
      <c r="W1216" s="14" t="s">
        <v>14392</v>
      </c>
    </row>
    <row r="1217" spans="1:23" s="11" customFormat="1" x14ac:dyDescent="0.25">
      <c r="A1217" s="8" t="s">
        <v>22</v>
      </c>
      <c r="B1217" s="9">
        <v>7108107</v>
      </c>
      <c r="C1217" s="9" t="s">
        <v>9339</v>
      </c>
      <c r="D1217" s="9" t="s">
        <v>9340</v>
      </c>
      <c r="E1217" s="9">
        <v>397</v>
      </c>
      <c r="F1217" s="9" t="s">
        <v>8950</v>
      </c>
      <c r="G1217" s="9" t="s">
        <v>9341</v>
      </c>
      <c r="H1217" s="9" t="s">
        <v>9342</v>
      </c>
      <c r="I1217" s="9" t="s">
        <v>9343</v>
      </c>
      <c r="J1217" s="9" t="s">
        <v>9344</v>
      </c>
      <c r="K1217" s="9" t="s">
        <v>9345</v>
      </c>
      <c r="L1217" s="9" t="s">
        <v>9346</v>
      </c>
      <c r="M1217" s="9"/>
      <c r="N1217" s="9">
        <v>1088423</v>
      </c>
      <c r="O1217" s="9">
        <v>1088423</v>
      </c>
      <c r="P1217" s="9" t="s">
        <v>193</v>
      </c>
      <c r="Q1217" s="9" t="s">
        <v>194</v>
      </c>
      <c r="R1217" s="9" t="s">
        <v>33</v>
      </c>
      <c r="S1217" s="9" t="s">
        <v>34</v>
      </c>
      <c r="T1217" s="9" t="s">
        <v>35</v>
      </c>
      <c r="U1217" s="9" t="s">
        <v>36</v>
      </c>
      <c r="V1217" s="9" t="s">
        <v>37</v>
      </c>
      <c r="W1217" s="10" t="s">
        <v>14391</v>
      </c>
    </row>
    <row r="1218" spans="1:23" s="11" customFormat="1" x14ac:dyDescent="0.25">
      <c r="A1218" s="8" t="s">
        <v>22</v>
      </c>
      <c r="B1218" s="9">
        <v>7335796</v>
      </c>
      <c r="C1218" s="9" t="s">
        <v>9347</v>
      </c>
      <c r="D1218" s="9" t="s">
        <v>9348</v>
      </c>
      <c r="E1218" s="9">
        <v>397</v>
      </c>
      <c r="F1218" s="9" t="s">
        <v>8950</v>
      </c>
      <c r="G1218" s="9" t="s">
        <v>9349</v>
      </c>
      <c r="H1218" s="9" t="s">
        <v>9350</v>
      </c>
      <c r="I1218" s="9" t="s">
        <v>9351</v>
      </c>
      <c r="J1218" s="9" t="s">
        <v>9352</v>
      </c>
      <c r="K1218" s="9" t="s">
        <v>9353</v>
      </c>
      <c r="L1218" s="9" t="s">
        <v>9354</v>
      </c>
      <c r="M1218" s="9"/>
      <c r="N1218" s="9">
        <v>1121795</v>
      </c>
      <c r="O1218" s="9">
        <v>1121795</v>
      </c>
      <c r="P1218" s="9" t="s">
        <v>193</v>
      </c>
      <c r="Q1218" s="9" t="s">
        <v>194</v>
      </c>
      <c r="R1218" s="9" t="s">
        <v>33</v>
      </c>
      <c r="S1218" s="9" t="s">
        <v>34</v>
      </c>
      <c r="T1218" s="9" t="s">
        <v>35</v>
      </c>
      <c r="U1218" s="9" t="s">
        <v>36</v>
      </c>
      <c r="V1218" s="9" t="s">
        <v>37</v>
      </c>
      <c r="W1218" s="10" t="s">
        <v>14391</v>
      </c>
    </row>
    <row r="1219" spans="1:23" s="11" customFormat="1" x14ac:dyDescent="0.25">
      <c r="A1219" s="8" t="s">
        <v>22</v>
      </c>
      <c r="B1219" s="9">
        <v>10122682</v>
      </c>
      <c r="C1219" s="9" t="s">
        <v>9355</v>
      </c>
      <c r="D1219" s="9" t="s">
        <v>9356</v>
      </c>
      <c r="E1219" s="9">
        <v>305</v>
      </c>
      <c r="F1219" s="9" t="s">
        <v>5331</v>
      </c>
      <c r="G1219" s="9" t="s">
        <v>9357</v>
      </c>
      <c r="H1219" s="9" t="s">
        <v>9358</v>
      </c>
      <c r="I1219" s="9" t="s">
        <v>9359</v>
      </c>
      <c r="J1219" s="9" t="s">
        <v>9360</v>
      </c>
      <c r="K1219" s="9" t="s">
        <v>130</v>
      </c>
      <c r="L1219" s="9" t="s">
        <v>131</v>
      </c>
      <c r="M1219" s="9"/>
      <c r="N1219" s="9">
        <v>1040041</v>
      </c>
      <c r="O1219" s="9">
        <v>1040041</v>
      </c>
      <c r="P1219" s="9" t="s">
        <v>193</v>
      </c>
      <c r="Q1219" s="9" t="s">
        <v>194</v>
      </c>
      <c r="R1219" s="9" t="s">
        <v>33</v>
      </c>
      <c r="S1219" s="9" t="s">
        <v>34</v>
      </c>
      <c r="T1219" s="9" t="s">
        <v>35</v>
      </c>
      <c r="U1219" s="9" t="s">
        <v>36</v>
      </c>
      <c r="V1219" s="9" t="s">
        <v>37</v>
      </c>
      <c r="W1219" s="10" t="s">
        <v>14391</v>
      </c>
    </row>
    <row r="1220" spans="1:23" s="11" customFormat="1" x14ac:dyDescent="0.25">
      <c r="A1220" s="8" t="s">
        <v>22</v>
      </c>
      <c r="B1220" s="9">
        <v>7335673</v>
      </c>
      <c r="C1220" s="9" t="s">
        <v>9361</v>
      </c>
      <c r="D1220" s="9" t="s">
        <v>9362</v>
      </c>
      <c r="E1220" s="9">
        <v>397</v>
      </c>
      <c r="F1220" s="9" t="s">
        <v>8950</v>
      </c>
      <c r="G1220" s="9" t="s">
        <v>9363</v>
      </c>
      <c r="H1220" s="9" t="s">
        <v>9364</v>
      </c>
      <c r="I1220" s="9" t="s">
        <v>9365</v>
      </c>
      <c r="J1220" s="9" t="s">
        <v>9366</v>
      </c>
      <c r="K1220" s="9" t="s">
        <v>9367</v>
      </c>
      <c r="L1220" s="9" t="s">
        <v>9368</v>
      </c>
      <c r="M1220" s="9"/>
      <c r="N1220" s="9">
        <v>1179051</v>
      </c>
      <c r="O1220" s="9">
        <v>1179051</v>
      </c>
      <c r="P1220" s="9" t="s">
        <v>193</v>
      </c>
      <c r="Q1220" s="9" t="s">
        <v>194</v>
      </c>
      <c r="R1220" s="9" t="s">
        <v>33</v>
      </c>
      <c r="S1220" s="9" t="s">
        <v>34</v>
      </c>
      <c r="T1220" s="9" t="s">
        <v>35</v>
      </c>
      <c r="U1220" s="9" t="s">
        <v>36</v>
      </c>
      <c r="V1220" s="9" t="s">
        <v>37</v>
      </c>
      <c r="W1220" s="10" t="s">
        <v>14391</v>
      </c>
    </row>
    <row r="1221" spans="1:23" s="15" customFormat="1" hidden="1" x14ac:dyDescent="0.25">
      <c r="A1221" s="12" t="s">
        <v>22</v>
      </c>
      <c r="B1221" s="13">
        <v>10173990</v>
      </c>
      <c r="C1221" s="13" t="s">
        <v>9369</v>
      </c>
      <c r="D1221" s="13" t="s">
        <v>9370</v>
      </c>
      <c r="E1221" s="13">
        <v>305</v>
      </c>
      <c r="F1221" s="13" t="s">
        <v>5331</v>
      </c>
      <c r="G1221" s="13" t="s">
        <v>9371</v>
      </c>
      <c r="H1221" s="13" t="s">
        <v>9372</v>
      </c>
      <c r="I1221" s="13" t="s">
        <v>9373</v>
      </c>
      <c r="J1221" s="13" t="s">
        <v>9374</v>
      </c>
      <c r="K1221" s="13" t="s">
        <v>9375</v>
      </c>
      <c r="L1221" s="13" t="s">
        <v>9376</v>
      </c>
      <c r="M1221" s="13"/>
      <c r="N1221" s="13">
        <v>1024953</v>
      </c>
      <c r="O1221" s="13">
        <v>1024953</v>
      </c>
      <c r="P1221" s="13" t="s">
        <v>193</v>
      </c>
      <c r="Q1221" s="13" t="s">
        <v>194</v>
      </c>
      <c r="R1221" s="13" t="s">
        <v>33</v>
      </c>
      <c r="S1221" s="13" t="s">
        <v>34</v>
      </c>
      <c r="T1221" s="13" t="s">
        <v>35</v>
      </c>
      <c r="U1221" s="13" t="s">
        <v>36</v>
      </c>
      <c r="V1221" s="13" t="s">
        <v>37</v>
      </c>
      <c r="W1221" s="14" t="s">
        <v>14392</v>
      </c>
    </row>
    <row r="1222" spans="1:23" s="15" customFormat="1" hidden="1" x14ac:dyDescent="0.25">
      <c r="A1222" s="12" t="s">
        <v>22</v>
      </c>
      <c r="B1222" s="13">
        <v>6937835</v>
      </c>
      <c r="C1222" s="13" t="s">
        <v>9377</v>
      </c>
      <c r="D1222" s="13" t="s">
        <v>9378</v>
      </c>
      <c r="E1222" s="13">
        <v>397</v>
      </c>
      <c r="F1222" s="13" t="s">
        <v>8950</v>
      </c>
      <c r="G1222" s="13" t="s">
        <v>9379</v>
      </c>
      <c r="H1222" s="13" t="s">
        <v>9380</v>
      </c>
      <c r="I1222" s="13" t="s">
        <v>3391</v>
      </c>
      <c r="J1222" s="13" t="s">
        <v>9381</v>
      </c>
      <c r="K1222" s="13" t="s">
        <v>9382</v>
      </c>
      <c r="L1222" s="13" t="s">
        <v>9383</v>
      </c>
      <c r="M1222" s="13"/>
      <c r="N1222" s="13">
        <v>1227294</v>
      </c>
      <c r="O1222" s="13">
        <v>1227294</v>
      </c>
      <c r="P1222" s="13" t="s">
        <v>193</v>
      </c>
      <c r="Q1222" s="13" t="s">
        <v>194</v>
      </c>
      <c r="R1222" s="13" t="s">
        <v>33</v>
      </c>
      <c r="S1222" s="13" t="s">
        <v>34</v>
      </c>
      <c r="T1222" s="13" t="s">
        <v>35</v>
      </c>
      <c r="U1222" s="13" t="s">
        <v>36</v>
      </c>
      <c r="V1222" s="13" t="s">
        <v>37</v>
      </c>
      <c r="W1222" s="14" t="s">
        <v>14392</v>
      </c>
    </row>
    <row r="1223" spans="1:23" s="11" customFormat="1" x14ac:dyDescent="0.25">
      <c r="A1223" s="8" t="s">
        <v>22</v>
      </c>
      <c r="B1223" s="9">
        <v>7230066</v>
      </c>
      <c r="C1223" s="9" t="s">
        <v>9384</v>
      </c>
      <c r="D1223" s="9" t="s">
        <v>9385</v>
      </c>
      <c r="E1223" s="9">
        <v>397</v>
      </c>
      <c r="F1223" s="9" t="s">
        <v>8950</v>
      </c>
      <c r="G1223" s="9" t="s">
        <v>9386</v>
      </c>
      <c r="H1223" s="9" t="s">
        <v>9387</v>
      </c>
      <c r="I1223" s="9" t="s">
        <v>9388</v>
      </c>
      <c r="J1223" s="9" t="s">
        <v>9389</v>
      </c>
      <c r="K1223" s="9" t="s">
        <v>9390</v>
      </c>
      <c r="L1223" s="9" t="s">
        <v>9391</v>
      </c>
      <c r="M1223" s="9"/>
      <c r="N1223" s="9">
        <v>1268216</v>
      </c>
      <c r="O1223" s="9">
        <v>1268216</v>
      </c>
      <c r="P1223" s="9" t="s">
        <v>193</v>
      </c>
      <c r="Q1223" s="9" t="s">
        <v>194</v>
      </c>
      <c r="R1223" s="9" t="s">
        <v>33</v>
      </c>
      <c r="S1223" s="9" t="s">
        <v>34</v>
      </c>
      <c r="T1223" s="9" t="s">
        <v>35</v>
      </c>
      <c r="U1223" s="9" t="s">
        <v>36</v>
      </c>
      <c r="V1223" s="9" t="s">
        <v>37</v>
      </c>
      <c r="W1223" s="10" t="s">
        <v>14391</v>
      </c>
    </row>
    <row r="1224" spans="1:23" s="15" customFormat="1" hidden="1" x14ac:dyDescent="0.25">
      <c r="A1224" s="12" t="s">
        <v>22</v>
      </c>
      <c r="B1224" s="13">
        <v>10265993</v>
      </c>
      <c r="C1224" s="13" t="s">
        <v>9392</v>
      </c>
      <c r="D1224" s="13" t="s">
        <v>9393</v>
      </c>
      <c r="E1224" s="13">
        <v>305</v>
      </c>
      <c r="F1224" s="13" t="s">
        <v>5331</v>
      </c>
      <c r="G1224" s="13" t="s">
        <v>9394</v>
      </c>
      <c r="H1224" s="13" t="s">
        <v>9395</v>
      </c>
      <c r="I1224" s="13" t="s">
        <v>9396</v>
      </c>
      <c r="J1224" s="13" t="s">
        <v>9397</v>
      </c>
      <c r="K1224" s="13" t="s">
        <v>130</v>
      </c>
      <c r="L1224" s="13" t="s">
        <v>131</v>
      </c>
      <c r="M1224" s="13"/>
      <c r="N1224" s="13">
        <v>1002663</v>
      </c>
      <c r="O1224" s="13">
        <v>1002663</v>
      </c>
      <c r="P1224" s="13" t="s">
        <v>193</v>
      </c>
      <c r="Q1224" s="13" t="s">
        <v>194</v>
      </c>
      <c r="R1224" s="13" t="s">
        <v>33</v>
      </c>
      <c r="S1224" s="13" t="s">
        <v>34</v>
      </c>
      <c r="T1224" s="13" t="s">
        <v>35</v>
      </c>
      <c r="U1224" s="13" t="s">
        <v>36</v>
      </c>
      <c r="V1224" s="13" t="s">
        <v>37</v>
      </c>
      <c r="W1224" s="14" t="s">
        <v>14392</v>
      </c>
    </row>
    <row r="1225" spans="1:23" s="11" customFormat="1" x14ac:dyDescent="0.25">
      <c r="A1225" s="8" t="s">
        <v>22</v>
      </c>
      <c r="B1225" s="9">
        <v>7156062</v>
      </c>
      <c r="C1225" s="9" t="s">
        <v>9398</v>
      </c>
      <c r="D1225" s="9" t="s">
        <v>9399</v>
      </c>
      <c r="E1225" s="9">
        <v>397</v>
      </c>
      <c r="F1225" s="9" t="s">
        <v>8950</v>
      </c>
      <c r="G1225" s="9" t="s">
        <v>9400</v>
      </c>
      <c r="H1225" s="9" t="s">
        <v>9401</v>
      </c>
      <c r="I1225" s="9" t="s">
        <v>3684</v>
      </c>
      <c r="J1225" s="9" t="s">
        <v>9402</v>
      </c>
      <c r="K1225" s="9" t="s">
        <v>9403</v>
      </c>
      <c r="L1225" s="9" t="s">
        <v>9404</v>
      </c>
      <c r="M1225" s="9">
        <v>779506</v>
      </c>
      <c r="N1225" s="9">
        <v>543694</v>
      </c>
      <c r="O1225" s="9">
        <v>1323200</v>
      </c>
      <c r="P1225" s="9" t="s">
        <v>193</v>
      </c>
      <c r="Q1225" s="9" t="s">
        <v>194</v>
      </c>
      <c r="R1225" s="9" t="s">
        <v>33</v>
      </c>
      <c r="S1225" s="9" t="s">
        <v>34</v>
      </c>
      <c r="T1225" s="9" t="s">
        <v>51</v>
      </c>
      <c r="U1225" s="9" t="s">
        <v>36</v>
      </c>
      <c r="V1225" s="9" t="s">
        <v>37</v>
      </c>
      <c r="W1225" s="10" t="s">
        <v>14391</v>
      </c>
    </row>
    <row r="1226" spans="1:23" s="15" customFormat="1" hidden="1" x14ac:dyDescent="0.25">
      <c r="A1226" s="12" t="s">
        <v>22</v>
      </c>
      <c r="B1226" s="13">
        <v>10126806</v>
      </c>
      <c r="C1226" s="13" t="s">
        <v>9405</v>
      </c>
      <c r="D1226" s="13" t="s">
        <v>9406</v>
      </c>
      <c r="E1226" s="13">
        <v>305</v>
      </c>
      <c r="F1226" s="13" t="s">
        <v>5331</v>
      </c>
      <c r="G1226" s="13" t="s">
        <v>9407</v>
      </c>
      <c r="H1226" s="13" t="s">
        <v>9408</v>
      </c>
      <c r="I1226" s="13" t="s">
        <v>9409</v>
      </c>
      <c r="J1226" s="13" t="s">
        <v>9410</v>
      </c>
      <c r="K1226" s="13" t="s">
        <v>9411</v>
      </c>
      <c r="L1226" s="13" t="s">
        <v>9412</v>
      </c>
      <c r="M1226" s="13"/>
      <c r="N1226" s="13">
        <v>977427</v>
      </c>
      <c r="O1226" s="13">
        <v>977427</v>
      </c>
      <c r="P1226" s="13" t="s">
        <v>32</v>
      </c>
      <c r="Q1226" s="13" t="s">
        <v>32</v>
      </c>
      <c r="R1226" s="13" t="s">
        <v>33</v>
      </c>
      <c r="S1226" s="13" t="s">
        <v>34</v>
      </c>
      <c r="T1226" s="13" t="s">
        <v>35</v>
      </c>
      <c r="U1226" s="13" t="s">
        <v>36</v>
      </c>
      <c r="V1226" s="13" t="s">
        <v>37</v>
      </c>
      <c r="W1226" s="14" t="s">
        <v>14392</v>
      </c>
    </row>
    <row r="1227" spans="1:23" s="15" customFormat="1" hidden="1" x14ac:dyDescent="0.25">
      <c r="A1227" s="12" t="s">
        <v>22</v>
      </c>
      <c r="B1227" s="13">
        <v>7208194</v>
      </c>
      <c r="C1227" s="13" t="s">
        <v>9413</v>
      </c>
      <c r="D1227" s="13" t="s">
        <v>9414</v>
      </c>
      <c r="E1227" s="13">
        <v>397</v>
      </c>
      <c r="F1227" s="13" t="s">
        <v>8950</v>
      </c>
      <c r="G1227" s="13" t="s">
        <v>9415</v>
      </c>
      <c r="H1227" s="13" t="s">
        <v>9416</v>
      </c>
      <c r="I1227" s="13" t="s">
        <v>9417</v>
      </c>
      <c r="J1227" s="13" t="s">
        <v>9418</v>
      </c>
      <c r="K1227" s="13" t="s">
        <v>9419</v>
      </c>
      <c r="L1227" s="13" t="s">
        <v>9420</v>
      </c>
      <c r="M1227" s="13"/>
      <c r="N1227" s="13">
        <v>1386450</v>
      </c>
      <c r="O1227" s="13">
        <v>1386450</v>
      </c>
      <c r="P1227" s="13" t="s">
        <v>193</v>
      </c>
      <c r="Q1227" s="13" t="s">
        <v>194</v>
      </c>
      <c r="R1227" s="13" t="s">
        <v>33</v>
      </c>
      <c r="S1227" s="13" t="s">
        <v>34</v>
      </c>
      <c r="T1227" s="13" t="s">
        <v>35</v>
      </c>
      <c r="U1227" s="13" t="s">
        <v>36</v>
      </c>
      <c r="V1227" s="13" t="s">
        <v>37</v>
      </c>
      <c r="W1227" s="14" t="s">
        <v>14392</v>
      </c>
    </row>
    <row r="1228" spans="1:23" s="11" customFormat="1" x14ac:dyDescent="0.25">
      <c r="A1228" s="8" t="s">
        <v>22</v>
      </c>
      <c r="B1228" s="9">
        <v>7346557</v>
      </c>
      <c r="C1228" s="9" t="s">
        <v>9421</v>
      </c>
      <c r="D1228" s="9" t="s">
        <v>9422</v>
      </c>
      <c r="E1228" s="9">
        <v>397</v>
      </c>
      <c r="F1228" s="9" t="s">
        <v>8950</v>
      </c>
      <c r="G1228" s="9" t="s">
        <v>9423</v>
      </c>
      <c r="H1228" s="9" t="s">
        <v>9424</v>
      </c>
      <c r="I1228" s="9" t="s">
        <v>9425</v>
      </c>
      <c r="J1228" s="9" t="s">
        <v>9426</v>
      </c>
      <c r="K1228" s="9" t="s">
        <v>9427</v>
      </c>
      <c r="L1228" s="9" t="s">
        <v>9428</v>
      </c>
      <c r="M1228" s="9"/>
      <c r="N1228" s="9">
        <v>1448780</v>
      </c>
      <c r="O1228" s="9">
        <v>1448780</v>
      </c>
      <c r="P1228" s="9" t="s">
        <v>193</v>
      </c>
      <c r="Q1228" s="9" t="s">
        <v>194</v>
      </c>
      <c r="R1228" s="9" t="s">
        <v>33</v>
      </c>
      <c r="S1228" s="9" t="s">
        <v>34</v>
      </c>
      <c r="T1228" s="9" t="s">
        <v>35</v>
      </c>
      <c r="U1228" s="9" t="s">
        <v>36</v>
      </c>
      <c r="V1228" s="9" t="s">
        <v>37</v>
      </c>
      <c r="W1228" s="10" t="s">
        <v>14391</v>
      </c>
    </row>
    <row r="1229" spans="1:23" s="15" customFormat="1" hidden="1" x14ac:dyDescent="0.25">
      <c r="A1229" s="12" t="s">
        <v>22</v>
      </c>
      <c r="B1229" s="13">
        <v>10378435</v>
      </c>
      <c r="C1229" s="13" t="s">
        <v>9429</v>
      </c>
      <c r="D1229" s="13" t="s">
        <v>9430</v>
      </c>
      <c r="E1229" s="13">
        <v>305</v>
      </c>
      <c r="F1229" s="13" t="s">
        <v>5331</v>
      </c>
      <c r="G1229" s="13" t="s">
        <v>9431</v>
      </c>
      <c r="H1229" s="13" t="s">
        <v>9432</v>
      </c>
      <c r="I1229" s="13" t="s">
        <v>9433</v>
      </c>
      <c r="J1229" s="13" t="s">
        <v>9434</v>
      </c>
      <c r="K1229" s="13" t="s">
        <v>9435</v>
      </c>
      <c r="L1229" s="13" t="s">
        <v>9436</v>
      </c>
      <c r="M1229" s="13"/>
      <c r="N1229" s="13">
        <v>948660</v>
      </c>
      <c r="O1229" s="13">
        <v>948660</v>
      </c>
      <c r="P1229" s="13" t="s">
        <v>32</v>
      </c>
      <c r="Q1229" s="13" t="s">
        <v>32</v>
      </c>
      <c r="R1229" s="13" t="s">
        <v>33</v>
      </c>
      <c r="S1229" s="13" t="s">
        <v>34</v>
      </c>
      <c r="T1229" s="13" t="s">
        <v>35</v>
      </c>
      <c r="U1229" s="13" t="s">
        <v>36</v>
      </c>
      <c r="V1229" s="13" t="s">
        <v>37</v>
      </c>
      <c r="W1229" s="14" t="s">
        <v>14392</v>
      </c>
    </row>
    <row r="1230" spans="1:23" s="11" customFormat="1" x14ac:dyDescent="0.25">
      <c r="A1230" s="8" t="s">
        <v>22</v>
      </c>
      <c r="B1230" s="9">
        <v>7121247</v>
      </c>
      <c r="C1230" s="9" t="s">
        <v>9437</v>
      </c>
      <c r="D1230" s="9" t="s">
        <v>9438</v>
      </c>
      <c r="E1230" s="9">
        <v>397</v>
      </c>
      <c r="F1230" s="9" t="s">
        <v>8950</v>
      </c>
      <c r="G1230" s="9" t="s">
        <v>9439</v>
      </c>
      <c r="H1230" s="9" t="s">
        <v>9440</v>
      </c>
      <c r="I1230" s="9" t="s">
        <v>9441</v>
      </c>
      <c r="J1230" s="9" t="s">
        <v>9442</v>
      </c>
      <c r="K1230" s="9" t="s">
        <v>9443</v>
      </c>
      <c r="L1230" s="9" t="s">
        <v>9444</v>
      </c>
      <c r="M1230" s="9"/>
      <c r="N1230" s="9">
        <v>1500000</v>
      </c>
      <c r="O1230" s="9">
        <v>1500000</v>
      </c>
      <c r="P1230" s="9" t="s">
        <v>193</v>
      </c>
      <c r="Q1230" s="9" t="s">
        <v>313</v>
      </c>
      <c r="R1230" s="9" t="s">
        <v>33</v>
      </c>
      <c r="S1230" s="9" t="s">
        <v>34</v>
      </c>
      <c r="T1230" s="9" t="s">
        <v>35</v>
      </c>
      <c r="U1230" s="9" t="s">
        <v>36</v>
      </c>
      <c r="V1230" s="9" t="s">
        <v>37</v>
      </c>
      <c r="W1230" s="10" t="s">
        <v>14391</v>
      </c>
    </row>
    <row r="1231" spans="1:23" s="15" customFormat="1" hidden="1" x14ac:dyDescent="0.25">
      <c r="A1231" s="12" t="s">
        <v>22</v>
      </c>
      <c r="B1231" s="13">
        <v>7208064</v>
      </c>
      <c r="C1231" s="13" t="s">
        <v>9445</v>
      </c>
      <c r="D1231" s="13" t="s">
        <v>9446</v>
      </c>
      <c r="E1231" s="13">
        <v>397</v>
      </c>
      <c r="F1231" s="13" t="s">
        <v>8950</v>
      </c>
      <c r="G1231" s="13" t="s">
        <v>9447</v>
      </c>
      <c r="H1231" s="13" t="s">
        <v>9448</v>
      </c>
      <c r="I1231" s="13" t="s">
        <v>9449</v>
      </c>
      <c r="J1231" s="13" t="s">
        <v>9450</v>
      </c>
      <c r="K1231" s="13" t="s">
        <v>2780</v>
      </c>
      <c r="L1231" s="13" t="s">
        <v>9451</v>
      </c>
      <c r="M1231" s="13"/>
      <c r="N1231" s="13">
        <v>1536539</v>
      </c>
      <c r="O1231" s="13">
        <v>1536539</v>
      </c>
      <c r="P1231" s="13" t="s">
        <v>193</v>
      </c>
      <c r="Q1231" s="13" t="s">
        <v>313</v>
      </c>
      <c r="R1231" s="13" t="s">
        <v>33</v>
      </c>
      <c r="S1231" s="13" t="s">
        <v>34</v>
      </c>
      <c r="T1231" s="13" t="s">
        <v>35</v>
      </c>
      <c r="U1231" s="13" t="s">
        <v>36</v>
      </c>
      <c r="V1231" s="13" t="s">
        <v>37</v>
      </c>
      <c r="W1231" s="14" t="s">
        <v>14392</v>
      </c>
    </row>
    <row r="1232" spans="1:23" s="15" customFormat="1" hidden="1" x14ac:dyDescent="0.25">
      <c r="A1232" s="12" t="s">
        <v>22</v>
      </c>
      <c r="B1232" s="13">
        <v>10136113</v>
      </c>
      <c r="C1232" s="13" t="s">
        <v>9452</v>
      </c>
      <c r="D1232" s="13" t="s">
        <v>9453</v>
      </c>
      <c r="E1232" s="13">
        <v>305</v>
      </c>
      <c r="F1232" s="13" t="s">
        <v>5331</v>
      </c>
      <c r="G1232" s="13" t="s">
        <v>9454</v>
      </c>
      <c r="H1232" s="13" t="s">
        <v>9455</v>
      </c>
      <c r="I1232" s="13" t="s">
        <v>3551</v>
      </c>
      <c r="J1232" s="13" t="s">
        <v>9456</v>
      </c>
      <c r="K1232" s="13" t="s">
        <v>9457</v>
      </c>
      <c r="L1232" s="13" t="s">
        <v>9458</v>
      </c>
      <c r="M1232" s="13"/>
      <c r="N1232" s="13">
        <v>911732</v>
      </c>
      <c r="O1232" s="13">
        <v>911732</v>
      </c>
      <c r="P1232" s="13" t="s">
        <v>32</v>
      </c>
      <c r="Q1232" s="13" t="s">
        <v>32</v>
      </c>
      <c r="R1232" s="13" t="s">
        <v>33</v>
      </c>
      <c r="S1232" s="13" t="s">
        <v>34</v>
      </c>
      <c r="T1232" s="13" t="s">
        <v>35</v>
      </c>
      <c r="U1232" s="13" t="s">
        <v>36</v>
      </c>
      <c r="V1232" s="13" t="s">
        <v>37</v>
      </c>
      <c r="W1232" s="14" t="s">
        <v>14392</v>
      </c>
    </row>
    <row r="1233" spans="1:23" s="11" customFormat="1" x14ac:dyDescent="0.25">
      <c r="A1233" s="8" t="s">
        <v>22</v>
      </c>
      <c r="B1233" s="9">
        <v>7207650</v>
      </c>
      <c r="C1233" s="9" t="s">
        <v>9459</v>
      </c>
      <c r="D1233" s="9" t="s">
        <v>9460</v>
      </c>
      <c r="E1233" s="9">
        <v>397</v>
      </c>
      <c r="F1233" s="9" t="s">
        <v>8950</v>
      </c>
      <c r="G1233" s="9" t="s">
        <v>9461</v>
      </c>
      <c r="H1233" s="9" t="s">
        <v>9462</v>
      </c>
      <c r="I1233" s="9" t="s">
        <v>9463</v>
      </c>
      <c r="J1233" s="9" t="s">
        <v>9464</v>
      </c>
      <c r="K1233" s="9" t="s">
        <v>9465</v>
      </c>
      <c r="L1233" s="9" t="s">
        <v>9466</v>
      </c>
      <c r="M1233" s="9"/>
      <c r="N1233" s="9">
        <v>1576499</v>
      </c>
      <c r="O1233" s="9">
        <v>1576499</v>
      </c>
      <c r="P1233" s="9" t="s">
        <v>193</v>
      </c>
      <c r="Q1233" s="9" t="s">
        <v>313</v>
      </c>
      <c r="R1233" s="9" t="s">
        <v>33</v>
      </c>
      <c r="S1233" s="9" t="s">
        <v>34</v>
      </c>
      <c r="T1233" s="9" t="s">
        <v>35</v>
      </c>
      <c r="U1233" s="9" t="s">
        <v>36</v>
      </c>
      <c r="V1233" s="9" t="s">
        <v>37</v>
      </c>
      <c r="W1233" s="10" t="s">
        <v>14391</v>
      </c>
    </row>
    <row r="1234" spans="1:23" s="11" customFormat="1" hidden="1" x14ac:dyDescent="0.25">
      <c r="A1234" s="8" t="s">
        <v>22</v>
      </c>
      <c r="B1234" s="9">
        <v>10114243</v>
      </c>
      <c r="C1234" s="9" t="s">
        <v>9467</v>
      </c>
      <c r="D1234" s="9" t="s">
        <v>9468</v>
      </c>
      <c r="E1234" s="9">
        <v>305</v>
      </c>
      <c r="F1234" s="9" t="s">
        <v>5331</v>
      </c>
      <c r="G1234" s="9" t="s">
        <v>9469</v>
      </c>
      <c r="H1234" s="9" t="s">
        <v>9470</v>
      </c>
      <c r="I1234" s="9" t="s">
        <v>9471</v>
      </c>
      <c r="J1234" s="9" t="s">
        <v>9472</v>
      </c>
      <c r="K1234" s="9" t="s">
        <v>3139</v>
      </c>
      <c r="L1234" s="9" t="s">
        <v>9473</v>
      </c>
      <c r="M1234" s="9"/>
      <c r="N1234" s="9">
        <v>877566</v>
      </c>
      <c r="O1234" s="9">
        <v>877566</v>
      </c>
      <c r="P1234" s="9" t="s">
        <v>32</v>
      </c>
      <c r="Q1234" s="9" t="s">
        <v>32</v>
      </c>
      <c r="R1234" s="9" t="s">
        <v>33</v>
      </c>
      <c r="S1234" s="9" t="s">
        <v>34</v>
      </c>
      <c r="T1234" s="9" t="s">
        <v>35</v>
      </c>
      <c r="U1234" s="9" t="s">
        <v>36</v>
      </c>
      <c r="V1234" s="9" t="s">
        <v>37</v>
      </c>
      <c r="W1234" s="10" t="s">
        <v>14391</v>
      </c>
    </row>
    <row r="1235" spans="1:23" s="15" customFormat="1" hidden="1" x14ac:dyDescent="0.25">
      <c r="A1235" s="12" t="s">
        <v>22</v>
      </c>
      <c r="B1235" s="13">
        <v>7340058</v>
      </c>
      <c r="C1235" s="13" t="s">
        <v>9474</v>
      </c>
      <c r="D1235" s="13" t="s">
        <v>9475</v>
      </c>
      <c r="E1235" s="13">
        <v>397</v>
      </c>
      <c r="F1235" s="13" t="s">
        <v>8950</v>
      </c>
      <c r="G1235" s="13" t="s">
        <v>9476</v>
      </c>
      <c r="H1235" s="13" t="s">
        <v>9477</v>
      </c>
      <c r="I1235" s="13" t="s">
        <v>9478</v>
      </c>
      <c r="J1235" s="13" t="s">
        <v>9479</v>
      </c>
      <c r="K1235" s="13" t="s">
        <v>9480</v>
      </c>
      <c r="L1235" s="13" t="s">
        <v>9481</v>
      </c>
      <c r="M1235" s="13"/>
      <c r="N1235" s="13">
        <v>1621741</v>
      </c>
      <c r="O1235" s="13">
        <v>1621741</v>
      </c>
      <c r="P1235" s="13" t="s">
        <v>193</v>
      </c>
      <c r="Q1235" s="13" t="s">
        <v>313</v>
      </c>
      <c r="R1235" s="13" t="s">
        <v>33</v>
      </c>
      <c r="S1235" s="13" t="s">
        <v>34</v>
      </c>
      <c r="T1235" s="13" t="s">
        <v>35</v>
      </c>
      <c r="U1235" s="13" t="s">
        <v>36</v>
      </c>
      <c r="V1235" s="13" t="s">
        <v>37</v>
      </c>
      <c r="W1235" s="14" t="s">
        <v>14392</v>
      </c>
    </row>
    <row r="1236" spans="1:23" s="11" customFormat="1" x14ac:dyDescent="0.25">
      <c r="A1236" s="8" t="s">
        <v>22</v>
      </c>
      <c r="B1236" s="9">
        <v>7269693</v>
      </c>
      <c r="C1236" s="9" t="s">
        <v>9482</v>
      </c>
      <c r="D1236" s="9" t="s">
        <v>9483</v>
      </c>
      <c r="E1236" s="9">
        <v>397</v>
      </c>
      <c r="F1236" s="9" t="s">
        <v>8950</v>
      </c>
      <c r="G1236" s="9" t="s">
        <v>9484</v>
      </c>
      <c r="H1236" s="9" t="s">
        <v>9485</v>
      </c>
      <c r="I1236" s="9" t="s">
        <v>9486</v>
      </c>
      <c r="J1236" s="9" t="s">
        <v>9487</v>
      </c>
      <c r="K1236" s="9" t="s">
        <v>9488</v>
      </c>
      <c r="L1236" s="9" t="s">
        <v>9489</v>
      </c>
      <c r="M1236" s="9"/>
      <c r="N1236" s="9">
        <v>1655555</v>
      </c>
      <c r="O1236" s="9">
        <v>1655555</v>
      </c>
      <c r="P1236" s="9" t="s">
        <v>193</v>
      </c>
      <c r="Q1236" s="9" t="s">
        <v>313</v>
      </c>
      <c r="R1236" s="9" t="s">
        <v>33</v>
      </c>
      <c r="S1236" s="9" t="s">
        <v>34</v>
      </c>
      <c r="T1236" s="9" t="s">
        <v>35</v>
      </c>
      <c r="U1236" s="9" t="s">
        <v>36</v>
      </c>
      <c r="V1236" s="9" t="s">
        <v>37</v>
      </c>
      <c r="W1236" s="10" t="s">
        <v>14391</v>
      </c>
    </row>
    <row r="1237" spans="1:23" s="11" customFormat="1" hidden="1" x14ac:dyDescent="0.25">
      <c r="A1237" s="8" t="s">
        <v>22</v>
      </c>
      <c r="B1237" s="9">
        <v>10515939</v>
      </c>
      <c r="C1237" s="9" t="s">
        <v>9490</v>
      </c>
      <c r="D1237" s="9" t="s">
        <v>9491</v>
      </c>
      <c r="E1237" s="9">
        <v>305</v>
      </c>
      <c r="F1237" s="9" t="s">
        <v>5331</v>
      </c>
      <c r="G1237" s="9" t="s">
        <v>9492</v>
      </c>
      <c r="H1237" s="9" t="s">
        <v>9493</v>
      </c>
      <c r="I1237" s="9" t="s">
        <v>9494</v>
      </c>
      <c r="J1237" s="9" t="s">
        <v>9495</v>
      </c>
      <c r="K1237" s="9" t="s">
        <v>9496</v>
      </c>
      <c r="L1237" s="9" t="s">
        <v>9497</v>
      </c>
      <c r="M1237" s="9"/>
      <c r="N1237" s="9">
        <v>841828</v>
      </c>
      <c r="O1237" s="9">
        <v>841828</v>
      </c>
      <c r="P1237" s="9" t="s">
        <v>32</v>
      </c>
      <c r="Q1237" s="9" t="s">
        <v>32</v>
      </c>
      <c r="R1237" s="9" t="s">
        <v>33</v>
      </c>
      <c r="S1237" s="9" t="s">
        <v>34</v>
      </c>
      <c r="T1237" s="9" t="s">
        <v>35</v>
      </c>
      <c r="U1237" s="9" t="s">
        <v>36</v>
      </c>
      <c r="V1237" s="9" t="s">
        <v>37</v>
      </c>
      <c r="W1237" s="10" t="s">
        <v>14391</v>
      </c>
    </row>
    <row r="1238" spans="1:23" s="11" customFormat="1" x14ac:dyDescent="0.25">
      <c r="A1238" s="8" t="s">
        <v>22</v>
      </c>
      <c r="B1238" s="9">
        <v>7108175</v>
      </c>
      <c r="C1238" s="9" t="s">
        <v>9498</v>
      </c>
      <c r="D1238" s="9" t="s">
        <v>9499</v>
      </c>
      <c r="E1238" s="9">
        <v>397</v>
      </c>
      <c r="F1238" s="9" t="s">
        <v>8950</v>
      </c>
      <c r="G1238" s="9" t="s">
        <v>9500</v>
      </c>
      <c r="H1238" s="9" t="s">
        <v>9501</v>
      </c>
      <c r="I1238" s="9" t="s">
        <v>9502</v>
      </c>
      <c r="J1238" s="9" t="s">
        <v>9503</v>
      </c>
      <c r="K1238" s="9" t="s">
        <v>9504</v>
      </c>
      <c r="L1238" s="9" t="s">
        <v>9505</v>
      </c>
      <c r="M1238" s="9"/>
      <c r="N1238" s="9">
        <v>1681720</v>
      </c>
      <c r="O1238" s="9">
        <v>1681720</v>
      </c>
      <c r="P1238" s="9" t="s">
        <v>193</v>
      </c>
      <c r="Q1238" s="9" t="s">
        <v>313</v>
      </c>
      <c r="R1238" s="9" t="s">
        <v>33</v>
      </c>
      <c r="S1238" s="9" t="s">
        <v>34</v>
      </c>
      <c r="T1238" s="9" t="s">
        <v>35</v>
      </c>
      <c r="U1238" s="9" t="s">
        <v>36</v>
      </c>
      <c r="V1238" s="9" t="s">
        <v>37</v>
      </c>
      <c r="W1238" s="10" t="s">
        <v>14391</v>
      </c>
    </row>
    <row r="1239" spans="1:23" s="11" customFormat="1" x14ac:dyDescent="0.25">
      <c r="A1239" s="8" t="s">
        <v>22</v>
      </c>
      <c r="B1239" s="9">
        <v>6995667</v>
      </c>
      <c r="C1239" s="9" t="s">
        <v>9506</v>
      </c>
      <c r="D1239" s="9" t="s">
        <v>9507</v>
      </c>
      <c r="E1239" s="9">
        <v>397</v>
      </c>
      <c r="F1239" s="9" t="s">
        <v>8950</v>
      </c>
      <c r="G1239" s="9" t="s">
        <v>9508</v>
      </c>
      <c r="H1239" s="9" t="s">
        <v>9509</v>
      </c>
      <c r="I1239" s="9" t="s">
        <v>9510</v>
      </c>
      <c r="J1239" s="9" t="s">
        <v>9511</v>
      </c>
      <c r="K1239" s="9" t="s">
        <v>9512</v>
      </c>
      <c r="L1239" s="9" t="s">
        <v>9513</v>
      </c>
      <c r="M1239" s="9">
        <v>1133174</v>
      </c>
      <c r="N1239" s="9">
        <v>587598</v>
      </c>
      <c r="O1239" s="9">
        <v>1720772</v>
      </c>
      <c r="P1239" s="9" t="s">
        <v>193</v>
      </c>
      <c r="Q1239" s="9" t="s">
        <v>313</v>
      </c>
      <c r="R1239" s="9" t="s">
        <v>33</v>
      </c>
      <c r="S1239" s="9" t="s">
        <v>34</v>
      </c>
      <c r="T1239" s="9" t="s">
        <v>51</v>
      </c>
      <c r="U1239" s="9" t="s">
        <v>36</v>
      </c>
      <c r="V1239" s="9" t="s">
        <v>37</v>
      </c>
      <c r="W1239" s="10" t="s">
        <v>14391</v>
      </c>
    </row>
    <row r="1240" spans="1:23" s="15" customFormat="1" hidden="1" x14ac:dyDescent="0.25">
      <c r="A1240" s="12" t="s">
        <v>22</v>
      </c>
      <c r="B1240" s="13">
        <v>10451854</v>
      </c>
      <c r="C1240" s="13" t="s">
        <v>9514</v>
      </c>
      <c r="D1240" s="13" t="s">
        <v>9515</v>
      </c>
      <c r="E1240" s="13">
        <v>305</v>
      </c>
      <c r="F1240" s="13" t="s">
        <v>5331</v>
      </c>
      <c r="G1240" s="13" t="s">
        <v>9516</v>
      </c>
      <c r="H1240" s="13" t="s">
        <v>9517</v>
      </c>
      <c r="I1240" s="13" t="s">
        <v>9518</v>
      </c>
      <c r="J1240" s="13" t="s">
        <v>9519</v>
      </c>
      <c r="K1240" s="13" t="s">
        <v>9520</v>
      </c>
      <c r="L1240" s="13" t="s">
        <v>9521</v>
      </c>
      <c r="M1240" s="13"/>
      <c r="N1240" s="13">
        <v>812151</v>
      </c>
      <c r="O1240" s="13">
        <v>812151</v>
      </c>
      <c r="P1240" s="13" t="s">
        <v>32</v>
      </c>
      <c r="Q1240" s="13" t="s">
        <v>32</v>
      </c>
      <c r="R1240" s="13" t="s">
        <v>33</v>
      </c>
      <c r="S1240" s="13" t="s">
        <v>34</v>
      </c>
      <c r="T1240" s="13" t="s">
        <v>35</v>
      </c>
      <c r="U1240" s="13" t="s">
        <v>36</v>
      </c>
      <c r="V1240" s="13" t="s">
        <v>37</v>
      </c>
      <c r="W1240" s="14" t="s">
        <v>14392</v>
      </c>
    </row>
    <row r="1241" spans="1:23" s="11" customFormat="1" x14ac:dyDescent="0.25">
      <c r="A1241" s="8" t="s">
        <v>22</v>
      </c>
      <c r="B1241" s="9">
        <v>7229777</v>
      </c>
      <c r="C1241" s="9" t="s">
        <v>9522</v>
      </c>
      <c r="D1241" s="9" t="s">
        <v>9523</v>
      </c>
      <c r="E1241" s="9">
        <v>397</v>
      </c>
      <c r="F1241" s="9" t="s">
        <v>8950</v>
      </c>
      <c r="G1241" s="9" t="s">
        <v>9524</v>
      </c>
      <c r="H1241" s="9" t="s">
        <v>9525</v>
      </c>
      <c r="I1241" s="9" t="s">
        <v>9526</v>
      </c>
      <c r="J1241" s="9" t="s">
        <v>9527</v>
      </c>
      <c r="K1241" s="9" t="s">
        <v>9528</v>
      </c>
      <c r="L1241" s="9" t="s">
        <v>9529</v>
      </c>
      <c r="M1241" s="9"/>
      <c r="N1241" s="9">
        <v>1762970</v>
      </c>
      <c r="O1241" s="9">
        <v>1762970</v>
      </c>
      <c r="P1241" s="9" t="s">
        <v>193</v>
      </c>
      <c r="Q1241" s="9" t="s">
        <v>313</v>
      </c>
      <c r="R1241" s="9" t="s">
        <v>33</v>
      </c>
      <c r="S1241" s="9" t="s">
        <v>34</v>
      </c>
      <c r="T1241" s="9" t="s">
        <v>35</v>
      </c>
      <c r="U1241" s="9" t="s">
        <v>36</v>
      </c>
      <c r="V1241" s="9" t="s">
        <v>37</v>
      </c>
      <c r="W1241" s="10" t="s">
        <v>14391</v>
      </c>
    </row>
    <row r="1242" spans="1:23" s="11" customFormat="1" hidden="1" x14ac:dyDescent="0.25">
      <c r="A1242" s="8" t="s">
        <v>22</v>
      </c>
      <c r="B1242" s="9">
        <v>10229822</v>
      </c>
      <c r="C1242" s="9" t="s">
        <v>9530</v>
      </c>
      <c r="D1242" s="9" t="s">
        <v>9531</v>
      </c>
      <c r="E1242" s="9">
        <v>305</v>
      </c>
      <c r="F1242" s="9" t="s">
        <v>5331</v>
      </c>
      <c r="G1242" s="9" t="s">
        <v>9532</v>
      </c>
      <c r="H1242" s="9" t="s">
        <v>9533</v>
      </c>
      <c r="I1242" s="9" t="s">
        <v>9534</v>
      </c>
      <c r="J1242" s="9" t="s">
        <v>9535</v>
      </c>
      <c r="K1242" s="9" t="s">
        <v>9536</v>
      </c>
      <c r="L1242" s="9" t="s">
        <v>9537</v>
      </c>
      <c r="M1242" s="9"/>
      <c r="N1242" s="9">
        <v>777204</v>
      </c>
      <c r="O1242" s="9">
        <v>777204</v>
      </c>
      <c r="P1242" s="9" t="s">
        <v>32</v>
      </c>
      <c r="Q1242" s="9" t="s">
        <v>32</v>
      </c>
      <c r="R1242" s="9" t="s">
        <v>33</v>
      </c>
      <c r="S1242" s="9" t="s">
        <v>34</v>
      </c>
      <c r="T1242" s="9" t="s">
        <v>35</v>
      </c>
      <c r="U1242" s="9" t="s">
        <v>36</v>
      </c>
      <c r="V1242" s="9" t="s">
        <v>37</v>
      </c>
      <c r="W1242" s="10" t="s">
        <v>14391</v>
      </c>
    </row>
    <row r="1243" spans="1:23" s="15" customFormat="1" hidden="1" x14ac:dyDescent="0.25">
      <c r="A1243" s="12" t="s">
        <v>22</v>
      </c>
      <c r="B1243" s="13">
        <v>7328505</v>
      </c>
      <c r="C1243" s="13" t="s">
        <v>9538</v>
      </c>
      <c r="D1243" s="13" t="s">
        <v>9539</v>
      </c>
      <c r="E1243" s="13">
        <v>397</v>
      </c>
      <c r="F1243" s="13" t="s">
        <v>8950</v>
      </c>
      <c r="G1243" s="13" t="s">
        <v>9540</v>
      </c>
      <c r="H1243" s="13" t="s">
        <v>9541</v>
      </c>
      <c r="I1243" s="13" t="s">
        <v>9542</v>
      </c>
      <c r="J1243" s="13" t="s">
        <v>9543</v>
      </c>
      <c r="K1243" s="13" t="s">
        <v>9544</v>
      </c>
      <c r="L1243" s="13" t="s">
        <v>9545</v>
      </c>
      <c r="M1243" s="13"/>
      <c r="N1243" s="13">
        <v>1816601</v>
      </c>
      <c r="O1243" s="13">
        <v>1816601</v>
      </c>
      <c r="P1243" s="13" t="s">
        <v>193</v>
      </c>
      <c r="Q1243" s="13" t="s">
        <v>313</v>
      </c>
      <c r="R1243" s="13" t="s">
        <v>33</v>
      </c>
      <c r="S1243" s="13" t="s">
        <v>34</v>
      </c>
      <c r="T1243" s="13" t="s">
        <v>35</v>
      </c>
      <c r="U1243" s="13" t="s">
        <v>36</v>
      </c>
      <c r="V1243" s="13" t="s">
        <v>37</v>
      </c>
      <c r="W1243" s="14" t="s">
        <v>14392</v>
      </c>
    </row>
    <row r="1244" spans="1:23" s="15" customFormat="1" hidden="1" x14ac:dyDescent="0.25">
      <c r="A1244" s="12" t="s">
        <v>22</v>
      </c>
      <c r="B1244" s="13">
        <v>7267516</v>
      </c>
      <c r="C1244" s="13" t="s">
        <v>9546</v>
      </c>
      <c r="D1244" s="13" t="s">
        <v>9547</v>
      </c>
      <c r="E1244" s="13">
        <v>397</v>
      </c>
      <c r="F1244" s="13" t="s">
        <v>8950</v>
      </c>
      <c r="G1244" s="13" t="s">
        <v>9548</v>
      </c>
      <c r="H1244" s="13" t="s">
        <v>9549</v>
      </c>
      <c r="I1244" s="13" t="s">
        <v>2445</v>
      </c>
      <c r="J1244" s="13" t="s">
        <v>9550</v>
      </c>
      <c r="K1244" s="13" t="s">
        <v>9551</v>
      </c>
      <c r="L1244" s="13" t="s">
        <v>9552</v>
      </c>
      <c r="M1244" s="13"/>
      <c r="N1244" s="13">
        <v>1882098</v>
      </c>
      <c r="O1244" s="13">
        <v>1882098</v>
      </c>
      <c r="P1244" s="13" t="s">
        <v>193</v>
      </c>
      <c r="Q1244" s="13" t="s">
        <v>313</v>
      </c>
      <c r="R1244" s="13" t="s">
        <v>33</v>
      </c>
      <c r="S1244" s="13" t="s">
        <v>34</v>
      </c>
      <c r="T1244" s="13" t="s">
        <v>35</v>
      </c>
      <c r="U1244" s="13" t="s">
        <v>36</v>
      </c>
      <c r="V1244" s="13" t="s">
        <v>37</v>
      </c>
      <c r="W1244" s="14" t="s">
        <v>14392</v>
      </c>
    </row>
    <row r="1245" spans="1:23" s="11" customFormat="1" hidden="1" x14ac:dyDescent="0.25">
      <c r="A1245" s="8" t="s">
        <v>22</v>
      </c>
      <c r="B1245" s="9">
        <v>10516430</v>
      </c>
      <c r="C1245" s="9" t="s">
        <v>9553</v>
      </c>
      <c r="D1245" s="9" t="s">
        <v>9554</v>
      </c>
      <c r="E1245" s="9">
        <v>305</v>
      </c>
      <c r="F1245" s="9" t="s">
        <v>5331</v>
      </c>
      <c r="G1245" s="9" t="s">
        <v>9555</v>
      </c>
      <c r="H1245" s="9" t="s">
        <v>9556</v>
      </c>
      <c r="I1245" s="9" t="s">
        <v>9557</v>
      </c>
      <c r="J1245" s="9" t="s">
        <v>9558</v>
      </c>
      <c r="K1245" s="9" t="s">
        <v>9559</v>
      </c>
      <c r="L1245" s="9" t="s">
        <v>9560</v>
      </c>
      <c r="M1245" s="9"/>
      <c r="N1245" s="9">
        <v>743814</v>
      </c>
      <c r="O1245" s="9">
        <v>743814</v>
      </c>
      <c r="P1245" s="9" t="s">
        <v>32</v>
      </c>
      <c r="Q1245" s="9" t="s">
        <v>32</v>
      </c>
      <c r="R1245" s="9" t="s">
        <v>33</v>
      </c>
      <c r="S1245" s="9" t="s">
        <v>34</v>
      </c>
      <c r="T1245" s="9" t="s">
        <v>35</v>
      </c>
      <c r="U1245" s="9" t="s">
        <v>36</v>
      </c>
      <c r="V1245" s="9" t="s">
        <v>37</v>
      </c>
      <c r="W1245" s="10" t="s">
        <v>14391</v>
      </c>
    </row>
    <row r="1246" spans="1:23" s="11" customFormat="1" x14ac:dyDescent="0.25">
      <c r="A1246" s="8" t="s">
        <v>22</v>
      </c>
      <c r="B1246" s="9">
        <v>7227573</v>
      </c>
      <c r="C1246" s="9" t="s">
        <v>9561</v>
      </c>
      <c r="D1246" s="9" t="s">
        <v>9562</v>
      </c>
      <c r="E1246" s="9">
        <v>397</v>
      </c>
      <c r="F1246" s="9" t="s">
        <v>8950</v>
      </c>
      <c r="G1246" s="9" t="s">
        <v>9563</v>
      </c>
      <c r="H1246" s="9" t="s">
        <v>9564</v>
      </c>
      <c r="I1246" s="9" t="s">
        <v>9565</v>
      </c>
      <c r="J1246" s="9" t="s">
        <v>9566</v>
      </c>
      <c r="K1246" s="9" t="s">
        <v>9567</v>
      </c>
      <c r="L1246" s="9" t="s">
        <v>9568</v>
      </c>
      <c r="M1246" s="9"/>
      <c r="N1246" s="9">
        <v>1944231</v>
      </c>
      <c r="O1246" s="9">
        <v>1944231</v>
      </c>
      <c r="P1246" s="9" t="s">
        <v>193</v>
      </c>
      <c r="Q1246" s="9" t="s">
        <v>313</v>
      </c>
      <c r="R1246" s="9" t="s">
        <v>33</v>
      </c>
      <c r="S1246" s="9" t="s">
        <v>34</v>
      </c>
      <c r="T1246" s="9" t="s">
        <v>35</v>
      </c>
      <c r="U1246" s="9" t="s">
        <v>36</v>
      </c>
      <c r="V1246" s="9" t="s">
        <v>37</v>
      </c>
      <c r="W1246" s="10" t="s">
        <v>14391</v>
      </c>
    </row>
    <row r="1247" spans="1:23" s="15" customFormat="1" hidden="1" x14ac:dyDescent="0.25">
      <c r="A1247" s="12" t="s">
        <v>22</v>
      </c>
      <c r="B1247" s="13">
        <v>10386689</v>
      </c>
      <c r="C1247" s="13" t="s">
        <v>9569</v>
      </c>
      <c r="D1247" s="13" t="s">
        <v>9570</v>
      </c>
      <c r="E1247" s="13">
        <v>305</v>
      </c>
      <c r="F1247" s="13" t="s">
        <v>5331</v>
      </c>
      <c r="G1247" s="13" t="s">
        <v>9571</v>
      </c>
      <c r="H1247" s="13" t="s">
        <v>9572</v>
      </c>
      <c r="I1247" s="13" t="s">
        <v>9573</v>
      </c>
      <c r="J1247" s="13" t="s">
        <v>9574</v>
      </c>
      <c r="K1247" s="13" t="s">
        <v>9575</v>
      </c>
      <c r="L1247" s="13" t="s">
        <v>9576</v>
      </c>
      <c r="M1247" s="13"/>
      <c r="N1247" s="13">
        <v>704982</v>
      </c>
      <c r="O1247" s="13">
        <v>704982</v>
      </c>
      <c r="P1247" s="13" t="s">
        <v>32</v>
      </c>
      <c r="Q1247" s="13" t="s">
        <v>32</v>
      </c>
      <c r="R1247" s="13" t="s">
        <v>33</v>
      </c>
      <c r="S1247" s="13" t="s">
        <v>34</v>
      </c>
      <c r="T1247" s="13" t="s">
        <v>35</v>
      </c>
      <c r="U1247" s="13" t="s">
        <v>36</v>
      </c>
      <c r="V1247" s="13" t="s">
        <v>37</v>
      </c>
      <c r="W1247" s="14" t="s">
        <v>14392</v>
      </c>
    </row>
    <row r="1248" spans="1:23" s="15" customFormat="1" hidden="1" x14ac:dyDescent="0.25">
      <c r="A1248" s="12" t="s">
        <v>22</v>
      </c>
      <c r="B1248" s="13">
        <v>7000790</v>
      </c>
      <c r="C1248" s="13" t="s">
        <v>9577</v>
      </c>
      <c r="D1248" s="13" t="s">
        <v>9578</v>
      </c>
      <c r="E1248" s="13">
        <v>397</v>
      </c>
      <c r="F1248" s="13" t="s">
        <v>8950</v>
      </c>
      <c r="G1248" s="13" t="s">
        <v>9579</v>
      </c>
      <c r="H1248" s="13" t="s">
        <v>9580</v>
      </c>
      <c r="I1248" s="13" t="s">
        <v>9581</v>
      </c>
      <c r="J1248" s="13" t="s">
        <v>9582</v>
      </c>
      <c r="K1248" s="13" t="s">
        <v>9583</v>
      </c>
      <c r="L1248" s="13" t="s">
        <v>9584</v>
      </c>
      <c r="M1248" s="13"/>
      <c r="N1248" s="13">
        <v>2003690</v>
      </c>
      <c r="O1248" s="13">
        <v>2003690</v>
      </c>
      <c r="P1248" s="13" t="s">
        <v>193</v>
      </c>
      <c r="Q1248" s="13" t="s">
        <v>313</v>
      </c>
      <c r="R1248" s="13" t="s">
        <v>33</v>
      </c>
      <c r="S1248" s="13" t="s">
        <v>50</v>
      </c>
      <c r="T1248" s="13" t="s">
        <v>35</v>
      </c>
      <c r="U1248" s="13" t="s">
        <v>36</v>
      </c>
      <c r="V1248" s="13" t="s">
        <v>37</v>
      </c>
      <c r="W1248" s="14" t="s">
        <v>14392</v>
      </c>
    </row>
    <row r="1249" spans="1:23" s="11" customFormat="1" x14ac:dyDescent="0.25">
      <c r="A1249" s="8" t="s">
        <v>22</v>
      </c>
      <c r="B1249" s="9">
        <v>7208771</v>
      </c>
      <c r="C1249" s="9" t="s">
        <v>9585</v>
      </c>
      <c r="D1249" s="9" t="s">
        <v>9586</v>
      </c>
      <c r="E1249" s="9">
        <v>397</v>
      </c>
      <c r="F1249" s="9" t="s">
        <v>8950</v>
      </c>
      <c r="G1249" s="9" t="s">
        <v>9587</v>
      </c>
      <c r="H1249" s="9" t="s">
        <v>9588</v>
      </c>
      <c r="I1249" s="9" t="s">
        <v>6370</v>
      </c>
      <c r="J1249" s="9" t="s">
        <v>9589</v>
      </c>
      <c r="K1249" s="9" t="s">
        <v>2245</v>
      </c>
      <c r="L1249" s="9" t="s">
        <v>9590</v>
      </c>
      <c r="M1249" s="9"/>
      <c r="N1249" s="9">
        <v>2059729</v>
      </c>
      <c r="O1249" s="9">
        <v>2059729</v>
      </c>
      <c r="P1249" s="9" t="s">
        <v>193</v>
      </c>
      <c r="Q1249" s="9" t="s">
        <v>313</v>
      </c>
      <c r="R1249" s="9" t="s">
        <v>33</v>
      </c>
      <c r="S1249" s="9" t="s">
        <v>50</v>
      </c>
      <c r="T1249" s="9" t="s">
        <v>35</v>
      </c>
      <c r="U1249" s="9" t="s">
        <v>36</v>
      </c>
      <c r="V1249" s="9" t="s">
        <v>37</v>
      </c>
      <c r="W1249" s="10" t="s">
        <v>14391</v>
      </c>
    </row>
    <row r="1250" spans="1:23" s="11" customFormat="1" hidden="1" x14ac:dyDescent="0.25">
      <c r="A1250" s="8" t="s">
        <v>22</v>
      </c>
      <c r="B1250" s="9">
        <v>10474731</v>
      </c>
      <c r="C1250" s="9" t="s">
        <v>9591</v>
      </c>
      <c r="D1250" s="9" t="s">
        <v>9592</v>
      </c>
      <c r="E1250" s="9">
        <v>305</v>
      </c>
      <c r="F1250" s="9" t="s">
        <v>5331</v>
      </c>
      <c r="G1250" s="9" t="s">
        <v>9593</v>
      </c>
      <c r="H1250" s="9" t="s">
        <v>9594</v>
      </c>
      <c r="I1250" s="9" t="s">
        <v>9595</v>
      </c>
      <c r="J1250" s="9" t="s">
        <v>9596</v>
      </c>
      <c r="K1250" s="9" t="s">
        <v>9597</v>
      </c>
      <c r="L1250" s="9" t="s">
        <v>9598</v>
      </c>
      <c r="M1250" s="9">
        <v>623000</v>
      </c>
      <c r="N1250" s="9">
        <v>60348</v>
      </c>
      <c r="O1250" s="9">
        <v>683348</v>
      </c>
      <c r="P1250" s="9" t="s">
        <v>32</v>
      </c>
      <c r="Q1250" s="9" t="s">
        <v>32</v>
      </c>
      <c r="R1250" s="9" t="s">
        <v>33</v>
      </c>
      <c r="S1250" s="9" t="s">
        <v>34</v>
      </c>
      <c r="T1250" s="9" t="s">
        <v>51</v>
      </c>
      <c r="U1250" s="9" t="s">
        <v>36</v>
      </c>
      <c r="V1250" s="9" t="s">
        <v>37</v>
      </c>
      <c r="W1250" s="10" t="s">
        <v>14391</v>
      </c>
    </row>
    <row r="1251" spans="1:23" s="11" customFormat="1" x14ac:dyDescent="0.25">
      <c r="A1251" s="8" t="s">
        <v>22</v>
      </c>
      <c r="B1251" s="9">
        <v>7261618</v>
      </c>
      <c r="C1251" s="9" t="s">
        <v>9599</v>
      </c>
      <c r="D1251" s="9" t="s">
        <v>9600</v>
      </c>
      <c r="E1251" s="9">
        <v>397</v>
      </c>
      <c r="F1251" s="9" t="s">
        <v>8950</v>
      </c>
      <c r="G1251" s="9" t="s">
        <v>9601</v>
      </c>
      <c r="H1251" s="9" t="s">
        <v>9602</v>
      </c>
      <c r="I1251" s="9" t="s">
        <v>9603</v>
      </c>
      <c r="J1251" s="9" t="s">
        <v>9604</v>
      </c>
      <c r="K1251" s="9" t="s">
        <v>9605</v>
      </c>
      <c r="L1251" s="9" t="s">
        <v>9606</v>
      </c>
      <c r="M1251" s="9"/>
      <c r="N1251" s="9">
        <v>2104098</v>
      </c>
      <c r="O1251" s="9">
        <v>2104098</v>
      </c>
      <c r="P1251" s="9" t="s">
        <v>193</v>
      </c>
      <c r="Q1251" s="9" t="s">
        <v>313</v>
      </c>
      <c r="R1251" s="9" t="s">
        <v>33</v>
      </c>
      <c r="S1251" s="9" t="s">
        <v>50</v>
      </c>
      <c r="T1251" s="9" t="s">
        <v>35</v>
      </c>
      <c r="U1251" s="9" t="s">
        <v>36</v>
      </c>
      <c r="V1251" s="9" t="s">
        <v>37</v>
      </c>
      <c r="W1251" s="10" t="s">
        <v>14391</v>
      </c>
    </row>
    <row r="1252" spans="1:23" s="11" customFormat="1" x14ac:dyDescent="0.25">
      <c r="A1252" s="8" t="s">
        <v>22</v>
      </c>
      <c r="B1252" s="9">
        <v>7012031</v>
      </c>
      <c r="C1252" s="9" t="s">
        <v>9607</v>
      </c>
      <c r="D1252" s="9" t="s">
        <v>9608</v>
      </c>
      <c r="E1252" s="9">
        <v>397</v>
      </c>
      <c r="F1252" s="9" t="s">
        <v>8950</v>
      </c>
      <c r="G1252" s="9" t="s">
        <v>9609</v>
      </c>
      <c r="H1252" s="9" t="s">
        <v>9610</v>
      </c>
      <c r="I1252" s="9" t="s">
        <v>9611</v>
      </c>
      <c r="J1252" s="9" t="s">
        <v>9612</v>
      </c>
      <c r="K1252" s="9" t="s">
        <v>3270</v>
      </c>
      <c r="L1252" s="9" t="s">
        <v>9613</v>
      </c>
      <c r="M1252" s="9">
        <v>2150354</v>
      </c>
      <c r="N1252" s="9"/>
      <c r="O1252" s="9">
        <v>2150354</v>
      </c>
      <c r="P1252" s="9" t="s">
        <v>193</v>
      </c>
      <c r="Q1252" s="9" t="s">
        <v>313</v>
      </c>
      <c r="R1252" s="9" t="s">
        <v>33</v>
      </c>
      <c r="S1252" s="9" t="s">
        <v>50</v>
      </c>
      <c r="T1252" s="9" t="s">
        <v>84</v>
      </c>
      <c r="U1252" s="9" t="s">
        <v>36</v>
      </c>
      <c r="V1252" s="9" t="s">
        <v>37</v>
      </c>
      <c r="W1252" s="10" t="s">
        <v>14391</v>
      </c>
    </row>
    <row r="1253" spans="1:23" s="11" customFormat="1" hidden="1" x14ac:dyDescent="0.25">
      <c r="A1253" s="8" t="s">
        <v>22</v>
      </c>
      <c r="B1253" s="9">
        <v>10419403</v>
      </c>
      <c r="C1253" s="9" t="s">
        <v>9614</v>
      </c>
      <c r="D1253" s="9" t="s">
        <v>9615</v>
      </c>
      <c r="E1253" s="9">
        <v>305</v>
      </c>
      <c r="F1253" s="9" t="s">
        <v>5331</v>
      </c>
      <c r="G1253" s="9" t="s">
        <v>9616</v>
      </c>
      <c r="H1253" s="9" t="s">
        <v>9617</v>
      </c>
      <c r="I1253" s="9" t="s">
        <v>9618</v>
      </c>
      <c r="J1253" s="9" t="s">
        <v>9619</v>
      </c>
      <c r="K1253" s="9" t="s">
        <v>9620</v>
      </c>
      <c r="L1253" s="9" t="s">
        <v>9621</v>
      </c>
      <c r="M1253" s="9"/>
      <c r="N1253" s="9">
        <v>657480</v>
      </c>
      <c r="O1253" s="9">
        <v>657480</v>
      </c>
      <c r="P1253" s="9" t="s">
        <v>32</v>
      </c>
      <c r="Q1253" s="9" t="s">
        <v>32</v>
      </c>
      <c r="R1253" s="9" t="s">
        <v>33</v>
      </c>
      <c r="S1253" s="9" t="s">
        <v>34</v>
      </c>
      <c r="T1253" s="9" t="s">
        <v>35</v>
      </c>
      <c r="U1253" s="9" t="s">
        <v>36</v>
      </c>
      <c r="V1253" s="9" t="s">
        <v>37</v>
      </c>
      <c r="W1253" s="10" t="s">
        <v>14391</v>
      </c>
    </row>
    <row r="1254" spans="1:23" s="11" customFormat="1" x14ac:dyDescent="0.25">
      <c r="A1254" s="8" t="s">
        <v>22</v>
      </c>
      <c r="B1254" s="9">
        <v>6954628</v>
      </c>
      <c r="C1254" s="9" t="s">
        <v>9622</v>
      </c>
      <c r="D1254" s="9" t="s">
        <v>9623</v>
      </c>
      <c r="E1254" s="9">
        <v>397</v>
      </c>
      <c r="F1254" s="9" t="s">
        <v>8950</v>
      </c>
      <c r="G1254" s="9" t="s">
        <v>9624</v>
      </c>
      <c r="H1254" s="9" t="s">
        <v>9625</v>
      </c>
      <c r="I1254" s="9" t="s">
        <v>9626</v>
      </c>
      <c r="J1254" s="9" t="s">
        <v>9627</v>
      </c>
      <c r="K1254" s="9" t="s">
        <v>9628</v>
      </c>
      <c r="L1254" s="9" t="s">
        <v>9629</v>
      </c>
      <c r="M1254" s="9">
        <v>2211265</v>
      </c>
      <c r="N1254" s="9"/>
      <c r="O1254" s="9">
        <v>2211265</v>
      </c>
      <c r="P1254" s="9" t="s">
        <v>193</v>
      </c>
      <c r="Q1254" s="9" t="s">
        <v>313</v>
      </c>
      <c r="R1254" s="9" t="s">
        <v>33</v>
      </c>
      <c r="S1254" s="9" t="s">
        <v>50</v>
      </c>
      <c r="T1254" s="9" t="s">
        <v>84</v>
      </c>
      <c r="U1254" s="9" t="s">
        <v>36</v>
      </c>
      <c r="V1254" s="9" t="s">
        <v>37</v>
      </c>
      <c r="W1254" s="10" t="s">
        <v>14391</v>
      </c>
    </row>
    <row r="1255" spans="1:23" s="11" customFormat="1" hidden="1" x14ac:dyDescent="0.25">
      <c r="A1255" s="8" t="s">
        <v>22</v>
      </c>
      <c r="B1255" s="9">
        <v>10383722</v>
      </c>
      <c r="C1255" s="9" t="s">
        <v>9630</v>
      </c>
      <c r="D1255" s="9" t="s">
        <v>9631</v>
      </c>
      <c r="E1255" s="9">
        <v>305</v>
      </c>
      <c r="F1255" s="9" t="s">
        <v>5331</v>
      </c>
      <c r="G1255" s="9" t="s">
        <v>9632</v>
      </c>
      <c r="H1255" s="9" t="s">
        <v>9633</v>
      </c>
      <c r="I1255" s="9" t="s">
        <v>9634</v>
      </c>
      <c r="J1255" s="9" t="s">
        <v>9635</v>
      </c>
      <c r="K1255" s="9" t="s">
        <v>4277</v>
      </c>
      <c r="L1255" s="9" t="s">
        <v>9636</v>
      </c>
      <c r="M1255" s="9"/>
      <c r="N1255" s="9">
        <v>625552</v>
      </c>
      <c r="O1255" s="9">
        <v>625552</v>
      </c>
      <c r="P1255" s="9" t="s">
        <v>32</v>
      </c>
      <c r="Q1255" s="9" t="s">
        <v>32</v>
      </c>
      <c r="R1255" s="9" t="s">
        <v>33</v>
      </c>
      <c r="S1255" s="9" t="s">
        <v>34</v>
      </c>
      <c r="T1255" s="9" t="s">
        <v>35</v>
      </c>
      <c r="U1255" s="9" t="s">
        <v>36</v>
      </c>
      <c r="V1255" s="9" t="s">
        <v>37</v>
      </c>
      <c r="W1255" s="10" t="s">
        <v>14391</v>
      </c>
    </row>
    <row r="1256" spans="1:23" s="11" customFormat="1" x14ac:dyDescent="0.25">
      <c r="A1256" s="8" t="s">
        <v>22</v>
      </c>
      <c r="B1256" s="9">
        <v>7008725</v>
      </c>
      <c r="C1256" s="9" t="s">
        <v>9637</v>
      </c>
      <c r="D1256" s="9" t="s">
        <v>9638</v>
      </c>
      <c r="E1256" s="9">
        <v>397</v>
      </c>
      <c r="F1256" s="9" t="s">
        <v>8950</v>
      </c>
      <c r="G1256" s="9" t="s">
        <v>9639</v>
      </c>
      <c r="H1256" s="9" t="s">
        <v>9640</v>
      </c>
      <c r="I1256" s="9" t="s">
        <v>9641</v>
      </c>
      <c r="J1256" s="9" t="s">
        <v>9642</v>
      </c>
      <c r="K1256" s="9" t="s">
        <v>9643</v>
      </c>
      <c r="L1256" s="9" t="s">
        <v>9644</v>
      </c>
      <c r="M1256" s="9">
        <v>1629405</v>
      </c>
      <c r="N1256" s="9">
        <v>635842</v>
      </c>
      <c r="O1256" s="9">
        <v>2265247</v>
      </c>
      <c r="P1256" s="9" t="s">
        <v>193</v>
      </c>
      <c r="Q1256" s="9" t="s">
        <v>313</v>
      </c>
      <c r="R1256" s="9" t="s">
        <v>33</v>
      </c>
      <c r="S1256" s="9" t="s">
        <v>50</v>
      </c>
      <c r="T1256" s="9" t="s">
        <v>51</v>
      </c>
      <c r="U1256" s="9" t="s">
        <v>36</v>
      </c>
      <c r="V1256" s="9" t="s">
        <v>37</v>
      </c>
      <c r="W1256" s="10" t="s">
        <v>14391</v>
      </c>
    </row>
    <row r="1257" spans="1:23" s="15" customFormat="1" hidden="1" x14ac:dyDescent="0.25">
      <c r="A1257" s="12" t="s">
        <v>22</v>
      </c>
      <c r="B1257" s="13">
        <v>7059185</v>
      </c>
      <c r="C1257" s="13" t="s">
        <v>9645</v>
      </c>
      <c r="D1257" s="13" t="s">
        <v>9646</v>
      </c>
      <c r="E1257" s="13">
        <v>397</v>
      </c>
      <c r="F1257" s="13" t="s">
        <v>8950</v>
      </c>
      <c r="G1257" s="13" t="s">
        <v>9647</v>
      </c>
      <c r="H1257" s="13" t="s">
        <v>9648</v>
      </c>
      <c r="I1257" s="13" t="s">
        <v>9649</v>
      </c>
      <c r="J1257" s="13" t="s">
        <v>9650</v>
      </c>
      <c r="K1257" s="13" t="s">
        <v>9651</v>
      </c>
      <c r="L1257" s="13" t="s">
        <v>9652</v>
      </c>
      <c r="M1257" s="13">
        <v>2311770</v>
      </c>
      <c r="N1257" s="13"/>
      <c r="O1257" s="13">
        <v>2311770</v>
      </c>
      <c r="P1257" s="13" t="s">
        <v>48</v>
      </c>
      <c r="Q1257" s="13" t="s">
        <v>463</v>
      </c>
      <c r="R1257" s="13" t="s">
        <v>33</v>
      </c>
      <c r="S1257" s="13" t="s">
        <v>50</v>
      </c>
      <c r="T1257" s="13" t="s">
        <v>84</v>
      </c>
      <c r="U1257" s="13" t="s">
        <v>36</v>
      </c>
      <c r="V1257" s="13" t="s">
        <v>37</v>
      </c>
      <c r="W1257" s="14" t="s">
        <v>14392</v>
      </c>
    </row>
    <row r="1258" spans="1:23" s="15" customFormat="1" hidden="1" x14ac:dyDescent="0.25">
      <c r="A1258" s="12" t="s">
        <v>22</v>
      </c>
      <c r="B1258" s="13">
        <v>10376629</v>
      </c>
      <c r="C1258" s="13" t="s">
        <v>9653</v>
      </c>
      <c r="D1258" s="13" t="s">
        <v>9654</v>
      </c>
      <c r="E1258" s="13">
        <v>305</v>
      </c>
      <c r="F1258" s="13" t="s">
        <v>5331</v>
      </c>
      <c r="G1258" s="13" t="s">
        <v>4183</v>
      </c>
      <c r="H1258" s="13" t="s">
        <v>9655</v>
      </c>
      <c r="I1258" s="13" t="s">
        <v>9656</v>
      </c>
      <c r="J1258" s="13" t="s">
        <v>9657</v>
      </c>
      <c r="K1258" s="13" t="s">
        <v>9658</v>
      </c>
      <c r="L1258" s="13" t="s">
        <v>9659</v>
      </c>
      <c r="M1258" s="13"/>
      <c r="N1258" s="13">
        <v>598673</v>
      </c>
      <c r="O1258" s="13">
        <v>598673</v>
      </c>
      <c r="P1258" s="13" t="s">
        <v>32</v>
      </c>
      <c r="Q1258" s="13" t="s">
        <v>32</v>
      </c>
      <c r="R1258" s="13" t="s">
        <v>33</v>
      </c>
      <c r="S1258" s="13" t="s">
        <v>34</v>
      </c>
      <c r="T1258" s="13" t="s">
        <v>35</v>
      </c>
      <c r="U1258" s="13" t="s">
        <v>36</v>
      </c>
      <c r="V1258" s="13" t="s">
        <v>37</v>
      </c>
      <c r="W1258" s="14" t="s">
        <v>14392</v>
      </c>
    </row>
    <row r="1259" spans="1:23" s="11" customFormat="1" hidden="1" x14ac:dyDescent="0.25">
      <c r="A1259" s="8" t="s">
        <v>22</v>
      </c>
      <c r="B1259" s="9">
        <v>7129896</v>
      </c>
      <c r="C1259" s="9">
        <v>1.5144506992185798E+17</v>
      </c>
      <c r="D1259" s="9">
        <v>366855968</v>
      </c>
      <c r="E1259" s="9">
        <v>397</v>
      </c>
      <c r="F1259" s="9" t="s">
        <v>8950</v>
      </c>
      <c r="G1259" s="9" t="s">
        <v>9660</v>
      </c>
      <c r="H1259" s="9" t="s">
        <v>9661</v>
      </c>
      <c r="I1259" s="9" t="s">
        <v>9662</v>
      </c>
      <c r="J1259" s="9" t="s">
        <v>9663</v>
      </c>
      <c r="K1259" s="9" t="s">
        <v>9664</v>
      </c>
      <c r="L1259" s="9" t="s">
        <v>9665</v>
      </c>
      <c r="M1259" s="9">
        <v>2127413</v>
      </c>
      <c r="N1259" s="9">
        <v>247549</v>
      </c>
      <c r="O1259" s="9">
        <v>2374962</v>
      </c>
      <c r="P1259" s="9" t="s">
        <v>48</v>
      </c>
      <c r="Q1259" s="9" t="s">
        <v>463</v>
      </c>
      <c r="R1259" s="9" t="s">
        <v>33</v>
      </c>
      <c r="S1259" s="9" t="s">
        <v>50</v>
      </c>
      <c r="T1259" s="9" t="s">
        <v>51</v>
      </c>
      <c r="U1259" s="9" t="s">
        <v>36</v>
      </c>
      <c r="V1259" s="9" t="s">
        <v>37</v>
      </c>
      <c r="W1259" s="10" t="s">
        <v>14391</v>
      </c>
    </row>
    <row r="1260" spans="1:23" s="11" customFormat="1" hidden="1" x14ac:dyDescent="0.25">
      <c r="A1260" s="8" t="s">
        <v>22</v>
      </c>
      <c r="B1260" s="9">
        <v>7077834</v>
      </c>
      <c r="C1260" s="9" t="s">
        <v>9666</v>
      </c>
      <c r="D1260" s="9" t="s">
        <v>9667</v>
      </c>
      <c r="E1260" s="9">
        <v>397</v>
      </c>
      <c r="F1260" s="9" t="s">
        <v>8950</v>
      </c>
      <c r="G1260" s="9" t="s">
        <v>9668</v>
      </c>
      <c r="H1260" s="9" t="s">
        <v>9669</v>
      </c>
      <c r="I1260" s="9" t="s">
        <v>9670</v>
      </c>
      <c r="J1260" s="9" t="s">
        <v>9671</v>
      </c>
      <c r="K1260" s="9" t="s">
        <v>9672</v>
      </c>
      <c r="L1260" s="9" t="s">
        <v>9673</v>
      </c>
      <c r="M1260" s="9">
        <v>1770168</v>
      </c>
      <c r="N1260" s="9">
        <v>669380</v>
      </c>
      <c r="O1260" s="9">
        <v>2439548</v>
      </c>
      <c r="P1260" s="9" t="s">
        <v>48</v>
      </c>
      <c r="Q1260" s="9" t="s">
        <v>463</v>
      </c>
      <c r="R1260" s="9" t="s">
        <v>33</v>
      </c>
      <c r="S1260" s="9" t="s">
        <v>50</v>
      </c>
      <c r="T1260" s="9" t="s">
        <v>51</v>
      </c>
      <c r="U1260" s="9" t="s">
        <v>36</v>
      </c>
      <c r="V1260" s="9" t="s">
        <v>37</v>
      </c>
      <c r="W1260" s="10" t="s">
        <v>14391</v>
      </c>
    </row>
    <row r="1261" spans="1:23" s="11" customFormat="1" hidden="1" x14ac:dyDescent="0.25">
      <c r="A1261" s="8" t="s">
        <v>22</v>
      </c>
      <c r="B1261" s="9">
        <v>10496528</v>
      </c>
      <c r="C1261" s="9" t="s">
        <v>9674</v>
      </c>
      <c r="D1261" s="9" t="s">
        <v>9675</v>
      </c>
      <c r="E1261" s="9">
        <v>305</v>
      </c>
      <c r="F1261" s="9" t="s">
        <v>5331</v>
      </c>
      <c r="G1261" s="9" t="s">
        <v>9676</v>
      </c>
      <c r="H1261" s="9" t="s">
        <v>9677</v>
      </c>
      <c r="I1261" s="9" t="s">
        <v>9678</v>
      </c>
      <c r="J1261" s="9" t="s">
        <v>9679</v>
      </c>
      <c r="K1261" s="9" t="s">
        <v>9680</v>
      </c>
      <c r="L1261" s="9" t="s">
        <v>9681</v>
      </c>
      <c r="M1261" s="9">
        <v>565103</v>
      </c>
      <c r="N1261" s="9"/>
      <c r="O1261" s="9">
        <v>565103</v>
      </c>
      <c r="P1261" s="9" t="s">
        <v>32</v>
      </c>
      <c r="Q1261" s="9" t="s">
        <v>32</v>
      </c>
      <c r="R1261" s="9" t="s">
        <v>33</v>
      </c>
      <c r="S1261" s="9" t="s">
        <v>34</v>
      </c>
      <c r="T1261" s="9" t="s">
        <v>84</v>
      </c>
      <c r="U1261" s="9" t="s">
        <v>36</v>
      </c>
      <c r="V1261" s="9" t="s">
        <v>37</v>
      </c>
      <c r="W1261" s="10" t="s">
        <v>14391</v>
      </c>
    </row>
    <row r="1262" spans="1:23" s="11" customFormat="1" hidden="1" x14ac:dyDescent="0.25">
      <c r="A1262" s="8" t="s">
        <v>22</v>
      </c>
      <c r="B1262" s="9">
        <v>7024667</v>
      </c>
      <c r="C1262" s="9" t="s">
        <v>9682</v>
      </c>
      <c r="D1262" s="9" t="s">
        <v>9683</v>
      </c>
      <c r="E1262" s="9">
        <v>397</v>
      </c>
      <c r="F1262" s="9" t="s">
        <v>8950</v>
      </c>
      <c r="G1262" s="9" t="s">
        <v>9684</v>
      </c>
      <c r="H1262" s="9" t="s">
        <v>9685</v>
      </c>
      <c r="I1262" s="9" t="s">
        <v>9686</v>
      </c>
      <c r="J1262" s="9" t="s">
        <v>9685</v>
      </c>
      <c r="K1262" s="9" t="s">
        <v>9687</v>
      </c>
      <c r="L1262" s="9" t="s">
        <v>9688</v>
      </c>
      <c r="M1262" s="9">
        <v>2257672</v>
      </c>
      <c r="N1262" s="9">
        <v>233006</v>
      </c>
      <c r="O1262" s="9">
        <v>2490678</v>
      </c>
      <c r="P1262" s="9" t="s">
        <v>48</v>
      </c>
      <c r="Q1262" s="9" t="s">
        <v>463</v>
      </c>
      <c r="R1262" s="9" t="s">
        <v>33</v>
      </c>
      <c r="S1262" s="9" t="s">
        <v>50</v>
      </c>
      <c r="T1262" s="9" t="s">
        <v>51</v>
      </c>
      <c r="U1262" s="9" t="s">
        <v>36</v>
      </c>
      <c r="V1262" s="9" t="s">
        <v>37</v>
      </c>
      <c r="W1262" s="10" t="s">
        <v>14391</v>
      </c>
    </row>
    <row r="1263" spans="1:23" s="11" customFormat="1" hidden="1" x14ac:dyDescent="0.25">
      <c r="A1263" s="8" t="s">
        <v>22</v>
      </c>
      <c r="B1263" s="9">
        <v>10519138</v>
      </c>
      <c r="C1263" s="9" t="s">
        <v>9689</v>
      </c>
      <c r="D1263" s="9" t="s">
        <v>9690</v>
      </c>
      <c r="E1263" s="9">
        <v>305</v>
      </c>
      <c r="F1263" s="9" t="s">
        <v>5331</v>
      </c>
      <c r="G1263" s="9" t="s">
        <v>9691</v>
      </c>
      <c r="H1263" s="9" t="s">
        <v>9692</v>
      </c>
      <c r="I1263" s="9" t="s">
        <v>9693</v>
      </c>
      <c r="J1263" s="9" t="s">
        <v>9694</v>
      </c>
      <c r="K1263" s="9" t="s">
        <v>9695</v>
      </c>
      <c r="L1263" s="9" t="s">
        <v>9696</v>
      </c>
      <c r="M1263" s="9"/>
      <c r="N1263" s="9">
        <v>537094</v>
      </c>
      <c r="O1263" s="9">
        <v>537094</v>
      </c>
      <c r="P1263" s="9" t="s">
        <v>32</v>
      </c>
      <c r="Q1263" s="9" t="s">
        <v>32</v>
      </c>
      <c r="R1263" s="9" t="s">
        <v>33</v>
      </c>
      <c r="S1263" s="9" t="s">
        <v>34</v>
      </c>
      <c r="T1263" s="9" t="s">
        <v>35</v>
      </c>
      <c r="U1263" s="9" t="s">
        <v>36</v>
      </c>
      <c r="V1263" s="9" t="s">
        <v>37</v>
      </c>
      <c r="W1263" s="10" t="s">
        <v>14391</v>
      </c>
    </row>
    <row r="1264" spans="1:23" s="11" customFormat="1" hidden="1" x14ac:dyDescent="0.25">
      <c r="A1264" s="8" t="s">
        <v>22</v>
      </c>
      <c r="B1264" s="9">
        <v>7065470</v>
      </c>
      <c r="C1264" s="9" t="s">
        <v>9697</v>
      </c>
      <c r="D1264" s="9" t="s">
        <v>9698</v>
      </c>
      <c r="E1264" s="9">
        <v>397</v>
      </c>
      <c r="F1264" s="9" t="s">
        <v>8950</v>
      </c>
      <c r="G1264" s="9" t="s">
        <v>9699</v>
      </c>
      <c r="H1264" s="9" t="s">
        <v>9700</v>
      </c>
      <c r="I1264" s="9" t="s">
        <v>9701</v>
      </c>
      <c r="J1264" s="9" t="s">
        <v>9702</v>
      </c>
      <c r="K1264" s="9" t="s">
        <v>9703</v>
      </c>
      <c r="L1264" s="9" t="s">
        <v>9704</v>
      </c>
      <c r="M1264" s="9">
        <v>2551684</v>
      </c>
      <c r="N1264" s="9"/>
      <c r="O1264" s="9">
        <v>2551684</v>
      </c>
      <c r="P1264" s="9" t="s">
        <v>48</v>
      </c>
      <c r="Q1264" s="9" t="s">
        <v>463</v>
      </c>
      <c r="R1264" s="9" t="s">
        <v>33</v>
      </c>
      <c r="S1264" s="9" t="s">
        <v>50</v>
      </c>
      <c r="T1264" s="9" t="s">
        <v>84</v>
      </c>
      <c r="U1264" s="9" t="s">
        <v>36</v>
      </c>
      <c r="V1264" s="9" t="s">
        <v>37</v>
      </c>
      <c r="W1264" s="10" t="s">
        <v>14391</v>
      </c>
    </row>
    <row r="1265" spans="1:23" s="11" customFormat="1" hidden="1" x14ac:dyDescent="0.25">
      <c r="A1265" s="8" t="s">
        <v>22</v>
      </c>
      <c r="B1265" s="9">
        <v>7152661</v>
      </c>
      <c r="C1265" s="9" t="s">
        <v>9705</v>
      </c>
      <c r="D1265" s="9" t="s">
        <v>9706</v>
      </c>
      <c r="E1265" s="9">
        <v>397</v>
      </c>
      <c r="F1265" s="9" t="s">
        <v>8950</v>
      </c>
      <c r="G1265" s="9" t="s">
        <v>9707</v>
      </c>
      <c r="H1265" s="9" t="s">
        <v>9708</v>
      </c>
      <c r="I1265" s="9" t="s">
        <v>9709</v>
      </c>
      <c r="J1265" s="9" t="s">
        <v>9710</v>
      </c>
      <c r="K1265" s="9" t="s">
        <v>9711</v>
      </c>
      <c r="L1265" s="9" t="s">
        <v>9712</v>
      </c>
      <c r="M1265" s="9">
        <v>2612907</v>
      </c>
      <c r="N1265" s="9"/>
      <c r="O1265" s="9">
        <v>2612907</v>
      </c>
      <c r="P1265" s="9" t="s">
        <v>48</v>
      </c>
      <c r="Q1265" s="9" t="s">
        <v>463</v>
      </c>
      <c r="R1265" s="9" t="s">
        <v>33</v>
      </c>
      <c r="S1265" s="9" t="s">
        <v>50</v>
      </c>
      <c r="T1265" s="9" t="s">
        <v>84</v>
      </c>
      <c r="U1265" s="9" t="s">
        <v>36</v>
      </c>
      <c r="V1265" s="9" t="s">
        <v>37</v>
      </c>
      <c r="W1265" s="10" t="s">
        <v>14391</v>
      </c>
    </row>
    <row r="1266" spans="1:23" s="11" customFormat="1" hidden="1" x14ac:dyDescent="0.25">
      <c r="A1266" s="8" t="s">
        <v>22</v>
      </c>
      <c r="B1266" s="9">
        <v>10462478</v>
      </c>
      <c r="C1266" s="9" t="s">
        <v>9713</v>
      </c>
      <c r="D1266" s="9" t="s">
        <v>9714</v>
      </c>
      <c r="E1266" s="9">
        <v>305</v>
      </c>
      <c r="F1266" s="9" t="s">
        <v>5331</v>
      </c>
      <c r="G1266" s="9" t="s">
        <v>9715</v>
      </c>
      <c r="H1266" s="9" t="s">
        <v>9716</v>
      </c>
      <c r="I1266" s="9" t="s">
        <v>9717</v>
      </c>
      <c r="J1266" s="9" t="s">
        <v>9718</v>
      </c>
      <c r="K1266" s="9" t="s">
        <v>9512</v>
      </c>
      <c r="L1266" s="9" t="s">
        <v>9719</v>
      </c>
      <c r="M1266" s="9"/>
      <c r="N1266" s="9">
        <v>500000</v>
      </c>
      <c r="O1266" s="9">
        <v>500000</v>
      </c>
      <c r="P1266" s="9" t="s">
        <v>32</v>
      </c>
      <c r="Q1266" s="9" t="s">
        <v>32</v>
      </c>
      <c r="R1266" s="9" t="s">
        <v>33</v>
      </c>
      <c r="S1266" s="9" t="s">
        <v>34</v>
      </c>
      <c r="T1266" s="9" t="s">
        <v>35</v>
      </c>
      <c r="U1266" s="9" t="s">
        <v>36</v>
      </c>
      <c r="V1266" s="9" t="s">
        <v>37</v>
      </c>
      <c r="W1266" s="10" t="s">
        <v>14391</v>
      </c>
    </row>
    <row r="1267" spans="1:23" s="11" customFormat="1" hidden="1" x14ac:dyDescent="0.25">
      <c r="A1267" s="8" t="s">
        <v>22</v>
      </c>
      <c r="B1267" s="9">
        <v>6928797</v>
      </c>
      <c r="C1267" s="9" t="s">
        <v>9720</v>
      </c>
      <c r="D1267" s="9" t="s">
        <v>9721</v>
      </c>
      <c r="E1267" s="9">
        <v>397</v>
      </c>
      <c r="F1267" s="9" t="s">
        <v>8950</v>
      </c>
      <c r="G1267" s="9" t="s">
        <v>9722</v>
      </c>
      <c r="H1267" s="9" t="s">
        <v>9723</v>
      </c>
      <c r="I1267" s="9" t="s">
        <v>9724</v>
      </c>
      <c r="J1267" s="9" t="s">
        <v>9725</v>
      </c>
      <c r="K1267" s="9" t="s">
        <v>9726</v>
      </c>
      <c r="L1267" s="9" t="s">
        <v>9727</v>
      </c>
      <c r="M1267" s="9">
        <v>2682049</v>
      </c>
      <c r="N1267" s="9"/>
      <c r="O1267" s="9">
        <v>2682049</v>
      </c>
      <c r="P1267" s="9" t="s">
        <v>48</v>
      </c>
      <c r="Q1267" s="9" t="s">
        <v>463</v>
      </c>
      <c r="R1267" s="9" t="s">
        <v>33</v>
      </c>
      <c r="S1267" s="9" t="s">
        <v>50</v>
      </c>
      <c r="T1267" s="9" t="s">
        <v>84</v>
      </c>
      <c r="U1267" s="9" t="s">
        <v>36</v>
      </c>
      <c r="V1267" s="9" t="s">
        <v>37</v>
      </c>
      <c r="W1267" s="10" t="s">
        <v>14391</v>
      </c>
    </row>
    <row r="1268" spans="1:23" s="11" customFormat="1" hidden="1" x14ac:dyDescent="0.25">
      <c r="A1268" s="8" t="s">
        <v>22</v>
      </c>
      <c r="B1268" s="9">
        <v>10117785</v>
      </c>
      <c r="C1268" s="9" t="s">
        <v>9728</v>
      </c>
      <c r="D1268" s="9" t="s">
        <v>9729</v>
      </c>
      <c r="E1268" s="9">
        <v>305</v>
      </c>
      <c r="F1268" s="9" t="s">
        <v>5331</v>
      </c>
      <c r="G1268" s="9" t="s">
        <v>9730</v>
      </c>
      <c r="H1268" s="9" t="s">
        <v>9731</v>
      </c>
      <c r="I1268" s="9" t="s">
        <v>9732</v>
      </c>
      <c r="J1268" s="9" t="s">
        <v>9733</v>
      </c>
      <c r="K1268" s="9" t="s">
        <v>9734</v>
      </c>
      <c r="L1268" s="9" t="s">
        <v>9735</v>
      </c>
      <c r="M1268" s="9"/>
      <c r="N1268" s="9">
        <v>466243</v>
      </c>
      <c r="O1268" s="9">
        <v>466243</v>
      </c>
      <c r="P1268" s="9" t="s">
        <v>32</v>
      </c>
      <c r="Q1268" s="9" t="s">
        <v>32</v>
      </c>
      <c r="R1268" s="9" t="s">
        <v>33</v>
      </c>
      <c r="S1268" s="9" t="s">
        <v>34</v>
      </c>
      <c r="T1268" s="9" t="s">
        <v>35</v>
      </c>
      <c r="U1268" s="9" t="s">
        <v>36</v>
      </c>
      <c r="V1268" s="9" t="s">
        <v>37</v>
      </c>
      <c r="W1268" s="10" t="s">
        <v>14391</v>
      </c>
    </row>
    <row r="1269" spans="1:23" s="11" customFormat="1" hidden="1" x14ac:dyDescent="0.25">
      <c r="A1269" s="8" t="s">
        <v>22</v>
      </c>
      <c r="B1269" s="9">
        <v>7011757</v>
      </c>
      <c r="C1269" s="9" t="s">
        <v>9736</v>
      </c>
      <c r="D1269" s="9" t="s">
        <v>9737</v>
      </c>
      <c r="E1269" s="9">
        <v>397</v>
      </c>
      <c r="F1269" s="9" t="s">
        <v>8950</v>
      </c>
      <c r="G1269" s="9" t="s">
        <v>9738</v>
      </c>
      <c r="H1269" s="9" t="s">
        <v>9739</v>
      </c>
      <c r="I1269" s="9" t="s">
        <v>9740</v>
      </c>
      <c r="J1269" s="9" t="s">
        <v>9741</v>
      </c>
      <c r="K1269" s="9" t="s">
        <v>9742</v>
      </c>
      <c r="L1269" s="9" t="s">
        <v>9743</v>
      </c>
      <c r="M1269" s="9">
        <v>2751795</v>
      </c>
      <c r="N1269" s="9"/>
      <c r="O1269" s="9">
        <v>2751795</v>
      </c>
      <c r="P1269" s="9" t="s">
        <v>48</v>
      </c>
      <c r="Q1269" s="9" t="s">
        <v>463</v>
      </c>
      <c r="R1269" s="9" t="s">
        <v>33</v>
      </c>
      <c r="S1269" s="9" t="s">
        <v>50</v>
      </c>
      <c r="T1269" s="9" t="s">
        <v>84</v>
      </c>
      <c r="U1269" s="9" t="s">
        <v>36</v>
      </c>
      <c r="V1269" s="9" t="s">
        <v>37</v>
      </c>
      <c r="W1269" s="10" t="s">
        <v>14391</v>
      </c>
    </row>
    <row r="1270" spans="1:23" s="11" customFormat="1" hidden="1" x14ac:dyDescent="0.25">
      <c r="A1270" s="8" t="s">
        <v>22</v>
      </c>
      <c r="B1270" s="9">
        <v>7051135</v>
      </c>
      <c r="C1270" s="9" t="s">
        <v>9744</v>
      </c>
      <c r="D1270" s="9" t="s">
        <v>9745</v>
      </c>
      <c r="E1270" s="9">
        <v>397</v>
      </c>
      <c r="F1270" s="9" t="s">
        <v>8950</v>
      </c>
      <c r="G1270" s="9" t="s">
        <v>9746</v>
      </c>
      <c r="H1270" s="9" t="s">
        <v>9747</v>
      </c>
      <c r="I1270" s="9" t="s">
        <v>9748</v>
      </c>
      <c r="J1270" s="9" t="s">
        <v>9749</v>
      </c>
      <c r="K1270" s="9" t="s">
        <v>9750</v>
      </c>
      <c r="L1270" s="9" t="s">
        <v>9751</v>
      </c>
      <c r="M1270" s="9">
        <v>1541132</v>
      </c>
      <c r="N1270" s="9">
        <v>1292763</v>
      </c>
      <c r="O1270" s="9">
        <v>2833895</v>
      </c>
      <c r="P1270" s="9" t="s">
        <v>48</v>
      </c>
      <c r="Q1270" s="9" t="s">
        <v>463</v>
      </c>
      <c r="R1270" s="9" t="s">
        <v>33</v>
      </c>
      <c r="S1270" s="9" t="s">
        <v>50</v>
      </c>
      <c r="T1270" s="9" t="s">
        <v>51</v>
      </c>
      <c r="U1270" s="9" t="s">
        <v>36</v>
      </c>
      <c r="V1270" s="9" t="s">
        <v>37</v>
      </c>
      <c r="W1270" s="10" t="s">
        <v>14391</v>
      </c>
    </row>
    <row r="1271" spans="1:23" s="11" customFormat="1" hidden="1" x14ac:dyDescent="0.25">
      <c r="A1271" s="8" t="s">
        <v>22</v>
      </c>
      <c r="B1271" s="9">
        <v>10249644</v>
      </c>
      <c r="C1271" s="9" t="s">
        <v>9752</v>
      </c>
      <c r="D1271" s="9" t="s">
        <v>9753</v>
      </c>
      <c r="E1271" s="9">
        <v>305</v>
      </c>
      <c r="F1271" s="9" t="s">
        <v>5331</v>
      </c>
      <c r="G1271" s="9" t="s">
        <v>9754</v>
      </c>
      <c r="H1271" s="9" t="s">
        <v>9755</v>
      </c>
      <c r="I1271" s="9" t="s">
        <v>9756</v>
      </c>
      <c r="J1271" s="9" t="s">
        <v>9757</v>
      </c>
      <c r="K1271" s="9" t="s">
        <v>9758</v>
      </c>
      <c r="L1271" s="9" t="s">
        <v>9759</v>
      </c>
      <c r="M1271" s="9"/>
      <c r="N1271" s="9">
        <v>428945</v>
      </c>
      <c r="O1271" s="9">
        <v>428945</v>
      </c>
      <c r="P1271" s="9" t="s">
        <v>32</v>
      </c>
      <c r="Q1271" s="9" t="s">
        <v>32</v>
      </c>
      <c r="R1271" s="9" t="s">
        <v>33</v>
      </c>
      <c r="S1271" s="9" t="s">
        <v>34</v>
      </c>
      <c r="T1271" s="9" t="s">
        <v>35</v>
      </c>
      <c r="U1271" s="9" t="s">
        <v>36</v>
      </c>
      <c r="V1271" s="9" t="s">
        <v>37</v>
      </c>
      <c r="W1271" s="10" t="s">
        <v>14391</v>
      </c>
    </row>
    <row r="1272" spans="1:23" s="15" customFormat="1" hidden="1" x14ac:dyDescent="0.25">
      <c r="A1272" s="12" t="s">
        <v>22</v>
      </c>
      <c r="B1272" s="13">
        <v>7178385</v>
      </c>
      <c r="C1272" s="13" t="s">
        <v>9760</v>
      </c>
      <c r="D1272" s="13" t="s">
        <v>9761</v>
      </c>
      <c r="E1272" s="13">
        <v>397</v>
      </c>
      <c r="F1272" s="13" t="s">
        <v>8950</v>
      </c>
      <c r="G1272" s="13" t="s">
        <v>9762</v>
      </c>
      <c r="H1272" s="13" t="s">
        <v>9763</v>
      </c>
      <c r="I1272" s="13" t="s">
        <v>9764</v>
      </c>
      <c r="J1272" s="13" t="s">
        <v>9765</v>
      </c>
      <c r="K1272" s="13" t="s">
        <v>643</v>
      </c>
      <c r="L1272" s="13" t="s">
        <v>9766</v>
      </c>
      <c r="M1272" s="13">
        <v>2273760</v>
      </c>
      <c r="N1272" s="13">
        <v>635369</v>
      </c>
      <c r="O1272" s="13">
        <v>2909129</v>
      </c>
      <c r="P1272" s="13" t="s">
        <v>48</v>
      </c>
      <c r="Q1272" s="13" t="s">
        <v>463</v>
      </c>
      <c r="R1272" s="13" t="s">
        <v>33</v>
      </c>
      <c r="S1272" s="13" t="s">
        <v>50</v>
      </c>
      <c r="T1272" s="13" t="s">
        <v>51</v>
      </c>
      <c r="U1272" s="13" t="s">
        <v>36</v>
      </c>
      <c r="V1272" s="13" t="s">
        <v>37</v>
      </c>
      <c r="W1272" s="14" t="s">
        <v>14392</v>
      </c>
    </row>
    <row r="1273" spans="1:23" s="15" customFormat="1" hidden="1" x14ac:dyDescent="0.25">
      <c r="A1273" s="12" t="s">
        <v>22</v>
      </c>
      <c r="B1273" s="13">
        <v>7120622</v>
      </c>
      <c r="C1273" s="13" t="s">
        <v>9767</v>
      </c>
      <c r="D1273" s="13" t="s">
        <v>9768</v>
      </c>
      <c r="E1273" s="13">
        <v>397</v>
      </c>
      <c r="F1273" s="13" t="s">
        <v>8950</v>
      </c>
      <c r="G1273" s="13" t="s">
        <v>9769</v>
      </c>
      <c r="H1273" s="13" t="s">
        <v>9770</v>
      </c>
      <c r="I1273" s="13" t="s">
        <v>9771</v>
      </c>
      <c r="J1273" s="13" t="s">
        <v>9772</v>
      </c>
      <c r="K1273" s="13" t="s">
        <v>9773</v>
      </c>
      <c r="L1273" s="13" t="s">
        <v>9774</v>
      </c>
      <c r="M1273" s="13">
        <v>2551684</v>
      </c>
      <c r="N1273" s="13">
        <v>427976</v>
      </c>
      <c r="O1273" s="13">
        <v>2979660</v>
      </c>
      <c r="P1273" s="13" t="s">
        <v>48</v>
      </c>
      <c r="Q1273" s="13" t="s">
        <v>463</v>
      </c>
      <c r="R1273" s="13" t="s">
        <v>33</v>
      </c>
      <c r="S1273" s="13" t="s">
        <v>50</v>
      </c>
      <c r="T1273" s="13" t="s">
        <v>51</v>
      </c>
      <c r="U1273" s="13" t="s">
        <v>36</v>
      </c>
      <c r="V1273" s="13" t="s">
        <v>37</v>
      </c>
      <c r="W1273" s="14" t="s">
        <v>14392</v>
      </c>
    </row>
    <row r="1274" spans="1:23" s="11" customFormat="1" hidden="1" x14ac:dyDescent="0.25">
      <c r="A1274" s="8" t="s">
        <v>22</v>
      </c>
      <c r="B1274" s="9">
        <v>10265420</v>
      </c>
      <c r="C1274" s="9" t="s">
        <v>9775</v>
      </c>
      <c r="D1274" s="9" t="s">
        <v>9776</v>
      </c>
      <c r="E1274" s="9">
        <v>305</v>
      </c>
      <c r="F1274" s="9" t="s">
        <v>5331</v>
      </c>
      <c r="G1274" s="9" t="s">
        <v>9777</v>
      </c>
      <c r="H1274" s="9" t="s">
        <v>9778</v>
      </c>
      <c r="I1274" s="9" t="s">
        <v>9779</v>
      </c>
      <c r="J1274" s="9" t="s">
        <v>9780</v>
      </c>
      <c r="K1274" s="9" t="s">
        <v>130</v>
      </c>
      <c r="L1274" s="9" t="s">
        <v>131</v>
      </c>
      <c r="M1274" s="9"/>
      <c r="N1274" s="9">
        <v>394572</v>
      </c>
      <c r="O1274" s="9">
        <v>394572</v>
      </c>
      <c r="P1274" s="9" t="s">
        <v>32</v>
      </c>
      <c r="Q1274" s="9" t="s">
        <v>32</v>
      </c>
      <c r="R1274" s="9" t="s">
        <v>33</v>
      </c>
      <c r="S1274" s="9" t="s">
        <v>34</v>
      </c>
      <c r="T1274" s="9" t="s">
        <v>35</v>
      </c>
      <c r="U1274" s="9" t="s">
        <v>36</v>
      </c>
      <c r="V1274" s="9" t="s">
        <v>37</v>
      </c>
      <c r="W1274" s="10" t="s">
        <v>14391</v>
      </c>
    </row>
    <row r="1275" spans="1:23" s="15" customFormat="1" hidden="1" x14ac:dyDescent="0.25">
      <c r="A1275" s="12" t="s">
        <v>22</v>
      </c>
      <c r="B1275" s="13">
        <v>7361796</v>
      </c>
      <c r="C1275" s="13" t="s">
        <v>9781</v>
      </c>
      <c r="D1275" s="13" t="s">
        <v>9782</v>
      </c>
      <c r="E1275" s="13">
        <v>397</v>
      </c>
      <c r="F1275" s="13" t="s">
        <v>8950</v>
      </c>
      <c r="G1275" s="13" t="s">
        <v>9783</v>
      </c>
      <c r="H1275" s="13" t="s">
        <v>9784</v>
      </c>
      <c r="I1275" s="13" t="s">
        <v>9785</v>
      </c>
      <c r="J1275" s="13" t="s">
        <v>9786</v>
      </c>
      <c r="K1275" s="13" t="s">
        <v>9787</v>
      </c>
      <c r="L1275" s="13" t="s">
        <v>9788</v>
      </c>
      <c r="M1275" s="13"/>
      <c r="N1275" s="13">
        <v>3060451</v>
      </c>
      <c r="O1275" s="13">
        <v>3060451</v>
      </c>
      <c r="P1275" s="13" t="s">
        <v>48</v>
      </c>
      <c r="Q1275" s="13" t="s">
        <v>463</v>
      </c>
      <c r="R1275" s="13" t="s">
        <v>33</v>
      </c>
      <c r="S1275" s="13" t="s">
        <v>50</v>
      </c>
      <c r="T1275" s="13" t="s">
        <v>35</v>
      </c>
      <c r="U1275" s="13" t="s">
        <v>36</v>
      </c>
      <c r="V1275" s="13" t="s">
        <v>37</v>
      </c>
      <c r="W1275" s="14" t="s">
        <v>14392</v>
      </c>
    </row>
    <row r="1276" spans="1:23" s="11" customFormat="1" hidden="1" x14ac:dyDescent="0.25">
      <c r="A1276" s="8" t="s">
        <v>22</v>
      </c>
      <c r="B1276" s="9">
        <v>10258178</v>
      </c>
      <c r="C1276" s="9" t="s">
        <v>9789</v>
      </c>
      <c r="D1276" s="9" t="s">
        <v>9790</v>
      </c>
      <c r="E1276" s="9">
        <v>305</v>
      </c>
      <c r="F1276" s="9" t="s">
        <v>5331</v>
      </c>
      <c r="G1276" s="9" t="s">
        <v>9791</v>
      </c>
      <c r="H1276" s="9" t="s">
        <v>9792</v>
      </c>
      <c r="I1276" s="9" t="s">
        <v>9793</v>
      </c>
      <c r="J1276" s="9" t="s">
        <v>9794</v>
      </c>
      <c r="K1276" s="9" t="s">
        <v>9795</v>
      </c>
      <c r="L1276" s="9" t="s">
        <v>9796</v>
      </c>
      <c r="M1276" s="9"/>
      <c r="N1276" s="9">
        <v>352656</v>
      </c>
      <c r="O1276" s="9">
        <v>352656</v>
      </c>
      <c r="P1276" s="9" t="s">
        <v>32</v>
      </c>
      <c r="Q1276" s="9" t="s">
        <v>32</v>
      </c>
      <c r="R1276" s="9" t="s">
        <v>33</v>
      </c>
      <c r="S1276" s="9" t="s">
        <v>34</v>
      </c>
      <c r="T1276" s="9" t="s">
        <v>35</v>
      </c>
      <c r="U1276" s="9" t="s">
        <v>36</v>
      </c>
      <c r="V1276" s="9" t="s">
        <v>37</v>
      </c>
      <c r="W1276" s="10" t="s">
        <v>14391</v>
      </c>
    </row>
    <row r="1277" spans="1:23" s="15" customFormat="1" hidden="1" x14ac:dyDescent="0.25">
      <c r="A1277" s="12" t="s">
        <v>22</v>
      </c>
      <c r="B1277" s="13">
        <v>7033770</v>
      </c>
      <c r="C1277" s="13" t="s">
        <v>9797</v>
      </c>
      <c r="D1277" s="13" t="s">
        <v>9798</v>
      </c>
      <c r="E1277" s="13">
        <v>397</v>
      </c>
      <c r="F1277" s="13" t="s">
        <v>8950</v>
      </c>
      <c r="G1277" s="13" t="s">
        <v>9799</v>
      </c>
      <c r="H1277" s="13" t="s">
        <v>9800</v>
      </c>
      <c r="I1277" s="13" t="s">
        <v>5813</v>
      </c>
      <c r="J1277" s="13" t="s">
        <v>9801</v>
      </c>
      <c r="K1277" s="13" t="s">
        <v>8130</v>
      </c>
      <c r="L1277" s="13" t="s">
        <v>9802</v>
      </c>
      <c r="M1277" s="13">
        <v>2722934</v>
      </c>
      <c r="N1277" s="13">
        <v>403370</v>
      </c>
      <c r="O1277" s="13">
        <v>3126304</v>
      </c>
      <c r="P1277" s="13" t="s">
        <v>48</v>
      </c>
      <c r="Q1277" s="13" t="s">
        <v>463</v>
      </c>
      <c r="R1277" s="13" t="s">
        <v>33</v>
      </c>
      <c r="S1277" s="13" t="s">
        <v>50</v>
      </c>
      <c r="T1277" s="13" t="s">
        <v>51</v>
      </c>
      <c r="U1277" s="13" t="s">
        <v>36</v>
      </c>
      <c r="V1277" s="13" t="s">
        <v>37</v>
      </c>
      <c r="W1277" s="14" t="s">
        <v>14392</v>
      </c>
    </row>
    <row r="1278" spans="1:23" s="11" customFormat="1" hidden="1" x14ac:dyDescent="0.25">
      <c r="A1278" s="8" t="s">
        <v>22</v>
      </c>
      <c r="B1278" s="9">
        <v>6988157</v>
      </c>
      <c r="C1278" s="9" t="s">
        <v>9803</v>
      </c>
      <c r="D1278" s="9" t="s">
        <v>9804</v>
      </c>
      <c r="E1278" s="9">
        <v>397</v>
      </c>
      <c r="F1278" s="9" t="s">
        <v>8950</v>
      </c>
      <c r="G1278" s="9" t="s">
        <v>9805</v>
      </c>
      <c r="H1278" s="9" t="s">
        <v>9806</v>
      </c>
      <c r="I1278" s="9" t="s">
        <v>9807</v>
      </c>
      <c r="J1278" s="9" t="s">
        <v>9806</v>
      </c>
      <c r="K1278" s="9" t="s">
        <v>1524</v>
      </c>
      <c r="L1278" s="9" t="s">
        <v>9808</v>
      </c>
      <c r="M1278" s="9">
        <v>2117027</v>
      </c>
      <c r="N1278" s="9">
        <v>1074062</v>
      </c>
      <c r="O1278" s="9">
        <v>3191089</v>
      </c>
      <c r="P1278" s="9" t="s">
        <v>48</v>
      </c>
      <c r="Q1278" s="9" t="s">
        <v>463</v>
      </c>
      <c r="R1278" s="9" t="s">
        <v>33</v>
      </c>
      <c r="S1278" s="9" t="s">
        <v>50</v>
      </c>
      <c r="T1278" s="9" t="s">
        <v>51</v>
      </c>
      <c r="U1278" s="9" t="s">
        <v>36</v>
      </c>
      <c r="V1278" s="9" t="s">
        <v>37</v>
      </c>
      <c r="W1278" s="10" t="s">
        <v>14391</v>
      </c>
    </row>
    <row r="1279" spans="1:23" s="11" customFormat="1" hidden="1" x14ac:dyDescent="0.25">
      <c r="A1279" s="8" t="s">
        <v>22</v>
      </c>
      <c r="B1279" s="9">
        <v>10477259</v>
      </c>
      <c r="C1279" s="9" t="s">
        <v>9809</v>
      </c>
      <c r="D1279" s="9" t="s">
        <v>9810</v>
      </c>
      <c r="E1279" s="9">
        <v>305</v>
      </c>
      <c r="F1279" s="9" t="s">
        <v>5331</v>
      </c>
      <c r="G1279" s="9" t="s">
        <v>9811</v>
      </c>
      <c r="H1279" s="9" t="s">
        <v>9812</v>
      </c>
      <c r="I1279" s="9" t="s">
        <v>9813</v>
      </c>
      <c r="J1279" s="9" t="s">
        <v>9814</v>
      </c>
      <c r="K1279" s="9" t="s">
        <v>9004</v>
      </c>
      <c r="L1279" s="9" t="s">
        <v>9815</v>
      </c>
      <c r="M1279" s="9"/>
      <c r="N1279" s="9">
        <v>313890</v>
      </c>
      <c r="O1279" s="9">
        <v>313890</v>
      </c>
      <c r="P1279" s="9" t="s">
        <v>32</v>
      </c>
      <c r="Q1279" s="9" t="s">
        <v>32</v>
      </c>
      <c r="R1279" s="9" t="s">
        <v>33</v>
      </c>
      <c r="S1279" s="9" t="s">
        <v>34</v>
      </c>
      <c r="T1279" s="9" t="s">
        <v>35</v>
      </c>
      <c r="U1279" s="9" t="s">
        <v>36</v>
      </c>
      <c r="V1279" s="9" t="s">
        <v>37</v>
      </c>
      <c r="W1279" s="10" t="s">
        <v>14391</v>
      </c>
    </row>
    <row r="1280" spans="1:23" s="15" customFormat="1" hidden="1" x14ac:dyDescent="0.25">
      <c r="A1280" s="12" t="s">
        <v>22</v>
      </c>
      <c r="B1280" s="13">
        <v>7318250</v>
      </c>
      <c r="C1280" s="13" t="s">
        <v>9816</v>
      </c>
      <c r="D1280" s="13" t="s">
        <v>9817</v>
      </c>
      <c r="E1280" s="13">
        <v>397</v>
      </c>
      <c r="F1280" s="13" t="s">
        <v>8950</v>
      </c>
      <c r="G1280" s="13" t="s">
        <v>9818</v>
      </c>
      <c r="H1280" s="13" t="s">
        <v>9819</v>
      </c>
      <c r="I1280" s="13" t="s">
        <v>9820</v>
      </c>
      <c r="J1280" s="13" t="s">
        <v>9821</v>
      </c>
      <c r="K1280" s="13" t="s">
        <v>3219</v>
      </c>
      <c r="L1280" s="13" t="s">
        <v>9822</v>
      </c>
      <c r="M1280" s="13"/>
      <c r="N1280" s="13">
        <v>3265546</v>
      </c>
      <c r="O1280" s="13">
        <v>3265546</v>
      </c>
      <c r="P1280" s="13" t="s">
        <v>48</v>
      </c>
      <c r="Q1280" s="13" t="s">
        <v>463</v>
      </c>
      <c r="R1280" s="13" t="s">
        <v>33</v>
      </c>
      <c r="S1280" s="13" t="s">
        <v>50</v>
      </c>
      <c r="T1280" s="13" t="s">
        <v>35</v>
      </c>
      <c r="U1280" s="13" t="s">
        <v>36</v>
      </c>
      <c r="V1280" s="13" t="s">
        <v>37</v>
      </c>
      <c r="W1280" s="14" t="s">
        <v>14392</v>
      </c>
    </row>
    <row r="1281" spans="1:23" s="11" customFormat="1" hidden="1" x14ac:dyDescent="0.25">
      <c r="A1281" s="8" t="s">
        <v>22</v>
      </c>
      <c r="B1281" s="9">
        <v>6969463</v>
      </c>
      <c r="C1281" s="9" t="s">
        <v>9823</v>
      </c>
      <c r="D1281" s="9" t="s">
        <v>9824</v>
      </c>
      <c r="E1281" s="9">
        <v>397</v>
      </c>
      <c r="F1281" s="9" t="s">
        <v>8950</v>
      </c>
      <c r="G1281" s="9" t="s">
        <v>9825</v>
      </c>
      <c r="H1281" s="9" t="s">
        <v>9826</v>
      </c>
      <c r="I1281" s="9" t="s">
        <v>9827</v>
      </c>
      <c r="J1281" s="9" t="s">
        <v>9828</v>
      </c>
      <c r="K1281" s="9" t="s">
        <v>9829</v>
      </c>
      <c r="L1281" s="9" t="s">
        <v>9830</v>
      </c>
      <c r="M1281" s="9">
        <v>3329000</v>
      </c>
      <c r="N1281" s="9"/>
      <c r="O1281" s="9">
        <v>3329000</v>
      </c>
      <c r="P1281" s="9" t="s">
        <v>48</v>
      </c>
      <c r="Q1281" s="9" t="s">
        <v>463</v>
      </c>
      <c r="R1281" s="9" t="s">
        <v>33</v>
      </c>
      <c r="S1281" s="9" t="s">
        <v>50</v>
      </c>
      <c r="T1281" s="9" t="s">
        <v>84</v>
      </c>
      <c r="U1281" s="9" t="s">
        <v>36</v>
      </c>
      <c r="V1281" s="9" t="s">
        <v>37</v>
      </c>
      <c r="W1281" s="10" t="s">
        <v>14391</v>
      </c>
    </row>
    <row r="1282" spans="1:23" s="11" customFormat="1" hidden="1" x14ac:dyDescent="0.25">
      <c r="A1282" s="8" t="s">
        <v>22</v>
      </c>
      <c r="B1282" s="9">
        <v>10599008</v>
      </c>
      <c r="C1282" s="9" t="s">
        <v>9831</v>
      </c>
      <c r="D1282" s="9" t="s">
        <v>9832</v>
      </c>
      <c r="E1282" s="9">
        <v>305</v>
      </c>
      <c r="F1282" s="9" t="s">
        <v>5331</v>
      </c>
      <c r="G1282" s="9" t="s">
        <v>9833</v>
      </c>
      <c r="H1282" s="9" t="s">
        <v>9834</v>
      </c>
      <c r="I1282" s="9" t="s">
        <v>5141</v>
      </c>
      <c r="J1282" s="9" t="s">
        <v>9835</v>
      </c>
      <c r="K1282" s="9" t="s">
        <v>786</v>
      </c>
      <c r="L1282" s="9" t="s">
        <v>9836</v>
      </c>
      <c r="M1282" s="9">
        <v>279389</v>
      </c>
      <c r="N1282" s="9"/>
      <c r="O1282" s="9">
        <v>279389</v>
      </c>
      <c r="P1282" s="9" t="s">
        <v>32</v>
      </c>
      <c r="Q1282" s="9" t="s">
        <v>32</v>
      </c>
      <c r="R1282" s="9" t="s">
        <v>33</v>
      </c>
      <c r="S1282" s="9" t="s">
        <v>34</v>
      </c>
      <c r="T1282" s="9" t="s">
        <v>84</v>
      </c>
      <c r="U1282" s="9" t="s">
        <v>36</v>
      </c>
      <c r="V1282" s="9" t="s">
        <v>37</v>
      </c>
      <c r="W1282" s="10" t="s">
        <v>14391</v>
      </c>
    </row>
    <row r="1283" spans="1:23" s="11" customFormat="1" hidden="1" x14ac:dyDescent="0.25">
      <c r="A1283" s="8" t="s">
        <v>22</v>
      </c>
      <c r="B1283" s="9">
        <v>7055216</v>
      </c>
      <c r="C1283" s="9" t="s">
        <v>9837</v>
      </c>
      <c r="D1283" s="9" t="s">
        <v>9838</v>
      </c>
      <c r="E1283" s="9">
        <v>397</v>
      </c>
      <c r="F1283" s="9" t="s">
        <v>8950</v>
      </c>
      <c r="G1283" s="9" t="s">
        <v>9839</v>
      </c>
      <c r="H1283" s="9" t="s">
        <v>9840</v>
      </c>
      <c r="I1283" s="9" t="s">
        <v>9841</v>
      </c>
      <c r="J1283" s="9" t="s">
        <v>9842</v>
      </c>
      <c r="K1283" s="9" t="s">
        <v>9843</v>
      </c>
      <c r="L1283" s="9" t="s">
        <v>9844</v>
      </c>
      <c r="M1283" s="9">
        <v>2202962</v>
      </c>
      <c r="N1283" s="9">
        <v>1201094</v>
      </c>
      <c r="O1283" s="9">
        <v>3404056</v>
      </c>
      <c r="P1283" s="9" t="s">
        <v>48</v>
      </c>
      <c r="Q1283" s="9" t="s">
        <v>463</v>
      </c>
      <c r="R1283" s="9" t="s">
        <v>33</v>
      </c>
      <c r="S1283" s="9" t="s">
        <v>50</v>
      </c>
      <c r="T1283" s="9" t="s">
        <v>51</v>
      </c>
      <c r="U1283" s="9" t="s">
        <v>36</v>
      </c>
      <c r="V1283" s="9" t="s">
        <v>37</v>
      </c>
      <c r="W1283" s="10" t="s">
        <v>14391</v>
      </c>
    </row>
    <row r="1284" spans="1:23" s="11" customFormat="1" hidden="1" x14ac:dyDescent="0.25">
      <c r="A1284" s="8" t="s">
        <v>22</v>
      </c>
      <c r="B1284" s="9">
        <v>10226576</v>
      </c>
      <c r="C1284" s="9" t="s">
        <v>9845</v>
      </c>
      <c r="D1284" s="9" t="s">
        <v>9846</v>
      </c>
      <c r="E1284" s="9">
        <v>305</v>
      </c>
      <c r="F1284" s="9" t="s">
        <v>5331</v>
      </c>
      <c r="G1284" s="9" t="s">
        <v>9847</v>
      </c>
      <c r="H1284" s="9" t="s">
        <v>9848</v>
      </c>
      <c r="I1284" s="9" t="s">
        <v>9849</v>
      </c>
      <c r="J1284" s="9" t="s">
        <v>9850</v>
      </c>
      <c r="K1284" s="9" t="s">
        <v>9851</v>
      </c>
      <c r="L1284" s="9" t="s">
        <v>9852</v>
      </c>
      <c r="M1284" s="9"/>
      <c r="N1284" s="9">
        <v>242456</v>
      </c>
      <c r="O1284" s="9">
        <v>242456</v>
      </c>
      <c r="P1284" s="9" t="s">
        <v>32</v>
      </c>
      <c r="Q1284" s="9" t="s">
        <v>32</v>
      </c>
      <c r="R1284" s="9" t="s">
        <v>33</v>
      </c>
      <c r="S1284" s="9" t="s">
        <v>34</v>
      </c>
      <c r="T1284" s="9" t="s">
        <v>35</v>
      </c>
      <c r="U1284" s="9" t="s">
        <v>36</v>
      </c>
      <c r="V1284" s="9" t="s">
        <v>37</v>
      </c>
      <c r="W1284" s="10" t="s">
        <v>14391</v>
      </c>
    </row>
    <row r="1285" spans="1:23" s="15" customFormat="1" hidden="1" x14ac:dyDescent="0.25">
      <c r="A1285" s="12" t="s">
        <v>22</v>
      </c>
      <c r="B1285" s="13">
        <v>7067262</v>
      </c>
      <c r="C1285" s="13" t="s">
        <v>9853</v>
      </c>
      <c r="D1285" s="13" t="s">
        <v>9854</v>
      </c>
      <c r="E1285" s="13">
        <v>397</v>
      </c>
      <c r="F1285" s="13" t="s">
        <v>8950</v>
      </c>
      <c r="G1285" s="13" t="s">
        <v>9855</v>
      </c>
      <c r="H1285" s="13" t="s">
        <v>9856</v>
      </c>
      <c r="I1285" s="13" t="s">
        <v>262</v>
      </c>
      <c r="J1285" s="13" t="s">
        <v>9857</v>
      </c>
      <c r="K1285" s="13" t="s">
        <v>9858</v>
      </c>
      <c r="L1285" s="13" t="s">
        <v>9859</v>
      </c>
      <c r="M1285" s="13">
        <v>3478996</v>
      </c>
      <c r="N1285" s="13"/>
      <c r="O1285" s="13">
        <v>3478996</v>
      </c>
      <c r="P1285" s="13" t="s">
        <v>48</v>
      </c>
      <c r="Q1285" s="13" t="s">
        <v>463</v>
      </c>
      <c r="R1285" s="13" t="s">
        <v>33</v>
      </c>
      <c r="S1285" s="13" t="s">
        <v>50</v>
      </c>
      <c r="T1285" s="13" t="s">
        <v>84</v>
      </c>
      <c r="U1285" s="13" t="s">
        <v>36</v>
      </c>
      <c r="V1285" s="13" t="s">
        <v>37</v>
      </c>
      <c r="W1285" s="14" t="s">
        <v>14392</v>
      </c>
    </row>
    <row r="1286" spans="1:23" s="15" customFormat="1" hidden="1" x14ac:dyDescent="0.25">
      <c r="A1286" s="12" t="s">
        <v>22</v>
      </c>
      <c r="B1286" s="13">
        <v>7079084</v>
      </c>
      <c r="C1286" s="13" t="s">
        <v>9860</v>
      </c>
      <c r="D1286" s="13" t="s">
        <v>9861</v>
      </c>
      <c r="E1286" s="13">
        <v>397</v>
      </c>
      <c r="F1286" s="13" t="s">
        <v>8950</v>
      </c>
      <c r="G1286" s="13" t="s">
        <v>9862</v>
      </c>
      <c r="H1286" s="13" t="s">
        <v>9863</v>
      </c>
      <c r="I1286" s="13" t="s">
        <v>1909</v>
      </c>
      <c r="J1286" s="13" t="s">
        <v>9864</v>
      </c>
      <c r="K1286" s="13" t="s">
        <v>9865</v>
      </c>
      <c r="L1286" s="13" t="s">
        <v>9866</v>
      </c>
      <c r="M1286" s="13">
        <v>2264987</v>
      </c>
      <c r="N1286" s="13">
        <v>1285625</v>
      </c>
      <c r="O1286" s="13">
        <v>3550612</v>
      </c>
      <c r="P1286" s="13" t="s">
        <v>48</v>
      </c>
      <c r="Q1286" s="13" t="s">
        <v>463</v>
      </c>
      <c r="R1286" s="13" t="s">
        <v>33</v>
      </c>
      <c r="S1286" s="13" t="s">
        <v>50</v>
      </c>
      <c r="T1286" s="13" t="s">
        <v>51</v>
      </c>
      <c r="U1286" s="13" t="s">
        <v>36</v>
      </c>
      <c r="V1286" s="13" t="s">
        <v>37</v>
      </c>
      <c r="W1286" s="14" t="s">
        <v>14392</v>
      </c>
    </row>
    <row r="1287" spans="1:23" s="11" customFormat="1" hidden="1" x14ac:dyDescent="0.25">
      <c r="A1287" s="8" t="s">
        <v>22</v>
      </c>
      <c r="B1287" s="9">
        <v>10268753</v>
      </c>
      <c r="C1287" s="9" t="s">
        <v>9867</v>
      </c>
      <c r="D1287" s="9" t="s">
        <v>9868</v>
      </c>
      <c r="E1287" s="9">
        <v>305</v>
      </c>
      <c r="F1287" s="9" t="s">
        <v>5331</v>
      </c>
      <c r="G1287" s="9" t="s">
        <v>9869</v>
      </c>
      <c r="H1287" s="9" t="s">
        <v>9870</v>
      </c>
      <c r="I1287" s="9" t="s">
        <v>9871</v>
      </c>
      <c r="J1287" s="9" t="s">
        <v>9872</v>
      </c>
      <c r="K1287" s="9" t="s">
        <v>207</v>
      </c>
      <c r="L1287" s="9" t="s">
        <v>9873</v>
      </c>
      <c r="M1287" s="9"/>
      <c r="N1287" s="9">
        <v>198337</v>
      </c>
      <c r="O1287" s="9">
        <v>198337</v>
      </c>
      <c r="P1287" s="9" t="s">
        <v>32</v>
      </c>
      <c r="Q1287" s="9" t="s">
        <v>32</v>
      </c>
      <c r="R1287" s="9" t="s">
        <v>33</v>
      </c>
      <c r="S1287" s="9" t="s">
        <v>34</v>
      </c>
      <c r="T1287" s="9" t="s">
        <v>35</v>
      </c>
      <c r="U1287" s="9" t="s">
        <v>36</v>
      </c>
      <c r="V1287" s="9" t="s">
        <v>37</v>
      </c>
      <c r="W1287" s="10" t="s">
        <v>14391</v>
      </c>
    </row>
    <row r="1288" spans="1:23" s="15" customFormat="1" hidden="1" x14ac:dyDescent="0.25">
      <c r="A1288" s="12" t="s">
        <v>22</v>
      </c>
      <c r="B1288" s="13">
        <v>7071913</v>
      </c>
      <c r="C1288" s="13" t="s">
        <v>9874</v>
      </c>
      <c r="D1288" s="13" t="s">
        <v>9875</v>
      </c>
      <c r="E1288" s="13">
        <v>397</v>
      </c>
      <c r="F1288" s="13" t="s">
        <v>8950</v>
      </c>
      <c r="G1288" s="13" t="s">
        <v>9876</v>
      </c>
      <c r="H1288" s="13" t="s">
        <v>9877</v>
      </c>
      <c r="I1288" s="13" t="s">
        <v>9878</v>
      </c>
      <c r="J1288" s="13" t="s">
        <v>9879</v>
      </c>
      <c r="K1288" s="13" t="s">
        <v>9880</v>
      </c>
      <c r="L1288" s="13" t="s">
        <v>9881</v>
      </c>
      <c r="M1288" s="13">
        <v>2181493</v>
      </c>
      <c r="N1288" s="13">
        <v>1439397</v>
      </c>
      <c r="O1288" s="13">
        <v>3620890</v>
      </c>
      <c r="P1288" s="13" t="s">
        <v>48</v>
      </c>
      <c r="Q1288" s="13" t="s">
        <v>463</v>
      </c>
      <c r="R1288" s="13" t="s">
        <v>33</v>
      </c>
      <c r="S1288" s="13" t="s">
        <v>50</v>
      </c>
      <c r="T1288" s="13" t="s">
        <v>51</v>
      </c>
      <c r="U1288" s="13" t="s">
        <v>36</v>
      </c>
      <c r="V1288" s="13" t="s">
        <v>37</v>
      </c>
      <c r="W1288" s="14" t="s">
        <v>14392</v>
      </c>
    </row>
    <row r="1289" spans="1:23" s="15" customFormat="1" hidden="1" x14ac:dyDescent="0.25">
      <c r="A1289" s="12" t="s">
        <v>22</v>
      </c>
      <c r="B1289" s="13">
        <v>10397947</v>
      </c>
      <c r="C1289" s="13" t="s">
        <v>9882</v>
      </c>
      <c r="D1289" s="13" t="s">
        <v>9883</v>
      </c>
      <c r="E1289" s="13">
        <v>305</v>
      </c>
      <c r="F1289" s="13" t="s">
        <v>5331</v>
      </c>
      <c r="G1289" s="13" t="s">
        <v>9884</v>
      </c>
      <c r="H1289" s="13" t="s">
        <v>9885</v>
      </c>
      <c r="I1289" s="13" t="s">
        <v>9886</v>
      </c>
      <c r="J1289" s="13" t="s">
        <v>9887</v>
      </c>
      <c r="K1289" s="13" t="s">
        <v>9888</v>
      </c>
      <c r="L1289" s="13" t="s">
        <v>9889</v>
      </c>
      <c r="M1289" s="13"/>
      <c r="N1289" s="13">
        <v>150727</v>
      </c>
      <c r="O1289" s="13">
        <v>150727</v>
      </c>
      <c r="P1289" s="13" t="s">
        <v>32</v>
      </c>
      <c r="Q1289" s="13" t="s">
        <v>32</v>
      </c>
      <c r="R1289" s="13" t="s">
        <v>33</v>
      </c>
      <c r="S1289" s="13" t="s">
        <v>34</v>
      </c>
      <c r="T1289" s="13" t="s">
        <v>35</v>
      </c>
      <c r="U1289" s="13" t="s">
        <v>36</v>
      </c>
      <c r="V1289" s="13" t="s">
        <v>37</v>
      </c>
      <c r="W1289" s="14" t="s">
        <v>14392</v>
      </c>
    </row>
    <row r="1290" spans="1:23" s="15" customFormat="1" hidden="1" x14ac:dyDescent="0.25">
      <c r="A1290" s="12" t="s">
        <v>22</v>
      </c>
      <c r="B1290" s="13">
        <v>7254549</v>
      </c>
      <c r="C1290" s="13" t="s">
        <v>9890</v>
      </c>
      <c r="D1290" s="13" t="s">
        <v>9891</v>
      </c>
      <c r="E1290" s="13">
        <v>397</v>
      </c>
      <c r="F1290" s="13" t="s">
        <v>8950</v>
      </c>
      <c r="G1290" s="13" t="s">
        <v>9892</v>
      </c>
      <c r="H1290" s="13" t="s">
        <v>9893</v>
      </c>
      <c r="I1290" s="13" t="s">
        <v>9894</v>
      </c>
      <c r="J1290" s="13" t="s">
        <v>9895</v>
      </c>
      <c r="K1290" s="13" t="s">
        <v>9896</v>
      </c>
      <c r="L1290" s="13" t="s">
        <v>9897</v>
      </c>
      <c r="M1290" s="13"/>
      <c r="N1290" s="13">
        <v>3695583</v>
      </c>
      <c r="O1290" s="13">
        <v>3695583</v>
      </c>
      <c r="P1290" s="13" t="s">
        <v>48</v>
      </c>
      <c r="Q1290" s="13" t="s">
        <v>463</v>
      </c>
      <c r="R1290" s="13" t="s">
        <v>33</v>
      </c>
      <c r="S1290" s="13" t="s">
        <v>50</v>
      </c>
      <c r="T1290" s="13" t="s">
        <v>35</v>
      </c>
      <c r="U1290" s="13" t="s">
        <v>36</v>
      </c>
      <c r="V1290" s="13" t="s">
        <v>37</v>
      </c>
      <c r="W1290" s="14" t="s">
        <v>14392</v>
      </c>
    </row>
    <row r="1291" spans="1:23" s="11" customFormat="1" hidden="1" x14ac:dyDescent="0.25">
      <c r="A1291" s="8" t="s">
        <v>22</v>
      </c>
      <c r="B1291" s="9">
        <v>6942113</v>
      </c>
      <c r="C1291" s="9" t="s">
        <v>9898</v>
      </c>
      <c r="D1291" s="9" t="s">
        <v>9899</v>
      </c>
      <c r="E1291" s="9">
        <v>397</v>
      </c>
      <c r="F1291" s="9" t="s">
        <v>8950</v>
      </c>
      <c r="G1291" s="9" t="s">
        <v>9900</v>
      </c>
      <c r="H1291" s="9" t="s">
        <v>9901</v>
      </c>
      <c r="I1291" s="9" t="s">
        <v>963</v>
      </c>
      <c r="J1291" s="9" t="s">
        <v>9902</v>
      </c>
      <c r="K1291" s="9" t="s">
        <v>9903</v>
      </c>
      <c r="L1291" s="9" t="s">
        <v>9904</v>
      </c>
      <c r="M1291" s="9">
        <v>2132258</v>
      </c>
      <c r="N1291" s="9">
        <v>1637271</v>
      </c>
      <c r="O1291" s="9">
        <v>3769529</v>
      </c>
      <c r="P1291" s="9" t="s">
        <v>48</v>
      </c>
      <c r="Q1291" s="9" t="s">
        <v>463</v>
      </c>
      <c r="R1291" s="9" t="s">
        <v>33</v>
      </c>
      <c r="S1291" s="9" t="s">
        <v>50</v>
      </c>
      <c r="T1291" s="9" t="s">
        <v>51</v>
      </c>
      <c r="U1291" s="9" t="s">
        <v>36</v>
      </c>
      <c r="V1291" s="9" t="s">
        <v>37</v>
      </c>
      <c r="W1291" s="10" t="s">
        <v>14391</v>
      </c>
    </row>
    <row r="1292" spans="1:23" s="11" customFormat="1" hidden="1" x14ac:dyDescent="0.25">
      <c r="A1292" s="8" t="s">
        <v>22</v>
      </c>
      <c r="B1292" s="9">
        <v>10232169</v>
      </c>
      <c r="C1292" s="9" t="s">
        <v>9905</v>
      </c>
      <c r="D1292" s="9" t="s">
        <v>9906</v>
      </c>
      <c r="E1292" s="9">
        <v>305</v>
      </c>
      <c r="F1292" s="9" t="s">
        <v>5331</v>
      </c>
      <c r="G1292" s="9" t="s">
        <v>9907</v>
      </c>
      <c r="H1292" s="9" t="s">
        <v>9908</v>
      </c>
      <c r="I1292" s="9" t="s">
        <v>9909</v>
      </c>
      <c r="J1292" s="9" t="s">
        <v>9910</v>
      </c>
      <c r="K1292" s="9" t="s">
        <v>9911</v>
      </c>
      <c r="L1292" s="9" t="s">
        <v>9912</v>
      </c>
      <c r="M1292" s="9"/>
      <c r="N1292" s="9">
        <v>137964</v>
      </c>
      <c r="O1292" s="9">
        <v>137964</v>
      </c>
      <c r="P1292" s="9" t="s">
        <v>32</v>
      </c>
      <c r="Q1292" s="9" t="s">
        <v>32</v>
      </c>
      <c r="R1292" s="9" t="s">
        <v>33</v>
      </c>
      <c r="S1292" s="9" t="s">
        <v>34</v>
      </c>
      <c r="T1292" s="9" t="s">
        <v>35</v>
      </c>
      <c r="U1292" s="9" t="s">
        <v>36</v>
      </c>
      <c r="V1292" s="9" t="s">
        <v>37</v>
      </c>
      <c r="W1292" s="10" t="s">
        <v>14391</v>
      </c>
    </row>
    <row r="1293" spans="1:23" s="11" customFormat="1" hidden="1" x14ac:dyDescent="0.25">
      <c r="A1293" s="8" t="s">
        <v>22</v>
      </c>
      <c r="B1293" s="9">
        <v>7098807</v>
      </c>
      <c r="C1293" s="9" t="s">
        <v>9913</v>
      </c>
      <c r="D1293" s="9" t="s">
        <v>9914</v>
      </c>
      <c r="E1293" s="9">
        <v>397</v>
      </c>
      <c r="F1293" s="9" t="s">
        <v>8950</v>
      </c>
      <c r="G1293" s="9" t="s">
        <v>9915</v>
      </c>
      <c r="H1293" s="9" t="s">
        <v>9916</v>
      </c>
      <c r="I1293" s="9" t="s">
        <v>9917</v>
      </c>
      <c r="J1293" s="9" t="s">
        <v>9918</v>
      </c>
      <c r="K1293" s="9" t="s">
        <v>9919</v>
      </c>
      <c r="L1293" s="9" t="s">
        <v>9920</v>
      </c>
      <c r="M1293" s="9">
        <v>2577394</v>
      </c>
      <c r="N1293" s="9">
        <v>1260026</v>
      </c>
      <c r="O1293" s="9">
        <v>3837420</v>
      </c>
      <c r="P1293" s="9" t="s">
        <v>48</v>
      </c>
      <c r="Q1293" s="9" t="s">
        <v>463</v>
      </c>
      <c r="R1293" s="9" t="s">
        <v>33</v>
      </c>
      <c r="S1293" s="9" t="s">
        <v>50</v>
      </c>
      <c r="T1293" s="9" t="s">
        <v>51</v>
      </c>
      <c r="U1293" s="9" t="s">
        <v>36</v>
      </c>
      <c r="V1293" s="9" t="s">
        <v>37</v>
      </c>
      <c r="W1293" s="10" t="s">
        <v>14391</v>
      </c>
    </row>
    <row r="1294" spans="1:23" s="11" customFormat="1" hidden="1" x14ac:dyDescent="0.25">
      <c r="A1294" s="8" t="s">
        <v>22</v>
      </c>
      <c r="B1294" s="9">
        <v>7092602</v>
      </c>
      <c r="C1294" s="9" t="s">
        <v>9921</v>
      </c>
      <c r="D1294" s="9" t="s">
        <v>9922</v>
      </c>
      <c r="E1294" s="9">
        <v>397</v>
      </c>
      <c r="F1294" s="9" t="s">
        <v>8950</v>
      </c>
      <c r="G1294" s="9" t="s">
        <v>9923</v>
      </c>
      <c r="H1294" s="9" t="s">
        <v>9924</v>
      </c>
      <c r="I1294" s="9" t="s">
        <v>9925</v>
      </c>
      <c r="J1294" s="9" t="s">
        <v>9926</v>
      </c>
      <c r="K1294" s="9" t="s">
        <v>9927</v>
      </c>
      <c r="L1294" s="9" t="s">
        <v>9928</v>
      </c>
      <c r="M1294" s="9">
        <v>3827526</v>
      </c>
      <c r="N1294" s="9">
        <v>82100</v>
      </c>
      <c r="O1294" s="9">
        <v>3909626</v>
      </c>
      <c r="P1294" s="9" t="s">
        <v>48</v>
      </c>
      <c r="Q1294" s="9" t="s">
        <v>463</v>
      </c>
      <c r="R1294" s="9" t="s">
        <v>33</v>
      </c>
      <c r="S1294" s="9" t="s">
        <v>50</v>
      </c>
      <c r="T1294" s="9" t="s">
        <v>51</v>
      </c>
      <c r="U1294" s="9" t="s">
        <v>36</v>
      </c>
      <c r="V1294" s="9" t="s">
        <v>37</v>
      </c>
      <c r="W1294" s="10" t="s">
        <v>14391</v>
      </c>
    </row>
    <row r="1295" spans="1:23" s="11" customFormat="1" hidden="1" x14ac:dyDescent="0.25">
      <c r="A1295" s="8" t="s">
        <v>22</v>
      </c>
      <c r="B1295" s="9">
        <v>10271664</v>
      </c>
      <c r="C1295" s="9" t="s">
        <v>9929</v>
      </c>
      <c r="D1295" s="9" t="s">
        <v>9930</v>
      </c>
      <c r="E1295" s="9">
        <v>305</v>
      </c>
      <c r="F1295" s="9" t="s">
        <v>5331</v>
      </c>
      <c r="G1295" s="9" t="s">
        <v>9931</v>
      </c>
      <c r="H1295" s="9" t="s">
        <v>9932</v>
      </c>
      <c r="I1295" s="9" t="s">
        <v>9933</v>
      </c>
      <c r="J1295" s="9" t="s">
        <v>9934</v>
      </c>
      <c r="K1295" s="9" t="s">
        <v>9510</v>
      </c>
      <c r="L1295" s="9" t="s">
        <v>9935</v>
      </c>
      <c r="M1295" s="9"/>
      <c r="N1295" s="9">
        <v>137964</v>
      </c>
      <c r="O1295" s="9">
        <v>137964</v>
      </c>
      <c r="P1295" s="9" t="s">
        <v>32</v>
      </c>
      <c r="Q1295" s="9" t="s">
        <v>32</v>
      </c>
      <c r="R1295" s="9" t="s">
        <v>33</v>
      </c>
      <c r="S1295" s="9" t="s">
        <v>34</v>
      </c>
      <c r="T1295" s="9" t="s">
        <v>35</v>
      </c>
      <c r="U1295" s="9" t="s">
        <v>36</v>
      </c>
      <c r="V1295" s="9" t="s">
        <v>37</v>
      </c>
      <c r="W1295" s="10" t="s">
        <v>14391</v>
      </c>
    </row>
    <row r="1296" spans="1:23" s="11" customFormat="1" hidden="1" x14ac:dyDescent="0.25">
      <c r="A1296" s="8" t="s">
        <v>22</v>
      </c>
      <c r="B1296" s="9">
        <v>7021085</v>
      </c>
      <c r="C1296" s="9" t="s">
        <v>9936</v>
      </c>
      <c r="D1296" s="9" t="s">
        <v>9937</v>
      </c>
      <c r="E1296" s="9">
        <v>397</v>
      </c>
      <c r="F1296" s="9" t="s">
        <v>8950</v>
      </c>
      <c r="G1296" s="9" t="s">
        <v>9938</v>
      </c>
      <c r="H1296" s="9" t="s">
        <v>9939</v>
      </c>
      <c r="I1296" s="9" t="s">
        <v>9940</v>
      </c>
      <c r="J1296" s="9" t="s">
        <v>9941</v>
      </c>
      <c r="K1296" s="9" t="s">
        <v>3270</v>
      </c>
      <c r="L1296" s="9" t="s">
        <v>9942</v>
      </c>
      <c r="M1296" s="9">
        <v>3980282</v>
      </c>
      <c r="N1296" s="9"/>
      <c r="O1296" s="9">
        <v>3980282</v>
      </c>
      <c r="P1296" s="9" t="s">
        <v>48</v>
      </c>
      <c r="Q1296" s="9" t="s">
        <v>463</v>
      </c>
      <c r="R1296" s="9" t="s">
        <v>33</v>
      </c>
      <c r="S1296" s="9" t="s">
        <v>50</v>
      </c>
      <c r="T1296" s="9" t="s">
        <v>84</v>
      </c>
      <c r="U1296" s="9" t="s">
        <v>36</v>
      </c>
      <c r="V1296" s="9" t="s">
        <v>37</v>
      </c>
      <c r="W1296" s="10" t="s">
        <v>14391</v>
      </c>
    </row>
    <row r="1297" spans="1:23" s="11" customFormat="1" hidden="1" x14ac:dyDescent="0.25">
      <c r="A1297" s="8" t="s">
        <v>22</v>
      </c>
      <c r="B1297" s="9">
        <v>10200492</v>
      </c>
      <c r="C1297" s="9" t="s">
        <v>9943</v>
      </c>
      <c r="D1297" s="9" t="s">
        <v>9944</v>
      </c>
      <c r="E1297" s="9">
        <v>305</v>
      </c>
      <c r="F1297" s="9" t="s">
        <v>5331</v>
      </c>
      <c r="G1297" s="9" t="s">
        <v>9945</v>
      </c>
      <c r="H1297" s="9" t="s">
        <v>9946</v>
      </c>
      <c r="I1297" s="9" t="s">
        <v>9947</v>
      </c>
      <c r="J1297" s="9" t="s">
        <v>9948</v>
      </c>
      <c r="K1297" s="9" t="s">
        <v>9949</v>
      </c>
      <c r="L1297" s="9" t="s">
        <v>9950</v>
      </c>
      <c r="M1297" s="9"/>
      <c r="N1297" s="9">
        <v>137962</v>
      </c>
      <c r="O1297" s="9">
        <v>137962</v>
      </c>
      <c r="P1297" s="9" t="s">
        <v>32</v>
      </c>
      <c r="Q1297" s="9" t="s">
        <v>32</v>
      </c>
      <c r="R1297" s="9" t="s">
        <v>33</v>
      </c>
      <c r="S1297" s="9" t="s">
        <v>34</v>
      </c>
      <c r="T1297" s="9" t="s">
        <v>35</v>
      </c>
      <c r="U1297" s="9" t="s">
        <v>36</v>
      </c>
      <c r="V1297" s="9" t="s">
        <v>37</v>
      </c>
      <c r="W1297" s="10" t="s">
        <v>14391</v>
      </c>
    </row>
    <row r="1298" spans="1:23" s="11" customFormat="1" hidden="1" x14ac:dyDescent="0.25">
      <c r="A1298" s="8" t="s">
        <v>22</v>
      </c>
      <c r="B1298" s="9">
        <v>7227165</v>
      </c>
      <c r="C1298" s="9" t="s">
        <v>9951</v>
      </c>
      <c r="D1298" s="9" t="s">
        <v>9952</v>
      </c>
      <c r="E1298" s="9">
        <v>397</v>
      </c>
      <c r="F1298" s="9" t="s">
        <v>8950</v>
      </c>
      <c r="G1298" s="9" t="s">
        <v>9953</v>
      </c>
      <c r="H1298" s="9" t="s">
        <v>9954</v>
      </c>
      <c r="I1298" s="9" t="s">
        <v>9955</v>
      </c>
      <c r="J1298" s="9" t="s">
        <v>9956</v>
      </c>
      <c r="K1298" s="9" t="s">
        <v>344</v>
      </c>
      <c r="L1298" s="9" t="s">
        <v>9957</v>
      </c>
      <c r="M1298" s="9">
        <v>3329040</v>
      </c>
      <c r="N1298" s="9">
        <v>722419</v>
      </c>
      <c r="O1298" s="9">
        <v>4051459</v>
      </c>
      <c r="P1298" s="9" t="s">
        <v>48</v>
      </c>
      <c r="Q1298" s="9" t="s">
        <v>463</v>
      </c>
      <c r="R1298" s="9" t="s">
        <v>33</v>
      </c>
      <c r="S1298" s="9" t="s">
        <v>50</v>
      </c>
      <c r="T1298" s="9" t="s">
        <v>51</v>
      </c>
      <c r="U1298" s="9" t="s">
        <v>36</v>
      </c>
      <c r="V1298" s="9" t="s">
        <v>37</v>
      </c>
      <c r="W1298" s="10" t="s">
        <v>14391</v>
      </c>
    </row>
    <row r="1299" spans="1:23" s="11" customFormat="1" hidden="1" x14ac:dyDescent="0.25">
      <c r="A1299" s="8" t="s">
        <v>22</v>
      </c>
      <c r="B1299" s="9">
        <v>7323131</v>
      </c>
      <c r="C1299" s="9" t="s">
        <v>9958</v>
      </c>
      <c r="D1299" s="9" t="s">
        <v>9959</v>
      </c>
      <c r="E1299" s="9">
        <v>397</v>
      </c>
      <c r="F1299" s="9" t="s">
        <v>8950</v>
      </c>
      <c r="G1299" s="9" t="s">
        <v>9960</v>
      </c>
      <c r="H1299" s="9" t="s">
        <v>9961</v>
      </c>
      <c r="I1299" s="9" t="s">
        <v>9962</v>
      </c>
      <c r="J1299" s="9" t="s">
        <v>9963</v>
      </c>
      <c r="K1299" s="9" t="s">
        <v>9964</v>
      </c>
      <c r="L1299" s="9" t="s">
        <v>9965</v>
      </c>
      <c r="M1299" s="9"/>
      <c r="N1299" s="9">
        <v>4122765</v>
      </c>
      <c r="O1299" s="9">
        <v>4122765</v>
      </c>
      <c r="P1299" s="9" t="s">
        <v>48</v>
      </c>
      <c r="Q1299" s="9" t="s">
        <v>463</v>
      </c>
      <c r="R1299" s="9" t="s">
        <v>33</v>
      </c>
      <c r="S1299" s="9" t="s">
        <v>50</v>
      </c>
      <c r="T1299" s="9" t="s">
        <v>35</v>
      </c>
      <c r="U1299" s="9" t="s">
        <v>36</v>
      </c>
      <c r="V1299" s="9" t="s">
        <v>37</v>
      </c>
      <c r="W1299" s="10" t="s">
        <v>14391</v>
      </c>
    </row>
    <row r="1300" spans="1:23" s="15" customFormat="1" hidden="1" x14ac:dyDescent="0.25">
      <c r="A1300" s="12" t="s">
        <v>22</v>
      </c>
      <c r="B1300" s="13">
        <v>10347143</v>
      </c>
      <c r="C1300" s="13" t="s">
        <v>9966</v>
      </c>
      <c r="D1300" s="13" t="s">
        <v>9967</v>
      </c>
      <c r="E1300" s="13">
        <v>305</v>
      </c>
      <c r="F1300" s="13" t="s">
        <v>5331</v>
      </c>
      <c r="G1300" s="13" t="s">
        <v>9968</v>
      </c>
      <c r="H1300" s="13" t="s">
        <v>9969</v>
      </c>
      <c r="I1300" s="13" t="s">
        <v>9970</v>
      </c>
      <c r="J1300" s="13" t="s">
        <v>9971</v>
      </c>
      <c r="K1300" s="13" t="s">
        <v>9972</v>
      </c>
      <c r="L1300" s="13" t="s">
        <v>9973</v>
      </c>
      <c r="M1300" s="13"/>
      <c r="N1300" s="13">
        <v>137814</v>
      </c>
      <c r="O1300" s="13">
        <v>137814</v>
      </c>
      <c r="P1300" s="13" t="s">
        <v>32</v>
      </c>
      <c r="Q1300" s="13" t="s">
        <v>32</v>
      </c>
      <c r="R1300" s="13" t="s">
        <v>33</v>
      </c>
      <c r="S1300" s="13" t="s">
        <v>34</v>
      </c>
      <c r="T1300" s="13" t="s">
        <v>35</v>
      </c>
      <c r="U1300" s="13" t="s">
        <v>36</v>
      </c>
      <c r="V1300" s="13" t="s">
        <v>37</v>
      </c>
      <c r="W1300" s="14" t="s">
        <v>14392</v>
      </c>
    </row>
    <row r="1301" spans="1:23" s="11" customFormat="1" hidden="1" x14ac:dyDescent="0.25">
      <c r="A1301" s="8" t="s">
        <v>22</v>
      </c>
      <c r="B1301" s="9">
        <v>7027843</v>
      </c>
      <c r="C1301" s="9" t="s">
        <v>9974</v>
      </c>
      <c r="D1301" s="9" t="s">
        <v>9975</v>
      </c>
      <c r="E1301" s="9">
        <v>397</v>
      </c>
      <c r="F1301" s="9" t="s">
        <v>8950</v>
      </c>
      <c r="G1301" s="9" t="s">
        <v>9976</v>
      </c>
      <c r="H1301" s="9" t="s">
        <v>9977</v>
      </c>
      <c r="I1301" s="9" t="s">
        <v>9978</v>
      </c>
      <c r="J1301" s="9" t="s">
        <v>9979</v>
      </c>
      <c r="K1301" s="9" t="s">
        <v>9980</v>
      </c>
      <c r="L1301" s="9" t="s">
        <v>9981</v>
      </c>
      <c r="M1301" s="9">
        <v>2351717</v>
      </c>
      <c r="N1301" s="9">
        <v>1851513</v>
      </c>
      <c r="O1301" s="9">
        <v>4203230</v>
      </c>
      <c r="P1301" s="9" t="s">
        <v>48</v>
      </c>
      <c r="Q1301" s="9" t="s">
        <v>463</v>
      </c>
      <c r="R1301" s="9" t="s">
        <v>33</v>
      </c>
      <c r="S1301" s="9" t="s">
        <v>50</v>
      </c>
      <c r="T1301" s="9" t="s">
        <v>51</v>
      </c>
      <c r="U1301" s="9" t="s">
        <v>36</v>
      </c>
      <c r="V1301" s="9" t="s">
        <v>37</v>
      </c>
      <c r="W1301" s="10" t="s">
        <v>14391</v>
      </c>
    </row>
    <row r="1302" spans="1:23" s="15" customFormat="1" hidden="1" x14ac:dyDescent="0.25">
      <c r="A1302" s="12" t="s">
        <v>22</v>
      </c>
      <c r="B1302" s="13">
        <v>7157351</v>
      </c>
      <c r="C1302" s="13" t="s">
        <v>9982</v>
      </c>
      <c r="D1302" s="13" t="s">
        <v>9983</v>
      </c>
      <c r="E1302" s="13">
        <v>397</v>
      </c>
      <c r="F1302" s="13" t="s">
        <v>8950</v>
      </c>
      <c r="G1302" s="13" t="s">
        <v>9984</v>
      </c>
      <c r="H1302" s="13" t="s">
        <v>9985</v>
      </c>
      <c r="I1302" s="13" t="s">
        <v>2930</v>
      </c>
      <c r="J1302" s="13" t="s">
        <v>9986</v>
      </c>
      <c r="K1302" s="13" t="s">
        <v>3932</v>
      </c>
      <c r="L1302" s="13" t="s">
        <v>9987</v>
      </c>
      <c r="M1302" s="13">
        <v>2551684</v>
      </c>
      <c r="N1302" s="13">
        <v>1729167</v>
      </c>
      <c r="O1302" s="13">
        <v>4280851</v>
      </c>
      <c r="P1302" s="13" t="s">
        <v>48</v>
      </c>
      <c r="Q1302" s="13" t="s">
        <v>463</v>
      </c>
      <c r="R1302" s="13" t="s">
        <v>33</v>
      </c>
      <c r="S1302" s="13" t="s">
        <v>50</v>
      </c>
      <c r="T1302" s="13" t="s">
        <v>51</v>
      </c>
      <c r="U1302" s="13" t="s">
        <v>36</v>
      </c>
      <c r="V1302" s="13" t="s">
        <v>37</v>
      </c>
      <c r="W1302" s="14" t="s">
        <v>14392</v>
      </c>
    </row>
    <row r="1303" spans="1:23" s="15" customFormat="1" hidden="1" x14ac:dyDescent="0.25">
      <c r="A1303" s="12" t="s">
        <v>22</v>
      </c>
      <c r="B1303" s="13">
        <v>10272687</v>
      </c>
      <c r="C1303" s="13" t="s">
        <v>9988</v>
      </c>
      <c r="D1303" s="13" t="s">
        <v>9989</v>
      </c>
      <c r="E1303" s="13">
        <v>305</v>
      </c>
      <c r="F1303" s="13" t="s">
        <v>5331</v>
      </c>
      <c r="G1303" s="13" t="s">
        <v>9990</v>
      </c>
      <c r="H1303" s="13" t="s">
        <v>9991</v>
      </c>
      <c r="I1303" s="13" t="s">
        <v>9992</v>
      </c>
      <c r="J1303" s="13" t="s">
        <v>9993</v>
      </c>
      <c r="K1303" s="13" t="s">
        <v>9994</v>
      </c>
      <c r="L1303" s="13" t="s">
        <v>9995</v>
      </c>
      <c r="M1303" s="13"/>
      <c r="N1303" s="13">
        <v>136673</v>
      </c>
      <c r="O1303" s="13">
        <v>136673</v>
      </c>
      <c r="P1303" s="13" t="s">
        <v>32</v>
      </c>
      <c r="Q1303" s="13" t="s">
        <v>32</v>
      </c>
      <c r="R1303" s="13" t="s">
        <v>33</v>
      </c>
      <c r="S1303" s="13" t="s">
        <v>34</v>
      </c>
      <c r="T1303" s="13" t="s">
        <v>35</v>
      </c>
      <c r="U1303" s="13" t="s">
        <v>36</v>
      </c>
      <c r="V1303" s="13" t="s">
        <v>37</v>
      </c>
      <c r="W1303" s="14" t="s">
        <v>14392</v>
      </c>
    </row>
    <row r="1304" spans="1:23" s="15" customFormat="1" hidden="1" x14ac:dyDescent="0.25">
      <c r="A1304" s="12" t="s">
        <v>22</v>
      </c>
      <c r="B1304" s="13">
        <v>7065832</v>
      </c>
      <c r="C1304" s="13" t="s">
        <v>9996</v>
      </c>
      <c r="D1304" s="13" t="s">
        <v>9997</v>
      </c>
      <c r="E1304" s="13">
        <v>397</v>
      </c>
      <c r="F1304" s="13" t="s">
        <v>8950</v>
      </c>
      <c r="G1304" s="13" t="s">
        <v>9998</v>
      </c>
      <c r="H1304" s="13" t="s">
        <v>9999</v>
      </c>
      <c r="I1304" s="13" t="s">
        <v>10000</v>
      </c>
      <c r="J1304" s="13" t="s">
        <v>10001</v>
      </c>
      <c r="K1304" s="13" t="s">
        <v>3777</v>
      </c>
      <c r="L1304" s="13" t="s">
        <v>10002</v>
      </c>
      <c r="M1304" s="13">
        <v>4341423</v>
      </c>
      <c r="N1304" s="13"/>
      <c r="O1304" s="13">
        <v>4341423</v>
      </c>
      <c r="P1304" s="13" t="s">
        <v>48</v>
      </c>
      <c r="Q1304" s="13" t="s">
        <v>463</v>
      </c>
      <c r="R1304" s="13" t="s">
        <v>33</v>
      </c>
      <c r="S1304" s="13" t="s">
        <v>50</v>
      </c>
      <c r="T1304" s="13" t="s">
        <v>84</v>
      </c>
      <c r="U1304" s="13" t="s">
        <v>36</v>
      </c>
      <c r="V1304" s="13" t="s">
        <v>37</v>
      </c>
      <c r="W1304" s="14" t="s">
        <v>14392</v>
      </c>
    </row>
    <row r="1305" spans="1:23" s="15" customFormat="1" hidden="1" x14ac:dyDescent="0.25">
      <c r="A1305" s="12" t="s">
        <v>22</v>
      </c>
      <c r="B1305" s="13">
        <v>10393301</v>
      </c>
      <c r="C1305" s="13" t="s">
        <v>10003</v>
      </c>
      <c r="D1305" s="13" t="s">
        <v>10004</v>
      </c>
      <c r="E1305" s="13">
        <v>305</v>
      </c>
      <c r="F1305" s="13" t="s">
        <v>5331</v>
      </c>
      <c r="G1305" s="13" t="s">
        <v>10005</v>
      </c>
      <c r="H1305" s="13" t="s">
        <v>10006</v>
      </c>
      <c r="I1305" s="13" t="s">
        <v>10007</v>
      </c>
      <c r="J1305" s="13" t="s">
        <v>10008</v>
      </c>
      <c r="K1305" s="13" t="s">
        <v>5336</v>
      </c>
      <c r="L1305" s="13" t="s">
        <v>10009</v>
      </c>
      <c r="M1305" s="13"/>
      <c r="N1305" s="13">
        <v>135882</v>
      </c>
      <c r="O1305" s="13">
        <v>135882</v>
      </c>
      <c r="P1305" s="13" t="s">
        <v>32</v>
      </c>
      <c r="Q1305" s="13" t="s">
        <v>32</v>
      </c>
      <c r="R1305" s="13" t="s">
        <v>33</v>
      </c>
      <c r="S1305" s="13" t="s">
        <v>34</v>
      </c>
      <c r="T1305" s="13" t="s">
        <v>35</v>
      </c>
      <c r="U1305" s="13" t="s">
        <v>36</v>
      </c>
      <c r="V1305" s="13" t="s">
        <v>37</v>
      </c>
      <c r="W1305" s="14" t="s">
        <v>14392</v>
      </c>
    </row>
    <row r="1306" spans="1:23" s="15" customFormat="1" hidden="1" x14ac:dyDescent="0.25">
      <c r="A1306" s="12" t="s">
        <v>22</v>
      </c>
      <c r="B1306" s="13">
        <v>7270412</v>
      </c>
      <c r="C1306" s="13" t="s">
        <v>10010</v>
      </c>
      <c r="D1306" s="13" t="s">
        <v>10011</v>
      </c>
      <c r="E1306" s="13">
        <v>397</v>
      </c>
      <c r="F1306" s="13" t="s">
        <v>8950</v>
      </c>
      <c r="G1306" s="13" t="s">
        <v>10012</v>
      </c>
      <c r="H1306" s="13" t="s">
        <v>10013</v>
      </c>
      <c r="I1306" s="13" t="s">
        <v>10014</v>
      </c>
      <c r="J1306" s="13" t="s">
        <v>10015</v>
      </c>
      <c r="K1306" s="13" t="s">
        <v>130</v>
      </c>
      <c r="L1306" s="13" t="s">
        <v>131</v>
      </c>
      <c r="M1306" s="13"/>
      <c r="N1306" s="13">
        <v>4412868</v>
      </c>
      <c r="O1306" s="13">
        <v>4412868</v>
      </c>
      <c r="P1306" s="13" t="s">
        <v>48</v>
      </c>
      <c r="Q1306" s="13" t="s">
        <v>463</v>
      </c>
      <c r="R1306" s="13" t="s">
        <v>33</v>
      </c>
      <c r="S1306" s="13" t="s">
        <v>50</v>
      </c>
      <c r="T1306" s="13" t="s">
        <v>35</v>
      </c>
      <c r="U1306" s="13" t="s">
        <v>36</v>
      </c>
      <c r="V1306" s="13" t="s">
        <v>37</v>
      </c>
      <c r="W1306" s="14" t="s">
        <v>14392</v>
      </c>
    </row>
    <row r="1307" spans="1:23" s="11" customFormat="1" hidden="1" x14ac:dyDescent="0.25">
      <c r="A1307" s="8" t="s">
        <v>22</v>
      </c>
      <c r="B1307" s="9">
        <v>6942715</v>
      </c>
      <c r="C1307" s="9" t="s">
        <v>10016</v>
      </c>
      <c r="D1307" s="9" t="s">
        <v>10017</v>
      </c>
      <c r="E1307" s="9">
        <v>397</v>
      </c>
      <c r="F1307" s="9" t="s">
        <v>8950</v>
      </c>
      <c r="G1307" s="9" t="s">
        <v>10018</v>
      </c>
      <c r="H1307" s="9" t="s">
        <v>10019</v>
      </c>
      <c r="I1307" s="9" t="s">
        <v>10020</v>
      </c>
      <c r="J1307" s="9" t="s">
        <v>10021</v>
      </c>
      <c r="K1307" s="9" t="s">
        <v>10022</v>
      </c>
      <c r="L1307" s="9" t="s">
        <v>10023</v>
      </c>
      <c r="M1307" s="9">
        <v>3225742</v>
      </c>
      <c r="N1307" s="9">
        <v>1253831</v>
      </c>
      <c r="O1307" s="9">
        <v>4479573</v>
      </c>
      <c r="P1307" s="9" t="s">
        <v>48</v>
      </c>
      <c r="Q1307" s="9" t="s">
        <v>463</v>
      </c>
      <c r="R1307" s="9" t="s">
        <v>33</v>
      </c>
      <c r="S1307" s="9" t="s">
        <v>50</v>
      </c>
      <c r="T1307" s="9" t="s">
        <v>51</v>
      </c>
      <c r="U1307" s="9" t="s">
        <v>36</v>
      </c>
      <c r="V1307" s="9" t="s">
        <v>37</v>
      </c>
      <c r="W1307" s="10" t="s">
        <v>14391</v>
      </c>
    </row>
    <row r="1308" spans="1:23" s="11" customFormat="1" hidden="1" x14ac:dyDescent="0.25">
      <c r="A1308" s="8" t="s">
        <v>22</v>
      </c>
      <c r="B1308" s="9">
        <v>10222660</v>
      </c>
      <c r="C1308" s="9" t="s">
        <v>10024</v>
      </c>
      <c r="D1308" s="9" t="s">
        <v>10025</v>
      </c>
      <c r="E1308" s="9">
        <v>305</v>
      </c>
      <c r="F1308" s="9" t="s">
        <v>5331</v>
      </c>
      <c r="G1308" s="9" t="s">
        <v>10026</v>
      </c>
      <c r="H1308" s="9" t="s">
        <v>10027</v>
      </c>
      <c r="I1308" s="9" t="s">
        <v>10028</v>
      </c>
      <c r="J1308" s="9" t="s">
        <v>10029</v>
      </c>
      <c r="K1308" s="9" t="s">
        <v>10030</v>
      </c>
      <c r="L1308" s="9" t="s">
        <v>10031</v>
      </c>
      <c r="M1308" s="9"/>
      <c r="N1308" s="9">
        <v>134942</v>
      </c>
      <c r="O1308" s="9">
        <v>134942</v>
      </c>
      <c r="P1308" s="9" t="s">
        <v>32</v>
      </c>
      <c r="Q1308" s="9" t="s">
        <v>32</v>
      </c>
      <c r="R1308" s="9" t="s">
        <v>33</v>
      </c>
      <c r="S1308" s="9" t="s">
        <v>34</v>
      </c>
      <c r="T1308" s="9" t="s">
        <v>35</v>
      </c>
      <c r="U1308" s="9" t="s">
        <v>36</v>
      </c>
      <c r="V1308" s="9" t="s">
        <v>37</v>
      </c>
      <c r="W1308" s="10" t="s">
        <v>14391</v>
      </c>
    </row>
    <row r="1309" spans="1:23" s="11" customFormat="1" hidden="1" x14ac:dyDescent="0.25">
      <c r="A1309" s="8" t="s">
        <v>22</v>
      </c>
      <c r="B1309" s="9">
        <v>7134953</v>
      </c>
      <c r="C1309" s="9" t="s">
        <v>10032</v>
      </c>
      <c r="D1309" s="9" t="s">
        <v>10033</v>
      </c>
      <c r="E1309" s="9">
        <v>397</v>
      </c>
      <c r="F1309" s="9" t="s">
        <v>8950</v>
      </c>
      <c r="G1309" s="9" t="s">
        <v>10034</v>
      </c>
      <c r="H1309" s="9" t="s">
        <v>10035</v>
      </c>
      <c r="I1309" s="9" t="s">
        <v>10036</v>
      </c>
      <c r="J1309" s="9" t="s">
        <v>10037</v>
      </c>
      <c r="K1309" s="9" t="s">
        <v>10038</v>
      </c>
      <c r="L1309" s="9" t="s">
        <v>10039</v>
      </c>
      <c r="M1309" s="9">
        <v>3000000</v>
      </c>
      <c r="N1309" s="9">
        <v>1557557</v>
      </c>
      <c r="O1309" s="9">
        <v>4557557</v>
      </c>
      <c r="P1309" s="9" t="s">
        <v>48</v>
      </c>
      <c r="Q1309" s="9" t="s">
        <v>463</v>
      </c>
      <c r="R1309" s="9" t="s">
        <v>33</v>
      </c>
      <c r="S1309" s="9" t="s">
        <v>50</v>
      </c>
      <c r="T1309" s="9" t="s">
        <v>51</v>
      </c>
      <c r="U1309" s="9" t="s">
        <v>36</v>
      </c>
      <c r="V1309" s="9" t="s">
        <v>37</v>
      </c>
      <c r="W1309" s="10" t="s">
        <v>14391</v>
      </c>
    </row>
    <row r="1310" spans="1:23" s="15" customFormat="1" hidden="1" x14ac:dyDescent="0.25">
      <c r="A1310" s="12" t="s">
        <v>22</v>
      </c>
      <c r="B1310" s="13">
        <v>10189652</v>
      </c>
      <c r="C1310" s="13" t="s">
        <v>10040</v>
      </c>
      <c r="D1310" s="13" t="s">
        <v>10041</v>
      </c>
      <c r="E1310" s="13">
        <v>305</v>
      </c>
      <c r="F1310" s="13" t="s">
        <v>5331</v>
      </c>
      <c r="G1310" s="13" t="s">
        <v>10042</v>
      </c>
      <c r="H1310" s="13" t="s">
        <v>10043</v>
      </c>
      <c r="I1310" s="13" t="s">
        <v>10044</v>
      </c>
      <c r="J1310" s="13" t="s">
        <v>10045</v>
      </c>
      <c r="K1310" s="13" t="s">
        <v>10046</v>
      </c>
      <c r="L1310" s="13" t="s">
        <v>10047</v>
      </c>
      <c r="M1310" s="13"/>
      <c r="N1310" s="13">
        <v>133767</v>
      </c>
      <c r="O1310" s="13">
        <v>133767</v>
      </c>
      <c r="P1310" s="13" t="s">
        <v>32</v>
      </c>
      <c r="Q1310" s="13" t="s">
        <v>32</v>
      </c>
      <c r="R1310" s="13" t="s">
        <v>33</v>
      </c>
      <c r="S1310" s="13" t="s">
        <v>34</v>
      </c>
      <c r="T1310" s="13" t="s">
        <v>35</v>
      </c>
      <c r="U1310" s="13" t="s">
        <v>36</v>
      </c>
      <c r="V1310" s="13" t="s">
        <v>37</v>
      </c>
      <c r="W1310" s="14" t="s">
        <v>14392</v>
      </c>
    </row>
    <row r="1311" spans="1:23" s="11" customFormat="1" hidden="1" x14ac:dyDescent="0.25">
      <c r="A1311" s="8" t="s">
        <v>22</v>
      </c>
      <c r="B1311" s="9">
        <v>7089046</v>
      </c>
      <c r="C1311" s="9" t="s">
        <v>10048</v>
      </c>
      <c r="D1311" s="9" t="s">
        <v>10049</v>
      </c>
      <c r="E1311" s="9">
        <v>397</v>
      </c>
      <c r="F1311" s="9" t="s">
        <v>8950</v>
      </c>
      <c r="G1311" s="9" t="s">
        <v>10050</v>
      </c>
      <c r="H1311" s="9" t="s">
        <v>10051</v>
      </c>
      <c r="I1311" s="9" t="s">
        <v>10052</v>
      </c>
      <c r="J1311" s="9" t="s">
        <v>10053</v>
      </c>
      <c r="K1311" s="9" t="s">
        <v>10054</v>
      </c>
      <c r="L1311" s="9" t="s">
        <v>10055</v>
      </c>
      <c r="M1311" s="9">
        <v>3681762</v>
      </c>
      <c r="N1311" s="9">
        <v>952167</v>
      </c>
      <c r="O1311" s="9">
        <v>4633929</v>
      </c>
      <c r="P1311" s="9" t="s">
        <v>48</v>
      </c>
      <c r="Q1311" s="9" t="s">
        <v>463</v>
      </c>
      <c r="R1311" s="9" t="s">
        <v>33</v>
      </c>
      <c r="S1311" s="9" t="s">
        <v>50</v>
      </c>
      <c r="T1311" s="9" t="s">
        <v>51</v>
      </c>
      <c r="U1311" s="9" t="s">
        <v>36</v>
      </c>
      <c r="V1311" s="9" t="s">
        <v>37</v>
      </c>
      <c r="W1311" s="10" t="s">
        <v>14391</v>
      </c>
    </row>
    <row r="1312" spans="1:23" s="15" customFormat="1" hidden="1" x14ac:dyDescent="0.25">
      <c r="A1312" s="12" t="s">
        <v>22</v>
      </c>
      <c r="B1312" s="13">
        <v>7118189</v>
      </c>
      <c r="C1312" s="13" t="s">
        <v>10056</v>
      </c>
      <c r="D1312" s="13" t="s">
        <v>10057</v>
      </c>
      <c r="E1312" s="13">
        <v>397</v>
      </c>
      <c r="F1312" s="13" t="s">
        <v>8950</v>
      </c>
      <c r="G1312" s="13" t="s">
        <v>10058</v>
      </c>
      <c r="H1312" s="13" t="s">
        <v>10059</v>
      </c>
      <c r="I1312" s="13" t="s">
        <v>10060</v>
      </c>
      <c r="J1312" s="13" t="s">
        <v>10061</v>
      </c>
      <c r="K1312" s="13" t="s">
        <v>10062</v>
      </c>
      <c r="L1312" s="13" t="s">
        <v>10063</v>
      </c>
      <c r="M1312" s="13">
        <v>4708371</v>
      </c>
      <c r="N1312" s="13"/>
      <c r="O1312" s="13">
        <v>4708371</v>
      </c>
      <c r="P1312" s="13" t="s">
        <v>48</v>
      </c>
      <c r="Q1312" s="13" t="s">
        <v>463</v>
      </c>
      <c r="R1312" s="13" t="s">
        <v>33</v>
      </c>
      <c r="S1312" s="13" t="s">
        <v>50</v>
      </c>
      <c r="T1312" s="13" t="s">
        <v>84</v>
      </c>
      <c r="U1312" s="13" t="s">
        <v>36</v>
      </c>
      <c r="V1312" s="13" t="s">
        <v>37</v>
      </c>
      <c r="W1312" s="14" t="s">
        <v>14392</v>
      </c>
    </row>
    <row r="1313" spans="1:23" s="15" customFormat="1" hidden="1" x14ac:dyDescent="0.25">
      <c r="A1313" s="12" t="s">
        <v>22</v>
      </c>
      <c r="B1313" s="13">
        <v>10483076</v>
      </c>
      <c r="C1313" s="13" t="s">
        <v>10064</v>
      </c>
      <c r="D1313" s="13" t="s">
        <v>10065</v>
      </c>
      <c r="E1313" s="13">
        <v>305</v>
      </c>
      <c r="F1313" s="13" t="s">
        <v>5331</v>
      </c>
      <c r="G1313" s="13" t="s">
        <v>10066</v>
      </c>
      <c r="H1313" s="13" t="s">
        <v>10067</v>
      </c>
      <c r="I1313" s="13" t="s">
        <v>2705</v>
      </c>
      <c r="J1313" s="13" t="s">
        <v>10068</v>
      </c>
      <c r="K1313" s="13" t="s">
        <v>217</v>
      </c>
      <c r="L1313" s="13" t="s">
        <v>10069</v>
      </c>
      <c r="M1313" s="13"/>
      <c r="N1313" s="13">
        <v>132376</v>
      </c>
      <c r="O1313" s="13">
        <v>132376</v>
      </c>
      <c r="P1313" s="13" t="s">
        <v>32</v>
      </c>
      <c r="Q1313" s="13" t="s">
        <v>32</v>
      </c>
      <c r="R1313" s="13" t="s">
        <v>33</v>
      </c>
      <c r="S1313" s="13" t="s">
        <v>34</v>
      </c>
      <c r="T1313" s="13" t="s">
        <v>35</v>
      </c>
      <c r="U1313" s="13" t="s">
        <v>36</v>
      </c>
      <c r="V1313" s="13" t="s">
        <v>37</v>
      </c>
      <c r="W1313" s="14" t="s">
        <v>14392</v>
      </c>
    </row>
    <row r="1314" spans="1:23" s="11" customFormat="1" hidden="1" x14ac:dyDescent="0.25">
      <c r="A1314" s="8" t="s">
        <v>22</v>
      </c>
      <c r="B1314" s="9">
        <v>7237549</v>
      </c>
      <c r="C1314" s="9" t="s">
        <v>10070</v>
      </c>
      <c r="D1314" s="9" t="s">
        <v>10071</v>
      </c>
      <c r="E1314" s="9">
        <v>397</v>
      </c>
      <c r="F1314" s="9" t="s">
        <v>8950</v>
      </c>
      <c r="G1314" s="9" t="s">
        <v>10072</v>
      </c>
      <c r="H1314" s="9" t="s">
        <v>10073</v>
      </c>
      <c r="I1314" s="9" t="s">
        <v>10074</v>
      </c>
      <c r="J1314" s="9" t="s">
        <v>10075</v>
      </c>
      <c r="K1314" s="9" t="s">
        <v>10076</v>
      </c>
      <c r="L1314" s="9" t="s">
        <v>10077</v>
      </c>
      <c r="M1314" s="9">
        <v>4217321</v>
      </c>
      <c r="N1314" s="9">
        <v>571280</v>
      </c>
      <c r="O1314" s="9">
        <v>4788601</v>
      </c>
      <c r="P1314" s="9" t="s">
        <v>48</v>
      </c>
      <c r="Q1314" s="9" t="s">
        <v>463</v>
      </c>
      <c r="R1314" s="9" t="s">
        <v>33</v>
      </c>
      <c r="S1314" s="9" t="s">
        <v>50</v>
      </c>
      <c r="T1314" s="9" t="s">
        <v>51</v>
      </c>
      <c r="U1314" s="9" t="s">
        <v>36</v>
      </c>
      <c r="V1314" s="9" t="s">
        <v>37</v>
      </c>
      <c r="W1314" s="10" t="s">
        <v>14391</v>
      </c>
    </row>
    <row r="1315" spans="1:23" s="15" customFormat="1" hidden="1" x14ac:dyDescent="0.25">
      <c r="A1315" s="12" t="s">
        <v>22</v>
      </c>
      <c r="B1315" s="13">
        <v>7229434</v>
      </c>
      <c r="C1315" s="13" t="s">
        <v>10078</v>
      </c>
      <c r="D1315" s="13" t="s">
        <v>10079</v>
      </c>
      <c r="E1315" s="13">
        <v>397</v>
      </c>
      <c r="F1315" s="13" t="s">
        <v>8950</v>
      </c>
      <c r="G1315" s="13" t="s">
        <v>10080</v>
      </c>
      <c r="H1315" s="13" t="s">
        <v>10081</v>
      </c>
      <c r="I1315" s="13" t="s">
        <v>10082</v>
      </c>
      <c r="J1315" s="13" t="s">
        <v>10083</v>
      </c>
      <c r="K1315" s="13" t="s">
        <v>10084</v>
      </c>
      <c r="L1315" s="13" t="s">
        <v>10085</v>
      </c>
      <c r="M1315" s="13">
        <v>3827526</v>
      </c>
      <c r="N1315" s="13">
        <v>1034955</v>
      </c>
      <c r="O1315" s="13">
        <v>4862481</v>
      </c>
      <c r="P1315" s="13" t="s">
        <v>48</v>
      </c>
      <c r="Q1315" s="13" t="s">
        <v>463</v>
      </c>
      <c r="R1315" s="13" t="s">
        <v>33</v>
      </c>
      <c r="S1315" s="13" t="s">
        <v>50</v>
      </c>
      <c r="T1315" s="13" t="s">
        <v>51</v>
      </c>
      <c r="U1315" s="13" t="s">
        <v>36</v>
      </c>
      <c r="V1315" s="13" t="s">
        <v>37</v>
      </c>
      <c r="W1315" s="14" t="s">
        <v>14392</v>
      </c>
    </row>
    <row r="1316" spans="1:23" s="11" customFormat="1" hidden="1" x14ac:dyDescent="0.25">
      <c r="A1316" s="8" t="s">
        <v>22</v>
      </c>
      <c r="B1316" s="9">
        <v>10448641</v>
      </c>
      <c r="C1316" s="9" t="s">
        <v>10086</v>
      </c>
      <c r="D1316" s="9" t="s">
        <v>10087</v>
      </c>
      <c r="E1316" s="9">
        <v>305</v>
      </c>
      <c r="F1316" s="9" t="s">
        <v>5331</v>
      </c>
      <c r="G1316" s="9" t="s">
        <v>10088</v>
      </c>
      <c r="H1316" s="9" t="s">
        <v>10089</v>
      </c>
      <c r="I1316" s="9" t="s">
        <v>10090</v>
      </c>
      <c r="J1316" s="9" t="s">
        <v>10091</v>
      </c>
      <c r="K1316" s="9" t="s">
        <v>10092</v>
      </c>
      <c r="L1316" s="9" t="s">
        <v>10093</v>
      </c>
      <c r="M1316" s="9"/>
      <c r="N1316" s="9">
        <v>130981</v>
      </c>
      <c r="O1316" s="9">
        <v>130981</v>
      </c>
      <c r="P1316" s="9" t="s">
        <v>32</v>
      </c>
      <c r="Q1316" s="9" t="s">
        <v>32</v>
      </c>
      <c r="R1316" s="9" t="s">
        <v>33</v>
      </c>
      <c r="S1316" s="9" t="s">
        <v>34</v>
      </c>
      <c r="T1316" s="9" t="s">
        <v>35</v>
      </c>
      <c r="U1316" s="9" t="s">
        <v>36</v>
      </c>
      <c r="V1316" s="9" t="s">
        <v>37</v>
      </c>
      <c r="W1316" s="10" t="s">
        <v>14391</v>
      </c>
    </row>
    <row r="1317" spans="1:23" s="11" customFormat="1" hidden="1" x14ac:dyDescent="0.25">
      <c r="A1317" s="8" t="s">
        <v>22</v>
      </c>
      <c r="B1317" s="9">
        <v>7351185</v>
      </c>
      <c r="C1317" s="9" t="s">
        <v>10094</v>
      </c>
      <c r="D1317" s="9" t="s">
        <v>10095</v>
      </c>
      <c r="E1317" s="9">
        <v>397</v>
      </c>
      <c r="F1317" s="9" t="s">
        <v>8950</v>
      </c>
      <c r="G1317" s="9" t="s">
        <v>10096</v>
      </c>
      <c r="H1317" s="9" t="s">
        <v>10097</v>
      </c>
      <c r="I1317" s="9" t="s">
        <v>10098</v>
      </c>
      <c r="J1317" s="9" t="s">
        <v>10099</v>
      </c>
      <c r="K1317" s="9" t="s">
        <v>10100</v>
      </c>
      <c r="L1317" s="9" t="s">
        <v>10101</v>
      </c>
      <c r="M1317" s="9">
        <v>4529005</v>
      </c>
      <c r="N1317" s="9">
        <v>410506</v>
      </c>
      <c r="O1317" s="9">
        <v>4939511</v>
      </c>
      <c r="P1317" s="9" t="s">
        <v>48</v>
      </c>
      <c r="Q1317" s="9" t="s">
        <v>463</v>
      </c>
      <c r="R1317" s="9" t="s">
        <v>33</v>
      </c>
      <c r="S1317" s="9" t="s">
        <v>50</v>
      </c>
      <c r="T1317" s="9" t="s">
        <v>51</v>
      </c>
      <c r="U1317" s="9" t="s">
        <v>36</v>
      </c>
      <c r="V1317" s="9" t="s">
        <v>37</v>
      </c>
      <c r="W1317" s="10" t="s">
        <v>14391</v>
      </c>
    </row>
    <row r="1318" spans="1:23" s="11" customFormat="1" hidden="1" x14ac:dyDescent="0.25">
      <c r="A1318" s="8" t="s">
        <v>22</v>
      </c>
      <c r="B1318" s="9">
        <v>10148734</v>
      </c>
      <c r="C1318" s="9" t="s">
        <v>10102</v>
      </c>
      <c r="D1318" s="9" t="s">
        <v>10103</v>
      </c>
      <c r="E1318" s="9">
        <v>305</v>
      </c>
      <c r="F1318" s="9" t="s">
        <v>5331</v>
      </c>
      <c r="G1318" s="9" t="s">
        <v>10104</v>
      </c>
      <c r="H1318" s="9" t="s">
        <v>10105</v>
      </c>
      <c r="I1318" s="9" t="s">
        <v>10106</v>
      </c>
      <c r="J1318" s="9" t="s">
        <v>10107</v>
      </c>
      <c r="K1318" s="9" t="s">
        <v>2073</v>
      </c>
      <c r="L1318" s="9" t="s">
        <v>10108</v>
      </c>
      <c r="M1318" s="9"/>
      <c r="N1318" s="9">
        <v>129309</v>
      </c>
      <c r="O1318" s="9">
        <v>129309</v>
      </c>
      <c r="P1318" s="9" t="s">
        <v>32</v>
      </c>
      <c r="Q1318" s="9" t="s">
        <v>32</v>
      </c>
      <c r="R1318" s="9" t="s">
        <v>33</v>
      </c>
      <c r="S1318" s="9" t="s">
        <v>34</v>
      </c>
      <c r="T1318" s="9" t="s">
        <v>35</v>
      </c>
      <c r="U1318" s="9" t="s">
        <v>36</v>
      </c>
      <c r="V1318" s="9" t="s">
        <v>37</v>
      </c>
      <c r="W1318" s="10" t="s">
        <v>14391</v>
      </c>
    </row>
    <row r="1319" spans="1:23" s="15" customFormat="1" hidden="1" x14ac:dyDescent="0.25">
      <c r="A1319" s="12" t="s">
        <v>22</v>
      </c>
      <c r="B1319" s="13">
        <v>7059192</v>
      </c>
      <c r="C1319" s="13" t="s">
        <v>10109</v>
      </c>
      <c r="D1319" s="13" t="s">
        <v>10110</v>
      </c>
      <c r="E1319" s="13">
        <v>397</v>
      </c>
      <c r="F1319" s="13" t="s">
        <v>8950</v>
      </c>
      <c r="G1319" s="13" t="s">
        <v>10111</v>
      </c>
      <c r="H1319" s="13" t="s">
        <v>10112</v>
      </c>
      <c r="I1319" s="13" t="s">
        <v>10113</v>
      </c>
      <c r="J1319" s="13" t="s">
        <v>10114</v>
      </c>
      <c r="K1319" s="13" t="s">
        <v>10115</v>
      </c>
      <c r="L1319" s="13" t="s">
        <v>10116</v>
      </c>
      <c r="M1319" s="13">
        <v>4558167</v>
      </c>
      <c r="N1319" s="13">
        <v>458648</v>
      </c>
      <c r="O1319" s="13">
        <v>5016815</v>
      </c>
      <c r="P1319" s="13" t="s">
        <v>48</v>
      </c>
      <c r="Q1319" s="13" t="s">
        <v>788</v>
      </c>
      <c r="R1319" s="13" t="s">
        <v>33</v>
      </c>
      <c r="S1319" s="13" t="s">
        <v>50</v>
      </c>
      <c r="T1319" s="13" t="s">
        <v>51</v>
      </c>
      <c r="U1319" s="13" t="s">
        <v>36</v>
      </c>
      <c r="V1319" s="13" t="s">
        <v>37</v>
      </c>
      <c r="W1319" s="14" t="s">
        <v>14392</v>
      </c>
    </row>
    <row r="1320" spans="1:23" s="11" customFormat="1" hidden="1" x14ac:dyDescent="0.25">
      <c r="A1320" s="8" t="s">
        <v>22</v>
      </c>
      <c r="B1320" s="9">
        <v>7165931</v>
      </c>
      <c r="C1320" s="9" t="s">
        <v>10117</v>
      </c>
      <c r="D1320" s="9" t="s">
        <v>10118</v>
      </c>
      <c r="E1320" s="9">
        <v>397</v>
      </c>
      <c r="F1320" s="9" t="s">
        <v>8950</v>
      </c>
      <c r="G1320" s="9" t="s">
        <v>10119</v>
      </c>
      <c r="H1320" s="9" t="s">
        <v>10120</v>
      </c>
      <c r="I1320" s="9" t="s">
        <v>10121</v>
      </c>
      <c r="J1320" s="9" t="s">
        <v>10122</v>
      </c>
      <c r="K1320" s="9" t="s">
        <v>10123</v>
      </c>
      <c r="L1320" s="9" t="s">
        <v>10124</v>
      </c>
      <c r="M1320" s="9">
        <v>4313374</v>
      </c>
      <c r="N1320" s="9">
        <v>786028</v>
      </c>
      <c r="O1320" s="9">
        <v>5099402</v>
      </c>
      <c r="P1320" s="9" t="s">
        <v>48</v>
      </c>
      <c r="Q1320" s="9" t="s">
        <v>788</v>
      </c>
      <c r="R1320" s="9" t="s">
        <v>33</v>
      </c>
      <c r="S1320" s="9" t="s">
        <v>50</v>
      </c>
      <c r="T1320" s="9" t="s">
        <v>51</v>
      </c>
      <c r="U1320" s="9" t="s">
        <v>36</v>
      </c>
      <c r="V1320" s="9" t="s">
        <v>37</v>
      </c>
      <c r="W1320" s="10" t="s">
        <v>14391</v>
      </c>
    </row>
    <row r="1321" spans="1:23" s="15" customFormat="1" hidden="1" x14ac:dyDescent="0.25">
      <c r="A1321" s="12" t="s">
        <v>22</v>
      </c>
      <c r="B1321" s="13">
        <v>10519024</v>
      </c>
      <c r="C1321" s="13" t="s">
        <v>10125</v>
      </c>
      <c r="D1321" s="13" t="s">
        <v>10126</v>
      </c>
      <c r="E1321" s="13">
        <v>305</v>
      </c>
      <c r="F1321" s="13" t="s">
        <v>5331</v>
      </c>
      <c r="G1321" s="13" t="s">
        <v>10127</v>
      </c>
      <c r="H1321" s="13" t="s">
        <v>10128</v>
      </c>
      <c r="I1321" s="13" t="s">
        <v>10129</v>
      </c>
      <c r="J1321" s="13" t="s">
        <v>10130</v>
      </c>
      <c r="K1321" s="13" t="s">
        <v>10131</v>
      </c>
      <c r="L1321" s="13" t="s">
        <v>10132</v>
      </c>
      <c r="M1321" s="13"/>
      <c r="N1321" s="13">
        <v>126802</v>
      </c>
      <c r="O1321" s="13">
        <v>126802</v>
      </c>
      <c r="P1321" s="13" t="s">
        <v>32</v>
      </c>
      <c r="Q1321" s="13" t="s">
        <v>32</v>
      </c>
      <c r="R1321" s="13" t="s">
        <v>33</v>
      </c>
      <c r="S1321" s="13" t="s">
        <v>34</v>
      </c>
      <c r="T1321" s="13" t="s">
        <v>35</v>
      </c>
      <c r="U1321" s="13" t="s">
        <v>36</v>
      </c>
      <c r="V1321" s="13" t="s">
        <v>37</v>
      </c>
      <c r="W1321" s="14" t="s">
        <v>14392</v>
      </c>
    </row>
    <row r="1322" spans="1:23" s="11" customFormat="1" hidden="1" x14ac:dyDescent="0.25">
      <c r="A1322" s="8" t="s">
        <v>22</v>
      </c>
      <c r="B1322" s="9">
        <v>7171160</v>
      </c>
      <c r="C1322" s="9" t="s">
        <v>10133</v>
      </c>
      <c r="D1322" s="9" t="s">
        <v>10134</v>
      </c>
      <c r="E1322" s="9">
        <v>397</v>
      </c>
      <c r="F1322" s="9" t="s">
        <v>8950</v>
      </c>
      <c r="G1322" s="9" t="s">
        <v>10135</v>
      </c>
      <c r="H1322" s="9" t="s">
        <v>10136</v>
      </c>
      <c r="I1322" s="9" t="s">
        <v>1883</v>
      </c>
      <c r="J1322" s="9" t="s">
        <v>10137</v>
      </c>
      <c r="K1322" s="9" t="s">
        <v>1192</v>
      </c>
      <c r="L1322" s="9" t="s">
        <v>10138</v>
      </c>
      <c r="M1322" s="9">
        <v>4442184</v>
      </c>
      <c r="N1322" s="9">
        <v>713701</v>
      </c>
      <c r="O1322" s="9">
        <v>5155885</v>
      </c>
      <c r="P1322" s="9" t="s">
        <v>48</v>
      </c>
      <c r="Q1322" s="9" t="s">
        <v>788</v>
      </c>
      <c r="R1322" s="9" t="s">
        <v>33</v>
      </c>
      <c r="S1322" s="9" t="s">
        <v>50</v>
      </c>
      <c r="T1322" s="9" t="s">
        <v>51</v>
      </c>
      <c r="U1322" s="9" t="s">
        <v>36</v>
      </c>
      <c r="V1322" s="9" t="s">
        <v>37</v>
      </c>
      <c r="W1322" s="10" t="s">
        <v>14391</v>
      </c>
    </row>
    <row r="1323" spans="1:23" s="15" customFormat="1" hidden="1" x14ac:dyDescent="0.25">
      <c r="A1323" s="12" t="s">
        <v>22</v>
      </c>
      <c r="B1323" s="13">
        <v>7156410</v>
      </c>
      <c r="C1323" s="13" t="s">
        <v>10139</v>
      </c>
      <c r="D1323" s="13" t="s">
        <v>10140</v>
      </c>
      <c r="E1323" s="13">
        <v>397</v>
      </c>
      <c r="F1323" s="13" t="s">
        <v>8950</v>
      </c>
      <c r="G1323" s="13" t="s">
        <v>10141</v>
      </c>
      <c r="H1323" s="13" t="s">
        <v>10142</v>
      </c>
      <c r="I1323" s="13" t="s">
        <v>3482</v>
      </c>
      <c r="J1323" s="13" t="s">
        <v>10142</v>
      </c>
      <c r="K1323" s="13" t="s">
        <v>10143</v>
      </c>
      <c r="L1323" s="13" t="s">
        <v>10144</v>
      </c>
      <c r="M1323" s="13">
        <v>5103367</v>
      </c>
      <c r="N1323" s="13">
        <v>128984</v>
      </c>
      <c r="O1323" s="13">
        <v>5232351</v>
      </c>
      <c r="P1323" s="13" t="s">
        <v>48</v>
      </c>
      <c r="Q1323" s="13" t="s">
        <v>788</v>
      </c>
      <c r="R1323" s="13" t="s">
        <v>33</v>
      </c>
      <c r="S1323" s="13" t="s">
        <v>50</v>
      </c>
      <c r="T1323" s="13" t="s">
        <v>51</v>
      </c>
      <c r="U1323" s="13" t="s">
        <v>36</v>
      </c>
      <c r="V1323" s="13" t="s">
        <v>37</v>
      </c>
      <c r="W1323" s="14" t="s">
        <v>14392</v>
      </c>
    </row>
    <row r="1324" spans="1:23" s="15" customFormat="1" hidden="1" x14ac:dyDescent="0.25">
      <c r="A1324" s="12" t="s">
        <v>22</v>
      </c>
      <c r="B1324" s="13">
        <v>10449204</v>
      </c>
      <c r="C1324" s="13" t="s">
        <v>10145</v>
      </c>
      <c r="D1324" s="13" t="s">
        <v>10146</v>
      </c>
      <c r="E1324" s="13">
        <v>305</v>
      </c>
      <c r="F1324" s="13" t="s">
        <v>5331</v>
      </c>
      <c r="G1324" s="13" t="s">
        <v>10147</v>
      </c>
      <c r="H1324" s="13" t="s">
        <v>10148</v>
      </c>
      <c r="I1324" s="13" t="s">
        <v>4171</v>
      </c>
      <c r="J1324" s="13" t="s">
        <v>10149</v>
      </c>
      <c r="K1324" s="13" t="s">
        <v>10150</v>
      </c>
      <c r="L1324" s="13" t="s">
        <v>10151</v>
      </c>
      <c r="M1324" s="13"/>
      <c r="N1324" s="13">
        <v>124448</v>
      </c>
      <c r="O1324" s="13">
        <v>124448</v>
      </c>
      <c r="P1324" s="13" t="s">
        <v>32</v>
      </c>
      <c r="Q1324" s="13" t="s">
        <v>32</v>
      </c>
      <c r="R1324" s="13" t="s">
        <v>33</v>
      </c>
      <c r="S1324" s="13" t="s">
        <v>34</v>
      </c>
      <c r="T1324" s="13" t="s">
        <v>35</v>
      </c>
      <c r="U1324" s="13" t="s">
        <v>36</v>
      </c>
      <c r="V1324" s="13" t="s">
        <v>37</v>
      </c>
      <c r="W1324" s="14" t="s">
        <v>14392</v>
      </c>
    </row>
    <row r="1325" spans="1:23" s="11" customFormat="1" hidden="1" x14ac:dyDescent="0.25">
      <c r="A1325" s="8" t="s">
        <v>22</v>
      </c>
      <c r="B1325" s="9">
        <v>7126490</v>
      </c>
      <c r="C1325" s="9" t="s">
        <v>10152</v>
      </c>
      <c r="D1325" s="9" t="s">
        <v>10153</v>
      </c>
      <c r="E1325" s="9">
        <v>397</v>
      </c>
      <c r="F1325" s="9" t="s">
        <v>8950</v>
      </c>
      <c r="G1325" s="9" t="s">
        <v>10154</v>
      </c>
      <c r="H1325" s="9" t="s">
        <v>10155</v>
      </c>
      <c r="I1325" s="9" t="s">
        <v>10156</v>
      </c>
      <c r="J1325" s="9" t="s">
        <v>10157</v>
      </c>
      <c r="K1325" s="9" t="s">
        <v>10158</v>
      </c>
      <c r="L1325" s="9" t="s">
        <v>10159</v>
      </c>
      <c r="M1325" s="9">
        <v>4564633</v>
      </c>
      <c r="N1325" s="9">
        <v>750348</v>
      </c>
      <c r="O1325" s="9">
        <v>5314981</v>
      </c>
      <c r="P1325" s="9" t="s">
        <v>48</v>
      </c>
      <c r="Q1325" s="9" t="s">
        <v>788</v>
      </c>
      <c r="R1325" s="9" t="s">
        <v>33</v>
      </c>
      <c r="S1325" s="9" t="s">
        <v>50</v>
      </c>
      <c r="T1325" s="9" t="s">
        <v>51</v>
      </c>
      <c r="U1325" s="9" t="s">
        <v>36</v>
      </c>
      <c r="V1325" s="9" t="s">
        <v>37</v>
      </c>
      <c r="W1325" s="10" t="s">
        <v>14391</v>
      </c>
    </row>
    <row r="1326" spans="1:23" s="15" customFormat="1" hidden="1" x14ac:dyDescent="0.25">
      <c r="A1326" s="12" t="s">
        <v>22</v>
      </c>
      <c r="B1326" s="13">
        <v>10222670</v>
      </c>
      <c r="C1326" s="13" t="s">
        <v>10160</v>
      </c>
      <c r="D1326" s="13" t="s">
        <v>10161</v>
      </c>
      <c r="E1326" s="13">
        <v>305</v>
      </c>
      <c r="F1326" s="13" t="s">
        <v>5331</v>
      </c>
      <c r="G1326" s="13" t="s">
        <v>10162</v>
      </c>
      <c r="H1326" s="13" t="s">
        <v>10163</v>
      </c>
      <c r="I1326" s="13" t="s">
        <v>10164</v>
      </c>
      <c r="J1326" s="13" t="s">
        <v>10165</v>
      </c>
      <c r="K1326" s="13" t="s">
        <v>10166</v>
      </c>
      <c r="L1326" s="13" t="s">
        <v>10167</v>
      </c>
      <c r="M1326" s="13"/>
      <c r="N1326" s="13">
        <v>121228</v>
      </c>
      <c r="O1326" s="13">
        <v>121228</v>
      </c>
      <c r="P1326" s="13" t="s">
        <v>32</v>
      </c>
      <c r="Q1326" s="13" t="s">
        <v>32</v>
      </c>
      <c r="R1326" s="13" t="s">
        <v>33</v>
      </c>
      <c r="S1326" s="13" t="s">
        <v>34</v>
      </c>
      <c r="T1326" s="13" t="s">
        <v>35</v>
      </c>
      <c r="U1326" s="13" t="s">
        <v>36</v>
      </c>
      <c r="V1326" s="13" t="s">
        <v>37</v>
      </c>
      <c r="W1326" s="14" t="s">
        <v>14392</v>
      </c>
    </row>
    <row r="1327" spans="1:23" s="11" customFormat="1" hidden="1" x14ac:dyDescent="0.25">
      <c r="A1327" s="8" t="s">
        <v>22</v>
      </c>
      <c r="B1327" s="9">
        <v>7144947</v>
      </c>
      <c r="C1327" s="9" t="s">
        <v>10168</v>
      </c>
      <c r="D1327" s="9" t="s">
        <v>10169</v>
      </c>
      <c r="E1327" s="9">
        <v>397</v>
      </c>
      <c r="F1327" s="9" t="s">
        <v>8950</v>
      </c>
      <c r="G1327" s="9" t="s">
        <v>10170</v>
      </c>
      <c r="H1327" s="9" t="s">
        <v>10171</v>
      </c>
      <c r="I1327" s="9" t="s">
        <v>10172</v>
      </c>
      <c r="J1327" s="9" t="s">
        <v>10173</v>
      </c>
      <c r="K1327" s="9" t="s">
        <v>10174</v>
      </c>
      <c r="L1327" s="9" t="s">
        <v>10175</v>
      </c>
      <c r="M1327" s="9">
        <v>5383507</v>
      </c>
      <c r="N1327" s="9"/>
      <c r="O1327" s="9">
        <v>5383507</v>
      </c>
      <c r="P1327" s="9" t="s">
        <v>48</v>
      </c>
      <c r="Q1327" s="9" t="s">
        <v>788</v>
      </c>
      <c r="R1327" s="9" t="s">
        <v>33</v>
      </c>
      <c r="S1327" s="9" t="s">
        <v>50</v>
      </c>
      <c r="T1327" s="9" t="s">
        <v>84</v>
      </c>
      <c r="U1327" s="9" t="s">
        <v>36</v>
      </c>
      <c r="V1327" s="9" t="s">
        <v>37</v>
      </c>
      <c r="W1327" s="10" t="s">
        <v>14391</v>
      </c>
    </row>
    <row r="1328" spans="1:23" s="15" customFormat="1" hidden="1" x14ac:dyDescent="0.25">
      <c r="A1328" s="12" t="s">
        <v>22</v>
      </c>
      <c r="B1328" s="13">
        <v>7240341</v>
      </c>
      <c r="C1328" s="13" t="s">
        <v>10176</v>
      </c>
      <c r="D1328" s="13" t="s">
        <v>10177</v>
      </c>
      <c r="E1328" s="13">
        <v>397</v>
      </c>
      <c r="F1328" s="13" t="s">
        <v>8950</v>
      </c>
      <c r="G1328" s="13" t="s">
        <v>10178</v>
      </c>
      <c r="H1328" s="13" t="s">
        <v>10179</v>
      </c>
      <c r="I1328" s="13" t="s">
        <v>10180</v>
      </c>
      <c r="J1328" s="13" t="s">
        <v>10181</v>
      </c>
      <c r="K1328" s="13" t="s">
        <v>10182</v>
      </c>
      <c r="L1328" s="13" t="s">
        <v>10183</v>
      </c>
      <c r="M1328" s="13">
        <v>4897761</v>
      </c>
      <c r="N1328" s="13">
        <v>551433</v>
      </c>
      <c r="O1328" s="13">
        <v>5449194</v>
      </c>
      <c r="P1328" s="13" t="s">
        <v>48</v>
      </c>
      <c r="Q1328" s="13" t="s">
        <v>788</v>
      </c>
      <c r="R1328" s="13" t="s">
        <v>33</v>
      </c>
      <c r="S1328" s="13" t="s">
        <v>50</v>
      </c>
      <c r="T1328" s="13" t="s">
        <v>51</v>
      </c>
      <c r="U1328" s="13" t="s">
        <v>36</v>
      </c>
      <c r="V1328" s="13" t="s">
        <v>37</v>
      </c>
      <c r="W1328" s="14" t="s">
        <v>14392</v>
      </c>
    </row>
    <row r="1329" spans="1:23" s="11" customFormat="1" hidden="1" x14ac:dyDescent="0.25">
      <c r="A1329" s="8" t="s">
        <v>22</v>
      </c>
      <c r="B1329" s="9">
        <v>10226428</v>
      </c>
      <c r="C1329" s="9" t="s">
        <v>10184</v>
      </c>
      <c r="D1329" s="9" t="s">
        <v>10185</v>
      </c>
      <c r="E1329" s="9">
        <v>305</v>
      </c>
      <c r="F1329" s="9" t="s">
        <v>5331</v>
      </c>
      <c r="G1329" s="9" t="s">
        <v>10186</v>
      </c>
      <c r="H1329" s="9" t="s">
        <v>10187</v>
      </c>
      <c r="I1329" s="9" t="s">
        <v>10188</v>
      </c>
      <c r="J1329" s="9" t="s">
        <v>10189</v>
      </c>
      <c r="K1329" s="9" t="s">
        <v>10190</v>
      </c>
      <c r="L1329" s="9" t="s">
        <v>10191</v>
      </c>
      <c r="M1329" s="9"/>
      <c r="N1329" s="9">
        <v>118190</v>
      </c>
      <c r="O1329" s="9">
        <v>118190</v>
      </c>
      <c r="P1329" s="9" t="s">
        <v>32</v>
      </c>
      <c r="Q1329" s="9" t="s">
        <v>32</v>
      </c>
      <c r="R1329" s="9" t="s">
        <v>33</v>
      </c>
      <c r="S1329" s="9" t="s">
        <v>34</v>
      </c>
      <c r="T1329" s="9" t="s">
        <v>35</v>
      </c>
      <c r="U1329" s="9" t="s">
        <v>36</v>
      </c>
      <c r="V1329" s="9" t="s">
        <v>37</v>
      </c>
      <c r="W1329" s="10" t="s">
        <v>14391</v>
      </c>
    </row>
    <row r="1330" spans="1:23" s="11" customFormat="1" hidden="1" x14ac:dyDescent="0.25">
      <c r="A1330" s="8" t="s">
        <v>22</v>
      </c>
      <c r="B1330" s="9">
        <v>7014422</v>
      </c>
      <c r="C1330" s="9" t="s">
        <v>10192</v>
      </c>
      <c r="D1330" s="9" t="s">
        <v>10193</v>
      </c>
      <c r="E1330" s="9">
        <v>397</v>
      </c>
      <c r="F1330" s="9" t="s">
        <v>8950</v>
      </c>
      <c r="G1330" s="9" t="s">
        <v>10194</v>
      </c>
      <c r="H1330" s="9" t="s">
        <v>10195</v>
      </c>
      <c r="I1330" s="9" t="s">
        <v>10196</v>
      </c>
      <c r="J1330" s="9" t="s">
        <v>10197</v>
      </c>
      <c r="K1330" s="9" t="s">
        <v>10198</v>
      </c>
      <c r="L1330" s="9" t="s">
        <v>10199</v>
      </c>
      <c r="M1330" s="9">
        <v>4164826</v>
      </c>
      <c r="N1330" s="9">
        <v>1360205</v>
      </c>
      <c r="O1330" s="9">
        <v>5525031</v>
      </c>
      <c r="P1330" s="9" t="s">
        <v>48</v>
      </c>
      <c r="Q1330" s="9" t="s">
        <v>788</v>
      </c>
      <c r="R1330" s="9" t="s">
        <v>33</v>
      </c>
      <c r="S1330" s="9" t="s">
        <v>50</v>
      </c>
      <c r="T1330" s="9" t="s">
        <v>51</v>
      </c>
      <c r="U1330" s="9" t="s">
        <v>36</v>
      </c>
      <c r="V1330" s="9" t="s">
        <v>37</v>
      </c>
      <c r="W1330" s="10" t="s">
        <v>14391</v>
      </c>
    </row>
    <row r="1331" spans="1:23" s="11" customFormat="1" hidden="1" x14ac:dyDescent="0.25">
      <c r="A1331" s="8" t="s">
        <v>22</v>
      </c>
      <c r="B1331" s="9">
        <v>10473803</v>
      </c>
      <c r="C1331" s="9" t="s">
        <v>10200</v>
      </c>
      <c r="D1331" s="9" t="s">
        <v>10201</v>
      </c>
      <c r="E1331" s="9">
        <v>305</v>
      </c>
      <c r="F1331" s="9" t="s">
        <v>5331</v>
      </c>
      <c r="G1331" s="9" t="s">
        <v>10202</v>
      </c>
      <c r="H1331" s="9" t="s">
        <v>10203</v>
      </c>
      <c r="I1331" s="9" t="s">
        <v>10204</v>
      </c>
      <c r="J1331" s="9" t="s">
        <v>10205</v>
      </c>
      <c r="K1331" s="9" t="s">
        <v>4672</v>
      </c>
      <c r="L1331" s="9" t="s">
        <v>10206</v>
      </c>
      <c r="M1331" s="9"/>
      <c r="N1331" s="9">
        <v>114960</v>
      </c>
      <c r="O1331" s="9">
        <v>114960</v>
      </c>
      <c r="P1331" s="9" t="s">
        <v>32</v>
      </c>
      <c r="Q1331" s="9" t="s">
        <v>32</v>
      </c>
      <c r="R1331" s="9" t="s">
        <v>33</v>
      </c>
      <c r="S1331" s="9" t="s">
        <v>34</v>
      </c>
      <c r="T1331" s="9" t="s">
        <v>35</v>
      </c>
      <c r="U1331" s="9" t="s">
        <v>36</v>
      </c>
      <c r="V1331" s="9" t="s">
        <v>37</v>
      </c>
      <c r="W1331" s="10" t="s">
        <v>14391</v>
      </c>
    </row>
    <row r="1332" spans="1:23" s="15" customFormat="1" hidden="1" x14ac:dyDescent="0.25">
      <c r="A1332" s="12" t="s">
        <v>22</v>
      </c>
      <c r="B1332" s="13">
        <v>7028343</v>
      </c>
      <c r="C1332" s="13" t="s">
        <v>10207</v>
      </c>
      <c r="D1332" s="13" t="s">
        <v>10208</v>
      </c>
      <c r="E1332" s="13">
        <v>397</v>
      </c>
      <c r="F1332" s="13" t="s">
        <v>8950</v>
      </c>
      <c r="G1332" s="13" t="s">
        <v>10209</v>
      </c>
      <c r="H1332" s="13" t="s">
        <v>10210</v>
      </c>
      <c r="I1332" s="13" t="s">
        <v>10211</v>
      </c>
      <c r="J1332" s="13" t="s">
        <v>10212</v>
      </c>
      <c r="K1332" s="13" t="s">
        <v>10213</v>
      </c>
      <c r="L1332" s="13" t="s">
        <v>10214</v>
      </c>
      <c r="M1332" s="13">
        <v>4978017</v>
      </c>
      <c r="N1332" s="13">
        <v>620514</v>
      </c>
      <c r="O1332" s="13">
        <v>5598531</v>
      </c>
      <c r="P1332" s="13" t="s">
        <v>48</v>
      </c>
      <c r="Q1332" s="13" t="s">
        <v>788</v>
      </c>
      <c r="R1332" s="13" t="s">
        <v>33</v>
      </c>
      <c r="S1332" s="13" t="s">
        <v>50</v>
      </c>
      <c r="T1332" s="13" t="s">
        <v>51</v>
      </c>
      <c r="U1332" s="13" t="s">
        <v>36</v>
      </c>
      <c r="V1332" s="13" t="s">
        <v>37</v>
      </c>
      <c r="W1332" s="14" t="s">
        <v>14392</v>
      </c>
    </row>
    <row r="1333" spans="1:23" s="15" customFormat="1" hidden="1" x14ac:dyDescent="0.25">
      <c r="A1333" s="12" t="s">
        <v>22</v>
      </c>
      <c r="B1333" s="13">
        <v>7046498</v>
      </c>
      <c r="C1333" s="13" t="s">
        <v>10215</v>
      </c>
      <c r="D1333" s="13" t="s">
        <v>10216</v>
      </c>
      <c r="E1333" s="13">
        <v>397</v>
      </c>
      <c r="F1333" s="13" t="s">
        <v>8950</v>
      </c>
      <c r="G1333" s="13" t="s">
        <v>10217</v>
      </c>
      <c r="H1333" s="13" t="s">
        <v>10218</v>
      </c>
      <c r="I1333" s="13" t="s">
        <v>10219</v>
      </c>
      <c r="J1333" s="13" t="s">
        <v>10220</v>
      </c>
      <c r="K1333" s="13" t="s">
        <v>10221</v>
      </c>
      <c r="L1333" s="13" t="s">
        <v>10222</v>
      </c>
      <c r="M1333" s="13">
        <v>2170713</v>
      </c>
      <c r="N1333" s="13">
        <v>3511382</v>
      </c>
      <c r="O1333" s="13">
        <v>5682095</v>
      </c>
      <c r="P1333" s="13" t="s">
        <v>48</v>
      </c>
      <c r="Q1333" s="13" t="s">
        <v>788</v>
      </c>
      <c r="R1333" s="13" t="s">
        <v>33</v>
      </c>
      <c r="S1333" s="13" t="s">
        <v>50</v>
      </c>
      <c r="T1333" s="13" t="s">
        <v>51</v>
      </c>
      <c r="U1333" s="13" t="s">
        <v>36</v>
      </c>
      <c r="V1333" s="13" t="s">
        <v>37</v>
      </c>
      <c r="W1333" s="14" t="s">
        <v>14392</v>
      </c>
    </row>
    <row r="1334" spans="1:23" s="11" customFormat="1" hidden="1" x14ac:dyDescent="0.25">
      <c r="A1334" s="8" t="s">
        <v>22</v>
      </c>
      <c r="B1334" s="9">
        <v>10273375</v>
      </c>
      <c r="C1334" s="9" t="s">
        <v>10223</v>
      </c>
      <c r="D1334" s="9" t="s">
        <v>10224</v>
      </c>
      <c r="E1334" s="9">
        <v>305</v>
      </c>
      <c r="F1334" s="9" t="s">
        <v>5331</v>
      </c>
      <c r="G1334" s="9" t="s">
        <v>10225</v>
      </c>
      <c r="H1334" s="9" t="s">
        <v>10226</v>
      </c>
      <c r="I1334" s="9" t="s">
        <v>10227</v>
      </c>
      <c r="J1334" s="9" t="s">
        <v>10228</v>
      </c>
      <c r="K1334" s="9" t="s">
        <v>10229</v>
      </c>
      <c r="L1334" s="9" t="s">
        <v>10230</v>
      </c>
      <c r="M1334" s="9"/>
      <c r="N1334" s="9">
        <v>111336</v>
      </c>
      <c r="O1334" s="9">
        <v>111336</v>
      </c>
      <c r="P1334" s="9" t="s">
        <v>32</v>
      </c>
      <c r="Q1334" s="9" t="s">
        <v>32</v>
      </c>
      <c r="R1334" s="9" t="s">
        <v>33</v>
      </c>
      <c r="S1334" s="9" t="s">
        <v>34</v>
      </c>
      <c r="T1334" s="9" t="s">
        <v>35</v>
      </c>
      <c r="U1334" s="9" t="s">
        <v>36</v>
      </c>
      <c r="V1334" s="9" t="s">
        <v>37</v>
      </c>
      <c r="W1334" s="10" t="s">
        <v>14391</v>
      </c>
    </row>
    <row r="1335" spans="1:23" s="11" customFormat="1" hidden="1" x14ac:dyDescent="0.25">
      <c r="A1335" s="8" t="s">
        <v>22</v>
      </c>
      <c r="B1335" s="9">
        <v>6961450</v>
      </c>
      <c r="C1335" s="9" t="s">
        <v>10231</v>
      </c>
      <c r="D1335" s="9" t="s">
        <v>10232</v>
      </c>
      <c r="E1335" s="9">
        <v>397</v>
      </c>
      <c r="F1335" s="9" t="s">
        <v>8950</v>
      </c>
      <c r="G1335" s="9" t="s">
        <v>10233</v>
      </c>
      <c r="H1335" s="9" t="s">
        <v>10234</v>
      </c>
      <c r="I1335" s="9" t="s">
        <v>1524</v>
      </c>
      <c r="J1335" s="9" t="s">
        <v>10235</v>
      </c>
      <c r="K1335" s="9" t="s">
        <v>6773</v>
      </c>
      <c r="L1335" s="9" t="s">
        <v>10236</v>
      </c>
      <c r="M1335" s="9">
        <v>4819948</v>
      </c>
      <c r="N1335" s="9">
        <v>941392</v>
      </c>
      <c r="O1335" s="9">
        <v>5761340</v>
      </c>
      <c r="P1335" s="9" t="s">
        <v>48</v>
      </c>
      <c r="Q1335" s="9" t="s">
        <v>788</v>
      </c>
      <c r="R1335" s="9" t="s">
        <v>33</v>
      </c>
      <c r="S1335" s="9" t="s">
        <v>50</v>
      </c>
      <c r="T1335" s="9" t="s">
        <v>51</v>
      </c>
      <c r="U1335" s="9" t="s">
        <v>36</v>
      </c>
      <c r="V1335" s="9" t="s">
        <v>37</v>
      </c>
      <c r="W1335" s="10" t="s">
        <v>14391</v>
      </c>
    </row>
    <row r="1336" spans="1:23" s="11" customFormat="1" hidden="1" x14ac:dyDescent="0.25">
      <c r="A1336" s="8" t="s">
        <v>22</v>
      </c>
      <c r="B1336" s="9">
        <v>7066912</v>
      </c>
      <c r="C1336" s="9" t="s">
        <v>10237</v>
      </c>
      <c r="D1336" s="9" t="s">
        <v>10238</v>
      </c>
      <c r="E1336" s="9">
        <v>397</v>
      </c>
      <c r="F1336" s="9" t="s">
        <v>8950</v>
      </c>
      <c r="G1336" s="9" t="s">
        <v>9484</v>
      </c>
      <c r="H1336" s="9" t="s">
        <v>10239</v>
      </c>
      <c r="I1336" s="9" t="s">
        <v>4642</v>
      </c>
      <c r="J1336" s="9" t="s">
        <v>10240</v>
      </c>
      <c r="K1336" s="9" t="s">
        <v>10241</v>
      </c>
      <c r="L1336" s="9" t="s">
        <v>10242</v>
      </c>
      <c r="M1336" s="9">
        <v>5027195</v>
      </c>
      <c r="N1336" s="9">
        <v>805714</v>
      </c>
      <c r="O1336" s="9">
        <v>5832909</v>
      </c>
      <c r="P1336" s="9" t="s">
        <v>48</v>
      </c>
      <c r="Q1336" s="9" t="s">
        <v>788</v>
      </c>
      <c r="R1336" s="9" t="s">
        <v>33</v>
      </c>
      <c r="S1336" s="9" t="s">
        <v>50</v>
      </c>
      <c r="T1336" s="9" t="s">
        <v>51</v>
      </c>
      <c r="U1336" s="9" t="s">
        <v>36</v>
      </c>
      <c r="V1336" s="9" t="s">
        <v>37</v>
      </c>
      <c r="W1336" s="10" t="s">
        <v>14391</v>
      </c>
    </row>
    <row r="1337" spans="1:23" s="15" customFormat="1" hidden="1" x14ac:dyDescent="0.25">
      <c r="A1337" s="12" t="s">
        <v>22</v>
      </c>
      <c r="B1337" s="13">
        <v>10474143</v>
      </c>
      <c r="C1337" s="13" t="s">
        <v>10243</v>
      </c>
      <c r="D1337" s="13" t="s">
        <v>10244</v>
      </c>
      <c r="E1337" s="13">
        <v>305</v>
      </c>
      <c r="F1337" s="13" t="s">
        <v>5331</v>
      </c>
      <c r="G1337" s="13" t="s">
        <v>10245</v>
      </c>
      <c r="H1337" s="13" t="s">
        <v>10246</v>
      </c>
      <c r="I1337" s="13" t="s">
        <v>10247</v>
      </c>
      <c r="J1337" s="13" t="s">
        <v>10248</v>
      </c>
      <c r="K1337" s="13" t="s">
        <v>10249</v>
      </c>
      <c r="L1337" s="13" t="s">
        <v>10250</v>
      </c>
      <c r="M1337" s="13"/>
      <c r="N1337" s="13">
        <v>107293</v>
      </c>
      <c r="O1337" s="13">
        <v>107293</v>
      </c>
      <c r="P1337" s="13" t="s">
        <v>32</v>
      </c>
      <c r="Q1337" s="13" t="s">
        <v>32</v>
      </c>
      <c r="R1337" s="13" t="s">
        <v>33</v>
      </c>
      <c r="S1337" s="13" t="s">
        <v>34</v>
      </c>
      <c r="T1337" s="13" t="s">
        <v>35</v>
      </c>
      <c r="U1337" s="13" t="s">
        <v>36</v>
      </c>
      <c r="V1337" s="13" t="s">
        <v>37</v>
      </c>
      <c r="W1337" s="14" t="s">
        <v>14392</v>
      </c>
    </row>
    <row r="1338" spans="1:23" s="11" customFormat="1" hidden="1" x14ac:dyDescent="0.25">
      <c r="A1338" s="8" t="s">
        <v>22</v>
      </c>
      <c r="B1338" s="9">
        <v>7162815</v>
      </c>
      <c r="C1338" s="9" t="s">
        <v>10251</v>
      </c>
      <c r="D1338" s="9" t="s">
        <v>10252</v>
      </c>
      <c r="E1338" s="9">
        <v>397</v>
      </c>
      <c r="F1338" s="9" t="s">
        <v>8950</v>
      </c>
      <c r="G1338" s="9" t="s">
        <v>10253</v>
      </c>
      <c r="H1338" s="9" t="s">
        <v>10254</v>
      </c>
      <c r="I1338" s="9" t="s">
        <v>10255</v>
      </c>
      <c r="J1338" s="9" t="s">
        <v>10256</v>
      </c>
      <c r="K1338" s="9" t="s">
        <v>10257</v>
      </c>
      <c r="L1338" s="9" t="s">
        <v>10258</v>
      </c>
      <c r="M1338" s="9">
        <v>4559698</v>
      </c>
      <c r="N1338" s="9">
        <v>1344046</v>
      </c>
      <c r="O1338" s="9">
        <v>5903744</v>
      </c>
      <c r="P1338" s="9" t="s">
        <v>48</v>
      </c>
      <c r="Q1338" s="9" t="s">
        <v>788</v>
      </c>
      <c r="R1338" s="9" t="s">
        <v>33</v>
      </c>
      <c r="S1338" s="9" t="s">
        <v>50</v>
      </c>
      <c r="T1338" s="9" t="s">
        <v>51</v>
      </c>
      <c r="U1338" s="9" t="s">
        <v>36</v>
      </c>
      <c r="V1338" s="9" t="s">
        <v>37</v>
      </c>
      <c r="W1338" s="10" t="s">
        <v>14391</v>
      </c>
    </row>
    <row r="1339" spans="1:23" s="15" customFormat="1" hidden="1" x14ac:dyDescent="0.25">
      <c r="A1339" s="12" t="s">
        <v>22</v>
      </c>
      <c r="B1339" s="13">
        <v>10230302</v>
      </c>
      <c r="C1339" s="13" t="s">
        <v>10259</v>
      </c>
      <c r="D1339" s="13" t="s">
        <v>10260</v>
      </c>
      <c r="E1339" s="13">
        <v>305</v>
      </c>
      <c r="F1339" s="13" t="s">
        <v>5331</v>
      </c>
      <c r="G1339" s="13" t="s">
        <v>10261</v>
      </c>
      <c r="H1339" s="13" t="s">
        <v>10262</v>
      </c>
      <c r="I1339" s="13" t="s">
        <v>2500</v>
      </c>
      <c r="J1339" s="13" t="s">
        <v>10263</v>
      </c>
      <c r="K1339" s="13" t="s">
        <v>10264</v>
      </c>
      <c r="L1339" s="13" t="s">
        <v>10265</v>
      </c>
      <c r="M1339" s="13"/>
      <c r="N1339" s="13">
        <v>102618</v>
      </c>
      <c r="O1339" s="13">
        <v>102618</v>
      </c>
      <c r="P1339" s="13" t="s">
        <v>32</v>
      </c>
      <c r="Q1339" s="13" t="s">
        <v>32</v>
      </c>
      <c r="R1339" s="13" t="s">
        <v>33</v>
      </c>
      <c r="S1339" s="13" t="s">
        <v>34</v>
      </c>
      <c r="T1339" s="13" t="s">
        <v>35</v>
      </c>
      <c r="U1339" s="13" t="s">
        <v>36</v>
      </c>
      <c r="V1339" s="13" t="s">
        <v>37</v>
      </c>
      <c r="W1339" s="14" t="s">
        <v>14392</v>
      </c>
    </row>
    <row r="1340" spans="1:23" s="15" customFormat="1" hidden="1" x14ac:dyDescent="0.25">
      <c r="A1340" s="12" t="s">
        <v>22</v>
      </c>
      <c r="B1340" s="13">
        <v>7154499</v>
      </c>
      <c r="C1340" s="13" t="s">
        <v>10266</v>
      </c>
      <c r="D1340" s="13" t="s">
        <v>10267</v>
      </c>
      <c r="E1340" s="13">
        <v>397</v>
      </c>
      <c r="F1340" s="13" t="s">
        <v>8950</v>
      </c>
      <c r="G1340" s="13" t="s">
        <v>10268</v>
      </c>
      <c r="H1340" s="13" t="s">
        <v>10269</v>
      </c>
      <c r="I1340" s="13" t="s">
        <v>10270</v>
      </c>
      <c r="J1340" s="13" t="s">
        <v>10271</v>
      </c>
      <c r="K1340" s="13" t="s">
        <v>2514</v>
      </c>
      <c r="L1340" s="13" t="s">
        <v>10272</v>
      </c>
      <c r="M1340" s="13">
        <v>5103367</v>
      </c>
      <c r="N1340" s="13">
        <v>866768</v>
      </c>
      <c r="O1340" s="13">
        <v>5970135</v>
      </c>
      <c r="P1340" s="13" t="s">
        <v>48</v>
      </c>
      <c r="Q1340" s="13" t="s">
        <v>788</v>
      </c>
      <c r="R1340" s="13" t="s">
        <v>33</v>
      </c>
      <c r="S1340" s="13" t="s">
        <v>50</v>
      </c>
      <c r="T1340" s="13" t="s">
        <v>51</v>
      </c>
      <c r="U1340" s="13" t="s">
        <v>36</v>
      </c>
      <c r="V1340" s="13" t="s">
        <v>37</v>
      </c>
      <c r="W1340" s="14" t="s">
        <v>14392</v>
      </c>
    </row>
    <row r="1341" spans="1:23" s="15" customFormat="1" hidden="1" x14ac:dyDescent="0.25">
      <c r="A1341" s="12" t="s">
        <v>22</v>
      </c>
      <c r="B1341" s="13">
        <v>7354890</v>
      </c>
      <c r="C1341" s="13" t="s">
        <v>10273</v>
      </c>
      <c r="D1341" s="13" t="s">
        <v>10274</v>
      </c>
      <c r="E1341" s="13">
        <v>397</v>
      </c>
      <c r="F1341" s="13" t="s">
        <v>8950</v>
      </c>
      <c r="G1341" s="13" t="s">
        <v>10275</v>
      </c>
      <c r="H1341" s="13" t="s">
        <v>10276</v>
      </c>
      <c r="I1341" s="13" t="s">
        <v>10277</v>
      </c>
      <c r="J1341" s="13" t="s">
        <v>10278</v>
      </c>
      <c r="K1341" s="13" t="s">
        <v>10279</v>
      </c>
      <c r="L1341" s="13" t="s">
        <v>10280</v>
      </c>
      <c r="M1341" s="13">
        <v>4824453</v>
      </c>
      <c r="N1341" s="13">
        <v>1219197</v>
      </c>
      <c r="O1341" s="13">
        <v>6043650</v>
      </c>
      <c r="P1341" s="13" t="s">
        <v>48</v>
      </c>
      <c r="Q1341" s="13" t="s">
        <v>788</v>
      </c>
      <c r="R1341" s="13" t="s">
        <v>33</v>
      </c>
      <c r="S1341" s="13" t="s">
        <v>50</v>
      </c>
      <c r="T1341" s="13" t="s">
        <v>51</v>
      </c>
      <c r="U1341" s="13" t="s">
        <v>36</v>
      </c>
      <c r="V1341" s="13" t="s">
        <v>37</v>
      </c>
      <c r="W1341" s="14" t="s">
        <v>14392</v>
      </c>
    </row>
    <row r="1342" spans="1:23" s="11" customFormat="1" hidden="1" x14ac:dyDescent="0.25">
      <c r="A1342" s="8" t="s">
        <v>22</v>
      </c>
      <c r="B1342" s="9">
        <v>9199158</v>
      </c>
      <c r="C1342" s="9" t="s">
        <v>10281</v>
      </c>
      <c r="D1342" s="9" t="s">
        <v>10282</v>
      </c>
      <c r="E1342" s="9">
        <v>336</v>
      </c>
      <c r="F1342" s="9" t="s">
        <v>10283</v>
      </c>
      <c r="G1342" s="9" t="s">
        <v>10284</v>
      </c>
      <c r="H1342" s="9" t="s">
        <v>10285</v>
      </c>
      <c r="I1342" s="9" t="s">
        <v>10286</v>
      </c>
      <c r="J1342" s="9" t="s">
        <v>10287</v>
      </c>
      <c r="K1342" s="9" t="s">
        <v>10288</v>
      </c>
      <c r="L1342" s="9" t="s">
        <v>10289</v>
      </c>
      <c r="M1342" s="9">
        <v>24719971</v>
      </c>
      <c r="N1342" s="9">
        <v>26427667</v>
      </c>
      <c r="O1342" s="9">
        <v>51147638</v>
      </c>
      <c r="P1342" s="9" t="s">
        <v>48</v>
      </c>
      <c r="Q1342" s="9" t="s">
        <v>49</v>
      </c>
      <c r="R1342" s="9" t="s">
        <v>33</v>
      </c>
      <c r="S1342" s="9" t="s">
        <v>50</v>
      </c>
      <c r="T1342" s="9" t="s">
        <v>51</v>
      </c>
      <c r="U1342" s="9" t="s">
        <v>36</v>
      </c>
      <c r="V1342" s="9" t="s">
        <v>37</v>
      </c>
      <c r="W1342" s="10" t="s">
        <v>14391</v>
      </c>
    </row>
    <row r="1343" spans="1:23" s="11" customFormat="1" hidden="1" x14ac:dyDescent="0.25">
      <c r="A1343" s="8" t="s">
        <v>22</v>
      </c>
      <c r="B1343" s="9">
        <v>7176613</v>
      </c>
      <c r="C1343" s="9" t="s">
        <v>10290</v>
      </c>
      <c r="D1343" s="9" t="s">
        <v>10291</v>
      </c>
      <c r="E1343" s="9">
        <v>397</v>
      </c>
      <c r="F1343" s="9" t="s">
        <v>8950</v>
      </c>
      <c r="G1343" s="9" t="s">
        <v>10292</v>
      </c>
      <c r="H1343" s="9" t="s">
        <v>10293</v>
      </c>
      <c r="I1343" s="9" t="s">
        <v>10294</v>
      </c>
      <c r="J1343" s="9" t="s">
        <v>10295</v>
      </c>
      <c r="K1343" s="9" t="s">
        <v>10296</v>
      </c>
      <c r="L1343" s="9" t="s">
        <v>10297</v>
      </c>
      <c r="M1343" s="9">
        <v>4343232</v>
      </c>
      <c r="N1343" s="9">
        <v>1775919</v>
      </c>
      <c r="O1343" s="9">
        <v>6119151</v>
      </c>
      <c r="P1343" s="9" t="s">
        <v>48</v>
      </c>
      <c r="Q1343" s="9" t="s">
        <v>788</v>
      </c>
      <c r="R1343" s="9" t="s">
        <v>33</v>
      </c>
      <c r="S1343" s="9" t="s">
        <v>50</v>
      </c>
      <c r="T1343" s="9" t="s">
        <v>51</v>
      </c>
      <c r="U1343" s="9" t="s">
        <v>36</v>
      </c>
      <c r="V1343" s="9" t="s">
        <v>37</v>
      </c>
      <c r="W1343" s="10" t="s">
        <v>14391</v>
      </c>
    </row>
    <row r="1344" spans="1:23" s="15" customFormat="1" hidden="1" x14ac:dyDescent="0.25">
      <c r="A1344" s="12" t="s">
        <v>22</v>
      </c>
      <c r="B1344" s="13">
        <v>7207464</v>
      </c>
      <c r="C1344" s="13" t="s">
        <v>10298</v>
      </c>
      <c r="D1344" s="13" t="s">
        <v>10299</v>
      </c>
      <c r="E1344" s="13">
        <v>397</v>
      </c>
      <c r="F1344" s="13" t="s">
        <v>8950</v>
      </c>
      <c r="G1344" s="13" t="s">
        <v>10300</v>
      </c>
      <c r="H1344" s="13" t="s">
        <v>10301</v>
      </c>
      <c r="I1344" s="13" t="s">
        <v>10302</v>
      </c>
      <c r="J1344" s="13" t="s">
        <v>10303</v>
      </c>
      <c r="K1344" s="13" t="s">
        <v>10304</v>
      </c>
      <c r="L1344" s="13" t="s">
        <v>10305</v>
      </c>
      <c r="M1344" s="13">
        <v>2889994</v>
      </c>
      <c r="N1344" s="13">
        <v>3295344</v>
      </c>
      <c r="O1344" s="13">
        <v>6185338</v>
      </c>
      <c r="P1344" s="13" t="s">
        <v>48</v>
      </c>
      <c r="Q1344" s="13" t="s">
        <v>788</v>
      </c>
      <c r="R1344" s="13" t="s">
        <v>33</v>
      </c>
      <c r="S1344" s="13" t="s">
        <v>50</v>
      </c>
      <c r="T1344" s="13" t="s">
        <v>51</v>
      </c>
      <c r="U1344" s="13" t="s">
        <v>36</v>
      </c>
      <c r="V1344" s="13" t="s">
        <v>37</v>
      </c>
      <c r="W1344" s="14" t="s">
        <v>14392</v>
      </c>
    </row>
    <row r="1345" spans="1:23" s="11" customFormat="1" hidden="1" x14ac:dyDescent="0.25">
      <c r="A1345" s="8" t="s">
        <v>22</v>
      </c>
      <c r="B1345" s="9">
        <v>9018930</v>
      </c>
      <c r="C1345" s="9" t="s">
        <v>10306</v>
      </c>
      <c r="D1345" s="9" t="s">
        <v>10307</v>
      </c>
      <c r="E1345" s="9">
        <v>336</v>
      </c>
      <c r="F1345" s="9" t="s">
        <v>10283</v>
      </c>
      <c r="G1345" s="9" t="s">
        <v>10308</v>
      </c>
      <c r="H1345" s="9" t="s">
        <v>10309</v>
      </c>
      <c r="I1345" s="9" t="s">
        <v>10310</v>
      </c>
      <c r="J1345" s="9" t="s">
        <v>10311</v>
      </c>
      <c r="K1345" s="9" t="s">
        <v>10312</v>
      </c>
      <c r="L1345" s="9" t="s">
        <v>10313</v>
      </c>
      <c r="M1345" s="9">
        <v>24498952</v>
      </c>
      <c r="N1345" s="9">
        <v>15668199</v>
      </c>
      <c r="O1345" s="9">
        <v>40167151</v>
      </c>
      <c r="P1345" s="9" t="s">
        <v>48</v>
      </c>
      <c r="Q1345" s="9" t="s">
        <v>49</v>
      </c>
      <c r="R1345" s="9" t="s">
        <v>33</v>
      </c>
      <c r="S1345" s="9" t="s">
        <v>50</v>
      </c>
      <c r="T1345" s="9" t="s">
        <v>51</v>
      </c>
      <c r="U1345" s="9" t="s">
        <v>36</v>
      </c>
      <c r="V1345" s="9" t="s">
        <v>37</v>
      </c>
      <c r="W1345" s="10" t="s">
        <v>14391</v>
      </c>
    </row>
    <row r="1346" spans="1:23" s="11" customFormat="1" hidden="1" x14ac:dyDescent="0.25">
      <c r="A1346" s="8" t="s">
        <v>22</v>
      </c>
      <c r="B1346" s="9">
        <v>7053632</v>
      </c>
      <c r="C1346" s="9" t="s">
        <v>10314</v>
      </c>
      <c r="D1346" s="9" t="s">
        <v>10315</v>
      </c>
      <c r="E1346" s="9">
        <v>397</v>
      </c>
      <c r="F1346" s="9" t="s">
        <v>8950</v>
      </c>
      <c r="G1346" s="9" t="s">
        <v>10316</v>
      </c>
      <c r="H1346" s="9" t="s">
        <v>10317</v>
      </c>
      <c r="I1346" s="9" t="s">
        <v>10318</v>
      </c>
      <c r="J1346" s="9" t="s">
        <v>10319</v>
      </c>
      <c r="K1346" s="9" t="s">
        <v>10320</v>
      </c>
      <c r="L1346" s="9" t="s">
        <v>10321</v>
      </c>
      <c r="M1346" s="9">
        <v>4840618</v>
      </c>
      <c r="N1346" s="9">
        <v>1429594</v>
      </c>
      <c r="O1346" s="9">
        <v>6270212</v>
      </c>
      <c r="P1346" s="9" t="s">
        <v>48</v>
      </c>
      <c r="Q1346" s="9" t="s">
        <v>788</v>
      </c>
      <c r="R1346" s="9" t="s">
        <v>33</v>
      </c>
      <c r="S1346" s="9" t="s">
        <v>50</v>
      </c>
      <c r="T1346" s="9" t="s">
        <v>51</v>
      </c>
      <c r="U1346" s="9" t="s">
        <v>36</v>
      </c>
      <c r="V1346" s="9" t="s">
        <v>37</v>
      </c>
      <c r="W1346" s="10" t="s">
        <v>14391</v>
      </c>
    </row>
    <row r="1347" spans="1:23" s="15" customFormat="1" hidden="1" x14ac:dyDescent="0.25">
      <c r="A1347" s="12" t="s">
        <v>22</v>
      </c>
      <c r="B1347" s="13">
        <v>8917393</v>
      </c>
      <c r="C1347" s="13" t="s">
        <v>10322</v>
      </c>
      <c r="D1347" s="13" t="s">
        <v>10323</v>
      </c>
      <c r="E1347" s="13">
        <v>336</v>
      </c>
      <c r="F1347" s="13" t="s">
        <v>10283</v>
      </c>
      <c r="G1347" s="13" t="s">
        <v>10324</v>
      </c>
      <c r="H1347" s="13" t="s">
        <v>10325</v>
      </c>
      <c r="I1347" s="13" t="s">
        <v>10326</v>
      </c>
      <c r="J1347" s="13" t="s">
        <v>10327</v>
      </c>
      <c r="K1347" s="13" t="s">
        <v>10328</v>
      </c>
      <c r="L1347" s="13" t="s">
        <v>10329</v>
      </c>
      <c r="M1347" s="13">
        <v>22503084</v>
      </c>
      <c r="N1347" s="13">
        <v>13631013</v>
      </c>
      <c r="O1347" s="13">
        <v>36134097</v>
      </c>
      <c r="P1347" s="13" t="s">
        <v>48</v>
      </c>
      <c r="Q1347" s="13" t="s">
        <v>49</v>
      </c>
      <c r="R1347" s="13" t="s">
        <v>33</v>
      </c>
      <c r="S1347" s="13" t="s">
        <v>50</v>
      </c>
      <c r="T1347" s="13" t="s">
        <v>51</v>
      </c>
      <c r="U1347" s="13" t="s">
        <v>36</v>
      </c>
      <c r="V1347" s="13" t="s">
        <v>37</v>
      </c>
      <c r="W1347" s="14" t="s">
        <v>14392</v>
      </c>
    </row>
    <row r="1348" spans="1:23" s="15" customFormat="1" hidden="1" x14ac:dyDescent="0.25">
      <c r="A1348" s="12" t="s">
        <v>22</v>
      </c>
      <c r="B1348" s="13">
        <v>7068098</v>
      </c>
      <c r="C1348" s="13" t="s">
        <v>10330</v>
      </c>
      <c r="D1348" s="13" t="s">
        <v>10331</v>
      </c>
      <c r="E1348" s="13">
        <v>397</v>
      </c>
      <c r="F1348" s="13" t="s">
        <v>8950</v>
      </c>
      <c r="G1348" s="13" t="s">
        <v>10332</v>
      </c>
      <c r="H1348" s="13" t="s">
        <v>10333</v>
      </c>
      <c r="I1348" s="13" t="s">
        <v>10334</v>
      </c>
      <c r="J1348" s="13" t="s">
        <v>10335</v>
      </c>
      <c r="K1348" s="13" t="s">
        <v>10336</v>
      </c>
      <c r="L1348" s="13" t="s">
        <v>10337</v>
      </c>
      <c r="M1348" s="13">
        <v>3130543</v>
      </c>
      <c r="N1348" s="13">
        <v>3210973</v>
      </c>
      <c r="O1348" s="13">
        <v>6341516</v>
      </c>
      <c r="P1348" s="13" t="s">
        <v>48</v>
      </c>
      <c r="Q1348" s="13" t="s">
        <v>788</v>
      </c>
      <c r="R1348" s="13" t="s">
        <v>33</v>
      </c>
      <c r="S1348" s="13" t="s">
        <v>50</v>
      </c>
      <c r="T1348" s="13" t="s">
        <v>51</v>
      </c>
      <c r="U1348" s="13" t="s">
        <v>36</v>
      </c>
      <c r="V1348" s="13" t="s">
        <v>37</v>
      </c>
      <c r="W1348" s="14" t="s">
        <v>14392</v>
      </c>
    </row>
    <row r="1349" spans="1:23" s="11" customFormat="1" hidden="1" x14ac:dyDescent="0.25">
      <c r="A1349" s="8" t="s">
        <v>22</v>
      </c>
      <c r="B1349" s="9">
        <v>7104535</v>
      </c>
      <c r="C1349" s="9" t="s">
        <v>10338</v>
      </c>
      <c r="D1349" s="9" t="s">
        <v>10339</v>
      </c>
      <c r="E1349" s="9">
        <v>397</v>
      </c>
      <c r="F1349" s="9" t="s">
        <v>8950</v>
      </c>
      <c r="G1349" s="9" t="s">
        <v>10340</v>
      </c>
      <c r="H1349" s="9" t="s">
        <v>10341</v>
      </c>
      <c r="I1349" s="9" t="s">
        <v>10342</v>
      </c>
      <c r="J1349" s="9" t="s">
        <v>10343</v>
      </c>
      <c r="K1349" s="9" t="s">
        <v>10344</v>
      </c>
      <c r="L1349" s="9" t="s">
        <v>10345</v>
      </c>
      <c r="M1349" s="9">
        <v>5423953</v>
      </c>
      <c r="N1349" s="9">
        <v>996590</v>
      </c>
      <c r="O1349" s="9">
        <v>6420543</v>
      </c>
      <c r="P1349" s="9" t="s">
        <v>48</v>
      </c>
      <c r="Q1349" s="9" t="s">
        <v>788</v>
      </c>
      <c r="R1349" s="9" t="s">
        <v>33</v>
      </c>
      <c r="S1349" s="9" t="s">
        <v>50</v>
      </c>
      <c r="T1349" s="9" t="s">
        <v>51</v>
      </c>
      <c r="U1349" s="9" t="s">
        <v>36</v>
      </c>
      <c r="V1349" s="9" t="s">
        <v>37</v>
      </c>
      <c r="W1349" s="10" t="s">
        <v>14391</v>
      </c>
    </row>
    <row r="1350" spans="1:23" s="11" customFormat="1" hidden="1" x14ac:dyDescent="0.25">
      <c r="A1350" s="8" t="s">
        <v>22</v>
      </c>
      <c r="B1350" s="9">
        <v>8877008</v>
      </c>
      <c r="C1350" s="9" t="s">
        <v>10346</v>
      </c>
      <c r="D1350" s="9" t="s">
        <v>10347</v>
      </c>
      <c r="E1350" s="9">
        <v>336</v>
      </c>
      <c r="F1350" s="9" t="s">
        <v>10283</v>
      </c>
      <c r="G1350" s="9" t="s">
        <v>10348</v>
      </c>
      <c r="H1350" s="9" t="s">
        <v>10349</v>
      </c>
      <c r="I1350" s="9" t="s">
        <v>10350</v>
      </c>
      <c r="J1350" s="9" t="s">
        <v>10351</v>
      </c>
      <c r="K1350" s="9" t="s">
        <v>723</v>
      </c>
      <c r="L1350" s="9" t="s">
        <v>10349</v>
      </c>
      <c r="M1350" s="9">
        <v>13221536</v>
      </c>
      <c r="N1350" s="9">
        <v>20281828</v>
      </c>
      <c r="O1350" s="9">
        <v>33503364</v>
      </c>
      <c r="P1350" s="9" t="s">
        <v>48</v>
      </c>
      <c r="Q1350" s="9" t="s">
        <v>49</v>
      </c>
      <c r="R1350" s="9" t="s">
        <v>33</v>
      </c>
      <c r="S1350" s="9" t="s">
        <v>50</v>
      </c>
      <c r="T1350" s="9" t="s">
        <v>51</v>
      </c>
      <c r="U1350" s="9" t="s">
        <v>36</v>
      </c>
      <c r="V1350" s="9" t="s">
        <v>37</v>
      </c>
      <c r="W1350" s="10" t="s">
        <v>14391</v>
      </c>
    </row>
    <row r="1351" spans="1:23" s="11" customFormat="1" hidden="1" x14ac:dyDescent="0.25">
      <c r="A1351" s="8" t="s">
        <v>22</v>
      </c>
      <c r="B1351" s="9">
        <v>6982522</v>
      </c>
      <c r="C1351" s="9" t="s">
        <v>10352</v>
      </c>
      <c r="D1351" s="9" t="s">
        <v>10353</v>
      </c>
      <c r="E1351" s="9">
        <v>397</v>
      </c>
      <c r="F1351" s="9" t="s">
        <v>8950</v>
      </c>
      <c r="G1351" s="9" t="s">
        <v>10354</v>
      </c>
      <c r="H1351" s="9" t="s">
        <v>10355</v>
      </c>
      <c r="I1351" s="9" t="s">
        <v>10356</v>
      </c>
      <c r="J1351" s="9" t="s">
        <v>10357</v>
      </c>
      <c r="K1351" s="9" t="s">
        <v>10358</v>
      </c>
      <c r="L1351" s="9" t="s">
        <v>10359</v>
      </c>
      <c r="M1351" s="9">
        <v>4341423</v>
      </c>
      <c r="N1351" s="9">
        <v>2160753</v>
      </c>
      <c r="O1351" s="9">
        <v>6502176</v>
      </c>
      <c r="P1351" s="9" t="s">
        <v>48</v>
      </c>
      <c r="Q1351" s="9" t="s">
        <v>788</v>
      </c>
      <c r="R1351" s="9" t="s">
        <v>33</v>
      </c>
      <c r="S1351" s="9" t="s">
        <v>50</v>
      </c>
      <c r="T1351" s="9" t="s">
        <v>51</v>
      </c>
      <c r="U1351" s="9" t="s">
        <v>36</v>
      </c>
      <c r="V1351" s="9" t="s">
        <v>37</v>
      </c>
      <c r="W1351" s="10" t="s">
        <v>14391</v>
      </c>
    </row>
    <row r="1352" spans="1:23" s="15" customFormat="1" hidden="1" x14ac:dyDescent="0.25">
      <c r="A1352" s="12" t="s">
        <v>22</v>
      </c>
      <c r="B1352" s="13">
        <v>9160980</v>
      </c>
      <c r="C1352" s="13" t="s">
        <v>10360</v>
      </c>
      <c r="D1352" s="13" t="s">
        <v>10361</v>
      </c>
      <c r="E1352" s="13">
        <v>336</v>
      </c>
      <c r="F1352" s="13" t="s">
        <v>10283</v>
      </c>
      <c r="G1352" s="13" t="s">
        <v>10362</v>
      </c>
      <c r="H1352" s="13" t="s">
        <v>10363</v>
      </c>
      <c r="I1352" s="13" t="s">
        <v>10364</v>
      </c>
      <c r="J1352" s="13" t="s">
        <v>10365</v>
      </c>
      <c r="K1352" s="13" t="s">
        <v>10366</v>
      </c>
      <c r="L1352" s="13" t="s">
        <v>10367</v>
      </c>
      <c r="M1352" s="13">
        <v>17432316</v>
      </c>
      <c r="N1352" s="13">
        <v>13711147</v>
      </c>
      <c r="O1352" s="13">
        <v>31143463</v>
      </c>
      <c r="P1352" s="13" t="s">
        <v>48</v>
      </c>
      <c r="Q1352" s="13" t="s">
        <v>49</v>
      </c>
      <c r="R1352" s="13" t="s">
        <v>33</v>
      </c>
      <c r="S1352" s="13" t="s">
        <v>50</v>
      </c>
      <c r="T1352" s="13" t="s">
        <v>51</v>
      </c>
      <c r="U1352" s="13" t="s">
        <v>36</v>
      </c>
      <c r="V1352" s="13" t="s">
        <v>37</v>
      </c>
      <c r="W1352" s="14" t="s">
        <v>14392</v>
      </c>
    </row>
    <row r="1353" spans="1:23" s="15" customFormat="1" hidden="1" x14ac:dyDescent="0.25">
      <c r="A1353" s="12" t="s">
        <v>22</v>
      </c>
      <c r="B1353" s="13">
        <v>7241176</v>
      </c>
      <c r="C1353" s="13" t="s">
        <v>10368</v>
      </c>
      <c r="D1353" s="13" t="s">
        <v>10369</v>
      </c>
      <c r="E1353" s="13">
        <v>397</v>
      </c>
      <c r="F1353" s="13" t="s">
        <v>8950</v>
      </c>
      <c r="G1353" s="13" t="s">
        <v>10370</v>
      </c>
      <c r="H1353" s="13" t="s">
        <v>10371</v>
      </c>
      <c r="I1353" s="13" t="s">
        <v>10372</v>
      </c>
      <c r="J1353" s="13" t="s">
        <v>10373</v>
      </c>
      <c r="K1353" s="13" t="s">
        <v>3219</v>
      </c>
      <c r="L1353" s="13" t="s">
        <v>10374</v>
      </c>
      <c r="M1353" s="13">
        <v>6586331</v>
      </c>
      <c r="N1353" s="13"/>
      <c r="O1353" s="13">
        <v>6586331</v>
      </c>
      <c r="P1353" s="13" t="s">
        <v>48</v>
      </c>
      <c r="Q1353" s="13" t="s">
        <v>788</v>
      </c>
      <c r="R1353" s="13" t="s">
        <v>33</v>
      </c>
      <c r="S1353" s="13" t="s">
        <v>50</v>
      </c>
      <c r="T1353" s="13" t="s">
        <v>84</v>
      </c>
      <c r="U1353" s="13" t="s">
        <v>36</v>
      </c>
      <c r="V1353" s="13" t="s">
        <v>37</v>
      </c>
      <c r="W1353" s="14" t="s">
        <v>14392</v>
      </c>
    </row>
    <row r="1354" spans="1:23" s="11" customFormat="1" hidden="1" x14ac:dyDescent="0.25">
      <c r="A1354" s="8" t="s">
        <v>22</v>
      </c>
      <c r="B1354" s="9">
        <v>7133073</v>
      </c>
      <c r="C1354" s="9" t="s">
        <v>10375</v>
      </c>
      <c r="D1354" s="9" t="s">
        <v>10376</v>
      </c>
      <c r="E1354" s="9">
        <v>397</v>
      </c>
      <c r="F1354" s="9" t="s">
        <v>8950</v>
      </c>
      <c r="G1354" s="9" t="s">
        <v>10377</v>
      </c>
      <c r="H1354" s="9" t="s">
        <v>10378</v>
      </c>
      <c r="I1354" s="9" t="s">
        <v>10379</v>
      </c>
      <c r="J1354" s="9" t="s">
        <v>10380</v>
      </c>
      <c r="K1354" s="9" t="s">
        <v>10381</v>
      </c>
      <c r="L1354" s="9" t="s">
        <v>10382</v>
      </c>
      <c r="M1354" s="9">
        <v>2187678</v>
      </c>
      <c r="N1354" s="9">
        <v>4477316</v>
      </c>
      <c r="O1354" s="9">
        <v>6664994</v>
      </c>
      <c r="P1354" s="9" t="s">
        <v>48</v>
      </c>
      <c r="Q1354" s="9" t="s">
        <v>788</v>
      </c>
      <c r="R1354" s="9" t="s">
        <v>33</v>
      </c>
      <c r="S1354" s="9" t="s">
        <v>50</v>
      </c>
      <c r="T1354" s="9" t="s">
        <v>51</v>
      </c>
      <c r="U1354" s="9" t="s">
        <v>36</v>
      </c>
      <c r="V1354" s="9" t="s">
        <v>37</v>
      </c>
      <c r="W1354" s="10" t="s">
        <v>14391</v>
      </c>
    </row>
    <row r="1355" spans="1:23" s="15" customFormat="1" hidden="1" x14ac:dyDescent="0.25">
      <c r="A1355" s="12" t="s">
        <v>22</v>
      </c>
      <c r="B1355" s="13">
        <v>9381452</v>
      </c>
      <c r="C1355" s="13" t="s">
        <v>10383</v>
      </c>
      <c r="D1355" s="13" t="s">
        <v>10384</v>
      </c>
      <c r="E1355" s="13">
        <v>336</v>
      </c>
      <c r="F1355" s="13" t="s">
        <v>10283</v>
      </c>
      <c r="G1355" s="13" t="s">
        <v>10385</v>
      </c>
      <c r="H1355" s="13" t="s">
        <v>10386</v>
      </c>
      <c r="I1355" s="13" t="s">
        <v>5254</v>
      </c>
      <c r="J1355" s="13" t="s">
        <v>10387</v>
      </c>
      <c r="K1355" s="13" t="s">
        <v>10388</v>
      </c>
      <c r="L1355" s="13" t="s">
        <v>10389</v>
      </c>
      <c r="M1355" s="13">
        <v>15944250</v>
      </c>
      <c r="N1355" s="13">
        <v>13479207</v>
      </c>
      <c r="O1355" s="13">
        <v>29423457</v>
      </c>
      <c r="P1355" s="13" t="s">
        <v>48</v>
      </c>
      <c r="Q1355" s="13" t="s">
        <v>49</v>
      </c>
      <c r="R1355" s="13" t="s">
        <v>33</v>
      </c>
      <c r="S1355" s="13" t="s">
        <v>50</v>
      </c>
      <c r="T1355" s="13" t="s">
        <v>51</v>
      </c>
      <c r="U1355" s="13" t="s">
        <v>36</v>
      </c>
      <c r="V1355" s="13" t="s">
        <v>37</v>
      </c>
      <c r="W1355" s="14" t="s">
        <v>14392</v>
      </c>
    </row>
    <row r="1356" spans="1:23" s="11" customFormat="1" hidden="1" x14ac:dyDescent="0.25">
      <c r="A1356" s="8" t="s">
        <v>22</v>
      </c>
      <c r="B1356" s="9">
        <v>7026342</v>
      </c>
      <c r="C1356" s="9" t="s">
        <v>10390</v>
      </c>
      <c r="D1356" s="9" t="s">
        <v>10391</v>
      </c>
      <c r="E1356" s="9">
        <v>397</v>
      </c>
      <c r="F1356" s="9" t="s">
        <v>8950</v>
      </c>
      <c r="G1356" s="9" t="s">
        <v>10392</v>
      </c>
      <c r="H1356" s="9" t="s">
        <v>10393</v>
      </c>
      <c r="I1356" s="9" t="s">
        <v>10394</v>
      </c>
      <c r="J1356" s="9" t="s">
        <v>10395</v>
      </c>
      <c r="K1356" s="9" t="s">
        <v>10396</v>
      </c>
      <c r="L1356" s="9" t="s">
        <v>10397</v>
      </c>
      <c r="M1356" s="9">
        <v>4830118</v>
      </c>
      <c r="N1356" s="9">
        <v>1921208</v>
      </c>
      <c r="O1356" s="9">
        <v>6751326</v>
      </c>
      <c r="P1356" s="9" t="s">
        <v>48</v>
      </c>
      <c r="Q1356" s="9" t="s">
        <v>788</v>
      </c>
      <c r="R1356" s="9" t="s">
        <v>33</v>
      </c>
      <c r="S1356" s="9" t="s">
        <v>50</v>
      </c>
      <c r="T1356" s="9" t="s">
        <v>51</v>
      </c>
      <c r="U1356" s="9" t="s">
        <v>36</v>
      </c>
      <c r="V1356" s="9" t="s">
        <v>37</v>
      </c>
      <c r="W1356" s="10" t="s">
        <v>14391</v>
      </c>
    </row>
    <row r="1357" spans="1:23" s="15" customFormat="1" hidden="1" x14ac:dyDescent="0.25">
      <c r="A1357" s="12" t="s">
        <v>22</v>
      </c>
      <c r="B1357" s="13">
        <v>7241692</v>
      </c>
      <c r="C1357" s="13" t="s">
        <v>10398</v>
      </c>
      <c r="D1357" s="13" t="s">
        <v>10399</v>
      </c>
      <c r="E1357" s="13">
        <v>397</v>
      </c>
      <c r="F1357" s="13" t="s">
        <v>8950</v>
      </c>
      <c r="G1357" s="13" t="s">
        <v>10400</v>
      </c>
      <c r="H1357" s="13" t="s">
        <v>10401</v>
      </c>
      <c r="I1357" s="13" t="s">
        <v>10402</v>
      </c>
      <c r="J1357" s="13" t="s">
        <v>10403</v>
      </c>
      <c r="K1357" s="13" t="s">
        <v>493</v>
      </c>
      <c r="L1357" s="13" t="s">
        <v>10404</v>
      </c>
      <c r="M1357" s="13">
        <v>6172258</v>
      </c>
      <c r="N1357" s="13">
        <v>664685</v>
      </c>
      <c r="O1357" s="13">
        <v>6836943</v>
      </c>
      <c r="P1357" s="13" t="s">
        <v>48</v>
      </c>
      <c r="Q1357" s="13" t="s">
        <v>788</v>
      </c>
      <c r="R1357" s="13" t="s">
        <v>33</v>
      </c>
      <c r="S1357" s="13" t="s">
        <v>50</v>
      </c>
      <c r="T1357" s="13" t="s">
        <v>51</v>
      </c>
      <c r="U1357" s="13" t="s">
        <v>36</v>
      </c>
      <c r="V1357" s="13" t="s">
        <v>37</v>
      </c>
      <c r="W1357" s="14" t="s">
        <v>14392</v>
      </c>
    </row>
    <row r="1358" spans="1:23" s="15" customFormat="1" hidden="1" x14ac:dyDescent="0.25">
      <c r="A1358" s="12" t="s">
        <v>22</v>
      </c>
      <c r="B1358" s="13">
        <v>9236352</v>
      </c>
      <c r="C1358" s="13" t="s">
        <v>10405</v>
      </c>
      <c r="D1358" s="13" t="s">
        <v>10406</v>
      </c>
      <c r="E1358" s="13">
        <v>336</v>
      </c>
      <c r="F1358" s="13" t="s">
        <v>10283</v>
      </c>
      <c r="G1358" s="13" t="s">
        <v>10407</v>
      </c>
      <c r="H1358" s="13" t="s">
        <v>10408</v>
      </c>
      <c r="I1358" s="13" t="s">
        <v>10409</v>
      </c>
      <c r="J1358" s="13" t="s">
        <v>10410</v>
      </c>
      <c r="K1358" s="13" t="s">
        <v>10411</v>
      </c>
      <c r="L1358" s="13" t="s">
        <v>10412</v>
      </c>
      <c r="M1358" s="13">
        <v>16345029</v>
      </c>
      <c r="N1358" s="13">
        <v>11552941</v>
      </c>
      <c r="O1358" s="13">
        <v>27897970</v>
      </c>
      <c r="P1358" s="13" t="s">
        <v>48</v>
      </c>
      <c r="Q1358" s="13" t="s">
        <v>49</v>
      </c>
      <c r="R1358" s="13" t="s">
        <v>33</v>
      </c>
      <c r="S1358" s="13" t="s">
        <v>50</v>
      </c>
      <c r="T1358" s="13" t="s">
        <v>51</v>
      </c>
      <c r="U1358" s="13" t="s">
        <v>36</v>
      </c>
      <c r="V1358" s="13" t="s">
        <v>37</v>
      </c>
      <c r="W1358" s="14" t="s">
        <v>14392</v>
      </c>
    </row>
    <row r="1359" spans="1:23" s="11" customFormat="1" hidden="1" x14ac:dyDescent="0.25">
      <c r="A1359" s="8" t="s">
        <v>22</v>
      </c>
      <c r="B1359" s="9">
        <v>7345097</v>
      </c>
      <c r="C1359" s="9" t="s">
        <v>10413</v>
      </c>
      <c r="D1359" s="9" t="s">
        <v>10414</v>
      </c>
      <c r="E1359" s="9">
        <v>397</v>
      </c>
      <c r="F1359" s="9" t="s">
        <v>8950</v>
      </c>
      <c r="G1359" s="9" t="s">
        <v>10415</v>
      </c>
      <c r="H1359" s="9" t="s">
        <v>10416</v>
      </c>
      <c r="I1359" s="9" t="s">
        <v>10417</v>
      </c>
      <c r="J1359" s="9" t="s">
        <v>10418</v>
      </c>
      <c r="K1359" s="9" t="s">
        <v>3452</v>
      </c>
      <c r="L1359" s="9" t="s">
        <v>10419</v>
      </c>
      <c r="M1359" s="9"/>
      <c r="N1359" s="9">
        <v>6923377</v>
      </c>
      <c r="O1359" s="9">
        <v>6923377</v>
      </c>
      <c r="P1359" s="9" t="s">
        <v>48</v>
      </c>
      <c r="Q1359" s="9" t="s">
        <v>788</v>
      </c>
      <c r="R1359" s="9" t="s">
        <v>33</v>
      </c>
      <c r="S1359" s="9" t="s">
        <v>50</v>
      </c>
      <c r="T1359" s="9" t="s">
        <v>35</v>
      </c>
      <c r="U1359" s="9" t="s">
        <v>36</v>
      </c>
      <c r="V1359" s="9" t="s">
        <v>37</v>
      </c>
      <c r="W1359" s="10" t="s">
        <v>14391</v>
      </c>
    </row>
    <row r="1360" spans="1:23" s="11" customFormat="1" hidden="1" x14ac:dyDescent="0.25">
      <c r="A1360" s="8" t="s">
        <v>22</v>
      </c>
      <c r="B1360" s="9">
        <v>9049751</v>
      </c>
      <c r="C1360" s="9" t="s">
        <v>10420</v>
      </c>
      <c r="D1360" s="9" t="s">
        <v>10421</v>
      </c>
      <c r="E1360" s="9">
        <v>336</v>
      </c>
      <c r="F1360" s="9" t="s">
        <v>10283</v>
      </c>
      <c r="G1360" s="9" t="s">
        <v>10422</v>
      </c>
      <c r="H1360" s="9" t="s">
        <v>10423</v>
      </c>
      <c r="I1360" s="9" t="s">
        <v>10424</v>
      </c>
      <c r="J1360" s="9" t="s">
        <v>10425</v>
      </c>
      <c r="K1360" s="9" t="s">
        <v>10426</v>
      </c>
      <c r="L1360" s="9" t="s">
        <v>10427</v>
      </c>
      <c r="M1360" s="9">
        <v>8107985</v>
      </c>
      <c r="N1360" s="9">
        <v>18547261</v>
      </c>
      <c r="O1360" s="9">
        <v>26655246</v>
      </c>
      <c r="P1360" s="9" t="s">
        <v>48</v>
      </c>
      <c r="Q1360" s="9" t="s">
        <v>49</v>
      </c>
      <c r="R1360" s="9" t="s">
        <v>33</v>
      </c>
      <c r="S1360" s="9" t="s">
        <v>50</v>
      </c>
      <c r="T1360" s="9" t="s">
        <v>51</v>
      </c>
      <c r="U1360" s="9" t="s">
        <v>36</v>
      </c>
      <c r="V1360" s="9" t="s">
        <v>37</v>
      </c>
      <c r="W1360" s="10" t="s">
        <v>14391</v>
      </c>
    </row>
    <row r="1361" spans="1:23" s="15" customFormat="1" hidden="1" x14ac:dyDescent="0.25">
      <c r="A1361" s="12" t="s">
        <v>22</v>
      </c>
      <c r="B1361" s="13">
        <v>7064052</v>
      </c>
      <c r="C1361" s="13" t="s">
        <v>10428</v>
      </c>
      <c r="D1361" s="13" t="s">
        <v>10429</v>
      </c>
      <c r="E1361" s="13">
        <v>397</v>
      </c>
      <c r="F1361" s="13" t="s">
        <v>8950</v>
      </c>
      <c r="G1361" s="13" t="s">
        <v>10430</v>
      </c>
      <c r="H1361" s="13" t="s">
        <v>10431</v>
      </c>
      <c r="I1361" s="13" t="s">
        <v>10432</v>
      </c>
      <c r="J1361" s="13" t="s">
        <v>10433</v>
      </c>
      <c r="K1361" s="13" t="s">
        <v>10434</v>
      </c>
      <c r="L1361" s="13" t="s">
        <v>10435</v>
      </c>
      <c r="M1361" s="13">
        <v>3266137</v>
      </c>
      <c r="N1361" s="13">
        <v>3746397</v>
      </c>
      <c r="O1361" s="13">
        <v>7012534</v>
      </c>
      <c r="P1361" s="13" t="s">
        <v>48</v>
      </c>
      <c r="Q1361" s="13" t="s">
        <v>788</v>
      </c>
      <c r="R1361" s="13" t="s">
        <v>33</v>
      </c>
      <c r="S1361" s="13" t="s">
        <v>50</v>
      </c>
      <c r="T1361" s="13" t="s">
        <v>51</v>
      </c>
      <c r="U1361" s="13" t="s">
        <v>36</v>
      </c>
      <c r="V1361" s="13" t="s">
        <v>37</v>
      </c>
      <c r="W1361" s="14" t="s">
        <v>14392</v>
      </c>
    </row>
    <row r="1362" spans="1:23" s="11" customFormat="1" hidden="1" x14ac:dyDescent="0.25">
      <c r="A1362" s="8" t="s">
        <v>22</v>
      </c>
      <c r="B1362" s="9">
        <v>6966153</v>
      </c>
      <c r="C1362" s="9" t="s">
        <v>10436</v>
      </c>
      <c r="D1362" s="9" t="s">
        <v>10437</v>
      </c>
      <c r="E1362" s="9">
        <v>397</v>
      </c>
      <c r="F1362" s="9" t="s">
        <v>8950</v>
      </c>
      <c r="G1362" s="9" t="s">
        <v>10438</v>
      </c>
      <c r="H1362" s="9" t="s">
        <v>10439</v>
      </c>
      <c r="I1362" s="9" t="s">
        <v>10440</v>
      </c>
      <c r="J1362" s="9" t="s">
        <v>10441</v>
      </c>
      <c r="K1362" s="9" t="s">
        <v>10442</v>
      </c>
      <c r="L1362" s="9" t="s">
        <v>10443</v>
      </c>
      <c r="M1362" s="9">
        <v>4951003</v>
      </c>
      <c r="N1362" s="9">
        <v>2152631</v>
      </c>
      <c r="O1362" s="9">
        <v>7103634</v>
      </c>
      <c r="P1362" s="9" t="s">
        <v>48</v>
      </c>
      <c r="Q1362" s="9" t="s">
        <v>788</v>
      </c>
      <c r="R1362" s="9" t="s">
        <v>33</v>
      </c>
      <c r="S1362" s="9" t="s">
        <v>50</v>
      </c>
      <c r="T1362" s="9" t="s">
        <v>51</v>
      </c>
      <c r="U1362" s="9" t="s">
        <v>36</v>
      </c>
      <c r="V1362" s="9" t="s">
        <v>37</v>
      </c>
      <c r="W1362" s="10" t="s">
        <v>14391</v>
      </c>
    </row>
    <row r="1363" spans="1:23" s="11" customFormat="1" hidden="1" x14ac:dyDescent="0.25">
      <c r="A1363" s="8" t="s">
        <v>22</v>
      </c>
      <c r="B1363" s="9">
        <v>9121338</v>
      </c>
      <c r="C1363" s="9" t="s">
        <v>10444</v>
      </c>
      <c r="D1363" s="9" t="s">
        <v>10445</v>
      </c>
      <c r="E1363" s="9">
        <v>336</v>
      </c>
      <c r="F1363" s="9" t="s">
        <v>10283</v>
      </c>
      <c r="G1363" s="9" t="s">
        <v>10446</v>
      </c>
      <c r="H1363" s="9" t="s">
        <v>10447</v>
      </c>
      <c r="I1363" s="9" t="s">
        <v>10448</v>
      </c>
      <c r="J1363" s="9" t="s">
        <v>10449</v>
      </c>
      <c r="K1363" s="9" t="s">
        <v>10450</v>
      </c>
      <c r="L1363" s="9" t="s">
        <v>10451</v>
      </c>
      <c r="M1363" s="9">
        <v>20362585</v>
      </c>
      <c r="N1363" s="9">
        <v>5302156</v>
      </c>
      <c r="O1363" s="9">
        <v>25664741</v>
      </c>
      <c r="P1363" s="9" t="s">
        <v>48</v>
      </c>
      <c r="Q1363" s="9" t="s">
        <v>49</v>
      </c>
      <c r="R1363" s="9" t="s">
        <v>33</v>
      </c>
      <c r="S1363" s="9" t="s">
        <v>50</v>
      </c>
      <c r="T1363" s="9" t="s">
        <v>51</v>
      </c>
      <c r="U1363" s="9" t="s">
        <v>36</v>
      </c>
      <c r="V1363" s="9" t="s">
        <v>37</v>
      </c>
      <c r="W1363" s="10" t="s">
        <v>14391</v>
      </c>
    </row>
    <row r="1364" spans="1:23" s="11" customFormat="1" hidden="1" x14ac:dyDescent="0.25">
      <c r="A1364" s="8" t="s">
        <v>22</v>
      </c>
      <c r="B1364" s="9">
        <v>7140235</v>
      </c>
      <c r="C1364" s="9" t="s">
        <v>10452</v>
      </c>
      <c r="D1364" s="9" t="s">
        <v>10453</v>
      </c>
      <c r="E1364" s="9">
        <v>397</v>
      </c>
      <c r="F1364" s="9" t="s">
        <v>8950</v>
      </c>
      <c r="G1364" s="9" t="s">
        <v>10454</v>
      </c>
      <c r="H1364" s="9" t="s">
        <v>10455</v>
      </c>
      <c r="I1364" s="9" t="s">
        <v>10456</v>
      </c>
      <c r="J1364" s="9" t="s">
        <v>10457</v>
      </c>
      <c r="K1364" s="9" t="s">
        <v>10458</v>
      </c>
      <c r="L1364" s="9" t="s">
        <v>10459</v>
      </c>
      <c r="M1364" s="9">
        <v>7180316</v>
      </c>
      <c r="N1364" s="9"/>
      <c r="O1364" s="9">
        <v>7180316</v>
      </c>
      <c r="P1364" s="9" t="s">
        <v>48</v>
      </c>
      <c r="Q1364" s="9" t="s">
        <v>788</v>
      </c>
      <c r="R1364" s="9" t="s">
        <v>33</v>
      </c>
      <c r="S1364" s="9" t="s">
        <v>50</v>
      </c>
      <c r="T1364" s="9" t="s">
        <v>84</v>
      </c>
      <c r="U1364" s="9" t="s">
        <v>36</v>
      </c>
      <c r="V1364" s="9" t="s">
        <v>37</v>
      </c>
      <c r="W1364" s="10" t="s">
        <v>14391</v>
      </c>
    </row>
    <row r="1365" spans="1:23" s="11" customFormat="1" hidden="1" x14ac:dyDescent="0.25">
      <c r="A1365" s="8" t="s">
        <v>22</v>
      </c>
      <c r="B1365" s="9">
        <v>6941076</v>
      </c>
      <c r="C1365" s="9" t="s">
        <v>10460</v>
      </c>
      <c r="D1365" s="9" t="s">
        <v>10461</v>
      </c>
      <c r="E1365" s="9">
        <v>397</v>
      </c>
      <c r="F1365" s="9" t="s">
        <v>8950</v>
      </c>
      <c r="G1365" s="9" t="s">
        <v>10462</v>
      </c>
      <c r="H1365" s="9" t="s">
        <v>10463</v>
      </c>
      <c r="I1365" s="9" t="s">
        <v>10464</v>
      </c>
      <c r="J1365" s="9" t="s">
        <v>10465</v>
      </c>
      <c r="K1365" s="9" t="s">
        <v>10466</v>
      </c>
      <c r="L1365" s="9" t="s">
        <v>10467</v>
      </c>
      <c r="M1365" s="9">
        <v>5132781</v>
      </c>
      <c r="N1365" s="9">
        <v>2145104</v>
      </c>
      <c r="O1365" s="9">
        <v>7277885</v>
      </c>
      <c r="P1365" s="9" t="s">
        <v>48</v>
      </c>
      <c r="Q1365" s="9" t="s">
        <v>788</v>
      </c>
      <c r="R1365" s="9" t="s">
        <v>33</v>
      </c>
      <c r="S1365" s="9" t="s">
        <v>50</v>
      </c>
      <c r="T1365" s="9" t="s">
        <v>51</v>
      </c>
      <c r="U1365" s="9" t="s">
        <v>36</v>
      </c>
      <c r="V1365" s="9" t="s">
        <v>37</v>
      </c>
      <c r="W1365" s="10" t="s">
        <v>14391</v>
      </c>
    </row>
    <row r="1366" spans="1:23" s="15" customFormat="1" hidden="1" x14ac:dyDescent="0.25">
      <c r="A1366" s="12" t="s">
        <v>22</v>
      </c>
      <c r="B1366" s="13">
        <v>8916966</v>
      </c>
      <c r="C1366" s="13" t="s">
        <v>10468</v>
      </c>
      <c r="D1366" s="13" t="s">
        <v>10469</v>
      </c>
      <c r="E1366" s="13">
        <v>336</v>
      </c>
      <c r="F1366" s="13" t="s">
        <v>10283</v>
      </c>
      <c r="G1366" s="13" t="s">
        <v>10470</v>
      </c>
      <c r="H1366" s="13" t="s">
        <v>10471</v>
      </c>
      <c r="I1366" s="13" t="s">
        <v>10472</v>
      </c>
      <c r="J1366" s="13" t="s">
        <v>10473</v>
      </c>
      <c r="K1366" s="13" t="s">
        <v>10474</v>
      </c>
      <c r="L1366" s="13" t="s">
        <v>10475</v>
      </c>
      <c r="M1366" s="13">
        <v>16346871</v>
      </c>
      <c r="N1366" s="13">
        <v>8303965</v>
      </c>
      <c r="O1366" s="13">
        <v>24650836</v>
      </c>
      <c r="P1366" s="13" t="s">
        <v>48</v>
      </c>
      <c r="Q1366" s="13" t="s">
        <v>282</v>
      </c>
      <c r="R1366" s="13" t="s">
        <v>33</v>
      </c>
      <c r="S1366" s="13" t="s">
        <v>50</v>
      </c>
      <c r="T1366" s="13" t="s">
        <v>51</v>
      </c>
      <c r="U1366" s="13" t="s">
        <v>36</v>
      </c>
      <c r="V1366" s="13" t="s">
        <v>37</v>
      </c>
      <c r="W1366" s="14" t="s">
        <v>14392</v>
      </c>
    </row>
    <row r="1367" spans="1:23" s="11" customFormat="1" hidden="1" x14ac:dyDescent="0.25">
      <c r="A1367" s="8" t="s">
        <v>22</v>
      </c>
      <c r="B1367" s="9">
        <v>7195203</v>
      </c>
      <c r="C1367" s="9" t="s">
        <v>10476</v>
      </c>
      <c r="D1367" s="9" t="s">
        <v>10477</v>
      </c>
      <c r="E1367" s="9">
        <v>397</v>
      </c>
      <c r="F1367" s="9" t="s">
        <v>8950</v>
      </c>
      <c r="G1367" s="9" t="s">
        <v>10478</v>
      </c>
      <c r="H1367" s="9" t="s">
        <v>10479</v>
      </c>
      <c r="I1367" s="9" t="s">
        <v>10480</v>
      </c>
      <c r="J1367" s="9" t="s">
        <v>10481</v>
      </c>
      <c r="K1367" s="9" t="s">
        <v>3115</v>
      </c>
      <c r="L1367" s="9" t="s">
        <v>10482</v>
      </c>
      <c r="M1367" s="9">
        <v>7375040</v>
      </c>
      <c r="N1367" s="9"/>
      <c r="O1367" s="9">
        <v>7375040</v>
      </c>
      <c r="P1367" s="9" t="s">
        <v>48</v>
      </c>
      <c r="Q1367" s="9" t="s">
        <v>788</v>
      </c>
      <c r="R1367" s="9" t="s">
        <v>33</v>
      </c>
      <c r="S1367" s="9" t="s">
        <v>50</v>
      </c>
      <c r="T1367" s="9" t="s">
        <v>84</v>
      </c>
      <c r="U1367" s="9" t="s">
        <v>36</v>
      </c>
      <c r="V1367" s="9" t="s">
        <v>37</v>
      </c>
      <c r="W1367" s="10" t="s">
        <v>14391</v>
      </c>
    </row>
    <row r="1368" spans="1:23" s="11" customFormat="1" hidden="1" x14ac:dyDescent="0.25">
      <c r="A1368" s="8" t="s">
        <v>22</v>
      </c>
      <c r="B1368" s="9">
        <v>9126556</v>
      </c>
      <c r="C1368" s="9" t="s">
        <v>10483</v>
      </c>
      <c r="D1368" s="9" t="s">
        <v>10484</v>
      </c>
      <c r="E1368" s="9">
        <v>336</v>
      </c>
      <c r="F1368" s="9" t="s">
        <v>10283</v>
      </c>
      <c r="G1368" s="9" t="s">
        <v>10485</v>
      </c>
      <c r="H1368" s="9" t="s">
        <v>10486</v>
      </c>
      <c r="I1368" s="9" t="s">
        <v>1781</v>
      </c>
      <c r="J1368" s="9" t="s">
        <v>10487</v>
      </c>
      <c r="K1368" s="9" t="s">
        <v>3161</v>
      </c>
      <c r="L1368" s="9" t="s">
        <v>10488</v>
      </c>
      <c r="M1368" s="9">
        <v>18506727</v>
      </c>
      <c r="N1368" s="9">
        <v>5308034</v>
      </c>
      <c r="O1368" s="9">
        <v>23814761</v>
      </c>
      <c r="P1368" s="9" t="s">
        <v>48</v>
      </c>
      <c r="Q1368" s="9" t="s">
        <v>282</v>
      </c>
      <c r="R1368" s="9" t="s">
        <v>33</v>
      </c>
      <c r="S1368" s="9" t="s">
        <v>50</v>
      </c>
      <c r="T1368" s="9" t="s">
        <v>51</v>
      </c>
      <c r="U1368" s="9" t="s">
        <v>36</v>
      </c>
      <c r="V1368" s="9" t="s">
        <v>37</v>
      </c>
      <c r="W1368" s="10" t="s">
        <v>14391</v>
      </c>
    </row>
    <row r="1369" spans="1:23" s="11" customFormat="1" hidden="1" x14ac:dyDescent="0.25">
      <c r="A1369" s="8" t="s">
        <v>22</v>
      </c>
      <c r="B1369" s="9">
        <v>7063434</v>
      </c>
      <c r="C1369" s="9" t="s">
        <v>10489</v>
      </c>
      <c r="D1369" s="9" t="s">
        <v>10490</v>
      </c>
      <c r="E1369" s="9">
        <v>397</v>
      </c>
      <c r="F1369" s="9" t="s">
        <v>8950</v>
      </c>
      <c r="G1369" s="9" t="s">
        <v>10491</v>
      </c>
      <c r="H1369" s="9" t="s">
        <v>10492</v>
      </c>
      <c r="I1369" s="9" t="s">
        <v>1804</v>
      </c>
      <c r="J1369" s="9" t="s">
        <v>10493</v>
      </c>
      <c r="K1369" s="9" t="s">
        <v>10494</v>
      </c>
      <c r="L1369" s="9" t="s">
        <v>10495</v>
      </c>
      <c r="M1369" s="9">
        <v>4860540</v>
      </c>
      <c r="N1369" s="9">
        <v>2600611</v>
      </c>
      <c r="O1369" s="9">
        <v>7461151</v>
      </c>
      <c r="P1369" s="9" t="s">
        <v>48</v>
      </c>
      <c r="Q1369" s="9" t="s">
        <v>788</v>
      </c>
      <c r="R1369" s="9" t="s">
        <v>33</v>
      </c>
      <c r="S1369" s="9" t="s">
        <v>50</v>
      </c>
      <c r="T1369" s="9" t="s">
        <v>51</v>
      </c>
      <c r="U1369" s="9" t="s">
        <v>36</v>
      </c>
      <c r="V1369" s="9" t="s">
        <v>37</v>
      </c>
      <c r="W1369" s="10" t="s">
        <v>14391</v>
      </c>
    </row>
    <row r="1370" spans="1:23" s="11" customFormat="1" hidden="1" x14ac:dyDescent="0.25">
      <c r="A1370" s="8" t="s">
        <v>22</v>
      </c>
      <c r="B1370" s="9">
        <v>7127458</v>
      </c>
      <c r="C1370" s="9" t="s">
        <v>10496</v>
      </c>
      <c r="D1370" s="9" t="s">
        <v>10497</v>
      </c>
      <c r="E1370" s="9">
        <v>397</v>
      </c>
      <c r="F1370" s="9" t="s">
        <v>8950</v>
      </c>
      <c r="G1370" s="9" t="s">
        <v>10498</v>
      </c>
      <c r="H1370" s="9" t="s">
        <v>10499</v>
      </c>
      <c r="I1370" s="9" t="s">
        <v>10500</v>
      </c>
      <c r="J1370" s="9" t="s">
        <v>10501</v>
      </c>
      <c r="K1370" s="9" t="s">
        <v>1303</v>
      </c>
      <c r="L1370" s="9" t="s">
        <v>10502</v>
      </c>
      <c r="M1370" s="9">
        <v>7541579</v>
      </c>
      <c r="N1370" s="9">
        <v>21962</v>
      </c>
      <c r="O1370" s="9">
        <v>7563541</v>
      </c>
      <c r="P1370" s="9" t="s">
        <v>48</v>
      </c>
      <c r="Q1370" s="9" t="s">
        <v>788</v>
      </c>
      <c r="R1370" s="9" t="s">
        <v>33</v>
      </c>
      <c r="S1370" s="9" t="s">
        <v>50</v>
      </c>
      <c r="T1370" s="9" t="s">
        <v>51</v>
      </c>
      <c r="U1370" s="9" t="s">
        <v>36</v>
      </c>
      <c r="V1370" s="9" t="s">
        <v>37</v>
      </c>
      <c r="W1370" s="10" t="s">
        <v>14391</v>
      </c>
    </row>
    <row r="1371" spans="1:23" s="15" customFormat="1" hidden="1" x14ac:dyDescent="0.25">
      <c r="A1371" s="12" t="s">
        <v>22</v>
      </c>
      <c r="B1371" s="13">
        <v>9032730</v>
      </c>
      <c r="C1371" s="13" t="s">
        <v>10503</v>
      </c>
      <c r="D1371" s="13" t="s">
        <v>10504</v>
      </c>
      <c r="E1371" s="13">
        <v>336</v>
      </c>
      <c r="F1371" s="13" t="s">
        <v>10283</v>
      </c>
      <c r="G1371" s="13" t="s">
        <v>10505</v>
      </c>
      <c r="H1371" s="13" t="s">
        <v>10506</v>
      </c>
      <c r="I1371" s="13" t="s">
        <v>10507</v>
      </c>
      <c r="J1371" s="13" t="s">
        <v>10506</v>
      </c>
      <c r="K1371" s="13" t="s">
        <v>10508</v>
      </c>
      <c r="L1371" s="13" t="s">
        <v>10509</v>
      </c>
      <c r="M1371" s="13">
        <v>18131225</v>
      </c>
      <c r="N1371" s="13">
        <v>4899988</v>
      </c>
      <c r="O1371" s="13">
        <v>23031213</v>
      </c>
      <c r="P1371" s="13" t="s">
        <v>48</v>
      </c>
      <c r="Q1371" s="13" t="s">
        <v>282</v>
      </c>
      <c r="R1371" s="13" t="s">
        <v>33</v>
      </c>
      <c r="S1371" s="13" t="s">
        <v>50</v>
      </c>
      <c r="T1371" s="13" t="s">
        <v>51</v>
      </c>
      <c r="U1371" s="13" t="s">
        <v>36</v>
      </c>
      <c r="V1371" s="13" t="s">
        <v>37</v>
      </c>
      <c r="W1371" s="14" t="s">
        <v>14392</v>
      </c>
    </row>
    <row r="1372" spans="1:23" s="15" customFormat="1" hidden="1" x14ac:dyDescent="0.25">
      <c r="A1372" s="12" t="s">
        <v>22</v>
      </c>
      <c r="B1372" s="13">
        <v>7004605</v>
      </c>
      <c r="C1372" s="13" t="s">
        <v>10510</v>
      </c>
      <c r="D1372" s="13" t="s">
        <v>10511</v>
      </c>
      <c r="E1372" s="13">
        <v>397</v>
      </c>
      <c r="F1372" s="13" t="s">
        <v>8950</v>
      </c>
      <c r="G1372" s="13" t="s">
        <v>10512</v>
      </c>
      <c r="H1372" s="13" t="s">
        <v>10513</v>
      </c>
      <c r="I1372" s="13" t="s">
        <v>1200</v>
      </c>
      <c r="J1372" s="13" t="s">
        <v>10514</v>
      </c>
      <c r="K1372" s="13" t="s">
        <v>9004</v>
      </c>
      <c r="L1372" s="13" t="s">
        <v>10515</v>
      </c>
      <c r="M1372" s="13">
        <v>6841826</v>
      </c>
      <c r="N1372" s="13">
        <v>807461</v>
      </c>
      <c r="O1372" s="13">
        <v>7649287</v>
      </c>
      <c r="P1372" s="13" t="s">
        <v>48</v>
      </c>
      <c r="Q1372" s="13" t="s">
        <v>788</v>
      </c>
      <c r="R1372" s="13" t="s">
        <v>33</v>
      </c>
      <c r="S1372" s="13" t="s">
        <v>50</v>
      </c>
      <c r="T1372" s="13" t="s">
        <v>51</v>
      </c>
      <c r="U1372" s="13" t="s">
        <v>36</v>
      </c>
      <c r="V1372" s="13" t="s">
        <v>37</v>
      </c>
      <c r="W1372" s="14" t="s">
        <v>14392</v>
      </c>
    </row>
    <row r="1373" spans="1:23" s="15" customFormat="1" hidden="1" x14ac:dyDescent="0.25">
      <c r="A1373" s="12" t="s">
        <v>22</v>
      </c>
      <c r="B1373" s="13">
        <v>8960324</v>
      </c>
      <c r="C1373" s="13" t="s">
        <v>10516</v>
      </c>
      <c r="D1373" s="13" t="s">
        <v>10517</v>
      </c>
      <c r="E1373" s="13">
        <v>336</v>
      </c>
      <c r="F1373" s="13" t="s">
        <v>10283</v>
      </c>
      <c r="G1373" s="13" t="s">
        <v>10518</v>
      </c>
      <c r="H1373" s="13" t="s">
        <v>10519</v>
      </c>
      <c r="I1373" s="13" t="s">
        <v>6524</v>
      </c>
      <c r="J1373" s="13" t="s">
        <v>10520</v>
      </c>
      <c r="K1373" s="13" t="s">
        <v>10521</v>
      </c>
      <c r="L1373" s="13" t="s">
        <v>10522</v>
      </c>
      <c r="M1373" s="13">
        <v>17525359</v>
      </c>
      <c r="N1373" s="13">
        <v>4859860</v>
      </c>
      <c r="O1373" s="13">
        <v>22385219</v>
      </c>
      <c r="P1373" s="13" t="s">
        <v>48</v>
      </c>
      <c r="Q1373" s="13" t="s">
        <v>282</v>
      </c>
      <c r="R1373" s="13" t="s">
        <v>33</v>
      </c>
      <c r="S1373" s="13" t="s">
        <v>50</v>
      </c>
      <c r="T1373" s="13" t="s">
        <v>51</v>
      </c>
      <c r="U1373" s="13" t="s">
        <v>36</v>
      </c>
      <c r="V1373" s="13" t="s">
        <v>37</v>
      </c>
      <c r="W1373" s="14" t="s">
        <v>14392</v>
      </c>
    </row>
    <row r="1374" spans="1:23" s="11" customFormat="1" hidden="1" x14ac:dyDescent="0.25">
      <c r="A1374" s="8" t="s">
        <v>22</v>
      </c>
      <c r="B1374" s="9">
        <v>7019783</v>
      </c>
      <c r="C1374" s="9" t="s">
        <v>10523</v>
      </c>
      <c r="D1374" s="9" t="s">
        <v>10524</v>
      </c>
      <c r="E1374" s="9">
        <v>397</v>
      </c>
      <c r="F1374" s="9" t="s">
        <v>8950</v>
      </c>
      <c r="G1374" s="9" t="s">
        <v>10525</v>
      </c>
      <c r="H1374" s="9" t="s">
        <v>10526</v>
      </c>
      <c r="I1374" s="9" t="s">
        <v>10527</v>
      </c>
      <c r="J1374" s="9" t="s">
        <v>10528</v>
      </c>
      <c r="K1374" s="9" t="s">
        <v>10529</v>
      </c>
      <c r="L1374" s="9" t="s">
        <v>10530</v>
      </c>
      <c r="M1374" s="9">
        <v>5334136</v>
      </c>
      <c r="N1374" s="9">
        <v>2421572</v>
      </c>
      <c r="O1374" s="9">
        <v>7755708</v>
      </c>
      <c r="P1374" s="9" t="s">
        <v>48</v>
      </c>
      <c r="Q1374" s="9" t="s">
        <v>788</v>
      </c>
      <c r="R1374" s="9" t="s">
        <v>33</v>
      </c>
      <c r="S1374" s="9" t="s">
        <v>50</v>
      </c>
      <c r="T1374" s="9" t="s">
        <v>51</v>
      </c>
      <c r="U1374" s="9" t="s">
        <v>36</v>
      </c>
      <c r="V1374" s="9" t="s">
        <v>37</v>
      </c>
      <c r="W1374" s="10" t="s">
        <v>14391</v>
      </c>
    </row>
    <row r="1375" spans="1:23" s="11" customFormat="1" hidden="1" x14ac:dyDescent="0.25">
      <c r="A1375" s="8" t="s">
        <v>22</v>
      </c>
      <c r="B1375" s="9">
        <v>7171678</v>
      </c>
      <c r="C1375" s="9" t="s">
        <v>10531</v>
      </c>
      <c r="D1375" s="9" t="s">
        <v>10532</v>
      </c>
      <c r="E1375" s="9">
        <v>397</v>
      </c>
      <c r="F1375" s="9" t="s">
        <v>8950</v>
      </c>
      <c r="G1375" s="9" t="s">
        <v>10533</v>
      </c>
      <c r="H1375" s="9" t="s">
        <v>10534</v>
      </c>
      <c r="I1375" s="9" t="s">
        <v>7797</v>
      </c>
      <c r="J1375" s="9" t="s">
        <v>10535</v>
      </c>
      <c r="K1375" s="9" t="s">
        <v>10536</v>
      </c>
      <c r="L1375" s="9" t="s">
        <v>10537</v>
      </c>
      <c r="M1375" s="9">
        <v>6322477</v>
      </c>
      <c r="N1375" s="9">
        <v>1530411</v>
      </c>
      <c r="O1375" s="9">
        <v>7852888</v>
      </c>
      <c r="P1375" s="9" t="s">
        <v>48</v>
      </c>
      <c r="Q1375" s="9" t="s">
        <v>788</v>
      </c>
      <c r="R1375" s="9" t="s">
        <v>33</v>
      </c>
      <c r="S1375" s="9" t="s">
        <v>50</v>
      </c>
      <c r="T1375" s="9" t="s">
        <v>51</v>
      </c>
      <c r="U1375" s="9" t="s">
        <v>36</v>
      </c>
      <c r="V1375" s="9" t="s">
        <v>37</v>
      </c>
      <c r="W1375" s="10" t="s">
        <v>14391</v>
      </c>
    </row>
    <row r="1376" spans="1:23" s="15" customFormat="1" hidden="1" x14ac:dyDescent="0.25">
      <c r="A1376" s="12" t="s">
        <v>22</v>
      </c>
      <c r="B1376" s="13">
        <v>9238739</v>
      </c>
      <c r="C1376" s="13" t="s">
        <v>10538</v>
      </c>
      <c r="D1376" s="13" t="s">
        <v>10539</v>
      </c>
      <c r="E1376" s="13">
        <v>336</v>
      </c>
      <c r="F1376" s="13" t="s">
        <v>10283</v>
      </c>
      <c r="G1376" s="13" t="s">
        <v>10540</v>
      </c>
      <c r="H1376" s="13" t="s">
        <v>10541</v>
      </c>
      <c r="I1376" s="13" t="s">
        <v>10542</v>
      </c>
      <c r="J1376" s="13" t="s">
        <v>10543</v>
      </c>
      <c r="K1376" s="13" t="s">
        <v>6028</v>
      </c>
      <c r="L1376" s="13" t="s">
        <v>10544</v>
      </c>
      <c r="M1376" s="13">
        <v>12768663</v>
      </c>
      <c r="N1376" s="13">
        <v>8986570</v>
      </c>
      <c r="O1376" s="13">
        <v>21755233</v>
      </c>
      <c r="P1376" s="13" t="s">
        <v>48</v>
      </c>
      <c r="Q1376" s="13" t="s">
        <v>282</v>
      </c>
      <c r="R1376" s="13" t="s">
        <v>33</v>
      </c>
      <c r="S1376" s="13" t="s">
        <v>50</v>
      </c>
      <c r="T1376" s="13" t="s">
        <v>51</v>
      </c>
      <c r="U1376" s="13" t="s">
        <v>36</v>
      </c>
      <c r="V1376" s="13" t="s">
        <v>37</v>
      </c>
      <c r="W1376" s="14" t="s">
        <v>14392</v>
      </c>
    </row>
    <row r="1377" spans="1:23" s="11" customFormat="1" hidden="1" x14ac:dyDescent="0.25">
      <c r="A1377" s="8" t="s">
        <v>22</v>
      </c>
      <c r="B1377" s="9">
        <v>6941295</v>
      </c>
      <c r="C1377" s="9" t="s">
        <v>10545</v>
      </c>
      <c r="D1377" s="9" t="s">
        <v>10546</v>
      </c>
      <c r="E1377" s="9">
        <v>397</v>
      </c>
      <c r="F1377" s="9" t="s">
        <v>8950</v>
      </c>
      <c r="G1377" s="9" t="s">
        <v>10547</v>
      </c>
      <c r="H1377" s="9" t="s">
        <v>10548</v>
      </c>
      <c r="I1377" s="9" t="s">
        <v>10549</v>
      </c>
      <c r="J1377" s="9" t="s">
        <v>10550</v>
      </c>
      <c r="K1377" s="9" t="s">
        <v>3738</v>
      </c>
      <c r="L1377" s="9" t="s">
        <v>10551</v>
      </c>
      <c r="M1377" s="9">
        <v>4059002</v>
      </c>
      <c r="N1377" s="9">
        <v>3895989</v>
      </c>
      <c r="O1377" s="9">
        <v>7954991</v>
      </c>
      <c r="P1377" s="9" t="s">
        <v>48</v>
      </c>
      <c r="Q1377" s="9" t="s">
        <v>788</v>
      </c>
      <c r="R1377" s="9" t="s">
        <v>33</v>
      </c>
      <c r="S1377" s="9" t="s">
        <v>50</v>
      </c>
      <c r="T1377" s="9" t="s">
        <v>51</v>
      </c>
      <c r="U1377" s="9" t="s">
        <v>36</v>
      </c>
      <c r="V1377" s="9" t="s">
        <v>37</v>
      </c>
      <c r="W1377" s="10" t="s">
        <v>14391</v>
      </c>
    </row>
    <row r="1378" spans="1:23" s="15" customFormat="1" hidden="1" x14ac:dyDescent="0.25">
      <c r="A1378" s="12" t="s">
        <v>22</v>
      </c>
      <c r="B1378" s="13">
        <v>7243379</v>
      </c>
      <c r="C1378" s="13" t="s">
        <v>10552</v>
      </c>
      <c r="D1378" s="13" t="s">
        <v>10553</v>
      </c>
      <c r="E1378" s="13">
        <v>397</v>
      </c>
      <c r="F1378" s="13" t="s">
        <v>8950</v>
      </c>
      <c r="G1378" s="13" t="s">
        <v>10554</v>
      </c>
      <c r="H1378" s="13" t="s">
        <v>10555</v>
      </c>
      <c r="I1378" s="13" t="s">
        <v>2767</v>
      </c>
      <c r="J1378" s="13" t="s">
        <v>10556</v>
      </c>
      <c r="K1378" s="13" t="s">
        <v>10557</v>
      </c>
      <c r="L1378" s="13" t="s">
        <v>10558</v>
      </c>
      <c r="M1378" s="13"/>
      <c r="N1378" s="13">
        <v>8060659</v>
      </c>
      <c r="O1378" s="13">
        <v>8060659</v>
      </c>
      <c r="P1378" s="13" t="s">
        <v>48</v>
      </c>
      <c r="Q1378" s="13" t="s">
        <v>788</v>
      </c>
      <c r="R1378" s="13" t="s">
        <v>33</v>
      </c>
      <c r="S1378" s="13" t="s">
        <v>50</v>
      </c>
      <c r="T1378" s="13" t="s">
        <v>35</v>
      </c>
      <c r="U1378" s="13" t="s">
        <v>36</v>
      </c>
      <c r="V1378" s="13" t="s">
        <v>37</v>
      </c>
      <c r="W1378" s="14" t="s">
        <v>14392</v>
      </c>
    </row>
    <row r="1379" spans="1:23" s="15" customFormat="1" hidden="1" x14ac:dyDescent="0.25">
      <c r="A1379" s="12" t="s">
        <v>22</v>
      </c>
      <c r="B1379" s="13">
        <v>9220067</v>
      </c>
      <c r="C1379" s="13" t="s">
        <v>10559</v>
      </c>
      <c r="D1379" s="13" t="s">
        <v>10560</v>
      </c>
      <c r="E1379" s="13">
        <v>336</v>
      </c>
      <c r="F1379" s="13" t="s">
        <v>10283</v>
      </c>
      <c r="G1379" s="13" t="s">
        <v>10561</v>
      </c>
      <c r="H1379" s="13" t="s">
        <v>10562</v>
      </c>
      <c r="I1379" s="13" t="s">
        <v>10563</v>
      </c>
      <c r="J1379" s="13" t="s">
        <v>10564</v>
      </c>
      <c r="K1379" s="13" t="s">
        <v>10565</v>
      </c>
      <c r="L1379" s="13" t="s">
        <v>10566</v>
      </c>
      <c r="M1379" s="13">
        <v>16598157</v>
      </c>
      <c r="N1379" s="13">
        <v>4572613</v>
      </c>
      <c r="O1379" s="13">
        <v>21170770</v>
      </c>
      <c r="P1379" s="13" t="s">
        <v>48</v>
      </c>
      <c r="Q1379" s="13" t="s">
        <v>282</v>
      </c>
      <c r="R1379" s="13" t="s">
        <v>33</v>
      </c>
      <c r="S1379" s="13" t="s">
        <v>50</v>
      </c>
      <c r="T1379" s="13" t="s">
        <v>51</v>
      </c>
      <c r="U1379" s="13" t="s">
        <v>36</v>
      </c>
      <c r="V1379" s="13" t="s">
        <v>37</v>
      </c>
      <c r="W1379" s="14" t="s">
        <v>14392</v>
      </c>
    </row>
    <row r="1380" spans="1:23" s="15" customFormat="1" hidden="1" x14ac:dyDescent="0.25">
      <c r="A1380" s="12" t="s">
        <v>22</v>
      </c>
      <c r="B1380" s="13">
        <v>6978220</v>
      </c>
      <c r="C1380" s="13" t="s">
        <v>10567</v>
      </c>
      <c r="D1380" s="13" t="s">
        <v>10568</v>
      </c>
      <c r="E1380" s="13">
        <v>397</v>
      </c>
      <c r="F1380" s="13" t="s">
        <v>8950</v>
      </c>
      <c r="G1380" s="13" t="s">
        <v>10569</v>
      </c>
      <c r="H1380" s="13" t="s">
        <v>10570</v>
      </c>
      <c r="I1380" s="13" t="s">
        <v>10571</v>
      </c>
      <c r="J1380" s="13" t="s">
        <v>10572</v>
      </c>
      <c r="K1380" s="13" t="s">
        <v>10573</v>
      </c>
      <c r="L1380" s="13" t="s">
        <v>10574</v>
      </c>
      <c r="M1380" s="13">
        <v>5976375</v>
      </c>
      <c r="N1380" s="13">
        <v>2196761</v>
      </c>
      <c r="O1380" s="13">
        <v>8173136</v>
      </c>
      <c r="P1380" s="13" t="s">
        <v>48</v>
      </c>
      <c r="Q1380" s="13" t="s">
        <v>788</v>
      </c>
      <c r="R1380" s="13" t="s">
        <v>33</v>
      </c>
      <c r="S1380" s="13" t="s">
        <v>50</v>
      </c>
      <c r="T1380" s="13" t="s">
        <v>51</v>
      </c>
      <c r="U1380" s="13" t="s">
        <v>36</v>
      </c>
      <c r="V1380" s="13" t="s">
        <v>37</v>
      </c>
      <c r="W1380" s="14" t="s">
        <v>14392</v>
      </c>
    </row>
    <row r="1381" spans="1:23" s="15" customFormat="1" hidden="1" x14ac:dyDescent="0.25">
      <c r="A1381" s="12" t="s">
        <v>22</v>
      </c>
      <c r="B1381" s="13">
        <v>8885532</v>
      </c>
      <c r="C1381" s="13" t="s">
        <v>10575</v>
      </c>
      <c r="D1381" s="13" t="s">
        <v>10576</v>
      </c>
      <c r="E1381" s="13">
        <v>336</v>
      </c>
      <c r="F1381" s="13" t="s">
        <v>10283</v>
      </c>
      <c r="G1381" s="13" t="s">
        <v>10577</v>
      </c>
      <c r="H1381" s="13" t="s">
        <v>10578</v>
      </c>
      <c r="I1381" s="13" t="s">
        <v>10579</v>
      </c>
      <c r="J1381" s="13" t="s">
        <v>10580</v>
      </c>
      <c r="K1381" s="13" t="s">
        <v>10581</v>
      </c>
      <c r="L1381" s="13" t="s">
        <v>10582</v>
      </c>
      <c r="M1381" s="13">
        <v>17589583</v>
      </c>
      <c r="N1381" s="13">
        <v>2964194</v>
      </c>
      <c r="O1381" s="13">
        <v>20553777</v>
      </c>
      <c r="P1381" s="13" t="s">
        <v>48</v>
      </c>
      <c r="Q1381" s="13" t="s">
        <v>282</v>
      </c>
      <c r="R1381" s="13" t="s">
        <v>33</v>
      </c>
      <c r="S1381" s="13" t="s">
        <v>50</v>
      </c>
      <c r="T1381" s="13" t="s">
        <v>51</v>
      </c>
      <c r="U1381" s="13" t="s">
        <v>36</v>
      </c>
      <c r="V1381" s="13" t="s">
        <v>37</v>
      </c>
      <c r="W1381" s="14" t="s">
        <v>14392</v>
      </c>
    </row>
    <row r="1382" spans="1:23" s="15" customFormat="1" hidden="1" x14ac:dyDescent="0.25">
      <c r="A1382" s="12" t="s">
        <v>22</v>
      </c>
      <c r="B1382" s="13">
        <v>7108331</v>
      </c>
      <c r="C1382" s="13" t="s">
        <v>10583</v>
      </c>
      <c r="D1382" s="13" t="s">
        <v>10584</v>
      </c>
      <c r="E1382" s="13">
        <v>397</v>
      </c>
      <c r="F1382" s="13" t="s">
        <v>8950</v>
      </c>
      <c r="G1382" s="13" t="s">
        <v>10585</v>
      </c>
      <c r="H1382" s="13" t="s">
        <v>10586</v>
      </c>
      <c r="I1382" s="13" t="s">
        <v>3391</v>
      </c>
      <c r="J1382" s="13" t="s">
        <v>10587</v>
      </c>
      <c r="K1382" s="13" t="s">
        <v>8865</v>
      </c>
      <c r="L1382" s="13" t="s">
        <v>10588</v>
      </c>
      <c r="M1382" s="13">
        <v>6359945</v>
      </c>
      <c r="N1382" s="13">
        <v>1926041</v>
      </c>
      <c r="O1382" s="13">
        <v>8285986</v>
      </c>
      <c r="P1382" s="13" t="s">
        <v>48</v>
      </c>
      <c r="Q1382" s="13" t="s">
        <v>788</v>
      </c>
      <c r="R1382" s="13" t="s">
        <v>33</v>
      </c>
      <c r="S1382" s="13" t="s">
        <v>50</v>
      </c>
      <c r="T1382" s="13" t="s">
        <v>51</v>
      </c>
      <c r="U1382" s="13" t="s">
        <v>36</v>
      </c>
      <c r="V1382" s="13" t="s">
        <v>37</v>
      </c>
      <c r="W1382" s="14" t="s">
        <v>14392</v>
      </c>
    </row>
    <row r="1383" spans="1:23" s="15" customFormat="1" hidden="1" x14ac:dyDescent="0.25">
      <c r="A1383" s="12" t="s">
        <v>22</v>
      </c>
      <c r="B1383" s="13">
        <v>7116688</v>
      </c>
      <c r="C1383" s="13" t="s">
        <v>10589</v>
      </c>
      <c r="D1383" s="13" t="s">
        <v>10590</v>
      </c>
      <c r="E1383" s="13">
        <v>397</v>
      </c>
      <c r="F1383" s="13" t="s">
        <v>8950</v>
      </c>
      <c r="G1383" s="13" t="s">
        <v>10591</v>
      </c>
      <c r="H1383" s="13" t="s">
        <v>10592</v>
      </c>
      <c r="I1383" s="13" t="s">
        <v>10593</v>
      </c>
      <c r="J1383" s="13" t="s">
        <v>10594</v>
      </c>
      <c r="K1383" s="13" t="s">
        <v>10595</v>
      </c>
      <c r="L1383" s="13" t="s">
        <v>10592</v>
      </c>
      <c r="M1383" s="13">
        <v>6774891</v>
      </c>
      <c r="N1383" s="13">
        <v>1621827</v>
      </c>
      <c r="O1383" s="13">
        <v>8396718</v>
      </c>
      <c r="P1383" s="13" t="s">
        <v>48</v>
      </c>
      <c r="Q1383" s="13" t="s">
        <v>788</v>
      </c>
      <c r="R1383" s="13" t="s">
        <v>33</v>
      </c>
      <c r="S1383" s="13" t="s">
        <v>50</v>
      </c>
      <c r="T1383" s="13" t="s">
        <v>51</v>
      </c>
      <c r="U1383" s="13" t="s">
        <v>36</v>
      </c>
      <c r="V1383" s="13" t="s">
        <v>37</v>
      </c>
      <c r="W1383" s="14" t="s">
        <v>14392</v>
      </c>
    </row>
    <row r="1384" spans="1:23" s="15" customFormat="1" hidden="1" x14ac:dyDescent="0.25">
      <c r="A1384" s="12" t="s">
        <v>22</v>
      </c>
      <c r="B1384" s="13">
        <v>9068857</v>
      </c>
      <c r="C1384" s="13" t="s">
        <v>10596</v>
      </c>
      <c r="D1384" s="13" t="s">
        <v>10597</v>
      </c>
      <c r="E1384" s="13">
        <v>336</v>
      </c>
      <c r="F1384" s="13" t="s">
        <v>10283</v>
      </c>
      <c r="G1384" s="13" t="s">
        <v>10598</v>
      </c>
      <c r="H1384" s="13" t="s">
        <v>10599</v>
      </c>
      <c r="I1384" s="13" t="s">
        <v>10600</v>
      </c>
      <c r="J1384" s="13" t="s">
        <v>10601</v>
      </c>
      <c r="K1384" s="13" t="s">
        <v>10602</v>
      </c>
      <c r="L1384" s="13" t="s">
        <v>10603</v>
      </c>
      <c r="M1384" s="13">
        <v>17856514</v>
      </c>
      <c r="N1384" s="13">
        <v>2189379</v>
      </c>
      <c r="O1384" s="13">
        <v>20045893</v>
      </c>
      <c r="P1384" s="13" t="s">
        <v>48</v>
      </c>
      <c r="Q1384" s="13" t="s">
        <v>282</v>
      </c>
      <c r="R1384" s="13" t="s">
        <v>33</v>
      </c>
      <c r="S1384" s="13" t="s">
        <v>50</v>
      </c>
      <c r="T1384" s="13" t="s">
        <v>51</v>
      </c>
      <c r="U1384" s="13" t="s">
        <v>36</v>
      </c>
      <c r="V1384" s="13" t="s">
        <v>37</v>
      </c>
      <c r="W1384" s="14" t="s">
        <v>14392</v>
      </c>
    </row>
    <row r="1385" spans="1:23" s="11" customFormat="1" hidden="1" x14ac:dyDescent="0.25">
      <c r="A1385" s="8" t="s">
        <v>22</v>
      </c>
      <c r="B1385" s="9">
        <v>6987560</v>
      </c>
      <c r="C1385" s="9" t="s">
        <v>10604</v>
      </c>
      <c r="D1385" s="9" t="s">
        <v>10605</v>
      </c>
      <c r="E1385" s="9">
        <v>397</v>
      </c>
      <c r="F1385" s="9" t="s">
        <v>8950</v>
      </c>
      <c r="G1385" s="9" t="s">
        <v>10606</v>
      </c>
      <c r="H1385" s="9" t="s">
        <v>10607</v>
      </c>
      <c r="I1385" s="9" t="s">
        <v>10608</v>
      </c>
      <c r="J1385" s="9" t="s">
        <v>10609</v>
      </c>
      <c r="K1385" s="9" t="s">
        <v>10610</v>
      </c>
      <c r="L1385" s="9" t="s">
        <v>10611</v>
      </c>
      <c r="M1385" s="9">
        <v>6611848</v>
      </c>
      <c r="N1385" s="9">
        <v>1909108</v>
      </c>
      <c r="O1385" s="9">
        <v>8520956</v>
      </c>
      <c r="P1385" s="9" t="s">
        <v>48</v>
      </c>
      <c r="Q1385" s="9" t="s">
        <v>788</v>
      </c>
      <c r="R1385" s="9" t="s">
        <v>33</v>
      </c>
      <c r="S1385" s="9" t="s">
        <v>50</v>
      </c>
      <c r="T1385" s="9" t="s">
        <v>51</v>
      </c>
      <c r="U1385" s="9" t="s">
        <v>36</v>
      </c>
      <c r="V1385" s="9" t="s">
        <v>37</v>
      </c>
      <c r="W1385" s="10" t="s">
        <v>14391</v>
      </c>
    </row>
    <row r="1386" spans="1:23" s="11" customFormat="1" hidden="1" x14ac:dyDescent="0.25">
      <c r="A1386" s="8" t="s">
        <v>22</v>
      </c>
      <c r="B1386" s="9">
        <v>7033071</v>
      </c>
      <c r="C1386" s="9" t="s">
        <v>10612</v>
      </c>
      <c r="D1386" s="9" t="s">
        <v>10613</v>
      </c>
      <c r="E1386" s="9">
        <v>397</v>
      </c>
      <c r="F1386" s="9" t="s">
        <v>8950</v>
      </c>
      <c r="G1386" s="9" t="s">
        <v>10614</v>
      </c>
      <c r="H1386" s="9" t="s">
        <v>10615</v>
      </c>
      <c r="I1386" s="9" t="s">
        <v>10593</v>
      </c>
      <c r="J1386" s="9" t="s">
        <v>10616</v>
      </c>
      <c r="K1386" s="9" t="s">
        <v>9888</v>
      </c>
      <c r="L1386" s="9" t="s">
        <v>10617</v>
      </c>
      <c r="M1386" s="9">
        <v>8632770</v>
      </c>
      <c r="N1386" s="9"/>
      <c r="O1386" s="9">
        <v>8632770</v>
      </c>
      <c r="P1386" s="9" t="s">
        <v>48</v>
      </c>
      <c r="Q1386" s="9" t="s">
        <v>788</v>
      </c>
      <c r="R1386" s="9" t="s">
        <v>33</v>
      </c>
      <c r="S1386" s="9" t="s">
        <v>50</v>
      </c>
      <c r="T1386" s="9" t="s">
        <v>84</v>
      </c>
      <c r="U1386" s="9" t="s">
        <v>36</v>
      </c>
      <c r="V1386" s="9" t="s">
        <v>37</v>
      </c>
      <c r="W1386" s="10" t="s">
        <v>14391</v>
      </c>
    </row>
    <row r="1387" spans="1:23" s="15" customFormat="1" hidden="1" x14ac:dyDescent="0.25">
      <c r="A1387" s="12" t="s">
        <v>22</v>
      </c>
      <c r="B1387" s="13">
        <v>8881212</v>
      </c>
      <c r="C1387" s="13" t="s">
        <v>10618</v>
      </c>
      <c r="D1387" s="13" t="s">
        <v>10619</v>
      </c>
      <c r="E1387" s="13">
        <v>336</v>
      </c>
      <c r="F1387" s="13" t="s">
        <v>10283</v>
      </c>
      <c r="G1387" s="13" t="s">
        <v>10620</v>
      </c>
      <c r="H1387" s="13" t="s">
        <v>10621</v>
      </c>
      <c r="I1387" s="13" t="s">
        <v>10622</v>
      </c>
      <c r="J1387" s="13" t="s">
        <v>10623</v>
      </c>
      <c r="K1387" s="13" t="s">
        <v>10624</v>
      </c>
      <c r="L1387" s="13" t="s">
        <v>10625</v>
      </c>
      <c r="M1387" s="13">
        <v>18123353</v>
      </c>
      <c r="N1387" s="13">
        <v>1419415</v>
      </c>
      <c r="O1387" s="13">
        <v>19542768</v>
      </c>
      <c r="P1387" s="13" t="s">
        <v>48</v>
      </c>
      <c r="Q1387" s="13" t="s">
        <v>472</v>
      </c>
      <c r="R1387" s="13" t="s">
        <v>33</v>
      </c>
      <c r="S1387" s="13" t="s">
        <v>50</v>
      </c>
      <c r="T1387" s="13" t="s">
        <v>51</v>
      </c>
      <c r="U1387" s="13" t="s">
        <v>36</v>
      </c>
      <c r="V1387" s="13" t="s">
        <v>37</v>
      </c>
      <c r="W1387" s="14" t="s">
        <v>14392</v>
      </c>
    </row>
    <row r="1388" spans="1:23" s="11" customFormat="1" hidden="1" x14ac:dyDescent="0.25">
      <c r="A1388" s="8" t="s">
        <v>22</v>
      </c>
      <c r="B1388" s="9">
        <v>7095853</v>
      </c>
      <c r="C1388" s="9" t="s">
        <v>10626</v>
      </c>
      <c r="D1388" s="9" t="s">
        <v>10627</v>
      </c>
      <c r="E1388" s="9">
        <v>397</v>
      </c>
      <c r="F1388" s="9" t="s">
        <v>8950</v>
      </c>
      <c r="G1388" s="9" t="s">
        <v>10628</v>
      </c>
      <c r="H1388" s="9" t="s">
        <v>10629</v>
      </c>
      <c r="I1388" s="9" t="s">
        <v>10630</v>
      </c>
      <c r="J1388" s="9" t="s">
        <v>10631</v>
      </c>
      <c r="K1388" s="9" t="s">
        <v>10632</v>
      </c>
      <c r="L1388" s="9" t="s">
        <v>10633</v>
      </c>
      <c r="M1388" s="9">
        <v>6760910</v>
      </c>
      <c r="N1388" s="9">
        <v>1972194</v>
      </c>
      <c r="O1388" s="9">
        <v>8733104</v>
      </c>
      <c r="P1388" s="9" t="s">
        <v>48</v>
      </c>
      <c r="Q1388" s="9" t="s">
        <v>788</v>
      </c>
      <c r="R1388" s="9" t="s">
        <v>33</v>
      </c>
      <c r="S1388" s="9" t="s">
        <v>50</v>
      </c>
      <c r="T1388" s="9" t="s">
        <v>51</v>
      </c>
      <c r="U1388" s="9" t="s">
        <v>36</v>
      </c>
      <c r="V1388" s="9" t="s">
        <v>37</v>
      </c>
      <c r="W1388" s="10" t="s">
        <v>14391</v>
      </c>
    </row>
    <row r="1389" spans="1:23" s="11" customFormat="1" hidden="1" x14ac:dyDescent="0.25">
      <c r="A1389" s="8" t="s">
        <v>22</v>
      </c>
      <c r="B1389" s="9">
        <v>8962436</v>
      </c>
      <c r="C1389" s="9" t="s">
        <v>10634</v>
      </c>
      <c r="D1389" s="9" t="s">
        <v>10635</v>
      </c>
      <c r="E1389" s="9">
        <v>336</v>
      </c>
      <c r="F1389" s="9" t="s">
        <v>10283</v>
      </c>
      <c r="G1389" s="9" t="s">
        <v>10636</v>
      </c>
      <c r="H1389" s="9" t="s">
        <v>10637</v>
      </c>
      <c r="I1389" s="9" t="s">
        <v>10638</v>
      </c>
      <c r="J1389" s="9" t="s">
        <v>10639</v>
      </c>
      <c r="K1389" s="9" t="s">
        <v>10640</v>
      </c>
      <c r="L1389" s="9" t="s">
        <v>10641</v>
      </c>
      <c r="M1389" s="9">
        <v>14385281</v>
      </c>
      <c r="N1389" s="9">
        <v>4711289</v>
      </c>
      <c r="O1389" s="9">
        <v>19096570</v>
      </c>
      <c r="P1389" s="9" t="s">
        <v>48</v>
      </c>
      <c r="Q1389" s="9" t="s">
        <v>472</v>
      </c>
      <c r="R1389" s="9" t="s">
        <v>33</v>
      </c>
      <c r="S1389" s="9" t="s">
        <v>50</v>
      </c>
      <c r="T1389" s="9" t="s">
        <v>51</v>
      </c>
      <c r="U1389" s="9" t="s">
        <v>36</v>
      </c>
      <c r="V1389" s="9" t="s">
        <v>37</v>
      </c>
      <c r="W1389" s="10" t="s">
        <v>14391</v>
      </c>
    </row>
    <row r="1390" spans="1:23" s="15" customFormat="1" hidden="1" x14ac:dyDescent="0.25">
      <c r="A1390" s="12" t="s">
        <v>22</v>
      </c>
      <c r="B1390" s="13">
        <v>6944897</v>
      </c>
      <c r="C1390" s="13" t="s">
        <v>10642</v>
      </c>
      <c r="D1390" s="13" t="s">
        <v>10643</v>
      </c>
      <c r="E1390" s="13">
        <v>397</v>
      </c>
      <c r="F1390" s="13" t="s">
        <v>8950</v>
      </c>
      <c r="G1390" s="13" t="s">
        <v>10644</v>
      </c>
      <c r="H1390" s="13" t="s">
        <v>10645</v>
      </c>
      <c r="I1390" s="13" t="s">
        <v>2514</v>
      </c>
      <c r="J1390" s="13" t="s">
        <v>10646</v>
      </c>
      <c r="K1390" s="13" t="s">
        <v>10647</v>
      </c>
      <c r="L1390" s="13" t="s">
        <v>10648</v>
      </c>
      <c r="M1390" s="13">
        <v>2217732</v>
      </c>
      <c r="N1390" s="13">
        <v>6637424</v>
      </c>
      <c r="O1390" s="13">
        <v>8855156</v>
      </c>
      <c r="P1390" s="13" t="s">
        <v>48</v>
      </c>
      <c r="Q1390" s="13" t="s">
        <v>788</v>
      </c>
      <c r="R1390" s="13" t="s">
        <v>33</v>
      </c>
      <c r="S1390" s="13" t="s">
        <v>50</v>
      </c>
      <c r="T1390" s="13" t="s">
        <v>51</v>
      </c>
      <c r="U1390" s="13" t="s">
        <v>36</v>
      </c>
      <c r="V1390" s="13" t="s">
        <v>37</v>
      </c>
      <c r="W1390" s="14" t="s">
        <v>14392</v>
      </c>
    </row>
    <row r="1391" spans="1:23" s="11" customFormat="1" hidden="1" x14ac:dyDescent="0.25">
      <c r="A1391" s="8" t="s">
        <v>22</v>
      </c>
      <c r="B1391" s="9">
        <v>7040582</v>
      </c>
      <c r="C1391" s="9" t="s">
        <v>10649</v>
      </c>
      <c r="D1391" s="9" t="s">
        <v>10650</v>
      </c>
      <c r="E1391" s="9">
        <v>397</v>
      </c>
      <c r="F1391" s="9" t="s">
        <v>8950</v>
      </c>
      <c r="G1391" s="9" t="s">
        <v>10651</v>
      </c>
      <c r="H1391" s="9" t="s">
        <v>10652</v>
      </c>
      <c r="I1391" s="9" t="s">
        <v>10653</v>
      </c>
      <c r="J1391" s="9" t="s">
        <v>10654</v>
      </c>
      <c r="K1391" s="9" t="s">
        <v>10655</v>
      </c>
      <c r="L1391" s="9" t="s">
        <v>10656</v>
      </c>
      <c r="M1391" s="9">
        <v>7616506</v>
      </c>
      <c r="N1391" s="9">
        <v>1360751</v>
      </c>
      <c r="O1391" s="9">
        <v>8977257</v>
      </c>
      <c r="P1391" s="9" t="s">
        <v>48</v>
      </c>
      <c r="Q1391" s="9" t="s">
        <v>788</v>
      </c>
      <c r="R1391" s="9" t="s">
        <v>33</v>
      </c>
      <c r="S1391" s="9" t="s">
        <v>50</v>
      </c>
      <c r="T1391" s="9" t="s">
        <v>51</v>
      </c>
      <c r="U1391" s="9" t="s">
        <v>36</v>
      </c>
      <c r="V1391" s="9" t="s">
        <v>37</v>
      </c>
      <c r="W1391" s="10" t="s">
        <v>14391</v>
      </c>
    </row>
    <row r="1392" spans="1:23" s="11" customFormat="1" hidden="1" x14ac:dyDescent="0.25">
      <c r="A1392" s="8" t="s">
        <v>22</v>
      </c>
      <c r="B1392" s="9">
        <v>9216956</v>
      </c>
      <c r="C1392" s="9" t="s">
        <v>10657</v>
      </c>
      <c r="D1392" s="9" t="s">
        <v>10658</v>
      </c>
      <c r="E1392" s="9">
        <v>336</v>
      </c>
      <c r="F1392" s="9" t="s">
        <v>10283</v>
      </c>
      <c r="G1392" s="9" t="s">
        <v>10659</v>
      </c>
      <c r="H1392" s="9" t="s">
        <v>10660</v>
      </c>
      <c r="I1392" s="9" t="s">
        <v>10661</v>
      </c>
      <c r="J1392" s="9" t="s">
        <v>10662</v>
      </c>
      <c r="K1392" s="9" t="s">
        <v>10663</v>
      </c>
      <c r="L1392" s="9" t="s">
        <v>10664</v>
      </c>
      <c r="M1392" s="9">
        <v>15034024</v>
      </c>
      <c r="N1392" s="9">
        <v>3613044</v>
      </c>
      <c r="O1392" s="9">
        <v>18647068</v>
      </c>
      <c r="P1392" s="9" t="s">
        <v>48</v>
      </c>
      <c r="Q1392" s="9" t="s">
        <v>472</v>
      </c>
      <c r="R1392" s="9" t="s">
        <v>33</v>
      </c>
      <c r="S1392" s="9" t="s">
        <v>50</v>
      </c>
      <c r="T1392" s="9" t="s">
        <v>51</v>
      </c>
      <c r="U1392" s="9" t="s">
        <v>36</v>
      </c>
      <c r="V1392" s="9" t="s">
        <v>37</v>
      </c>
      <c r="W1392" s="10" t="s">
        <v>14391</v>
      </c>
    </row>
    <row r="1393" spans="1:23" s="11" customFormat="1" hidden="1" x14ac:dyDescent="0.25">
      <c r="A1393" s="8" t="s">
        <v>22</v>
      </c>
      <c r="B1393" s="9">
        <v>7116730</v>
      </c>
      <c r="C1393" s="9" t="s">
        <v>10665</v>
      </c>
      <c r="D1393" s="9" t="s">
        <v>10666</v>
      </c>
      <c r="E1393" s="9">
        <v>397</v>
      </c>
      <c r="F1393" s="9" t="s">
        <v>8950</v>
      </c>
      <c r="G1393" s="9" t="s">
        <v>10667</v>
      </c>
      <c r="H1393" s="9" t="s">
        <v>10668</v>
      </c>
      <c r="I1393" s="9" t="s">
        <v>10669</v>
      </c>
      <c r="J1393" s="9" t="s">
        <v>10670</v>
      </c>
      <c r="K1393" s="9" t="s">
        <v>1319</v>
      </c>
      <c r="L1393" s="9" t="s">
        <v>10671</v>
      </c>
      <c r="M1393" s="9">
        <v>9104510</v>
      </c>
      <c r="N1393" s="9"/>
      <c r="O1393" s="9">
        <v>9104510</v>
      </c>
      <c r="P1393" s="9" t="s">
        <v>48</v>
      </c>
      <c r="Q1393" s="9" t="s">
        <v>788</v>
      </c>
      <c r="R1393" s="9" t="s">
        <v>33</v>
      </c>
      <c r="S1393" s="9" t="s">
        <v>50</v>
      </c>
      <c r="T1393" s="9" t="s">
        <v>84</v>
      </c>
      <c r="U1393" s="9" t="s">
        <v>36</v>
      </c>
      <c r="V1393" s="9" t="s">
        <v>37</v>
      </c>
      <c r="W1393" s="10" t="s">
        <v>14391</v>
      </c>
    </row>
    <row r="1394" spans="1:23" s="15" customFormat="1" hidden="1" x14ac:dyDescent="0.25">
      <c r="A1394" s="12" t="s">
        <v>22</v>
      </c>
      <c r="B1394" s="13">
        <v>9153910</v>
      </c>
      <c r="C1394" s="13" t="s">
        <v>10672</v>
      </c>
      <c r="D1394" s="13" t="s">
        <v>10673</v>
      </c>
      <c r="E1394" s="13">
        <v>336</v>
      </c>
      <c r="F1394" s="13" t="s">
        <v>10283</v>
      </c>
      <c r="G1394" s="13" t="s">
        <v>10674</v>
      </c>
      <c r="H1394" s="13" t="s">
        <v>10675</v>
      </c>
      <c r="I1394" s="13" t="s">
        <v>10676</v>
      </c>
      <c r="J1394" s="13" t="s">
        <v>10677</v>
      </c>
      <c r="K1394" s="13" t="s">
        <v>10678</v>
      </c>
      <c r="L1394" s="13" t="s">
        <v>10679</v>
      </c>
      <c r="M1394" s="13">
        <v>9620431</v>
      </c>
      <c r="N1394" s="13">
        <v>8644839</v>
      </c>
      <c r="O1394" s="13">
        <v>18265270</v>
      </c>
      <c r="P1394" s="13" t="s">
        <v>48</v>
      </c>
      <c r="Q1394" s="13" t="s">
        <v>472</v>
      </c>
      <c r="R1394" s="13" t="s">
        <v>33</v>
      </c>
      <c r="S1394" s="13" t="s">
        <v>50</v>
      </c>
      <c r="T1394" s="13" t="s">
        <v>51</v>
      </c>
      <c r="U1394" s="13" t="s">
        <v>36</v>
      </c>
      <c r="V1394" s="13" t="s">
        <v>37</v>
      </c>
      <c r="W1394" s="14" t="s">
        <v>14392</v>
      </c>
    </row>
    <row r="1395" spans="1:23" s="11" customFormat="1" hidden="1" x14ac:dyDescent="0.25">
      <c r="A1395" s="8" t="s">
        <v>22</v>
      </c>
      <c r="B1395" s="9">
        <v>7182737</v>
      </c>
      <c r="C1395" s="9" t="s">
        <v>10680</v>
      </c>
      <c r="D1395" s="9" t="s">
        <v>10681</v>
      </c>
      <c r="E1395" s="9">
        <v>397</v>
      </c>
      <c r="F1395" s="9" t="s">
        <v>8950</v>
      </c>
      <c r="G1395" s="9" t="s">
        <v>10682</v>
      </c>
      <c r="H1395" s="9" t="s">
        <v>10683</v>
      </c>
      <c r="I1395" s="9" t="s">
        <v>5518</v>
      </c>
      <c r="J1395" s="9" t="s">
        <v>10684</v>
      </c>
      <c r="K1395" s="9" t="s">
        <v>10685</v>
      </c>
      <c r="L1395" s="9" t="s">
        <v>10686</v>
      </c>
      <c r="M1395" s="9">
        <v>6349916</v>
      </c>
      <c r="N1395" s="9">
        <v>2879482</v>
      </c>
      <c r="O1395" s="9">
        <v>9229398</v>
      </c>
      <c r="P1395" s="9" t="s">
        <v>48</v>
      </c>
      <c r="Q1395" s="9" t="s">
        <v>788</v>
      </c>
      <c r="R1395" s="9" t="s">
        <v>33</v>
      </c>
      <c r="S1395" s="9" t="s">
        <v>50</v>
      </c>
      <c r="T1395" s="9" t="s">
        <v>51</v>
      </c>
      <c r="U1395" s="9" t="s">
        <v>36</v>
      </c>
      <c r="V1395" s="9" t="s">
        <v>37</v>
      </c>
      <c r="W1395" s="10" t="s">
        <v>14391</v>
      </c>
    </row>
    <row r="1396" spans="1:23" s="15" customFormat="1" hidden="1" x14ac:dyDescent="0.25">
      <c r="A1396" s="12" t="s">
        <v>22</v>
      </c>
      <c r="B1396" s="13">
        <v>7141016</v>
      </c>
      <c r="C1396" s="13" t="s">
        <v>10687</v>
      </c>
      <c r="D1396" s="13" t="s">
        <v>10688</v>
      </c>
      <c r="E1396" s="13">
        <v>397</v>
      </c>
      <c r="F1396" s="13" t="s">
        <v>8950</v>
      </c>
      <c r="G1396" s="13" t="s">
        <v>10689</v>
      </c>
      <c r="H1396" s="13" t="s">
        <v>10690</v>
      </c>
      <c r="I1396" s="13" t="s">
        <v>10691</v>
      </c>
      <c r="J1396" s="13" t="s">
        <v>10692</v>
      </c>
      <c r="K1396" s="13" t="s">
        <v>10693</v>
      </c>
      <c r="L1396" s="13" t="s">
        <v>10694</v>
      </c>
      <c r="M1396" s="13">
        <v>5919891</v>
      </c>
      <c r="N1396" s="13">
        <v>3436294</v>
      </c>
      <c r="O1396" s="13">
        <v>9356185</v>
      </c>
      <c r="P1396" s="13" t="s">
        <v>48</v>
      </c>
      <c r="Q1396" s="13" t="s">
        <v>788</v>
      </c>
      <c r="R1396" s="13" t="s">
        <v>33</v>
      </c>
      <c r="S1396" s="13" t="s">
        <v>50</v>
      </c>
      <c r="T1396" s="13" t="s">
        <v>51</v>
      </c>
      <c r="U1396" s="13" t="s">
        <v>36</v>
      </c>
      <c r="V1396" s="13" t="s">
        <v>37</v>
      </c>
      <c r="W1396" s="14" t="s">
        <v>14392</v>
      </c>
    </row>
    <row r="1397" spans="1:23" s="11" customFormat="1" hidden="1" x14ac:dyDescent="0.25">
      <c r="A1397" s="8" t="s">
        <v>22</v>
      </c>
      <c r="B1397" s="9">
        <v>8994647</v>
      </c>
      <c r="C1397" s="9" t="s">
        <v>10695</v>
      </c>
      <c r="D1397" s="9" t="s">
        <v>10696</v>
      </c>
      <c r="E1397" s="9">
        <v>336</v>
      </c>
      <c r="F1397" s="9" t="s">
        <v>10283</v>
      </c>
      <c r="G1397" s="9" t="s">
        <v>10697</v>
      </c>
      <c r="H1397" s="9" t="s">
        <v>10698</v>
      </c>
      <c r="I1397" s="9" t="s">
        <v>10699</v>
      </c>
      <c r="J1397" s="9" t="s">
        <v>10700</v>
      </c>
      <c r="K1397" s="9" t="s">
        <v>10701</v>
      </c>
      <c r="L1397" s="9" t="s">
        <v>10702</v>
      </c>
      <c r="M1397" s="9"/>
      <c r="N1397" s="9">
        <v>17926093</v>
      </c>
      <c r="O1397" s="9">
        <v>17926093</v>
      </c>
      <c r="P1397" s="9" t="s">
        <v>48</v>
      </c>
      <c r="Q1397" s="9" t="s">
        <v>472</v>
      </c>
      <c r="R1397" s="9" t="s">
        <v>33</v>
      </c>
      <c r="S1397" s="9" t="s">
        <v>50</v>
      </c>
      <c r="T1397" s="9" t="s">
        <v>35</v>
      </c>
      <c r="U1397" s="9" t="s">
        <v>36</v>
      </c>
      <c r="V1397" s="9" t="s">
        <v>37</v>
      </c>
      <c r="W1397" s="10" t="s">
        <v>14391</v>
      </c>
    </row>
    <row r="1398" spans="1:23" s="15" customFormat="1" hidden="1" x14ac:dyDescent="0.25">
      <c r="A1398" s="12" t="s">
        <v>22</v>
      </c>
      <c r="B1398" s="13">
        <v>7067206</v>
      </c>
      <c r="C1398" s="13" t="s">
        <v>10703</v>
      </c>
      <c r="D1398" s="13" t="s">
        <v>10704</v>
      </c>
      <c r="E1398" s="13">
        <v>397</v>
      </c>
      <c r="F1398" s="13" t="s">
        <v>8950</v>
      </c>
      <c r="G1398" s="13" t="s">
        <v>10705</v>
      </c>
      <c r="H1398" s="13" t="s">
        <v>10706</v>
      </c>
      <c r="I1398" s="13" t="s">
        <v>10707</v>
      </c>
      <c r="J1398" s="13" t="s">
        <v>10708</v>
      </c>
      <c r="K1398" s="13" t="s">
        <v>10709</v>
      </c>
      <c r="L1398" s="13" t="s">
        <v>10710</v>
      </c>
      <c r="M1398" s="13">
        <v>6379217</v>
      </c>
      <c r="N1398" s="13">
        <v>3102301</v>
      </c>
      <c r="O1398" s="13">
        <v>9481518</v>
      </c>
      <c r="P1398" s="13" t="s">
        <v>48</v>
      </c>
      <c r="Q1398" s="13" t="s">
        <v>788</v>
      </c>
      <c r="R1398" s="13" t="s">
        <v>33</v>
      </c>
      <c r="S1398" s="13" t="s">
        <v>50</v>
      </c>
      <c r="T1398" s="13" t="s">
        <v>51</v>
      </c>
      <c r="U1398" s="13" t="s">
        <v>36</v>
      </c>
      <c r="V1398" s="13" t="s">
        <v>37</v>
      </c>
      <c r="W1398" s="14" t="s">
        <v>14392</v>
      </c>
    </row>
    <row r="1399" spans="1:23" s="11" customFormat="1" hidden="1" x14ac:dyDescent="0.25">
      <c r="A1399" s="8" t="s">
        <v>22</v>
      </c>
      <c r="B1399" s="9">
        <v>6935186</v>
      </c>
      <c r="C1399" s="9" t="s">
        <v>10711</v>
      </c>
      <c r="D1399" s="9" t="s">
        <v>10712</v>
      </c>
      <c r="E1399" s="9">
        <v>397</v>
      </c>
      <c r="F1399" s="9" t="s">
        <v>8950</v>
      </c>
      <c r="G1399" s="9" t="s">
        <v>10713</v>
      </c>
      <c r="H1399" s="9" t="s">
        <v>10714</v>
      </c>
      <c r="I1399" s="9" t="s">
        <v>10715</v>
      </c>
      <c r="J1399" s="9" t="s">
        <v>10716</v>
      </c>
      <c r="K1399" s="9" t="s">
        <v>10717</v>
      </c>
      <c r="L1399" s="9" t="s">
        <v>10718</v>
      </c>
      <c r="M1399" s="9">
        <v>8162846</v>
      </c>
      <c r="N1399" s="9">
        <v>1460327</v>
      </c>
      <c r="O1399" s="9">
        <v>9623173</v>
      </c>
      <c r="P1399" s="9" t="s">
        <v>48</v>
      </c>
      <c r="Q1399" s="9" t="s">
        <v>788</v>
      </c>
      <c r="R1399" s="9" t="s">
        <v>33</v>
      </c>
      <c r="S1399" s="9" t="s">
        <v>50</v>
      </c>
      <c r="T1399" s="9" t="s">
        <v>51</v>
      </c>
      <c r="U1399" s="9" t="s">
        <v>36</v>
      </c>
      <c r="V1399" s="9" t="s">
        <v>37</v>
      </c>
      <c r="W1399" s="10" t="s">
        <v>14391</v>
      </c>
    </row>
    <row r="1400" spans="1:23" s="11" customFormat="1" hidden="1" x14ac:dyDescent="0.25">
      <c r="A1400" s="8" t="s">
        <v>22</v>
      </c>
      <c r="B1400" s="9">
        <v>9063832</v>
      </c>
      <c r="C1400" s="9" t="s">
        <v>10719</v>
      </c>
      <c r="D1400" s="9" t="s">
        <v>10720</v>
      </c>
      <c r="E1400" s="9">
        <v>336</v>
      </c>
      <c r="F1400" s="9" t="s">
        <v>10283</v>
      </c>
      <c r="G1400" s="9" t="s">
        <v>10721</v>
      </c>
      <c r="H1400" s="9" t="s">
        <v>10722</v>
      </c>
      <c r="I1400" s="9" t="s">
        <v>10723</v>
      </c>
      <c r="J1400" s="9" t="s">
        <v>10724</v>
      </c>
      <c r="K1400" s="9" t="s">
        <v>10723</v>
      </c>
      <c r="L1400" s="9" t="s">
        <v>10724</v>
      </c>
      <c r="M1400" s="9">
        <v>11619065</v>
      </c>
      <c r="N1400" s="9">
        <v>5927961</v>
      </c>
      <c r="O1400" s="9">
        <v>17547026</v>
      </c>
      <c r="P1400" s="9" t="s">
        <v>48</v>
      </c>
      <c r="Q1400" s="9" t="s">
        <v>472</v>
      </c>
      <c r="R1400" s="9" t="s">
        <v>33</v>
      </c>
      <c r="S1400" s="9" t="s">
        <v>50</v>
      </c>
      <c r="T1400" s="9" t="s">
        <v>51</v>
      </c>
      <c r="U1400" s="9" t="s">
        <v>36</v>
      </c>
      <c r="V1400" s="9" t="s">
        <v>37</v>
      </c>
      <c r="W1400" s="10" t="s">
        <v>14391</v>
      </c>
    </row>
    <row r="1401" spans="1:23" s="15" customFormat="1" hidden="1" x14ac:dyDescent="0.25">
      <c r="A1401" s="12" t="s">
        <v>22</v>
      </c>
      <c r="B1401" s="13">
        <v>7006554</v>
      </c>
      <c r="C1401" s="13" t="s">
        <v>10725</v>
      </c>
      <c r="D1401" s="13" t="s">
        <v>10726</v>
      </c>
      <c r="E1401" s="13">
        <v>397</v>
      </c>
      <c r="F1401" s="13" t="s">
        <v>8950</v>
      </c>
      <c r="G1401" s="13" t="s">
        <v>10727</v>
      </c>
      <c r="H1401" s="13" t="s">
        <v>10728</v>
      </c>
      <c r="I1401" s="13" t="s">
        <v>10729</v>
      </c>
      <c r="J1401" s="13" t="s">
        <v>10730</v>
      </c>
      <c r="K1401" s="13" t="s">
        <v>10731</v>
      </c>
      <c r="L1401" s="13" t="s">
        <v>10732</v>
      </c>
      <c r="M1401" s="13">
        <v>8565976</v>
      </c>
      <c r="N1401" s="13">
        <v>1189553</v>
      </c>
      <c r="O1401" s="13">
        <v>9755529</v>
      </c>
      <c r="P1401" s="13" t="s">
        <v>48</v>
      </c>
      <c r="Q1401" s="13" t="s">
        <v>788</v>
      </c>
      <c r="R1401" s="13" t="s">
        <v>33</v>
      </c>
      <c r="S1401" s="13" t="s">
        <v>50</v>
      </c>
      <c r="T1401" s="13" t="s">
        <v>51</v>
      </c>
      <c r="U1401" s="13" t="s">
        <v>36</v>
      </c>
      <c r="V1401" s="13" t="s">
        <v>37</v>
      </c>
      <c r="W1401" s="14" t="s">
        <v>14392</v>
      </c>
    </row>
    <row r="1402" spans="1:23" s="11" customFormat="1" hidden="1" x14ac:dyDescent="0.25">
      <c r="A1402" s="8" t="s">
        <v>22</v>
      </c>
      <c r="B1402" s="9">
        <v>8892075</v>
      </c>
      <c r="C1402" s="9" t="s">
        <v>10733</v>
      </c>
      <c r="D1402" s="9" t="s">
        <v>10734</v>
      </c>
      <c r="E1402" s="9">
        <v>336</v>
      </c>
      <c r="F1402" s="9" t="s">
        <v>10283</v>
      </c>
      <c r="G1402" s="9" t="s">
        <v>10735</v>
      </c>
      <c r="H1402" s="9" t="s">
        <v>10736</v>
      </c>
      <c r="I1402" s="9" t="s">
        <v>10737</v>
      </c>
      <c r="J1402" s="9" t="s">
        <v>10738</v>
      </c>
      <c r="K1402" s="9" t="s">
        <v>10739</v>
      </c>
      <c r="L1402" s="9" t="s">
        <v>10740</v>
      </c>
      <c r="M1402" s="9">
        <v>12502355</v>
      </c>
      <c r="N1402" s="9">
        <v>4731919</v>
      </c>
      <c r="O1402" s="9">
        <v>17234274</v>
      </c>
      <c r="P1402" s="9" t="s">
        <v>48</v>
      </c>
      <c r="Q1402" s="9" t="s">
        <v>472</v>
      </c>
      <c r="R1402" s="9" t="s">
        <v>33</v>
      </c>
      <c r="S1402" s="9" t="s">
        <v>50</v>
      </c>
      <c r="T1402" s="9" t="s">
        <v>51</v>
      </c>
      <c r="U1402" s="9" t="s">
        <v>36</v>
      </c>
      <c r="V1402" s="9" t="s">
        <v>37</v>
      </c>
      <c r="W1402" s="10" t="s">
        <v>14391</v>
      </c>
    </row>
    <row r="1403" spans="1:23" s="11" customFormat="1" hidden="1" x14ac:dyDescent="0.25">
      <c r="A1403" s="8" t="s">
        <v>22</v>
      </c>
      <c r="B1403" s="9">
        <v>7193426</v>
      </c>
      <c r="C1403" s="9" t="s">
        <v>10741</v>
      </c>
      <c r="D1403" s="9" t="s">
        <v>10742</v>
      </c>
      <c r="E1403" s="9">
        <v>397</v>
      </c>
      <c r="F1403" s="9" t="s">
        <v>8950</v>
      </c>
      <c r="G1403" s="9" t="s">
        <v>10743</v>
      </c>
      <c r="H1403" s="9" t="s">
        <v>10744</v>
      </c>
      <c r="I1403" s="9" t="s">
        <v>407</v>
      </c>
      <c r="J1403" s="9" t="s">
        <v>10745</v>
      </c>
      <c r="K1403" s="9" t="s">
        <v>10746</v>
      </c>
      <c r="L1403" s="9" t="s">
        <v>10747</v>
      </c>
      <c r="M1403" s="9">
        <v>5941941</v>
      </c>
      <c r="N1403" s="9">
        <v>3952425</v>
      </c>
      <c r="O1403" s="9">
        <v>9894366</v>
      </c>
      <c r="P1403" s="9" t="s">
        <v>48</v>
      </c>
      <c r="Q1403" s="9" t="s">
        <v>788</v>
      </c>
      <c r="R1403" s="9" t="s">
        <v>33</v>
      </c>
      <c r="S1403" s="9" t="s">
        <v>50</v>
      </c>
      <c r="T1403" s="9" t="s">
        <v>51</v>
      </c>
      <c r="U1403" s="9" t="s">
        <v>36</v>
      </c>
      <c r="V1403" s="9" t="s">
        <v>37</v>
      </c>
      <c r="W1403" s="10" t="s">
        <v>14391</v>
      </c>
    </row>
    <row r="1404" spans="1:23" s="11" customFormat="1" hidden="1" x14ac:dyDescent="0.25">
      <c r="A1404" s="8" t="s">
        <v>22</v>
      </c>
      <c r="B1404" s="9">
        <v>7248891</v>
      </c>
      <c r="C1404" s="9" t="s">
        <v>10748</v>
      </c>
      <c r="D1404" s="9" t="s">
        <v>10749</v>
      </c>
      <c r="E1404" s="9">
        <v>397</v>
      </c>
      <c r="F1404" s="9" t="s">
        <v>8950</v>
      </c>
      <c r="G1404" s="9" t="s">
        <v>10750</v>
      </c>
      <c r="H1404" s="9" t="s">
        <v>10751</v>
      </c>
      <c r="I1404" s="9" t="s">
        <v>10752</v>
      </c>
      <c r="J1404" s="9" t="s">
        <v>10753</v>
      </c>
      <c r="K1404" s="9" t="s">
        <v>9888</v>
      </c>
      <c r="L1404" s="9" t="s">
        <v>10754</v>
      </c>
      <c r="M1404" s="9">
        <v>4827842</v>
      </c>
      <c r="N1404" s="9">
        <v>5224131</v>
      </c>
      <c r="O1404" s="9">
        <v>10051973</v>
      </c>
      <c r="P1404" s="9" t="s">
        <v>48</v>
      </c>
      <c r="Q1404" s="9" t="s">
        <v>820</v>
      </c>
      <c r="R1404" s="9" t="s">
        <v>33</v>
      </c>
      <c r="S1404" s="9" t="s">
        <v>50</v>
      </c>
      <c r="T1404" s="9" t="s">
        <v>51</v>
      </c>
      <c r="U1404" s="9" t="s">
        <v>36</v>
      </c>
      <c r="V1404" s="9" t="s">
        <v>37</v>
      </c>
      <c r="W1404" s="10" t="s">
        <v>14391</v>
      </c>
    </row>
    <row r="1405" spans="1:23" s="15" customFormat="1" hidden="1" x14ac:dyDescent="0.25">
      <c r="A1405" s="12" t="s">
        <v>22</v>
      </c>
      <c r="B1405" s="13">
        <v>9275185</v>
      </c>
      <c r="C1405" s="13" t="s">
        <v>10755</v>
      </c>
      <c r="D1405" s="13" t="s">
        <v>10756</v>
      </c>
      <c r="E1405" s="13">
        <v>336</v>
      </c>
      <c r="F1405" s="13" t="s">
        <v>10283</v>
      </c>
      <c r="G1405" s="13" t="s">
        <v>10757</v>
      </c>
      <c r="H1405" s="13" t="s">
        <v>10758</v>
      </c>
      <c r="I1405" s="13" t="s">
        <v>10759</v>
      </c>
      <c r="J1405" s="13" t="s">
        <v>10760</v>
      </c>
      <c r="K1405" s="13" t="s">
        <v>10761</v>
      </c>
      <c r="L1405" s="13" t="s">
        <v>10762</v>
      </c>
      <c r="M1405" s="13">
        <v>13124786</v>
      </c>
      <c r="N1405" s="13">
        <v>3748715</v>
      </c>
      <c r="O1405" s="13">
        <v>16873501</v>
      </c>
      <c r="P1405" s="13" t="s">
        <v>48</v>
      </c>
      <c r="Q1405" s="13" t="s">
        <v>472</v>
      </c>
      <c r="R1405" s="13" t="s">
        <v>33</v>
      </c>
      <c r="S1405" s="13" t="s">
        <v>50</v>
      </c>
      <c r="T1405" s="13" t="s">
        <v>51</v>
      </c>
      <c r="U1405" s="13" t="s">
        <v>36</v>
      </c>
      <c r="V1405" s="13" t="s">
        <v>37</v>
      </c>
      <c r="W1405" s="14" t="s">
        <v>14392</v>
      </c>
    </row>
    <row r="1406" spans="1:23" s="11" customFormat="1" hidden="1" x14ac:dyDescent="0.25">
      <c r="A1406" s="8" t="s">
        <v>22</v>
      </c>
      <c r="B1406" s="9">
        <v>7076706</v>
      </c>
      <c r="C1406" s="9" t="s">
        <v>10763</v>
      </c>
      <c r="D1406" s="9" t="s">
        <v>10764</v>
      </c>
      <c r="E1406" s="9">
        <v>397</v>
      </c>
      <c r="F1406" s="9" t="s">
        <v>8950</v>
      </c>
      <c r="G1406" s="9" t="s">
        <v>10765</v>
      </c>
      <c r="H1406" s="9" t="s">
        <v>10766</v>
      </c>
      <c r="I1406" s="9" t="s">
        <v>10767</v>
      </c>
      <c r="J1406" s="9" t="s">
        <v>10768</v>
      </c>
      <c r="K1406" s="9" t="s">
        <v>10769</v>
      </c>
      <c r="L1406" s="9" t="s">
        <v>10770</v>
      </c>
      <c r="M1406" s="9">
        <v>8219918</v>
      </c>
      <c r="N1406" s="9">
        <v>1975885</v>
      </c>
      <c r="O1406" s="9">
        <v>10195803</v>
      </c>
      <c r="P1406" s="9" t="s">
        <v>48</v>
      </c>
      <c r="Q1406" s="9" t="s">
        <v>820</v>
      </c>
      <c r="R1406" s="9" t="s">
        <v>33</v>
      </c>
      <c r="S1406" s="9" t="s">
        <v>50</v>
      </c>
      <c r="T1406" s="9" t="s">
        <v>51</v>
      </c>
      <c r="U1406" s="9" t="s">
        <v>36</v>
      </c>
      <c r="V1406" s="9" t="s">
        <v>37</v>
      </c>
      <c r="W1406" s="10" t="s">
        <v>14391</v>
      </c>
    </row>
    <row r="1407" spans="1:23" s="15" customFormat="1" hidden="1" x14ac:dyDescent="0.25">
      <c r="A1407" s="12" t="s">
        <v>22</v>
      </c>
      <c r="B1407" s="13">
        <v>7063785</v>
      </c>
      <c r="C1407" s="13" t="s">
        <v>10771</v>
      </c>
      <c r="D1407" s="13" t="s">
        <v>10772</v>
      </c>
      <c r="E1407" s="13">
        <v>397</v>
      </c>
      <c r="F1407" s="13" t="s">
        <v>8950</v>
      </c>
      <c r="G1407" s="13" t="s">
        <v>10773</v>
      </c>
      <c r="H1407" s="13" t="s">
        <v>10774</v>
      </c>
      <c r="I1407" s="13" t="s">
        <v>7189</v>
      </c>
      <c r="J1407" s="13" t="s">
        <v>10775</v>
      </c>
      <c r="K1407" s="13" t="s">
        <v>3482</v>
      </c>
      <c r="L1407" s="13" t="s">
        <v>10776</v>
      </c>
      <c r="M1407" s="13">
        <v>8851703</v>
      </c>
      <c r="N1407" s="13">
        <v>1484330</v>
      </c>
      <c r="O1407" s="13">
        <v>10336033</v>
      </c>
      <c r="P1407" s="13" t="s">
        <v>48</v>
      </c>
      <c r="Q1407" s="13" t="s">
        <v>820</v>
      </c>
      <c r="R1407" s="13" t="s">
        <v>33</v>
      </c>
      <c r="S1407" s="13" t="s">
        <v>50</v>
      </c>
      <c r="T1407" s="13" t="s">
        <v>51</v>
      </c>
      <c r="U1407" s="13" t="s">
        <v>36</v>
      </c>
      <c r="V1407" s="13" t="s">
        <v>37</v>
      </c>
      <c r="W1407" s="14" t="s">
        <v>14392</v>
      </c>
    </row>
    <row r="1408" spans="1:23" s="11" customFormat="1" hidden="1" x14ac:dyDescent="0.25">
      <c r="A1408" s="8" t="s">
        <v>22</v>
      </c>
      <c r="B1408" s="9">
        <v>9100768</v>
      </c>
      <c r="C1408" s="9" t="s">
        <v>10777</v>
      </c>
      <c r="D1408" s="9" t="s">
        <v>10778</v>
      </c>
      <c r="E1408" s="9">
        <v>336</v>
      </c>
      <c r="F1408" s="9" t="s">
        <v>10283</v>
      </c>
      <c r="G1408" s="9" t="s">
        <v>10779</v>
      </c>
      <c r="H1408" s="9" t="s">
        <v>10780</v>
      </c>
      <c r="I1408" s="9" t="s">
        <v>10781</v>
      </c>
      <c r="J1408" s="9" t="s">
        <v>10782</v>
      </c>
      <c r="K1408" s="9" t="s">
        <v>10783</v>
      </c>
      <c r="L1408" s="9" t="s">
        <v>10784</v>
      </c>
      <c r="M1408" s="9">
        <v>9818219</v>
      </c>
      <c r="N1408" s="9">
        <v>6760487</v>
      </c>
      <c r="O1408" s="9">
        <v>16578706</v>
      </c>
      <c r="P1408" s="9" t="s">
        <v>48</v>
      </c>
      <c r="Q1408" s="9" t="s">
        <v>472</v>
      </c>
      <c r="R1408" s="9" t="s">
        <v>33</v>
      </c>
      <c r="S1408" s="9" t="s">
        <v>50</v>
      </c>
      <c r="T1408" s="9" t="s">
        <v>51</v>
      </c>
      <c r="U1408" s="9" t="s">
        <v>36</v>
      </c>
      <c r="V1408" s="9" t="s">
        <v>37</v>
      </c>
      <c r="W1408" s="10" t="s">
        <v>14391</v>
      </c>
    </row>
    <row r="1409" spans="1:23" s="15" customFormat="1" hidden="1" x14ac:dyDescent="0.25">
      <c r="A1409" s="12" t="s">
        <v>22</v>
      </c>
      <c r="B1409" s="13">
        <v>6955674</v>
      </c>
      <c r="C1409" s="13" t="s">
        <v>10785</v>
      </c>
      <c r="D1409" s="13" t="s">
        <v>10786</v>
      </c>
      <c r="E1409" s="13">
        <v>397</v>
      </c>
      <c r="F1409" s="13" t="s">
        <v>8950</v>
      </c>
      <c r="G1409" s="13" t="s">
        <v>10787</v>
      </c>
      <c r="H1409" s="13" t="s">
        <v>10788</v>
      </c>
      <c r="I1409" s="13" t="s">
        <v>10789</v>
      </c>
      <c r="J1409" s="13" t="s">
        <v>10790</v>
      </c>
      <c r="K1409" s="13" t="s">
        <v>10791</v>
      </c>
      <c r="L1409" s="13" t="s">
        <v>10792</v>
      </c>
      <c r="M1409" s="13">
        <v>10083301</v>
      </c>
      <c r="N1409" s="13">
        <v>400206</v>
      </c>
      <c r="O1409" s="13">
        <v>10483507</v>
      </c>
      <c r="P1409" s="13" t="s">
        <v>48</v>
      </c>
      <c r="Q1409" s="13" t="s">
        <v>820</v>
      </c>
      <c r="R1409" s="13" t="s">
        <v>33</v>
      </c>
      <c r="S1409" s="13" t="s">
        <v>50</v>
      </c>
      <c r="T1409" s="13" t="s">
        <v>51</v>
      </c>
      <c r="U1409" s="13" t="s">
        <v>36</v>
      </c>
      <c r="V1409" s="13" t="s">
        <v>37</v>
      </c>
      <c r="W1409" s="14" t="s">
        <v>14392</v>
      </c>
    </row>
    <row r="1410" spans="1:23" s="15" customFormat="1" hidden="1" x14ac:dyDescent="0.25">
      <c r="A1410" s="12" t="s">
        <v>22</v>
      </c>
      <c r="B1410" s="13">
        <v>8891234</v>
      </c>
      <c r="C1410" s="13" t="s">
        <v>10793</v>
      </c>
      <c r="D1410" s="13" t="s">
        <v>10794</v>
      </c>
      <c r="E1410" s="13">
        <v>336</v>
      </c>
      <c r="F1410" s="13" t="s">
        <v>10283</v>
      </c>
      <c r="G1410" s="13" t="s">
        <v>10795</v>
      </c>
      <c r="H1410" s="13" t="s">
        <v>10796</v>
      </c>
      <c r="I1410" s="13" t="s">
        <v>10797</v>
      </c>
      <c r="J1410" s="13" t="s">
        <v>10798</v>
      </c>
      <c r="K1410" s="13" t="s">
        <v>10799</v>
      </c>
      <c r="L1410" s="13" t="s">
        <v>10796</v>
      </c>
      <c r="M1410" s="13">
        <v>12187511</v>
      </c>
      <c r="N1410" s="13">
        <v>4104514</v>
      </c>
      <c r="O1410" s="13">
        <v>16292025</v>
      </c>
      <c r="P1410" s="13" t="s">
        <v>48</v>
      </c>
      <c r="Q1410" s="13" t="s">
        <v>472</v>
      </c>
      <c r="R1410" s="13" t="s">
        <v>33</v>
      </c>
      <c r="S1410" s="13" t="s">
        <v>50</v>
      </c>
      <c r="T1410" s="13" t="s">
        <v>51</v>
      </c>
      <c r="U1410" s="13" t="s">
        <v>36</v>
      </c>
      <c r="V1410" s="13" t="s">
        <v>37</v>
      </c>
      <c r="W1410" s="14" t="s">
        <v>14392</v>
      </c>
    </row>
    <row r="1411" spans="1:23" s="15" customFormat="1" hidden="1" x14ac:dyDescent="0.25">
      <c r="A1411" s="12" t="s">
        <v>22</v>
      </c>
      <c r="B1411" s="13">
        <v>6950931</v>
      </c>
      <c r="C1411" s="13" t="s">
        <v>10800</v>
      </c>
      <c r="D1411" s="13" t="s">
        <v>10801</v>
      </c>
      <c r="E1411" s="13">
        <v>397</v>
      </c>
      <c r="F1411" s="13" t="s">
        <v>8950</v>
      </c>
      <c r="G1411" s="13" t="s">
        <v>10802</v>
      </c>
      <c r="H1411" s="13" t="s">
        <v>10803</v>
      </c>
      <c r="I1411" s="13" t="s">
        <v>10804</v>
      </c>
      <c r="J1411" s="13" t="s">
        <v>10805</v>
      </c>
      <c r="K1411" s="13" t="s">
        <v>10806</v>
      </c>
      <c r="L1411" s="13" t="s">
        <v>10807</v>
      </c>
      <c r="M1411" s="13">
        <v>9465869</v>
      </c>
      <c r="N1411" s="13">
        <v>1185520</v>
      </c>
      <c r="O1411" s="13">
        <v>10651389</v>
      </c>
      <c r="P1411" s="13" t="s">
        <v>48</v>
      </c>
      <c r="Q1411" s="13" t="s">
        <v>820</v>
      </c>
      <c r="R1411" s="13" t="s">
        <v>33</v>
      </c>
      <c r="S1411" s="13" t="s">
        <v>50</v>
      </c>
      <c r="T1411" s="13" t="s">
        <v>51</v>
      </c>
      <c r="U1411" s="13" t="s">
        <v>36</v>
      </c>
      <c r="V1411" s="13" t="s">
        <v>37</v>
      </c>
      <c r="W1411" s="14" t="s">
        <v>14392</v>
      </c>
    </row>
    <row r="1412" spans="1:23" s="11" customFormat="1" hidden="1" x14ac:dyDescent="0.25">
      <c r="A1412" s="8" t="s">
        <v>22</v>
      </c>
      <c r="B1412" s="9">
        <v>7041760</v>
      </c>
      <c r="C1412" s="9" t="s">
        <v>10808</v>
      </c>
      <c r="D1412" s="9" t="s">
        <v>10809</v>
      </c>
      <c r="E1412" s="9">
        <v>397</v>
      </c>
      <c r="F1412" s="9" t="s">
        <v>8950</v>
      </c>
      <c r="G1412" s="9" t="s">
        <v>10810</v>
      </c>
      <c r="H1412" s="9" t="s">
        <v>10811</v>
      </c>
      <c r="I1412" s="9" t="s">
        <v>10812</v>
      </c>
      <c r="J1412" s="9" t="s">
        <v>10813</v>
      </c>
      <c r="K1412" s="9" t="s">
        <v>10814</v>
      </c>
      <c r="L1412" s="9" t="s">
        <v>10815</v>
      </c>
      <c r="M1412" s="9">
        <v>10525106</v>
      </c>
      <c r="N1412" s="9">
        <v>298588</v>
      </c>
      <c r="O1412" s="9">
        <v>10823694</v>
      </c>
      <c r="P1412" s="9" t="s">
        <v>48</v>
      </c>
      <c r="Q1412" s="9" t="s">
        <v>820</v>
      </c>
      <c r="R1412" s="9" t="s">
        <v>33</v>
      </c>
      <c r="S1412" s="9" t="s">
        <v>50</v>
      </c>
      <c r="T1412" s="9" t="s">
        <v>51</v>
      </c>
      <c r="U1412" s="9" t="s">
        <v>36</v>
      </c>
      <c r="V1412" s="9" t="s">
        <v>37</v>
      </c>
      <c r="W1412" s="10" t="s">
        <v>14391</v>
      </c>
    </row>
    <row r="1413" spans="1:23" s="15" customFormat="1" hidden="1" x14ac:dyDescent="0.25">
      <c r="A1413" s="12" t="s">
        <v>22</v>
      </c>
      <c r="B1413" s="13">
        <v>8899646</v>
      </c>
      <c r="C1413" s="13" t="s">
        <v>10816</v>
      </c>
      <c r="D1413" s="13" t="s">
        <v>10817</v>
      </c>
      <c r="E1413" s="13">
        <v>336</v>
      </c>
      <c r="F1413" s="13" t="s">
        <v>10283</v>
      </c>
      <c r="G1413" s="13" t="s">
        <v>10818</v>
      </c>
      <c r="H1413" s="13" t="s">
        <v>10819</v>
      </c>
      <c r="I1413" s="13" t="s">
        <v>10820</v>
      </c>
      <c r="J1413" s="13" t="s">
        <v>10821</v>
      </c>
      <c r="K1413" s="13" t="s">
        <v>10822</v>
      </c>
      <c r="L1413" s="13" t="s">
        <v>10823</v>
      </c>
      <c r="M1413" s="13">
        <v>10006431</v>
      </c>
      <c r="N1413" s="13">
        <v>6023390</v>
      </c>
      <c r="O1413" s="13">
        <v>16029821</v>
      </c>
      <c r="P1413" s="13" t="s">
        <v>48</v>
      </c>
      <c r="Q1413" s="13" t="s">
        <v>472</v>
      </c>
      <c r="R1413" s="13" t="s">
        <v>33</v>
      </c>
      <c r="S1413" s="13" t="s">
        <v>50</v>
      </c>
      <c r="T1413" s="13" t="s">
        <v>51</v>
      </c>
      <c r="U1413" s="13" t="s">
        <v>36</v>
      </c>
      <c r="V1413" s="13" t="s">
        <v>37</v>
      </c>
      <c r="W1413" s="14" t="s">
        <v>14392</v>
      </c>
    </row>
    <row r="1414" spans="1:23" s="11" customFormat="1" hidden="1" x14ac:dyDescent="0.25">
      <c r="A1414" s="8" t="s">
        <v>22</v>
      </c>
      <c r="B1414" s="9">
        <v>7012372</v>
      </c>
      <c r="C1414" s="9" t="s">
        <v>10824</v>
      </c>
      <c r="D1414" s="9" t="s">
        <v>10825</v>
      </c>
      <c r="E1414" s="9">
        <v>397</v>
      </c>
      <c r="F1414" s="9" t="s">
        <v>8950</v>
      </c>
      <c r="G1414" s="9" t="s">
        <v>10826</v>
      </c>
      <c r="H1414" s="9" t="s">
        <v>10827</v>
      </c>
      <c r="I1414" s="9" t="s">
        <v>1319</v>
      </c>
      <c r="J1414" s="9" t="s">
        <v>10828</v>
      </c>
      <c r="K1414" s="9" t="s">
        <v>643</v>
      </c>
      <c r="L1414" s="9" t="s">
        <v>10829</v>
      </c>
      <c r="M1414" s="9">
        <v>8421668</v>
      </c>
      <c r="N1414" s="9">
        <v>2585610</v>
      </c>
      <c r="O1414" s="9">
        <v>11007278</v>
      </c>
      <c r="P1414" s="9" t="s">
        <v>48</v>
      </c>
      <c r="Q1414" s="9" t="s">
        <v>820</v>
      </c>
      <c r="R1414" s="9" t="s">
        <v>33</v>
      </c>
      <c r="S1414" s="9" t="s">
        <v>50</v>
      </c>
      <c r="T1414" s="9" t="s">
        <v>51</v>
      </c>
      <c r="U1414" s="9" t="s">
        <v>36</v>
      </c>
      <c r="V1414" s="9" t="s">
        <v>37</v>
      </c>
      <c r="W1414" s="10" t="s">
        <v>14391</v>
      </c>
    </row>
    <row r="1415" spans="1:23" s="15" customFormat="1" hidden="1" x14ac:dyDescent="0.25">
      <c r="A1415" s="12" t="s">
        <v>22</v>
      </c>
      <c r="B1415" s="13">
        <v>8901246</v>
      </c>
      <c r="C1415" s="13" t="s">
        <v>10830</v>
      </c>
      <c r="D1415" s="13" t="s">
        <v>10831</v>
      </c>
      <c r="E1415" s="13">
        <v>336</v>
      </c>
      <c r="F1415" s="13" t="s">
        <v>10283</v>
      </c>
      <c r="G1415" s="13" t="s">
        <v>10832</v>
      </c>
      <c r="H1415" s="13" t="s">
        <v>10833</v>
      </c>
      <c r="I1415" s="13" t="s">
        <v>10834</v>
      </c>
      <c r="J1415" s="13" t="s">
        <v>10835</v>
      </c>
      <c r="K1415" s="13" t="s">
        <v>10836</v>
      </c>
      <c r="L1415" s="13" t="s">
        <v>10837</v>
      </c>
      <c r="M1415" s="13">
        <v>14490942</v>
      </c>
      <c r="N1415" s="13">
        <v>1279441</v>
      </c>
      <c r="O1415" s="13">
        <v>15770383</v>
      </c>
      <c r="P1415" s="13" t="s">
        <v>48</v>
      </c>
      <c r="Q1415" s="13" t="s">
        <v>472</v>
      </c>
      <c r="R1415" s="13" t="s">
        <v>33</v>
      </c>
      <c r="S1415" s="13" t="s">
        <v>50</v>
      </c>
      <c r="T1415" s="13" t="s">
        <v>51</v>
      </c>
      <c r="U1415" s="13" t="s">
        <v>36</v>
      </c>
      <c r="V1415" s="13" t="s">
        <v>37</v>
      </c>
      <c r="W1415" s="14" t="s">
        <v>14392</v>
      </c>
    </row>
    <row r="1416" spans="1:23" s="11" customFormat="1" hidden="1" x14ac:dyDescent="0.25">
      <c r="A1416" s="8" t="s">
        <v>22</v>
      </c>
      <c r="B1416" s="9">
        <v>6997890</v>
      </c>
      <c r="C1416" s="9" t="s">
        <v>10838</v>
      </c>
      <c r="D1416" s="9" t="s">
        <v>10839</v>
      </c>
      <c r="E1416" s="9">
        <v>397</v>
      </c>
      <c r="F1416" s="9" t="s">
        <v>8950</v>
      </c>
      <c r="G1416" s="9" t="s">
        <v>10840</v>
      </c>
      <c r="H1416" s="9" t="s">
        <v>10841</v>
      </c>
      <c r="I1416" s="9" t="s">
        <v>10842</v>
      </c>
      <c r="J1416" s="9" t="s">
        <v>10843</v>
      </c>
      <c r="K1416" s="9" t="s">
        <v>10844</v>
      </c>
      <c r="L1416" s="9" t="s">
        <v>10845</v>
      </c>
      <c r="M1416" s="9">
        <v>10890535</v>
      </c>
      <c r="N1416" s="9">
        <v>290268</v>
      </c>
      <c r="O1416" s="9">
        <v>11180803</v>
      </c>
      <c r="P1416" s="9" t="s">
        <v>48</v>
      </c>
      <c r="Q1416" s="9" t="s">
        <v>820</v>
      </c>
      <c r="R1416" s="9" t="s">
        <v>33</v>
      </c>
      <c r="S1416" s="9" t="s">
        <v>50</v>
      </c>
      <c r="T1416" s="9" t="s">
        <v>51</v>
      </c>
      <c r="U1416" s="9" t="s">
        <v>36</v>
      </c>
      <c r="V1416" s="9" t="s">
        <v>37</v>
      </c>
      <c r="W1416" s="10" t="s">
        <v>14391</v>
      </c>
    </row>
    <row r="1417" spans="1:23" s="15" customFormat="1" hidden="1" x14ac:dyDescent="0.25">
      <c r="A1417" s="12" t="s">
        <v>22</v>
      </c>
      <c r="B1417" s="13">
        <v>7046953</v>
      </c>
      <c r="C1417" s="13" t="s">
        <v>10846</v>
      </c>
      <c r="D1417" s="13" t="s">
        <v>10847</v>
      </c>
      <c r="E1417" s="13">
        <v>397</v>
      </c>
      <c r="F1417" s="13" t="s">
        <v>8950</v>
      </c>
      <c r="G1417" s="13" t="s">
        <v>10848</v>
      </c>
      <c r="H1417" s="13" t="s">
        <v>10849</v>
      </c>
      <c r="I1417" s="13" t="s">
        <v>10850</v>
      </c>
      <c r="J1417" s="13" t="s">
        <v>10851</v>
      </c>
      <c r="K1417" s="13" t="s">
        <v>10852</v>
      </c>
      <c r="L1417" s="13" t="s">
        <v>10853</v>
      </c>
      <c r="M1417" s="13">
        <v>11302001</v>
      </c>
      <c r="N1417" s="13">
        <v>70146</v>
      </c>
      <c r="O1417" s="13">
        <v>11372147</v>
      </c>
      <c r="P1417" s="13" t="s">
        <v>48</v>
      </c>
      <c r="Q1417" s="13" t="s">
        <v>820</v>
      </c>
      <c r="R1417" s="13" t="s">
        <v>33</v>
      </c>
      <c r="S1417" s="13" t="s">
        <v>50</v>
      </c>
      <c r="T1417" s="13" t="s">
        <v>51</v>
      </c>
      <c r="U1417" s="13" t="s">
        <v>36</v>
      </c>
      <c r="V1417" s="13" t="s">
        <v>37</v>
      </c>
      <c r="W1417" s="14" t="s">
        <v>14392</v>
      </c>
    </row>
    <row r="1418" spans="1:23" s="15" customFormat="1" hidden="1" x14ac:dyDescent="0.25">
      <c r="A1418" s="12" t="s">
        <v>22</v>
      </c>
      <c r="B1418" s="13">
        <v>9381329</v>
      </c>
      <c r="C1418" s="13" t="s">
        <v>10854</v>
      </c>
      <c r="D1418" s="13" t="s">
        <v>10855</v>
      </c>
      <c r="E1418" s="13">
        <v>336</v>
      </c>
      <c r="F1418" s="13" t="s">
        <v>10283</v>
      </c>
      <c r="G1418" s="13" t="s">
        <v>5169</v>
      </c>
      <c r="H1418" s="13" t="s">
        <v>10856</v>
      </c>
      <c r="I1418" s="13" t="s">
        <v>10857</v>
      </c>
      <c r="J1418" s="13" t="s">
        <v>10858</v>
      </c>
      <c r="K1418" s="13" t="s">
        <v>10859</v>
      </c>
      <c r="L1418" s="13" t="s">
        <v>10860</v>
      </c>
      <c r="M1418" s="13">
        <v>4368530</v>
      </c>
      <c r="N1418" s="13">
        <v>11136826</v>
      </c>
      <c r="O1418" s="13">
        <v>15505356</v>
      </c>
      <c r="P1418" s="13" t="s">
        <v>48</v>
      </c>
      <c r="Q1418" s="13" t="s">
        <v>472</v>
      </c>
      <c r="R1418" s="13" t="s">
        <v>33</v>
      </c>
      <c r="S1418" s="13" t="s">
        <v>50</v>
      </c>
      <c r="T1418" s="13" t="s">
        <v>51</v>
      </c>
      <c r="U1418" s="13" t="s">
        <v>36</v>
      </c>
      <c r="V1418" s="13" t="s">
        <v>37</v>
      </c>
      <c r="W1418" s="14" t="s">
        <v>14392</v>
      </c>
    </row>
    <row r="1419" spans="1:23" s="11" customFormat="1" hidden="1" x14ac:dyDescent="0.25">
      <c r="A1419" s="8" t="s">
        <v>22</v>
      </c>
      <c r="B1419" s="9">
        <v>6951162</v>
      </c>
      <c r="C1419" s="9" t="s">
        <v>10861</v>
      </c>
      <c r="D1419" s="9" t="s">
        <v>10862</v>
      </c>
      <c r="E1419" s="9">
        <v>397</v>
      </c>
      <c r="F1419" s="9" t="s">
        <v>8950</v>
      </c>
      <c r="G1419" s="9" t="s">
        <v>10863</v>
      </c>
      <c r="H1419" s="9" t="s">
        <v>10864</v>
      </c>
      <c r="I1419" s="9" t="s">
        <v>10865</v>
      </c>
      <c r="J1419" s="9" t="s">
        <v>10866</v>
      </c>
      <c r="K1419" s="9" t="s">
        <v>10867</v>
      </c>
      <c r="L1419" s="9" t="s">
        <v>10868</v>
      </c>
      <c r="M1419" s="9">
        <v>8483462</v>
      </c>
      <c r="N1419" s="9">
        <v>3068411</v>
      </c>
      <c r="O1419" s="9">
        <v>11551873</v>
      </c>
      <c r="P1419" s="9" t="s">
        <v>48</v>
      </c>
      <c r="Q1419" s="9" t="s">
        <v>820</v>
      </c>
      <c r="R1419" s="9" t="s">
        <v>33</v>
      </c>
      <c r="S1419" s="9" t="s">
        <v>50</v>
      </c>
      <c r="T1419" s="9" t="s">
        <v>51</v>
      </c>
      <c r="U1419" s="9" t="s">
        <v>36</v>
      </c>
      <c r="V1419" s="9" t="s">
        <v>37</v>
      </c>
      <c r="W1419" s="10" t="s">
        <v>14391</v>
      </c>
    </row>
    <row r="1420" spans="1:23" s="15" customFormat="1" hidden="1" x14ac:dyDescent="0.25">
      <c r="A1420" s="12" t="s">
        <v>22</v>
      </c>
      <c r="B1420" s="13">
        <v>6970498</v>
      </c>
      <c r="C1420" s="13" t="s">
        <v>10869</v>
      </c>
      <c r="D1420" s="13" t="s">
        <v>10870</v>
      </c>
      <c r="E1420" s="13">
        <v>397</v>
      </c>
      <c r="F1420" s="13" t="s">
        <v>8950</v>
      </c>
      <c r="G1420" s="13" t="s">
        <v>10871</v>
      </c>
      <c r="H1420" s="13" t="s">
        <v>10872</v>
      </c>
      <c r="I1420" s="13" t="s">
        <v>2813</v>
      </c>
      <c r="J1420" s="13" t="s">
        <v>10873</v>
      </c>
      <c r="K1420" s="13" t="s">
        <v>10874</v>
      </c>
      <c r="L1420" s="13" t="s">
        <v>10875</v>
      </c>
      <c r="M1420" s="13">
        <v>7279135</v>
      </c>
      <c r="N1420" s="13">
        <v>4457480</v>
      </c>
      <c r="O1420" s="13">
        <v>11736615</v>
      </c>
      <c r="P1420" s="13" t="s">
        <v>48</v>
      </c>
      <c r="Q1420" s="13" t="s">
        <v>820</v>
      </c>
      <c r="R1420" s="13" t="s">
        <v>33</v>
      </c>
      <c r="S1420" s="13" t="s">
        <v>50</v>
      </c>
      <c r="T1420" s="13" t="s">
        <v>51</v>
      </c>
      <c r="U1420" s="13" t="s">
        <v>36</v>
      </c>
      <c r="V1420" s="13" t="s">
        <v>37</v>
      </c>
      <c r="W1420" s="14" t="s">
        <v>14392</v>
      </c>
    </row>
    <row r="1421" spans="1:23" s="11" customFormat="1" hidden="1" x14ac:dyDescent="0.25">
      <c r="A1421" s="8" t="s">
        <v>22</v>
      </c>
      <c r="B1421" s="9">
        <v>8979275</v>
      </c>
      <c r="C1421" s="9" t="s">
        <v>10876</v>
      </c>
      <c r="D1421" s="9" t="s">
        <v>10877</v>
      </c>
      <c r="E1421" s="9">
        <v>336</v>
      </c>
      <c r="F1421" s="9" t="s">
        <v>10283</v>
      </c>
      <c r="G1421" s="9" t="s">
        <v>10878</v>
      </c>
      <c r="H1421" s="9" t="s">
        <v>10879</v>
      </c>
      <c r="I1421" s="9" t="s">
        <v>1954</v>
      </c>
      <c r="J1421" s="9" t="s">
        <v>10880</v>
      </c>
      <c r="K1421" s="9" t="s">
        <v>10881</v>
      </c>
      <c r="L1421" s="9" t="s">
        <v>10879</v>
      </c>
      <c r="M1421" s="9">
        <v>6697669</v>
      </c>
      <c r="N1421" s="9">
        <v>8564163</v>
      </c>
      <c r="O1421" s="9">
        <v>15261832</v>
      </c>
      <c r="P1421" s="9" t="s">
        <v>48</v>
      </c>
      <c r="Q1421" s="9" t="s">
        <v>472</v>
      </c>
      <c r="R1421" s="9" t="s">
        <v>33</v>
      </c>
      <c r="S1421" s="9" t="s">
        <v>50</v>
      </c>
      <c r="T1421" s="9" t="s">
        <v>51</v>
      </c>
      <c r="U1421" s="9" t="s">
        <v>36</v>
      </c>
      <c r="V1421" s="9" t="s">
        <v>37</v>
      </c>
      <c r="W1421" s="10" t="s">
        <v>14391</v>
      </c>
    </row>
    <row r="1422" spans="1:23" s="15" customFormat="1" hidden="1" x14ac:dyDescent="0.25">
      <c r="A1422" s="12" t="s">
        <v>22</v>
      </c>
      <c r="B1422" s="13">
        <v>6945187</v>
      </c>
      <c r="C1422" s="13" t="s">
        <v>10882</v>
      </c>
      <c r="D1422" s="13" t="s">
        <v>10883</v>
      </c>
      <c r="E1422" s="13">
        <v>397</v>
      </c>
      <c r="F1422" s="13" t="s">
        <v>8950</v>
      </c>
      <c r="G1422" s="13" t="s">
        <v>10884</v>
      </c>
      <c r="H1422" s="13" t="s">
        <v>10885</v>
      </c>
      <c r="I1422" s="13" t="s">
        <v>802</v>
      </c>
      <c r="J1422" s="13" t="s">
        <v>10886</v>
      </c>
      <c r="K1422" s="13" t="s">
        <v>1783</v>
      </c>
      <c r="L1422" s="13" t="s">
        <v>10887</v>
      </c>
      <c r="M1422" s="13">
        <v>10893826</v>
      </c>
      <c r="N1422" s="13">
        <v>1043078</v>
      </c>
      <c r="O1422" s="13">
        <v>11936904</v>
      </c>
      <c r="P1422" s="13" t="s">
        <v>48</v>
      </c>
      <c r="Q1422" s="13" t="s">
        <v>820</v>
      </c>
      <c r="R1422" s="13" t="s">
        <v>33</v>
      </c>
      <c r="S1422" s="13" t="s">
        <v>50</v>
      </c>
      <c r="T1422" s="13" t="s">
        <v>51</v>
      </c>
      <c r="U1422" s="13" t="s">
        <v>36</v>
      </c>
      <c r="V1422" s="13" t="s">
        <v>37</v>
      </c>
      <c r="W1422" s="14" t="s">
        <v>14392</v>
      </c>
    </row>
    <row r="1423" spans="1:23" s="11" customFormat="1" hidden="1" x14ac:dyDescent="0.25">
      <c r="A1423" s="8" t="s">
        <v>22</v>
      </c>
      <c r="B1423" s="9">
        <v>8977735</v>
      </c>
      <c r="C1423" s="9" t="s">
        <v>10888</v>
      </c>
      <c r="D1423" s="9" t="s">
        <v>10889</v>
      </c>
      <c r="E1423" s="9">
        <v>336</v>
      </c>
      <c r="F1423" s="9" t="s">
        <v>10283</v>
      </c>
      <c r="G1423" s="9" t="s">
        <v>10890</v>
      </c>
      <c r="H1423" s="9" t="s">
        <v>10891</v>
      </c>
      <c r="I1423" s="9" t="s">
        <v>2914</v>
      </c>
      <c r="J1423" s="9" t="s">
        <v>10892</v>
      </c>
      <c r="K1423" s="9" t="s">
        <v>10893</v>
      </c>
      <c r="L1423" s="9" t="s">
        <v>10894</v>
      </c>
      <c r="M1423" s="9">
        <v>4479813</v>
      </c>
      <c r="N1423" s="9">
        <v>10531319</v>
      </c>
      <c r="O1423" s="9">
        <v>15011132</v>
      </c>
      <c r="P1423" s="9" t="s">
        <v>48</v>
      </c>
      <c r="Q1423" s="9" t="s">
        <v>472</v>
      </c>
      <c r="R1423" s="9" t="s">
        <v>33</v>
      </c>
      <c r="S1423" s="9" t="s">
        <v>50</v>
      </c>
      <c r="T1423" s="9" t="s">
        <v>51</v>
      </c>
      <c r="U1423" s="9" t="s">
        <v>36</v>
      </c>
      <c r="V1423" s="9" t="s">
        <v>37</v>
      </c>
      <c r="W1423" s="10" t="s">
        <v>14391</v>
      </c>
    </row>
    <row r="1424" spans="1:23" s="15" customFormat="1" hidden="1" x14ac:dyDescent="0.25">
      <c r="A1424" s="12" t="s">
        <v>22</v>
      </c>
      <c r="B1424" s="13">
        <v>7135521</v>
      </c>
      <c r="C1424" s="13" t="s">
        <v>10895</v>
      </c>
      <c r="D1424" s="13" t="s">
        <v>10896</v>
      </c>
      <c r="E1424" s="13">
        <v>397</v>
      </c>
      <c r="F1424" s="13" t="s">
        <v>8950</v>
      </c>
      <c r="G1424" s="13" t="s">
        <v>10897</v>
      </c>
      <c r="H1424" s="13" t="s">
        <v>10898</v>
      </c>
      <c r="I1424" s="13" t="s">
        <v>10899</v>
      </c>
      <c r="J1424" s="13" t="s">
        <v>10900</v>
      </c>
      <c r="K1424" s="13" t="s">
        <v>10901</v>
      </c>
      <c r="L1424" s="13" t="s">
        <v>10902</v>
      </c>
      <c r="M1424" s="13">
        <v>7511007</v>
      </c>
      <c r="N1424" s="13">
        <v>4618888</v>
      </c>
      <c r="O1424" s="13">
        <v>12129895</v>
      </c>
      <c r="P1424" s="13" t="s">
        <v>48</v>
      </c>
      <c r="Q1424" s="13" t="s">
        <v>820</v>
      </c>
      <c r="R1424" s="13" t="s">
        <v>33</v>
      </c>
      <c r="S1424" s="13" t="s">
        <v>50</v>
      </c>
      <c r="T1424" s="13" t="s">
        <v>51</v>
      </c>
      <c r="U1424" s="13" t="s">
        <v>36</v>
      </c>
      <c r="V1424" s="13" t="s">
        <v>37</v>
      </c>
      <c r="W1424" s="14" t="s">
        <v>14392</v>
      </c>
    </row>
    <row r="1425" spans="1:23" s="15" customFormat="1" hidden="1" x14ac:dyDescent="0.25">
      <c r="A1425" s="12" t="s">
        <v>22</v>
      </c>
      <c r="B1425" s="13">
        <v>6977380</v>
      </c>
      <c r="C1425" s="13" t="s">
        <v>10903</v>
      </c>
      <c r="D1425" s="13" t="s">
        <v>10904</v>
      </c>
      <c r="E1425" s="13">
        <v>397</v>
      </c>
      <c r="F1425" s="13" t="s">
        <v>8950</v>
      </c>
      <c r="G1425" s="13" t="s">
        <v>10905</v>
      </c>
      <c r="H1425" s="13" t="s">
        <v>10906</v>
      </c>
      <c r="I1425" s="13" t="s">
        <v>10907</v>
      </c>
      <c r="J1425" s="13" t="s">
        <v>10908</v>
      </c>
      <c r="K1425" s="13" t="s">
        <v>10909</v>
      </c>
      <c r="L1425" s="13" t="s">
        <v>10910</v>
      </c>
      <c r="M1425" s="13">
        <v>10843158</v>
      </c>
      <c r="N1425" s="13">
        <v>1478404</v>
      </c>
      <c r="O1425" s="13">
        <v>12321562</v>
      </c>
      <c r="P1425" s="13" t="s">
        <v>48</v>
      </c>
      <c r="Q1425" s="13" t="s">
        <v>820</v>
      </c>
      <c r="R1425" s="13" t="s">
        <v>33</v>
      </c>
      <c r="S1425" s="13" t="s">
        <v>50</v>
      </c>
      <c r="T1425" s="13" t="s">
        <v>51</v>
      </c>
      <c r="U1425" s="13" t="s">
        <v>36</v>
      </c>
      <c r="V1425" s="13" t="s">
        <v>37</v>
      </c>
      <c r="W1425" s="14" t="s">
        <v>14392</v>
      </c>
    </row>
    <row r="1426" spans="1:23" s="11" customFormat="1" hidden="1" x14ac:dyDescent="0.25">
      <c r="A1426" s="8" t="s">
        <v>22</v>
      </c>
      <c r="B1426" s="9">
        <v>9209485</v>
      </c>
      <c r="C1426" s="9" t="s">
        <v>10911</v>
      </c>
      <c r="D1426" s="9" t="s">
        <v>10912</v>
      </c>
      <c r="E1426" s="9">
        <v>336</v>
      </c>
      <c r="F1426" s="9" t="s">
        <v>10283</v>
      </c>
      <c r="G1426" s="9" t="s">
        <v>10913</v>
      </c>
      <c r="H1426" s="9" t="s">
        <v>10914</v>
      </c>
      <c r="I1426" s="9" t="s">
        <v>10915</v>
      </c>
      <c r="J1426" s="9" t="s">
        <v>10916</v>
      </c>
      <c r="K1426" s="9" t="s">
        <v>3020</v>
      </c>
      <c r="L1426" s="9" t="s">
        <v>10917</v>
      </c>
      <c r="M1426" s="9">
        <v>14263375</v>
      </c>
      <c r="N1426" s="9">
        <v>493754</v>
      </c>
      <c r="O1426" s="9">
        <v>14757129</v>
      </c>
      <c r="P1426" s="9" t="s">
        <v>48</v>
      </c>
      <c r="Q1426" s="9" t="s">
        <v>820</v>
      </c>
      <c r="R1426" s="9" t="s">
        <v>33</v>
      </c>
      <c r="S1426" s="9" t="s">
        <v>50</v>
      </c>
      <c r="T1426" s="9" t="s">
        <v>51</v>
      </c>
      <c r="U1426" s="9" t="s">
        <v>36</v>
      </c>
      <c r="V1426" s="9" t="s">
        <v>37</v>
      </c>
      <c r="W1426" s="10" t="s">
        <v>14391</v>
      </c>
    </row>
    <row r="1427" spans="1:23" s="15" customFormat="1" hidden="1" x14ac:dyDescent="0.25">
      <c r="A1427" s="12" t="s">
        <v>22</v>
      </c>
      <c r="B1427" s="13">
        <v>7017868</v>
      </c>
      <c r="C1427" s="13" t="s">
        <v>10918</v>
      </c>
      <c r="D1427" s="13" t="s">
        <v>10919</v>
      </c>
      <c r="E1427" s="13">
        <v>397</v>
      </c>
      <c r="F1427" s="13" t="s">
        <v>8950</v>
      </c>
      <c r="G1427" s="13" t="s">
        <v>10920</v>
      </c>
      <c r="H1427" s="13" t="s">
        <v>10921</v>
      </c>
      <c r="I1427" s="13" t="s">
        <v>10922</v>
      </c>
      <c r="J1427" s="13" t="s">
        <v>10923</v>
      </c>
      <c r="K1427" s="13" t="s">
        <v>10924</v>
      </c>
      <c r="L1427" s="13" t="s">
        <v>10925</v>
      </c>
      <c r="M1427" s="13">
        <v>8741383</v>
      </c>
      <c r="N1427" s="13">
        <v>3772945</v>
      </c>
      <c r="O1427" s="13">
        <v>12514328</v>
      </c>
      <c r="P1427" s="13" t="s">
        <v>48</v>
      </c>
      <c r="Q1427" s="13" t="s">
        <v>820</v>
      </c>
      <c r="R1427" s="13" t="s">
        <v>33</v>
      </c>
      <c r="S1427" s="13" t="s">
        <v>50</v>
      </c>
      <c r="T1427" s="13" t="s">
        <v>51</v>
      </c>
      <c r="U1427" s="13" t="s">
        <v>36</v>
      </c>
      <c r="V1427" s="13" t="s">
        <v>37</v>
      </c>
      <c r="W1427" s="14" t="s">
        <v>14392</v>
      </c>
    </row>
    <row r="1428" spans="1:23" s="11" customFormat="1" hidden="1" x14ac:dyDescent="0.25">
      <c r="A1428" s="8" t="s">
        <v>22</v>
      </c>
      <c r="B1428" s="9">
        <v>6945357</v>
      </c>
      <c r="C1428" s="9" t="s">
        <v>10926</v>
      </c>
      <c r="D1428" s="9" t="s">
        <v>10927</v>
      </c>
      <c r="E1428" s="9">
        <v>397</v>
      </c>
      <c r="F1428" s="9" t="s">
        <v>8950</v>
      </c>
      <c r="G1428" s="9" t="s">
        <v>10928</v>
      </c>
      <c r="H1428" s="9" t="s">
        <v>10929</v>
      </c>
      <c r="I1428" s="9" t="s">
        <v>10930</v>
      </c>
      <c r="J1428" s="9" t="s">
        <v>10931</v>
      </c>
      <c r="K1428" s="9" t="s">
        <v>10932</v>
      </c>
      <c r="L1428" s="9" t="s">
        <v>10929</v>
      </c>
      <c r="M1428" s="9">
        <v>12067470</v>
      </c>
      <c r="N1428" s="9">
        <v>677166</v>
      </c>
      <c r="O1428" s="9">
        <v>12744636</v>
      </c>
      <c r="P1428" s="9" t="s">
        <v>48</v>
      </c>
      <c r="Q1428" s="9" t="s">
        <v>820</v>
      </c>
      <c r="R1428" s="9" t="s">
        <v>33</v>
      </c>
      <c r="S1428" s="9" t="s">
        <v>50</v>
      </c>
      <c r="T1428" s="9" t="s">
        <v>51</v>
      </c>
      <c r="U1428" s="9" t="s">
        <v>36</v>
      </c>
      <c r="V1428" s="9" t="s">
        <v>37</v>
      </c>
      <c r="W1428" s="10" t="s">
        <v>14391</v>
      </c>
    </row>
    <row r="1429" spans="1:23" s="15" customFormat="1" hidden="1" x14ac:dyDescent="0.25">
      <c r="A1429" s="12" t="s">
        <v>22</v>
      </c>
      <c r="B1429" s="13">
        <v>9250678</v>
      </c>
      <c r="C1429" s="13" t="s">
        <v>10933</v>
      </c>
      <c r="D1429" s="13" t="s">
        <v>10934</v>
      </c>
      <c r="E1429" s="13">
        <v>336</v>
      </c>
      <c r="F1429" s="13" t="s">
        <v>10283</v>
      </c>
      <c r="G1429" s="13" t="s">
        <v>10935</v>
      </c>
      <c r="H1429" s="13" t="s">
        <v>10936</v>
      </c>
      <c r="I1429" s="13" t="s">
        <v>10150</v>
      </c>
      <c r="J1429" s="13" t="s">
        <v>10937</v>
      </c>
      <c r="K1429" s="13" t="s">
        <v>659</v>
      </c>
      <c r="L1429" s="13" t="s">
        <v>10938</v>
      </c>
      <c r="M1429" s="13">
        <v>10008622</v>
      </c>
      <c r="N1429" s="13">
        <v>4507059</v>
      </c>
      <c r="O1429" s="13">
        <v>14515681</v>
      </c>
      <c r="P1429" s="13" t="s">
        <v>48</v>
      </c>
      <c r="Q1429" s="13" t="s">
        <v>820</v>
      </c>
      <c r="R1429" s="13" t="s">
        <v>33</v>
      </c>
      <c r="S1429" s="13" t="s">
        <v>50</v>
      </c>
      <c r="T1429" s="13" t="s">
        <v>51</v>
      </c>
      <c r="U1429" s="13" t="s">
        <v>36</v>
      </c>
      <c r="V1429" s="13" t="s">
        <v>37</v>
      </c>
      <c r="W1429" s="14" t="s">
        <v>14392</v>
      </c>
    </row>
    <row r="1430" spans="1:23" s="15" customFormat="1" hidden="1" x14ac:dyDescent="0.25">
      <c r="A1430" s="12" t="s">
        <v>22</v>
      </c>
      <c r="B1430" s="13">
        <v>6927811</v>
      </c>
      <c r="C1430" s="13" t="s">
        <v>10939</v>
      </c>
      <c r="D1430" s="13" t="s">
        <v>10940</v>
      </c>
      <c r="E1430" s="13">
        <v>397</v>
      </c>
      <c r="F1430" s="13" t="s">
        <v>8950</v>
      </c>
      <c r="G1430" s="13" t="s">
        <v>10941</v>
      </c>
      <c r="H1430" s="13" t="s">
        <v>10942</v>
      </c>
      <c r="I1430" s="13" t="s">
        <v>10943</v>
      </c>
      <c r="J1430" s="13" t="s">
        <v>10944</v>
      </c>
      <c r="K1430" s="13" t="s">
        <v>10945</v>
      </c>
      <c r="L1430" s="13" t="s">
        <v>10946</v>
      </c>
      <c r="M1430" s="13">
        <v>10398015</v>
      </c>
      <c r="N1430" s="13">
        <v>2570377</v>
      </c>
      <c r="O1430" s="13">
        <v>12968392</v>
      </c>
      <c r="P1430" s="13" t="s">
        <v>48</v>
      </c>
      <c r="Q1430" s="13" t="s">
        <v>820</v>
      </c>
      <c r="R1430" s="13" t="s">
        <v>33</v>
      </c>
      <c r="S1430" s="13" t="s">
        <v>50</v>
      </c>
      <c r="T1430" s="13" t="s">
        <v>51</v>
      </c>
      <c r="U1430" s="13" t="s">
        <v>36</v>
      </c>
      <c r="V1430" s="13" t="s">
        <v>37</v>
      </c>
      <c r="W1430" s="14" t="s">
        <v>14392</v>
      </c>
    </row>
    <row r="1431" spans="1:23" s="11" customFormat="1" hidden="1" x14ac:dyDescent="0.25">
      <c r="A1431" s="8" t="s">
        <v>22</v>
      </c>
      <c r="B1431" s="9">
        <v>9207069</v>
      </c>
      <c r="C1431" s="9" t="s">
        <v>10947</v>
      </c>
      <c r="D1431" s="9" t="s">
        <v>10948</v>
      </c>
      <c r="E1431" s="9">
        <v>336</v>
      </c>
      <c r="F1431" s="9" t="s">
        <v>10283</v>
      </c>
      <c r="G1431" s="9" t="s">
        <v>10949</v>
      </c>
      <c r="H1431" s="9" t="s">
        <v>10950</v>
      </c>
      <c r="I1431" s="9" t="s">
        <v>10951</v>
      </c>
      <c r="J1431" s="9" t="s">
        <v>10952</v>
      </c>
      <c r="K1431" s="9" t="s">
        <v>10953</v>
      </c>
      <c r="L1431" s="9" t="s">
        <v>10954</v>
      </c>
      <c r="M1431" s="9">
        <v>12170197</v>
      </c>
      <c r="N1431" s="9">
        <v>2139439</v>
      </c>
      <c r="O1431" s="9">
        <v>14309636</v>
      </c>
      <c r="P1431" s="9" t="s">
        <v>48</v>
      </c>
      <c r="Q1431" s="9" t="s">
        <v>820</v>
      </c>
      <c r="R1431" s="9" t="s">
        <v>33</v>
      </c>
      <c r="S1431" s="9" t="s">
        <v>50</v>
      </c>
      <c r="T1431" s="9" t="s">
        <v>51</v>
      </c>
      <c r="U1431" s="9" t="s">
        <v>36</v>
      </c>
      <c r="V1431" s="9" t="s">
        <v>37</v>
      </c>
      <c r="W1431" s="10" t="s">
        <v>14391</v>
      </c>
    </row>
    <row r="1432" spans="1:23" s="11" customFormat="1" hidden="1" x14ac:dyDescent="0.25">
      <c r="A1432" s="8" t="s">
        <v>22</v>
      </c>
      <c r="B1432" s="9">
        <v>7020358</v>
      </c>
      <c r="C1432" s="9" t="s">
        <v>10955</v>
      </c>
      <c r="D1432" s="9" t="s">
        <v>10956</v>
      </c>
      <c r="E1432" s="9">
        <v>397</v>
      </c>
      <c r="F1432" s="9" t="s">
        <v>8950</v>
      </c>
      <c r="G1432" s="9" t="s">
        <v>10957</v>
      </c>
      <c r="H1432" s="9" t="s">
        <v>10958</v>
      </c>
      <c r="I1432" s="9" t="s">
        <v>10959</v>
      </c>
      <c r="J1432" s="9" t="s">
        <v>10960</v>
      </c>
      <c r="K1432" s="9" t="s">
        <v>10961</v>
      </c>
      <c r="L1432" s="9" t="s">
        <v>10962</v>
      </c>
      <c r="M1432" s="9">
        <v>13196087</v>
      </c>
      <c r="N1432" s="9"/>
      <c r="O1432" s="9">
        <v>13196087</v>
      </c>
      <c r="P1432" s="9" t="s">
        <v>48</v>
      </c>
      <c r="Q1432" s="9" t="s">
        <v>820</v>
      </c>
      <c r="R1432" s="9" t="s">
        <v>33</v>
      </c>
      <c r="S1432" s="9" t="s">
        <v>50</v>
      </c>
      <c r="T1432" s="9" t="s">
        <v>84</v>
      </c>
      <c r="U1432" s="9" t="s">
        <v>36</v>
      </c>
      <c r="V1432" s="9" t="s">
        <v>37</v>
      </c>
      <c r="W1432" s="10" t="s">
        <v>14391</v>
      </c>
    </row>
    <row r="1433" spans="1:23" s="15" customFormat="1" hidden="1" x14ac:dyDescent="0.25">
      <c r="A1433" s="12" t="s">
        <v>22</v>
      </c>
      <c r="B1433" s="13">
        <v>7042188</v>
      </c>
      <c r="C1433" s="13" t="s">
        <v>10963</v>
      </c>
      <c r="D1433" s="13" t="s">
        <v>10964</v>
      </c>
      <c r="E1433" s="13">
        <v>397</v>
      </c>
      <c r="F1433" s="13" t="s">
        <v>8950</v>
      </c>
      <c r="G1433" s="13" t="s">
        <v>10965</v>
      </c>
      <c r="H1433" s="13" t="s">
        <v>10966</v>
      </c>
      <c r="I1433" s="13" t="s">
        <v>10967</v>
      </c>
      <c r="J1433" s="13" t="s">
        <v>10968</v>
      </c>
      <c r="K1433" s="13" t="s">
        <v>10969</v>
      </c>
      <c r="L1433" s="13" t="s">
        <v>10970</v>
      </c>
      <c r="M1433" s="13">
        <v>10790308</v>
      </c>
      <c r="N1433" s="13">
        <v>2622778</v>
      </c>
      <c r="O1433" s="13">
        <v>13413086</v>
      </c>
      <c r="P1433" s="13" t="s">
        <v>48</v>
      </c>
      <c r="Q1433" s="13" t="s">
        <v>820</v>
      </c>
      <c r="R1433" s="13" t="s">
        <v>33</v>
      </c>
      <c r="S1433" s="13" t="s">
        <v>50</v>
      </c>
      <c r="T1433" s="13" t="s">
        <v>51</v>
      </c>
      <c r="U1433" s="13" t="s">
        <v>36</v>
      </c>
      <c r="V1433" s="13" t="s">
        <v>37</v>
      </c>
      <c r="W1433" s="14" t="s">
        <v>14392</v>
      </c>
    </row>
    <row r="1434" spans="1:23" s="15" customFormat="1" hidden="1" x14ac:dyDescent="0.25">
      <c r="A1434" s="12" t="s">
        <v>22</v>
      </c>
      <c r="B1434" s="13">
        <v>8928054</v>
      </c>
      <c r="C1434" s="13" t="s">
        <v>10971</v>
      </c>
      <c r="D1434" s="13" t="s">
        <v>10972</v>
      </c>
      <c r="E1434" s="13">
        <v>336</v>
      </c>
      <c r="F1434" s="13" t="s">
        <v>10283</v>
      </c>
      <c r="G1434" s="13" t="s">
        <v>10973</v>
      </c>
      <c r="H1434" s="13" t="s">
        <v>10974</v>
      </c>
      <c r="I1434" s="13" t="s">
        <v>10975</v>
      </c>
      <c r="J1434" s="13" t="s">
        <v>10976</v>
      </c>
      <c r="K1434" s="13" t="s">
        <v>10977</v>
      </c>
      <c r="L1434" s="13" t="s">
        <v>10978</v>
      </c>
      <c r="M1434" s="13">
        <v>4830352</v>
      </c>
      <c r="N1434" s="13">
        <v>9250475</v>
      </c>
      <c r="O1434" s="13">
        <v>14080827</v>
      </c>
      <c r="P1434" s="13" t="s">
        <v>48</v>
      </c>
      <c r="Q1434" s="13" t="s">
        <v>820</v>
      </c>
      <c r="R1434" s="13" t="s">
        <v>33</v>
      </c>
      <c r="S1434" s="13" t="s">
        <v>50</v>
      </c>
      <c r="T1434" s="13" t="s">
        <v>51</v>
      </c>
      <c r="U1434" s="13" t="s">
        <v>36</v>
      </c>
      <c r="V1434" s="13" t="s">
        <v>37</v>
      </c>
      <c r="W1434" s="14" t="s">
        <v>14392</v>
      </c>
    </row>
    <row r="1435" spans="1:23" s="15" customFormat="1" hidden="1" x14ac:dyDescent="0.25">
      <c r="A1435" s="12" t="s">
        <v>22</v>
      </c>
      <c r="B1435" s="13">
        <v>7065854</v>
      </c>
      <c r="C1435" s="13" t="s">
        <v>10979</v>
      </c>
      <c r="D1435" s="13" t="s">
        <v>10980</v>
      </c>
      <c r="E1435" s="13">
        <v>397</v>
      </c>
      <c r="F1435" s="13" t="s">
        <v>8950</v>
      </c>
      <c r="G1435" s="13" t="s">
        <v>10981</v>
      </c>
      <c r="H1435" s="13" t="s">
        <v>10982</v>
      </c>
      <c r="I1435" s="13" t="s">
        <v>945</v>
      </c>
      <c r="J1435" s="13" t="s">
        <v>10983</v>
      </c>
      <c r="K1435" s="13" t="s">
        <v>2548</v>
      </c>
      <c r="L1435" s="13" t="s">
        <v>10984</v>
      </c>
      <c r="M1435" s="13">
        <v>11073412</v>
      </c>
      <c r="N1435" s="13">
        <v>2592060</v>
      </c>
      <c r="O1435" s="13">
        <v>13665472</v>
      </c>
      <c r="P1435" s="13" t="s">
        <v>48</v>
      </c>
      <c r="Q1435" s="13" t="s">
        <v>820</v>
      </c>
      <c r="R1435" s="13" t="s">
        <v>33</v>
      </c>
      <c r="S1435" s="13" t="s">
        <v>50</v>
      </c>
      <c r="T1435" s="13" t="s">
        <v>51</v>
      </c>
      <c r="U1435" s="13" t="s">
        <v>36</v>
      </c>
      <c r="V1435" s="13" t="s">
        <v>37</v>
      </c>
      <c r="W1435" s="14" t="s">
        <v>14392</v>
      </c>
    </row>
    <row r="1436" spans="1:23" s="11" customFormat="1" hidden="1" x14ac:dyDescent="0.25">
      <c r="A1436" s="8" t="s">
        <v>22</v>
      </c>
      <c r="B1436" s="9">
        <v>8924302</v>
      </c>
      <c r="C1436" s="9" t="s">
        <v>10985</v>
      </c>
      <c r="D1436" s="9" t="s">
        <v>10986</v>
      </c>
      <c r="E1436" s="9">
        <v>336</v>
      </c>
      <c r="F1436" s="9" t="s">
        <v>10283</v>
      </c>
      <c r="G1436" s="9" t="s">
        <v>10987</v>
      </c>
      <c r="H1436" s="9" t="s">
        <v>10988</v>
      </c>
      <c r="I1436" s="9" t="s">
        <v>10989</v>
      </c>
      <c r="J1436" s="9" t="s">
        <v>10990</v>
      </c>
      <c r="K1436" s="9" t="s">
        <v>1804</v>
      </c>
      <c r="L1436" s="9" t="s">
        <v>10991</v>
      </c>
      <c r="M1436" s="9">
        <v>5660683</v>
      </c>
      <c r="N1436" s="9">
        <v>8196549</v>
      </c>
      <c r="O1436" s="9">
        <v>13857232</v>
      </c>
      <c r="P1436" s="9" t="s">
        <v>48</v>
      </c>
      <c r="Q1436" s="9" t="s">
        <v>820</v>
      </c>
      <c r="R1436" s="9" t="s">
        <v>33</v>
      </c>
      <c r="S1436" s="9" t="s">
        <v>50</v>
      </c>
      <c r="T1436" s="9" t="s">
        <v>51</v>
      </c>
      <c r="U1436" s="9" t="s">
        <v>36</v>
      </c>
      <c r="V1436" s="9" t="s">
        <v>37</v>
      </c>
      <c r="W1436" s="10" t="s">
        <v>14391</v>
      </c>
    </row>
    <row r="1437" spans="1:23" s="15" customFormat="1" hidden="1" x14ac:dyDescent="0.25">
      <c r="A1437" s="12" t="s">
        <v>22</v>
      </c>
      <c r="B1437" s="13">
        <v>6949056</v>
      </c>
      <c r="C1437" s="13" t="s">
        <v>10992</v>
      </c>
      <c r="D1437" s="13" t="s">
        <v>10993</v>
      </c>
      <c r="E1437" s="13">
        <v>397</v>
      </c>
      <c r="F1437" s="13" t="s">
        <v>8950</v>
      </c>
      <c r="G1437" s="13" t="s">
        <v>10994</v>
      </c>
      <c r="H1437" s="13" t="s">
        <v>10995</v>
      </c>
      <c r="I1437" s="13" t="s">
        <v>10996</v>
      </c>
      <c r="J1437" s="13" t="s">
        <v>10997</v>
      </c>
      <c r="K1437" s="13" t="s">
        <v>10998</v>
      </c>
      <c r="L1437" s="13" t="s">
        <v>10999</v>
      </c>
      <c r="M1437" s="13">
        <v>13695602</v>
      </c>
      <c r="N1437" s="13">
        <v>213824</v>
      </c>
      <c r="O1437" s="13">
        <v>13909426</v>
      </c>
      <c r="P1437" s="13" t="s">
        <v>48</v>
      </c>
      <c r="Q1437" s="13" t="s">
        <v>820</v>
      </c>
      <c r="R1437" s="13" t="s">
        <v>33</v>
      </c>
      <c r="S1437" s="13" t="s">
        <v>50</v>
      </c>
      <c r="T1437" s="13" t="s">
        <v>51</v>
      </c>
      <c r="U1437" s="13" t="s">
        <v>36</v>
      </c>
      <c r="V1437" s="13" t="s">
        <v>37</v>
      </c>
      <c r="W1437" s="14" t="s">
        <v>14392</v>
      </c>
    </row>
    <row r="1438" spans="1:23" s="11" customFormat="1" hidden="1" x14ac:dyDescent="0.25">
      <c r="A1438" s="8" t="s">
        <v>22</v>
      </c>
      <c r="B1438" s="9">
        <v>7078552</v>
      </c>
      <c r="C1438" s="9" t="s">
        <v>11000</v>
      </c>
      <c r="D1438" s="9" t="s">
        <v>11001</v>
      </c>
      <c r="E1438" s="9">
        <v>397</v>
      </c>
      <c r="F1438" s="9" t="s">
        <v>8950</v>
      </c>
      <c r="G1438" s="9" t="s">
        <v>11002</v>
      </c>
      <c r="H1438" s="9" t="s">
        <v>11003</v>
      </c>
      <c r="I1438" s="9" t="s">
        <v>11004</v>
      </c>
      <c r="J1438" s="9" t="s">
        <v>11005</v>
      </c>
      <c r="K1438" s="9" t="s">
        <v>11006</v>
      </c>
      <c r="L1438" s="9" t="s">
        <v>11007</v>
      </c>
      <c r="M1438" s="9">
        <v>8240305</v>
      </c>
      <c r="N1438" s="9">
        <v>5923122</v>
      </c>
      <c r="O1438" s="9">
        <v>14163427</v>
      </c>
      <c r="P1438" s="9" t="s">
        <v>48</v>
      </c>
      <c r="Q1438" s="9" t="s">
        <v>820</v>
      </c>
      <c r="R1438" s="9" t="s">
        <v>33</v>
      </c>
      <c r="S1438" s="9" t="s">
        <v>50</v>
      </c>
      <c r="T1438" s="9" t="s">
        <v>51</v>
      </c>
      <c r="U1438" s="9" t="s">
        <v>36</v>
      </c>
      <c r="V1438" s="9" t="s">
        <v>37</v>
      </c>
      <c r="W1438" s="10" t="s">
        <v>14391</v>
      </c>
    </row>
    <row r="1439" spans="1:23" s="11" customFormat="1" hidden="1" x14ac:dyDescent="0.25">
      <c r="A1439" s="8" t="s">
        <v>22</v>
      </c>
      <c r="B1439" s="9">
        <v>8999886</v>
      </c>
      <c r="C1439" s="9" t="s">
        <v>11008</v>
      </c>
      <c r="D1439" s="9" t="s">
        <v>11009</v>
      </c>
      <c r="E1439" s="9">
        <v>336</v>
      </c>
      <c r="F1439" s="9" t="s">
        <v>10283</v>
      </c>
      <c r="G1439" s="9" t="s">
        <v>11010</v>
      </c>
      <c r="H1439" s="9" t="s">
        <v>11011</v>
      </c>
      <c r="I1439" s="9" t="s">
        <v>11012</v>
      </c>
      <c r="J1439" s="9" t="s">
        <v>11013</v>
      </c>
      <c r="K1439" s="9" t="s">
        <v>11014</v>
      </c>
      <c r="L1439" s="9" t="s">
        <v>11015</v>
      </c>
      <c r="M1439" s="9">
        <v>9628623</v>
      </c>
      <c r="N1439" s="9">
        <v>4044386</v>
      </c>
      <c r="O1439" s="9">
        <v>13673009</v>
      </c>
      <c r="P1439" s="9" t="s">
        <v>48</v>
      </c>
      <c r="Q1439" s="9" t="s">
        <v>820</v>
      </c>
      <c r="R1439" s="9" t="s">
        <v>33</v>
      </c>
      <c r="S1439" s="9" t="s">
        <v>50</v>
      </c>
      <c r="T1439" s="9" t="s">
        <v>51</v>
      </c>
      <c r="U1439" s="9" t="s">
        <v>36</v>
      </c>
      <c r="V1439" s="9" t="s">
        <v>37</v>
      </c>
      <c r="W1439" s="10" t="s">
        <v>14391</v>
      </c>
    </row>
    <row r="1440" spans="1:23" s="11" customFormat="1" hidden="1" x14ac:dyDescent="0.25">
      <c r="A1440" s="8" t="s">
        <v>22</v>
      </c>
      <c r="B1440" s="9">
        <v>7068658</v>
      </c>
      <c r="C1440" s="9" t="s">
        <v>11016</v>
      </c>
      <c r="D1440" s="9" t="s">
        <v>11017</v>
      </c>
      <c r="E1440" s="9">
        <v>397</v>
      </c>
      <c r="F1440" s="9" t="s">
        <v>8950</v>
      </c>
      <c r="G1440" s="9" t="s">
        <v>11018</v>
      </c>
      <c r="H1440" s="9" t="s">
        <v>11019</v>
      </c>
      <c r="I1440" s="9" t="s">
        <v>11020</v>
      </c>
      <c r="J1440" s="9" t="s">
        <v>11021</v>
      </c>
      <c r="K1440" s="9" t="s">
        <v>130</v>
      </c>
      <c r="L1440" s="9" t="s">
        <v>131</v>
      </c>
      <c r="M1440" s="9"/>
      <c r="N1440" s="9">
        <v>14396985</v>
      </c>
      <c r="O1440" s="9">
        <v>14396985</v>
      </c>
      <c r="P1440" s="9" t="s">
        <v>48</v>
      </c>
      <c r="Q1440" s="9" t="s">
        <v>820</v>
      </c>
      <c r="R1440" s="9" t="s">
        <v>33</v>
      </c>
      <c r="S1440" s="9" t="s">
        <v>50</v>
      </c>
      <c r="T1440" s="9" t="s">
        <v>35</v>
      </c>
      <c r="U1440" s="9" t="s">
        <v>36</v>
      </c>
      <c r="V1440" s="9" t="s">
        <v>37</v>
      </c>
      <c r="W1440" s="10" t="s">
        <v>14391</v>
      </c>
    </row>
    <row r="1441" spans="1:23" s="11" customFormat="1" hidden="1" x14ac:dyDescent="0.25">
      <c r="A1441" s="8" t="s">
        <v>22</v>
      </c>
      <c r="B1441" s="9">
        <v>7205715</v>
      </c>
      <c r="C1441" s="9" t="s">
        <v>11022</v>
      </c>
      <c r="D1441" s="9" t="s">
        <v>11023</v>
      </c>
      <c r="E1441" s="9">
        <v>397</v>
      </c>
      <c r="F1441" s="9" t="s">
        <v>8950</v>
      </c>
      <c r="G1441" s="9" t="s">
        <v>8834</v>
      </c>
      <c r="H1441" s="9" t="s">
        <v>11024</v>
      </c>
      <c r="I1441" s="9" t="s">
        <v>11025</v>
      </c>
      <c r="J1441" s="9" t="s">
        <v>11026</v>
      </c>
      <c r="K1441" s="9" t="s">
        <v>11027</v>
      </c>
      <c r="L1441" s="9" t="s">
        <v>11028</v>
      </c>
      <c r="M1441" s="9">
        <v>10956681</v>
      </c>
      <c r="N1441" s="9">
        <v>3703434</v>
      </c>
      <c r="O1441" s="9">
        <v>14660115</v>
      </c>
      <c r="P1441" s="9" t="s">
        <v>48</v>
      </c>
      <c r="Q1441" s="9" t="s">
        <v>820</v>
      </c>
      <c r="R1441" s="9" t="s">
        <v>33</v>
      </c>
      <c r="S1441" s="9" t="s">
        <v>50</v>
      </c>
      <c r="T1441" s="9" t="s">
        <v>51</v>
      </c>
      <c r="U1441" s="9" t="s">
        <v>36</v>
      </c>
      <c r="V1441" s="9" t="s">
        <v>37</v>
      </c>
      <c r="W1441" s="10" t="s">
        <v>14391</v>
      </c>
    </row>
    <row r="1442" spans="1:23" s="11" customFormat="1" hidden="1" x14ac:dyDescent="0.25">
      <c r="A1442" s="8" t="s">
        <v>22</v>
      </c>
      <c r="B1442" s="9">
        <v>8954115</v>
      </c>
      <c r="C1442" s="9" t="s">
        <v>11029</v>
      </c>
      <c r="D1442" s="9" t="s">
        <v>11030</v>
      </c>
      <c r="E1442" s="9">
        <v>336</v>
      </c>
      <c r="F1442" s="9" t="s">
        <v>10283</v>
      </c>
      <c r="G1442" s="9" t="s">
        <v>11031</v>
      </c>
      <c r="H1442" s="9" t="s">
        <v>11032</v>
      </c>
      <c r="I1442" s="9" t="s">
        <v>11033</v>
      </c>
      <c r="J1442" s="9" t="s">
        <v>11034</v>
      </c>
      <c r="K1442" s="9" t="s">
        <v>3767</v>
      </c>
      <c r="L1442" s="9" t="s">
        <v>11035</v>
      </c>
      <c r="M1442" s="9">
        <v>8446826</v>
      </c>
      <c r="N1442" s="9">
        <v>5045743</v>
      </c>
      <c r="O1442" s="9">
        <v>13492569</v>
      </c>
      <c r="P1442" s="9" t="s">
        <v>48</v>
      </c>
      <c r="Q1442" s="9" t="s">
        <v>820</v>
      </c>
      <c r="R1442" s="9" t="s">
        <v>33</v>
      </c>
      <c r="S1442" s="9" t="s">
        <v>50</v>
      </c>
      <c r="T1442" s="9" t="s">
        <v>51</v>
      </c>
      <c r="U1442" s="9" t="s">
        <v>36</v>
      </c>
      <c r="V1442" s="9" t="s">
        <v>37</v>
      </c>
      <c r="W1442" s="10" t="s">
        <v>14391</v>
      </c>
    </row>
    <row r="1443" spans="1:23" s="15" customFormat="1" hidden="1" x14ac:dyDescent="0.25">
      <c r="A1443" s="12" t="s">
        <v>22</v>
      </c>
      <c r="B1443" s="13">
        <v>7061519</v>
      </c>
      <c r="C1443" s="13" t="s">
        <v>11036</v>
      </c>
      <c r="D1443" s="13" t="s">
        <v>11037</v>
      </c>
      <c r="E1443" s="13">
        <v>397</v>
      </c>
      <c r="F1443" s="13" t="s">
        <v>8950</v>
      </c>
      <c r="G1443" s="13" t="s">
        <v>11038</v>
      </c>
      <c r="H1443" s="13" t="s">
        <v>11039</v>
      </c>
      <c r="I1443" s="13" t="s">
        <v>11040</v>
      </c>
      <c r="J1443" s="13" t="s">
        <v>11041</v>
      </c>
      <c r="K1443" s="13" t="s">
        <v>11042</v>
      </c>
      <c r="L1443" s="13" t="s">
        <v>11043</v>
      </c>
      <c r="M1443" s="13">
        <v>12079533</v>
      </c>
      <c r="N1443" s="13">
        <v>2835400</v>
      </c>
      <c r="O1443" s="13">
        <v>14914933</v>
      </c>
      <c r="P1443" s="13" t="s">
        <v>48</v>
      </c>
      <c r="Q1443" s="13" t="s">
        <v>820</v>
      </c>
      <c r="R1443" s="13" t="s">
        <v>33</v>
      </c>
      <c r="S1443" s="13" t="s">
        <v>50</v>
      </c>
      <c r="T1443" s="13" t="s">
        <v>51</v>
      </c>
      <c r="U1443" s="13" t="s">
        <v>36</v>
      </c>
      <c r="V1443" s="13" t="s">
        <v>37</v>
      </c>
      <c r="W1443" s="14" t="s">
        <v>14392</v>
      </c>
    </row>
    <row r="1444" spans="1:23" s="11" customFormat="1" hidden="1" x14ac:dyDescent="0.25">
      <c r="A1444" s="8" t="s">
        <v>22</v>
      </c>
      <c r="B1444" s="9">
        <v>9276423</v>
      </c>
      <c r="C1444" s="9" t="s">
        <v>11044</v>
      </c>
      <c r="D1444" s="9" t="s">
        <v>11045</v>
      </c>
      <c r="E1444" s="9">
        <v>336</v>
      </c>
      <c r="F1444" s="9" t="s">
        <v>10283</v>
      </c>
      <c r="G1444" s="9" t="s">
        <v>11046</v>
      </c>
      <c r="H1444" s="9" t="s">
        <v>11047</v>
      </c>
      <c r="I1444" s="9" t="s">
        <v>11048</v>
      </c>
      <c r="J1444" s="9" t="s">
        <v>11049</v>
      </c>
      <c r="K1444" s="9" t="s">
        <v>11050</v>
      </c>
      <c r="L1444" s="9" t="s">
        <v>11051</v>
      </c>
      <c r="M1444" s="9">
        <v>13276343</v>
      </c>
      <c r="N1444" s="9"/>
      <c r="O1444" s="9">
        <v>13276343</v>
      </c>
      <c r="P1444" s="9" t="s">
        <v>48</v>
      </c>
      <c r="Q1444" s="9" t="s">
        <v>820</v>
      </c>
      <c r="R1444" s="9" t="s">
        <v>33</v>
      </c>
      <c r="S1444" s="9" t="s">
        <v>50</v>
      </c>
      <c r="T1444" s="9" t="s">
        <v>84</v>
      </c>
      <c r="U1444" s="9" t="s">
        <v>36</v>
      </c>
      <c r="V1444" s="9" t="s">
        <v>37</v>
      </c>
      <c r="W1444" s="10" t="s">
        <v>14391</v>
      </c>
    </row>
    <row r="1445" spans="1:23" s="15" customFormat="1" hidden="1" x14ac:dyDescent="0.25">
      <c r="A1445" s="12" t="s">
        <v>22</v>
      </c>
      <c r="B1445" s="13">
        <v>7225063</v>
      </c>
      <c r="C1445" s="13" t="s">
        <v>11052</v>
      </c>
      <c r="D1445" s="13" t="s">
        <v>11053</v>
      </c>
      <c r="E1445" s="13">
        <v>397</v>
      </c>
      <c r="F1445" s="13" t="s">
        <v>8950</v>
      </c>
      <c r="G1445" s="13" t="s">
        <v>11054</v>
      </c>
      <c r="H1445" s="13" t="s">
        <v>11055</v>
      </c>
      <c r="I1445" s="13" t="s">
        <v>11056</v>
      </c>
      <c r="J1445" s="13" t="s">
        <v>11057</v>
      </c>
      <c r="K1445" s="13" t="s">
        <v>11058</v>
      </c>
      <c r="L1445" s="13" t="s">
        <v>11059</v>
      </c>
      <c r="M1445" s="13">
        <v>15218606</v>
      </c>
      <c r="N1445" s="13"/>
      <c r="O1445" s="13">
        <v>15218606</v>
      </c>
      <c r="P1445" s="13" t="s">
        <v>48</v>
      </c>
      <c r="Q1445" s="13" t="s">
        <v>472</v>
      </c>
      <c r="R1445" s="13" t="s">
        <v>33</v>
      </c>
      <c r="S1445" s="13" t="s">
        <v>50</v>
      </c>
      <c r="T1445" s="13" t="s">
        <v>84</v>
      </c>
      <c r="U1445" s="13" t="s">
        <v>36</v>
      </c>
      <c r="V1445" s="13" t="s">
        <v>37</v>
      </c>
      <c r="W1445" s="14" t="s">
        <v>14392</v>
      </c>
    </row>
    <row r="1446" spans="1:23" s="11" customFormat="1" hidden="1" x14ac:dyDescent="0.25">
      <c r="A1446" s="8" t="s">
        <v>22</v>
      </c>
      <c r="B1446" s="9">
        <v>7066197</v>
      </c>
      <c r="C1446" s="9" t="s">
        <v>11060</v>
      </c>
      <c r="D1446" s="9" t="s">
        <v>11061</v>
      </c>
      <c r="E1446" s="9">
        <v>397</v>
      </c>
      <c r="F1446" s="9" t="s">
        <v>8950</v>
      </c>
      <c r="G1446" s="9" t="s">
        <v>11062</v>
      </c>
      <c r="H1446" s="9" t="s">
        <v>11063</v>
      </c>
      <c r="I1446" s="9" t="s">
        <v>11064</v>
      </c>
      <c r="J1446" s="9" t="s">
        <v>11065</v>
      </c>
      <c r="K1446" s="9" t="s">
        <v>11066</v>
      </c>
      <c r="L1446" s="9" t="s">
        <v>11067</v>
      </c>
      <c r="M1446" s="9">
        <v>11328237</v>
      </c>
      <c r="N1446" s="9">
        <v>4208654</v>
      </c>
      <c r="O1446" s="9">
        <v>15536891</v>
      </c>
      <c r="P1446" s="9" t="s">
        <v>48</v>
      </c>
      <c r="Q1446" s="9" t="s">
        <v>472</v>
      </c>
      <c r="R1446" s="9" t="s">
        <v>33</v>
      </c>
      <c r="S1446" s="9" t="s">
        <v>50</v>
      </c>
      <c r="T1446" s="9" t="s">
        <v>51</v>
      </c>
      <c r="U1446" s="9" t="s">
        <v>36</v>
      </c>
      <c r="V1446" s="9" t="s">
        <v>37</v>
      </c>
      <c r="W1446" s="10" t="s">
        <v>14391</v>
      </c>
    </row>
    <row r="1447" spans="1:23" s="11" customFormat="1" hidden="1" x14ac:dyDescent="0.25">
      <c r="A1447" s="8" t="s">
        <v>22</v>
      </c>
      <c r="B1447" s="9">
        <v>9141821</v>
      </c>
      <c r="C1447" s="9" t="s">
        <v>11068</v>
      </c>
      <c r="D1447" s="9" t="s">
        <v>11069</v>
      </c>
      <c r="E1447" s="9">
        <v>336</v>
      </c>
      <c r="F1447" s="9" t="s">
        <v>10283</v>
      </c>
      <c r="G1447" s="9" t="s">
        <v>11070</v>
      </c>
      <c r="H1447" s="9" t="s">
        <v>11071</v>
      </c>
      <c r="I1447" s="9" t="s">
        <v>11072</v>
      </c>
      <c r="J1447" s="9" t="s">
        <v>11073</v>
      </c>
      <c r="K1447" s="9" t="s">
        <v>11074</v>
      </c>
      <c r="L1447" s="9" t="s">
        <v>11075</v>
      </c>
      <c r="M1447" s="9">
        <v>12183281</v>
      </c>
      <c r="N1447" s="9">
        <v>920111</v>
      </c>
      <c r="O1447" s="9">
        <v>13103392</v>
      </c>
      <c r="P1447" s="9" t="s">
        <v>48</v>
      </c>
      <c r="Q1447" s="9" t="s">
        <v>820</v>
      </c>
      <c r="R1447" s="9" t="s">
        <v>33</v>
      </c>
      <c r="S1447" s="9" t="s">
        <v>50</v>
      </c>
      <c r="T1447" s="9" t="s">
        <v>51</v>
      </c>
      <c r="U1447" s="9" t="s">
        <v>36</v>
      </c>
      <c r="V1447" s="9" t="s">
        <v>37</v>
      </c>
      <c r="W1447" s="10" t="s">
        <v>14391</v>
      </c>
    </row>
    <row r="1448" spans="1:23" s="15" customFormat="1" hidden="1" x14ac:dyDescent="0.25">
      <c r="A1448" s="12" t="s">
        <v>22</v>
      </c>
      <c r="B1448" s="13">
        <v>7071897</v>
      </c>
      <c r="C1448" s="13" t="s">
        <v>11076</v>
      </c>
      <c r="D1448" s="13" t="s">
        <v>11077</v>
      </c>
      <c r="E1448" s="13">
        <v>397</v>
      </c>
      <c r="F1448" s="13" t="s">
        <v>8950</v>
      </c>
      <c r="G1448" s="13" t="s">
        <v>11078</v>
      </c>
      <c r="H1448" s="13" t="s">
        <v>11079</v>
      </c>
      <c r="I1448" s="13" t="s">
        <v>11080</v>
      </c>
      <c r="J1448" s="13" t="s">
        <v>11081</v>
      </c>
      <c r="K1448" s="13" t="s">
        <v>11082</v>
      </c>
      <c r="L1448" s="13" t="s">
        <v>11083</v>
      </c>
      <c r="M1448" s="13">
        <v>11018985</v>
      </c>
      <c r="N1448" s="13">
        <v>4874486</v>
      </c>
      <c r="O1448" s="13">
        <v>15893471</v>
      </c>
      <c r="P1448" s="13" t="s">
        <v>48</v>
      </c>
      <c r="Q1448" s="13" t="s">
        <v>472</v>
      </c>
      <c r="R1448" s="13" t="s">
        <v>33</v>
      </c>
      <c r="S1448" s="13" t="s">
        <v>50</v>
      </c>
      <c r="T1448" s="13" t="s">
        <v>51</v>
      </c>
      <c r="U1448" s="13" t="s">
        <v>36</v>
      </c>
      <c r="V1448" s="13" t="s">
        <v>37</v>
      </c>
      <c r="W1448" s="14" t="s">
        <v>14392</v>
      </c>
    </row>
    <row r="1449" spans="1:23" s="11" customFormat="1" hidden="1" x14ac:dyDescent="0.25">
      <c r="A1449" s="8" t="s">
        <v>22</v>
      </c>
      <c r="B1449" s="9">
        <v>7144165</v>
      </c>
      <c r="C1449" s="9" t="s">
        <v>11084</v>
      </c>
      <c r="D1449" s="9" t="s">
        <v>11085</v>
      </c>
      <c r="E1449" s="9">
        <v>397</v>
      </c>
      <c r="F1449" s="9" t="s">
        <v>8950</v>
      </c>
      <c r="G1449" s="9" t="s">
        <v>11086</v>
      </c>
      <c r="H1449" s="9" t="s">
        <v>11087</v>
      </c>
      <c r="I1449" s="9" t="s">
        <v>11088</v>
      </c>
      <c r="J1449" s="9" t="s">
        <v>11089</v>
      </c>
      <c r="K1449" s="9" t="s">
        <v>11090</v>
      </c>
      <c r="L1449" s="9" t="s">
        <v>11091</v>
      </c>
      <c r="M1449" s="9">
        <v>8679603</v>
      </c>
      <c r="N1449" s="9">
        <v>7530105</v>
      </c>
      <c r="O1449" s="9">
        <v>16209708</v>
      </c>
      <c r="P1449" s="9" t="s">
        <v>48</v>
      </c>
      <c r="Q1449" s="9" t="s">
        <v>472</v>
      </c>
      <c r="R1449" s="9" t="s">
        <v>33</v>
      </c>
      <c r="S1449" s="9" t="s">
        <v>50</v>
      </c>
      <c r="T1449" s="9" t="s">
        <v>51</v>
      </c>
      <c r="U1449" s="9" t="s">
        <v>36</v>
      </c>
      <c r="V1449" s="9" t="s">
        <v>37</v>
      </c>
      <c r="W1449" s="10" t="s">
        <v>14391</v>
      </c>
    </row>
    <row r="1450" spans="1:23" s="11" customFormat="1" hidden="1" x14ac:dyDescent="0.25">
      <c r="A1450" s="8" t="s">
        <v>22</v>
      </c>
      <c r="B1450" s="9">
        <v>9151293</v>
      </c>
      <c r="C1450" s="9" t="s">
        <v>11092</v>
      </c>
      <c r="D1450" s="9" t="s">
        <v>11093</v>
      </c>
      <c r="E1450" s="9">
        <v>336</v>
      </c>
      <c r="F1450" s="9" t="s">
        <v>10283</v>
      </c>
      <c r="G1450" s="9" t="s">
        <v>11094</v>
      </c>
      <c r="H1450" s="9" t="s">
        <v>11095</v>
      </c>
      <c r="I1450" s="9" t="s">
        <v>11096</v>
      </c>
      <c r="J1450" s="9" t="s">
        <v>11097</v>
      </c>
      <c r="K1450" s="9" t="s">
        <v>11098</v>
      </c>
      <c r="L1450" s="9" t="s">
        <v>11099</v>
      </c>
      <c r="M1450" s="9">
        <v>6440471</v>
      </c>
      <c r="N1450" s="9">
        <v>6480945</v>
      </c>
      <c r="O1450" s="9">
        <v>12921416</v>
      </c>
      <c r="P1450" s="9" t="s">
        <v>48</v>
      </c>
      <c r="Q1450" s="9" t="s">
        <v>820</v>
      </c>
      <c r="R1450" s="9" t="s">
        <v>33</v>
      </c>
      <c r="S1450" s="9" t="s">
        <v>50</v>
      </c>
      <c r="T1450" s="9" t="s">
        <v>51</v>
      </c>
      <c r="U1450" s="9" t="s">
        <v>36</v>
      </c>
      <c r="V1450" s="9" t="s">
        <v>37</v>
      </c>
      <c r="W1450" s="10" t="s">
        <v>14391</v>
      </c>
    </row>
    <row r="1451" spans="1:23" s="15" customFormat="1" hidden="1" x14ac:dyDescent="0.25">
      <c r="A1451" s="12" t="s">
        <v>22</v>
      </c>
      <c r="B1451" s="13">
        <v>7259100</v>
      </c>
      <c r="C1451" s="13" t="s">
        <v>11100</v>
      </c>
      <c r="D1451" s="13" t="s">
        <v>11101</v>
      </c>
      <c r="E1451" s="13">
        <v>397</v>
      </c>
      <c r="F1451" s="13" t="s">
        <v>8950</v>
      </c>
      <c r="G1451" s="13" t="s">
        <v>11102</v>
      </c>
      <c r="H1451" s="13" t="s">
        <v>11103</v>
      </c>
      <c r="I1451" s="13" t="s">
        <v>4399</v>
      </c>
      <c r="J1451" s="13" t="s">
        <v>11104</v>
      </c>
      <c r="K1451" s="13" t="s">
        <v>11105</v>
      </c>
      <c r="L1451" s="13" t="s">
        <v>11106</v>
      </c>
      <c r="M1451" s="13">
        <v>13047021</v>
      </c>
      <c r="N1451" s="13">
        <v>3498376</v>
      </c>
      <c r="O1451" s="13">
        <v>16545397</v>
      </c>
      <c r="P1451" s="13" t="s">
        <v>48</v>
      </c>
      <c r="Q1451" s="13" t="s">
        <v>472</v>
      </c>
      <c r="R1451" s="13" t="s">
        <v>33</v>
      </c>
      <c r="S1451" s="13" t="s">
        <v>50</v>
      </c>
      <c r="T1451" s="13" t="s">
        <v>51</v>
      </c>
      <c r="U1451" s="13" t="s">
        <v>36</v>
      </c>
      <c r="V1451" s="13" t="s">
        <v>37</v>
      </c>
      <c r="W1451" s="14" t="s">
        <v>14392</v>
      </c>
    </row>
    <row r="1452" spans="1:23" s="15" customFormat="1" hidden="1" x14ac:dyDescent="0.25">
      <c r="A1452" s="12" t="s">
        <v>22</v>
      </c>
      <c r="B1452" s="13">
        <v>9277888</v>
      </c>
      <c r="C1452" s="13" t="s">
        <v>11107</v>
      </c>
      <c r="D1452" s="13" t="s">
        <v>11108</v>
      </c>
      <c r="E1452" s="13">
        <v>336</v>
      </c>
      <c r="F1452" s="13" t="s">
        <v>10283</v>
      </c>
      <c r="G1452" s="13" t="s">
        <v>11109</v>
      </c>
      <c r="H1452" s="13" t="s">
        <v>11110</v>
      </c>
      <c r="I1452" s="13" t="s">
        <v>11111</v>
      </c>
      <c r="J1452" s="13" t="s">
        <v>11112</v>
      </c>
      <c r="K1452" s="13" t="s">
        <v>11113</v>
      </c>
      <c r="L1452" s="13" t="s">
        <v>11114</v>
      </c>
      <c r="M1452" s="13">
        <v>11741069</v>
      </c>
      <c r="N1452" s="13">
        <v>1019549</v>
      </c>
      <c r="O1452" s="13">
        <v>12760618</v>
      </c>
      <c r="P1452" s="13" t="s">
        <v>48</v>
      </c>
      <c r="Q1452" s="13" t="s">
        <v>820</v>
      </c>
      <c r="R1452" s="13" t="s">
        <v>33</v>
      </c>
      <c r="S1452" s="13" t="s">
        <v>50</v>
      </c>
      <c r="T1452" s="13" t="s">
        <v>51</v>
      </c>
      <c r="U1452" s="13" t="s">
        <v>36</v>
      </c>
      <c r="V1452" s="13" t="s">
        <v>37</v>
      </c>
      <c r="W1452" s="14" t="s">
        <v>14392</v>
      </c>
    </row>
    <row r="1453" spans="1:23" s="15" customFormat="1" hidden="1" x14ac:dyDescent="0.25">
      <c r="A1453" s="12" t="s">
        <v>22</v>
      </c>
      <c r="B1453" s="13">
        <v>7023110</v>
      </c>
      <c r="C1453" s="13" t="s">
        <v>11115</v>
      </c>
      <c r="D1453" s="13" t="s">
        <v>11116</v>
      </c>
      <c r="E1453" s="13">
        <v>397</v>
      </c>
      <c r="F1453" s="13" t="s">
        <v>8950</v>
      </c>
      <c r="G1453" s="13" t="s">
        <v>11117</v>
      </c>
      <c r="H1453" s="13" t="s">
        <v>11118</v>
      </c>
      <c r="I1453" s="13" t="s">
        <v>993</v>
      </c>
      <c r="J1453" s="13" t="s">
        <v>11119</v>
      </c>
      <c r="K1453" s="13" t="s">
        <v>3129</v>
      </c>
      <c r="L1453" s="13" t="s">
        <v>11120</v>
      </c>
      <c r="M1453" s="13">
        <v>11760560</v>
      </c>
      <c r="N1453" s="13">
        <v>5172358</v>
      </c>
      <c r="O1453" s="13">
        <v>16932918</v>
      </c>
      <c r="P1453" s="13" t="s">
        <v>48</v>
      </c>
      <c r="Q1453" s="13" t="s">
        <v>472</v>
      </c>
      <c r="R1453" s="13" t="s">
        <v>33</v>
      </c>
      <c r="S1453" s="13" t="s">
        <v>50</v>
      </c>
      <c r="T1453" s="13" t="s">
        <v>51</v>
      </c>
      <c r="U1453" s="13" t="s">
        <v>36</v>
      </c>
      <c r="V1453" s="13" t="s">
        <v>37</v>
      </c>
      <c r="W1453" s="14" t="s">
        <v>14392</v>
      </c>
    </row>
    <row r="1454" spans="1:23" s="11" customFormat="1" hidden="1" x14ac:dyDescent="0.25">
      <c r="A1454" s="8" t="s">
        <v>22</v>
      </c>
      <c r="B1454" s="9">
        <v>7155912</v>
      </c>
      <c r="C1454" s="9" t="s">
        <v>11121</v>
      </c>
      <c r="D1454" s="9" t="s">
        <v>11122</v>
      </c>
      <c r="E1454" s="9">
        <v>397</v>
      </c>
      <c r="F1454" s="9" t="s">
        <v>8950</v>
      </c>
      <c r="G1454" s="9" t="s">
        <v>11123</v>
      </c>
      <c r="H1454" s="9" t="s">
        <v>11124</v>
      </c>
      <c r="I1454" s="9" t="s">
        <v>11125</v>
      </c>
      <c r="J1454" s="9" t="s">
        <v>11126</v>
      </c>
      <c r="K1454" s="9" t="s">
        <v>11127</v>
      </c>
      <c r="L1454" s="9" t="s">
        <v>11128</v>
      </c>
      <c r="M1454" s="9">
        <v>15401335</v>
      </c>
      <c r="N1454" s="9">
        <v>1895165</v>
      </c>
      <c r="O1454" s="9">
        <v>17296500</v>
      </c>
      <c r="P1454" s="9" t="s">
        <v>48</v>
      </c>
      <c r="Q1454" s="9" t="s">
        <v>472</v>
      </c>
      <c r="R1454" s="9" t="s">
        <v>33</v>
      </c>
      <c r="S1454" s="9" t="s">
        <v>50</v>
      </c>
      <c r="T1454" s="9" t="s">
        <v>51</v>
      </c>
      <c r="U1454" s="9" t="s">
        <v>36</v>
      </c>
      <c r="V1454" s="9" t="s">
        <v>37</v>
      </c>
      <c r="W1454" s="10" t="s">
        <v>14391</v>
      </c>
    </row>
    <row r="1455" spans="1:23" s="11" customFormat="1" hidden="1" x14ac:dyDescent="0.25">
      <c r="A1455" s="8" t="s">
        <v>22</v>
      </c>
      <c r="B1455" s="9">
        <v>9021583</v>
      </c>
      <c r="C1455" s="9" t="s">
        <v>11129</v>
      </c>
      <c r="D1455" s="9" t="s">
        <v>11130</v>
      </c>
      <c r="E1455" s="9">
        <v>336</v>
      </c>
      <c r="F1455" s="9" t="s">
        <v>10283</v>
      </c>
      <c r="G1455" s="9" t="s">
        <v>11131</v>
      </c>
      <c r="H1455" s="9" t="s">
        <v>11132</v>
      </c>
      <c r="I1455" s="9" t="s">
        <v>11133</v>
      </c>
      <c r="J1455" s="9" t="s">
        <v>11134</v>
      </c>
      <c r="K1455" s="9" t="s">
        <v>11135</v>
      </c>
      <c r="L1455" s="9" t="s">
        <v>11136</v>
      </c>
      <c r="M1455" s="9">
        <v>10090096</v>
      </c>
      <c r="N1455" s="9">
        <v>2481332</v>
      </c>
      <c r="O1455" s="9">
        <v>12571428</v>
      </c>
      <c r="P1455" s="9" t="s">
        <v>48</v>
      </c>
      <c r="Q1455" s="9" t="s">
        <v>820</v>
      </c>
      <c r="R1455" s="9" t="s">
        <v>33</v>
      </c>
      <c r="S1455" s="9" t="s">
        <v>50</v>
      </c>
      <c r="T1455" s="9" t="s">
        <v>51</v>
      </c>
      <c r="U1455" s="9" t="s">
        <v>36</v>
      </c>
      <c r="V1455" s="9" t="s">
        <v>37</v>
      </c>
      <c r="W1455" s="10" t="s">
        <v>14391</v>
      </c>
    </row>
    <row r="1456" spans="1:23" s="15" customFormat="1" hidden="1" x14ac:dyDescent="0.25">
      <c r="A1456" s="12" t="s">
        <v>22</v>
      </c>
      <c r="B1456" s="13">
        <v>7041609</v>
      </c>
      <c r="C1456" s="13" t="s">
        <v>11137</v>
      </c>
      <c r="D1456" s="13" t="s">
        <v>11138</v>
      </c>
      <c r="E1456" s="13">
        <v>397</v>
      </c>
      <c r="F1456" s="13" t="s">
        <v>8950</v>
      </c>
      <c r="G1456" s="13" t="s">
        <v>11139</v>
      </c>
      <c r="H1456" s="13" t="s">
        <v>11140</v>
      </c>
      <c r="I1456" s="13" t="s">
        <v>11141</v>
      </c>
      <c r="J1456" s="13" t="s">
        <v>11142</v>
      </c>
      <c r="K1456" s="13" t="s">
        <v>11143</v>
      </c>
      <c r="L1456" s="13" t="s">
        <v>11144</v>
      </c>
      <c r="M1456" s="13">
        <v>9165499</v>
      </c>
      <c r="N1456" s="13">
        <v>8517903</v>
      </c>
      <c r="O1456" s="13">
        <v>17683402</v>
      </c>
      <c r="P1456" s="13" t="s">
        <v>48</v>
      </c>
      <c r="Q1456" s="13" t="s">
        <v>472</v>
      </c>
      <c r="R1456" s="13" t="s">
        <v>33</v>
      </c>
      <c r="S1456" s="13" t="s">
        <v>50</v>
      </c>
      <c r="T1456" s="13" t="s">
        <v>51</v>
      </c>
      <c r="U1456" s="13" t="s">
        <v>36</v>
      </c>
      <c r="V1456" s="13" t="s">
        <v>37</v>
      </c>
      <c r="W1456" s="14" t="s">
        <v>14392</v>
      </c>
    </row>
    <row r="1457" spans="1:23" s="15" customFormat="1" hidden="1" x14ac:dyDescent="0.25">
      <c r="A1457" s="12" t="s">
        <v>22</v>
      </c>
      <c r="B1457" s="13">
        <v>9174844</v>
      </c>
      <c r="C1457" s="13" t="s">
        <v>11145</v>
      </c>
      <c r="D1457" s="13" t="s">
        <v>11146</v>
      </c>
      <c r="E1457" s="13">
        <v>336</v>
      </c>
      <c r="F1457" s="13" t="s">
        <v>10283</v>
      </c>
      <c r="G1457" s="13" t="s">
        <v>11147</v>
      </c>
      <c r="H1457" s="13" t="s">
        <v>11148</v>
      </c>
      <c r="I1457" s="13" t="s">
        <v>2514</v>
      </c>
      <c r="J1457" s="13" t="s">
        <v>11149</v>
      </c>
      <c r="K1457" s="13" t="s">
        <v>1844</v>
      </c>
      <c r="L1457" s="13" t="s">
        <v>11150</v>
      </c>
      <c r="M1457" s="13"/>
      <c r="N1457" s="13">
        <v>12391604</v>
      </c>
      <c r="O1457" s="13">
        <v>12391604</v>
      </c>
      <c r="P1457" s="13" t="s">
        <v>48</v>
      </c>
      <c r="Q1457" s="13" t="s">
        <v>820</v>
      </c>
      <c r="R1457" s="13" t="s">
        <v>33</v>
      </c>
      <c r="S1457" s="13" t="s">
        <v>50</v>
      </c>
      <c r="T1457" s="13" t="s">
        <v>35</v>
      </c>
      <c r="U1457" s="13" t="s">
        <v>36</v>
      </c>
      <c r="V1457" s="13" t="s">
        <v>37</v>
      </c>
      <c r="W1457" s="14" t="s">
        <v>14392</v>
      </c>
    </row>
    <row r="1458" spans="1:23" s="15" customFormat="1" hidden="1" x14ac:dyDescent="0.25">
      <c r="A1458" s="12" t="s">
        <v>22</v>
      </c>
      <c r="B1458" s="13">
        <v>7165067</v>
      </c>
      <c r="C1458" s="13" t="s">
        <v>11151</v>
      </c>
      <c r="D1458" s="13" t="s">
        <v>11152</v>
      </c>
      <c r="E1458" s="13">
        <v>397</v>
      </c>
      <c r="F1458" s="13" t="s">
        <v>8950</v>
      </c>
      <c r="G1458" s="13" t="s">
        <v>11153</v>
      </c>
      <c r="H1458" s="13" t="s">
        <v>11154</v>
      </c>
      <c r="I1458" s="13" t="s">
        <v>3022</v>
      </c>
      <c r="J1458" s="13" t="s">
        <v>11155</v>
      </c>
      <c r="K1458" s="13" t="s">
        <v>729</v>
      </c>
      <c r="L1458" s="13" t="s">
        <v>11156</v>
      </c>
      <c r="M1458" s="13">
        <v>12159784</v>
      </c>
      <c r="N1458" s="13">
        <v>5962887</v>
      </c>
      <c r="O1458" s="13">
        <v>18122671</v>
      </c>
      <c r="P1458" s="13" t="s">
        <v>48</v>
      </c>
      <c r="Q1458" s="13" t="s">
        <v>472</v>
      </c>
      <c r="R1458" s="13" t="s">
        <v>33</v>
      </c>
      <c r="S1458" s="13" t="s">
        <v>50</v>
      </c>
      <c r="T1458" s="13" t="s">
        <v>51</v>
      </c>
      <c r="U1458" s="13" t="s">
        <v>36</v>
      </c>
      <c r="V1458" s="13" t="s">
        <v>37</v>
      </c>
      <c r="W1458" s="14" t="s">
        <v>14392</v>
      </c>
    </row>
    <row r="1459" spans="1:23" s="11" customFormat="1" hidden="1" x14ac:dyDescent="0.25">
      <c r="A1459" s="8" t="s">
        <v>22</v>
      </c>
      <c r="B1459" s="9">
        <v>7192792</v>
      </c>
      <c r="C1459" s="9" t="s">
        <v>11157</v>
      </c>
      <c r="D1459" s="9" t="s">
        <v>11158</v>
      </c>
      <c r="E1459" s="9">
        <v>397</v>
      </c>
      <c r="F1459" s="9" t="s">
        <v>8950</v>
      </c>
      <c r="G1459" s="9" t="s">
        <v>11159</v>
      </c>
      <c r="H1459" s="9" t="s">
        <v>11160</v>
      </c>
      <c r="I1459" s="9" t="s">
        <v>11161</v>
      </c>
      <c r="J1459" s="9" t="s">
        <v>11162</v>
      </c>
      <c r="K1459" s="9" t="s">
        <v>1909</v>
      </c>
      <c r="L1459" s="9" t="s">
        <v>11163</v>
      </c>
      <c r="M1459" s="9">
        <v>11635634</v>
      </c>
      <c r="N1459" s="9">
        <v>6926024</v>
      </c>
      <c r="O1459" s="9">
        <v>18561658</v>
      </c>
      <c r="P1459" s="9" t="s">
        <v>48</v>
      </c>
      <c r="Q1459" s="9" t="s">
        <v>472</v>
      </c>
      <c r="R1459" s="9" t="s">
        <v>33</v>
      </c>
      <c r="S1459" s="9" t="s">
        <v>50</v>
      </c>
      <c r="T1459" s="9" t="s">
        <v>51</v>
      </c>
      <c r="U1459" s="9" t="s">
        <v>36</v>
      </c>
      <c r="V1459" s="9" t="s">
        <v>37</v>
      </c>
      <c r="W1459" s="10" t="s">
        <v>14391</v>
      </c>
    </row>
    <row r="1460" spans="1:23" s="15" customFormat="1" hidden="1" x14ac:dyDescent="0.25">
      <c r="A1460" s="12" t="s">
        <v>22</v>
      </c>
      <c r="B1460" s="13">
        <v>8986549</v>
      </c>
      <c r="C1460" s="13" t="s">
        <v>11164</v>
      </c>
      <c r="D1460" s="13" t="s">
        <v>11165</v>
      </c>
      <c r="E1460" s="13">
        <v>336</v>
      </c>
      <c r="F1460" s="13" t="s">
        <v>10283</v>
      </c>
      <c r="G1460" s="13" t="s">
        <v>11166</v>
      </c>
      <c r="H1460" s="13" t="s">
        <v>11167</v>
      </c>
      <c r="I1460" s="13" t="s">
        <v>11168</v>
      </c>
      <c r="J1460" s="13" t="s">
        <v>11169</v>
      </c>
      <c r="K1460" s="13" t="s">
        <v>11170</v>
      </c>
      <c r="L1460" s="13" t="s">
        <v>11171</v>
      </c>
      <c r="M1460" s="13">
        <v>5825537</v>
      </c>
      <c r="N1460" s="13">
        <v>6414317</v>
      </c>
      <c r="O1460" s="13">
        <v>12239854</v>
      </c>
      <c r="P1460" s="13" t="s">
        <v>48</v>
      </c>
      <c r="Q1460" s="13" t="s">
        <v>820</v>
      </c>
      <c r="R1460" s="13" t="s">
        <v>33</v>
      </c>
      <c r="S1460" s="13" t="s">
        <v>50</v>
      </c>
      <c r="T1460" s="13" t="s">
        <v>51</v>
      </c>
      <c r="U1460" s="13" t="s">
        <v>36</v>
      </c>
      <c r="V1460" s="13" t="s">
        <v>37</v>
      </c>
      <c r="W1460" s="14" t="s">
        <v>14392</v>
      </c>
    </row>
    <row r="1461" spans="1:23" s="11" customFormat="1" hidden="1" x14ac:dyDescent="0.25">
      <c r="A1461" s="8" t="s">
        <v>22</v>
      </c>
      <c r="B1461" s="9">
        <v>6981539</v>
      </c>
      <c r="C1461" s="9" t="s">
        <v>11172</v>
      </c>
      <c r="D1461" s="9" t="s">
        <v>11173</v>
      </c>
      <c r="E1461" s="9">
        <v>397</v>
      </c>
      <c r="F1461" s="9" t="s">
        <v>8950</v>
      </c>
      <c r="G1461" s="9" t="s">
        <v>11174</v>
      </c>
      <c r="H1461" s="9" t="s">
        <v>11175</v>
      </c>
      <c r="I1461" s="9" t="s">
        <v>10030</v>
      </c>
      <c r="J1461" s="9" t="s">
        <v>11176</v>
      </c>
      <c r="K1461" s="9" t="s">
        <v>11177</v>
      </c>
      <c r="L1461" s="9" t="s">
        <v>11178</v>
      </c>
      <c r="M1461" s="9">
        <v>13166788</v>
      </c>
      <c r="N1461" s="9">
        <v>5881835</v>
      </c>
      <c r="O1461" s="9">
        <v>19048623</v>
      </c>
      <c r="P1461" s="9" t="s">
        <v>48</v>
      </c>
      <c r="Q1461" s="9" t="s">
        <v>472</v>
      </c>
      <c r="R1461" s="9" t="s">
        <v>33</v>
      </c>
      <c r="S1461" s="9" t="s">
        <v>50</v>
      </c>
      <c r="T1461" s="9" t="s">
        <v>51</v>
      </c>
      <c r="U1461" s="9" t="s">
        <v>36</v>
      </c>
      <c r="V1461" s="9" t="s">
        <v>37</v>
      </c>
      <c r="W1461" s="10" t="s">
        <v>14391</v>
      </c>
    </row>
    <row r="1462" spans="1:23" s="11" customFormat="1" hidden="1" x14ac:dyDescent="0.25">
      <c r="A1462" s="8" t="s">
        <v>22</v>
      </c>
      <c r="B1462" s="9">
        <v>7248812</v>
      </c>
      <c r="C1462" s="9" t="s">
        <v>11179</v>
      </c>
      <c r="D1462" s="9" t="s">
        <v>11180</v>
      </c>
      <c r="E1462" s="9">
        <v>397</v>
      </c>
      <c r="F1462" s="9" t="s">
        <v>8950</v>
      </c>
      <c r="G1462" s="9" t="s">
        <v>839</v>
      </c>
      <c r="H1462" s="9" t="s">
        <v>11181</v>
      </c>
      <c r="I1462" s="9" t="s">
        <v>11182</v>
      </c>
      <c r="J1462" s="9" t="s">
        <v>11183</v>
      </c>
      <c r="K1462" s="9" t="s">
        <v>11184</v>
      </c>
      <c r="L1462" s="9" t="s">
        <v>11185</v>
      </c>
      <c r="M1462" s="9">
        <v>5594565</v>
      </c>
      <c r="N1462" s="9">
        <v>13955581</v>
      </c>
      <c r="O1462" s="9">
        <v>19550146</v>
      </c>
      <c r="P1462" s="9" t="s">
        <v>48</v>
      </c>
      <c r="Q1462" s="9" t="s">
        <v>472</v>
      </c>
      <c r="R1462" s="9" t="s">
        <v>33</v>
      </c>
      <c r="S1462" s="9" t="s">
        <v>50</v>
      </c>
      <c r="T1462" s="9" t="s">
        <v>51</v>
      </c>
      <c r="U1462" s="9" t="s">
        <v>36</v>
      </c>
      <c r="V1462" s="9" t="s">
        <v>37</v>
      </c>
      <c r="W1462" s="10" t="s">
        <v>14391</v>
      </c>
    </row>
    <row r="1463" spans="1:23" s="15" customFormat="1" hidden="1" x14ac:dyDescent="0.25">
      <c r="A1463" s="12" t="s">
        <v>22</v>
      </c>
      <c r="B1463" s="13">
        <v>9204735</v>
      </c>
      <c r="C1463" s="13" t="s">
        <v>11186</v>
      </c>
      <c r="D1463" s="13" t="s">
        <v>11187</v>
      </c>
      <c r="E1463" s="13">
        <v>336</v>
      </c>
      <c r="F1463" s="13" t="s">
        <v>10283</v>
      </c>
      <c r="G1463" s="13" t="s">
        <v>11188</v>
      </c>
      <c r="H1463" s="13" t="s">
        <v>11189</v>
      </c>
      <c r="I1463" s="13" t="s">
        <v>11190</v>
      </c>
      <c r="J1463" s="13" t="s">
        <v>11191</v>
      </c>
      <c r="K1463" s="13" t="s">
        <v>11192</v>
      </c>
      <c r="L1463" s="13" t="s">
        <v>11193</v>
      </c>
      <c r="M1463" s="13">
        <v>11911099</v>
      </c>
      <c r="N1463" s="13">
        <v>173554</v>
      </c>
      <c r="O1463" s="13">
        <v>12084653</v>
      </c>
      <c r="P1463" s="13" t="s">
        <v>48</v>
      </c>
      <c r="Q1463" s="13" t="s">
        <v>820</v>
      </c>
      <c r="R1463" s="13" t="s">
        <v>33</v>
      </c>
      <c r="S1463" s="13" t="s">
        <v>50</v>
      </c>
      <c r="T1463" s="13" t="s">
        <v>51</v>
      </c>
      <c r="U1463" s="13" t="s">
        <v>36</v>
      </c>
      <c r="V1463" s="13" t="s">
        <v>37</v>
      </c>
      <c r="W1463" s="14" t="s">
        <v>14392</v>
      </c>
    </row>
    <row r="1464" spans="1:23" s="11" customFormat="1" hidden="1" x14ac:dyDescent="0.25">
      <c r="A1464" s="8" t="s">
        <v>22</v>
      </c>
      <c r="B1464" s="9">
        <v>7237242</v>
      </c>
      <c r="C1464" s="9" t="s">
        <v>11194</v>
      </c>
      <c r="D1464" s="9" t="s">
        <v>11195</v>
      </c>
      <c r="E1464" s="9">
        <v>397</v>
      </c>
      <c r="F1464" s="9" t="s">
        <v>8950</v>
      </c>
      <c r="G1464" s="9" t="s">
        <v>11196</v>
      </c>
      <c r="H1464" s="9" t="s">
        <v>11197</v>
      </c>
      <c r="I1464" s="9" t="s">
        <v>7205</v>
      </c>
      <c r="J1464" s="9" t="s">
        <v>11198</v>
      </c>
      <c r="K1464" s="9" t="s">
        <v>11199</v>
      </c>
      <c r="L1464" s="9" t="s">
        <v>11200</v>
      </c>
      <c r="M1464" s="9">
        <v>15504717</v>
      </c>
      <c r="N1464" s="9">
        <v>4595861</v>
      </c>
      <c r="O1464" s="9">
        <v>20100578</v>
      </c>
      <c r="P1464" s="9" t="s">
        <v>48</v>
      </c>
      <c r="Q1464" s="9" t="s">
        <v>282</v>
      </c>
      <c r="R1464" s="9" t="s">
        <v>33</v>
      </c>
      <c r="S1464" s="9" t="s">
        <v>50</v>
      </c>
      <c r="T1464" s="9" t="s">
        <v>51</v>
      </c>
      <c r="U1464" s="9" t="s">
        <v>36</v>
      </c>
      <c r="V1464" s="9" t="s">
        <v>37</v>
      </c>
      <c r="W1464" s="10" t="s">
        <v>14391</v>
      </c>
    </row>
    <row r="1465" spans="1:23" s="11" customFormat="1" hidden="1" x14ac:dyDescent="0.25">
      <c r="A1465" s="8" t="s">
        <v>22</v>
      </c>
      <c r="B1465" s="9">
        <v>8930427</v>
      </c>
      <c r="C1465" s="9" t="s">
        <v>11201</v>
      </c>
      <c r="D1465" s="9" t="s">
        <v>11202</v>
      </c>
      <c r="E1465" s="9">
        <v>336</v>
      </c>
      <c r="F1465" s="9" t="s">
        <v>10283</v>
      </c>
      <c r="G1465" s="9" t="s">
        <v>11203</v>
      </c>
      <c r="H1465" s="9" t="s">
        <v>11204</v>
      </c>
      <c r="I1465" s="9" t="s">
        <v>2954</v>
      </c>
      <c r="J1465" s="9" t="s">
        <v>11205</v>
      </c>
      <c r="K1465" s="9" t="s">
        <v>8304</v>
      </c>
      <c r="L1465" s="9" t="s">
        <v>11206</v>
      </c>
      <c r="M1465" s="9">
        <v>11248826</v>
      </c>
      <c r="N1465" s="9">
        <v>670878</v>
      </c>
      <c r="O1465" s="9">
        <v>11919704</v>
      </c>
      <c r="P1465" s="9" t="s">
        <v>48</v>
      </c>
      <c r="Q1465" s="9" t="s">
        <v>820</v>
      </c>
      <c r="R1465" s="9" t="s">
        <v>33</v>
      </c>
      <c r="S1465" s="9" t="s">
        <v>50</v>
      </c>
      <c r="T1465" s="9" t="s">
        <v>51</v>
      </c>
      <c r="U1465" s="9" t="s">
        <v>36</v>
      </c>
      <c r="V1465" s="9" t="s">
        <v>37</v>
      </c>
      <c r="W1465" s="10" t="s">
        <v>14391</v>
      </c>
    </row>
    <row r="1466" spans="1:23" s="11" customFormat="1" hidden="1" x14ac:dyDescent="0.25">
      <c r="A1466" s="8" t="s">
        <v>22</v>
      </c>
      <c r="B1466" s="9">
        <v>7254237</v>
      </c>
      <c r="C1466" s="9" t="s">
        <v>11207</v>
      </c>
      <c r="D1466" s="9" t="s">
        <v>11208</v>
      </c>
      <c r="E1466" s="9">
        <v>397</v>
      </c>
      <c r="F1466" s="9" t="s">
        <v>8950</v>
      </c>
      <c r="G1466" s="9" t="s">
        <v>11209</v>
      </c>
      <c r="H1466" s="9" t="s">
        <v>11210</v>
      </c>
      <c r="I1466" s="9" t="s">
        <v>11211</v>
      </c>
      <c r="J1466" s="9" t="s">
        <v>11212</v>
      </c>
      <c r="K1466" s="9" t="s">
        <v>11213</v>
      </c>
      <c r="L1466" s="9" t="s">
        <v>11214</v>
      </c>
      <c r="M1466" s="9">
        <v>15361959</v>
      </c>
      <c r="N1466" s="9">
        <v>5381184</v>
      </c>
      <c r="O1466" s="9">
        <v>20743143</v>
      </c>
      <c r="P1466" s="9" t="s">
        <v>48</v>
      </c>
      <c r="Q1466" s="9" t="s">
        <v>282</v>
      </c>
      <c r="R1466" s="9" t="s">
        <v>33</v>
      </c>
      <c r="S1466" s="9" t="s">
        <v>50</v>
      </c>
      <c r="T1466" s="9" t="s">
        <v>51</v>
      </c>
      <c r="U1466" s="9" t="s">
        <v>36</v>
      </c>
      <c r="V1466" s="9" t="s">
        <v>37</v>
      </c>
      <c r="W1466" s="10" t="s">
        <v>14391</v>
      </c>
    </row>
    <row r="1467" spans="1:23" s="11" customFormat="1" hidden="1" x14ac:dyDescent="0.25">
      <c r="A1467" s="8" t="s">
        <v>22</v>
      </c>
      <c r="B1467" s="9">
        <v>6955824</v>
      </c>
      <c r="C1467" s="9" t="s">
        <v>11215</v>
      </c>
      <c r="D1467" s="9" t="s">
        <v>11216</v>
      </c>
      <c r="E1467" s="9">
        <v>397</v>
      </c>
      <c r="F1467" s="9" t="s">
        <v>8950</v>
      </c>
      <c r="G1467" s="9" t="s">
        <v>11217</v>
      </c>
      <c r="H1467" s="9" t="s">
        <v>11218</v>
      </c>
      <c r="I1467" s="9" t="s">
        <v>11219</v>
      </c>
      <c r="J1467" s="9" t="s">
        <v>11220</v>
      </c>
      <c r="K1467" s="9" t="s">
        <v>11221</v>
      </c>
      <c r="L1467" s="9" t="s">
        <v>11222</v>
      </c>
      <c r="M1467" s="9">
        <v>11820330</v>
      </c>
      <c r="N1467" s="9">
        <v>9559132</v>
      </c>
      <c r="O1467" s="9">
        <v>21379462</v>
      </c>
      <c r="P1467" s="9" t="s">
        <v>48</v>
      </c>
      <c r="Q1467" s="9" t="s">
        <v>282</v>
      </c>
      <c r="R1467" s="9" t="s">
        <v>33</v>
      </c>
      <c r="S1467" s="9" t="s">
        <v>50</v>
      </c>
      <c r="T1467" s="9" t="s">
        <v>51</v>
      </c>
      <c r="U1467" s="9" t="s">
        <v>36</v>
      </c>
      <c r="V1467" s="9" t="s">
        <v>37</v>
      </c>
      <c r="W1467" s="10" t="s">
        <v>14391</v>
      </c>
    </row>
    <row r="1468" spans="1:23" s="15" customFormat="1" hidden="1" x14ac:dyDescent="0.25">
      <c r="A1468" s="12" t="s">
        <v>22</v>
      </c>
      <c r="B1468" s="13">
        <v>9137152</v>
      </c>
      <c r="C1468" s="13" t="s">
        <v>11223</v>
      </c>
      <c r="D1468" s="13" t="s">
        <v>11224</v>
      </c>
      <c r="E1468" s="13">
        <v>336</v>
      </c>
      <c r="F1468" s="13" t="s">
        <v>10283</v>
      </c>
      <c r="G1468" s="13" t="s">
        <v>11225</v>
      </c>
      <c r="H1468" s="13" t="s">
        <v>11226</v>
      </c>
      <c r="I1468" s="13" t="s">
        <v>11227</v>
      </c>
      <c r="J1468" s="13" t="s">
        <v>11228</v>
      </c>
      <c r="K1468" s="13" t="s">
        <v>11229</v>
      </c>
      <c r="L1468" s="13" t="s">
        <v>11230</v>
      </c>
      <c r="M1468" s="13">
        <v>9780877</v>
      </c>
      <c r="N1468" s="13">
        <v>1967560</v>
      </c>
      <c r="O1468" s="13">
        <v>11748437</v>
      </c>
      <c r="P1468" s="13" t="s">
        <v>48</v>
      </c>
      <c r="Q1468" s="13" t="s">
        <v>820</v>
      </c>
      <c r="R1468" s="13" t="s">
        <v>33</v>
      </c>
      <c r="S1468" s="13" t="s">
        <v>50</v>
      </c>
      <c r="T1468" s="13" t="s">
        <v>51</v>
      </c>
      <c r="U1468" s="13" t="s">
        <v>36</v>
      </c>
      <c r="V1468" s="13" t="s">
        <v>37</v>
      </c>
      <c r="W1468" s="14" t="s">
        <v>14392</v>
      </c>
    </row>
    <row r="1469" spans="1:23" s="15" customFormat="1" hidden="1" x14ac:dyDescent="0.25">
      <c r="A1469" s="12" t="s">
        <v>22</v>
      </c>
      <c r="B1469" s="13">
        <v>7339129</v>
      </c>
      <c r="C1469" s="13" t="s">
        <v>11231</v>
      </c>
      <c r="D1469" s="13" t="s">
        <v>11232</v>
      </c>
      <c r="E1469" s="13">
        <v>397</v>
      </c>
      <c r="F1469" s="13" t="s">
        <v>8950</v>
      </c>
      <c r="G1469" s="13" t="s">
        <v>11233</v>
      </c>
      <c r="H1469" s="13" t="s">
        <v>11234</v>
      </c>
      <c r="I1469" s="13" t="s">
        <v>11235</v>
      </c>
      <c r="J1469" s="13" t="s">
        <v>11236</v>
      </c>
      <c r="K1469" s="13" t="s">
        <v>11237</v>
      </c>
      <c r="L1469" s="13" t="s">
        <v>11238</v>
      </c>
      <c r="M1469" s="13">
        <v>6046899</v>
      </c>
      <c r="N1469" s="13">
        <v>16063342</v>
      </c>
      <c r="O1469" s="13">
        <v>22110241</v>
      </c>
      <c r="P1469" s="13" t="s">
        <v>48</v>
      </c>
      <c r="Q1469" s="13" t="s">
        <v>282</v>
      </c>
      <c r="R1469" s="13" t="s">
        <v>33</v>
      </c>
      <c r="S1469" s="13" t="s">
        <v>50</v>
      </c>
      <c r="T1469" s="13" t="s">
        <v>51</v>
      </c>
      <c r="U1469" s="13" t="s">
        <v>36</v>
      </c>
      <c r="V1469" s="13" t="s">
        <v>37</v>
      </c>
      <c r="W1469" s="14" t="s">
        <v>14392</v>
      </c>
    </row>
    <row r="1470" spans="1:23" s="15" customFormat="1" hidden="1" x14ac:dyDescent="0.25">
      <c r="A1470" s="12" t="s">
        <v>22</v>
      </c>
      <c r="B1470" s="13">
        <v>7355900</v>
      </c>
      <c r="C1470" s="13" t="s">
        <v>11239</v>
      </c>
      <c r="D1470" s="13" t="s">
        <v>11240</v>
      </c>
      <c r="E1470" s="13">
        <v>397</v>
      </c>
      <c r="F1470" s="13" t="s">
        <v>8950</v>
      </c>
      <c r="G1470" s="13" t="s">
        <v>11241</v>
      </c>
      <c r="H1470" s="13" t="s">
        <v>11242</v>
      </c>
      <c r="I1470" s="13" t="s">
        <v>11243</v>
      </c>
      <c r="J1470" s="13" t="s">
        <v>11244</v>
      </c>
      <c r="K1470" s="13" t="s">
        <v>7205</v>
      </c>
      <c r="L1470" s="13" t="s">
        <v>11245</v>
      </c>
      <c r="M1470" s="13">
        <v>17143161</v>
      </c>
      <c r="N1470" s="13">
        <v>5874276</v>
      </c>
      <c r="O1470" s="13">
        <v>23017437</v>
      </c>
      <c r="P1470" s="13" t="s">
        <v>48</v>
      </c>
      <c r="Q1470" s="13" t="s">
        <v>282</v>
      </c>
      <c r="R1470" s="13" t="s">
        <v>33</v>
      </c>
      <c r="S1470" s="13" t="s">
        <v>50</v>
      </c>
      <c r="T1470" s="13" t="s">
        <v>51</v>
      </c>
      <c r="U1470" s="13" t="s">
        <v>36</v>
      </c>
      <c r="V1470" s="13" t="s">
        <v>37</v>
      </c>
      <c r="W1470" s="14" t="s">
        <v>14392</v>
      </c>
    </row>
    <row r="1471" spans="1:23" s="11" customFormat="1" hidden="1" x14ac:dyDescent="0.25">
      <c r="A1471" s="8" t="s">
        <v>22</v>
      </c>
      <c r="B1471" s="9">
        <v>9041617</v>
      </c>
      <c r="C1471" s="9" t="s">
        <v>11246</v>
      </c>
      <c r="D1471" s="9" t="s">
        <v>11247</v>
      </c>
      <c r="E1471" s="9">
        <v>336</v>
      </c>
      <c r="F1471" s="9" t="s">
        <v>10283</v>
      </c>
      <c r="G1471" s="9" t="s">
        <v>11248</v>
      </c>
      <c r="H1471" s="9" t="s">
        <v>11249</v>
      </c>
      <c r="I1471" s="9" t="s">
        <v>11250</v>
      </c>
      <c r="J1471" s="9" t="s">
        <v>11251</v>
      </c>
      <c r="K1471" s="9" t="s">
        <v>11252</v>
      </c>
      <c r="L1471" s="9" t="s">
        <v>11253</v>
      </c>
      <c r="M1471" s="9">
        <v>3429963</v>
      </c>
      <c r="N1471" s="9">
        <v>8137154</v>
      </c>
      <c r="O1471" s="9">
        <v>11567117</v>
      </c>
      <c r="P1471" s="9" t="s">
        <v>48</v>
      </c>
      <c r="Q1471" s="9" t="s">
        <v>820</v>
      </c>
      <c r="R1471" s="9" t="s">
        <v>33</v>
      </c>
      <c r="S1471" s="9" t="s">
        <v>50</v>
      </c>
      <c r="T1471" s="9" t="s">
        <v>51</v>
      </c>
      <c r="U1471" s="9" t="s">
        <v>36</v>
      </c>
      <c r="V1471" s="9" t="s">
        <v>37</v>
      </c>
      <c r="W1471" s="10" t="s">
        <v>14391</v>
      </c>
    </row>
    <row r="1472" spans="1:23" s="15" customFormat="1" hidden="1" x14ac:dyDescent="0.25">
      <c r="A1472" s="12" t="s">
        <v>22</v>
      </c>
      <c r="B1472" s="13">
        <v>7197754</v>
      </c>
      <c r="C1472" s="13" t="s">
        <v>11254</v>
      </c>
      <c r="D1472" s="13" t="s">
        <v>11255</v>
      </c>
      <c r="E1472" s="13">
        <v>397</v>
      </c>
      <c r="F1472" s="13" t="s">
        <v>8950</v>
      </c>
      <c r="G1472" s="13" t="s">
        <v>11256</v>
      </c>
      <c r="H1472" s="13" t="s">
        <v>11257</v>
      </c>
      <c r="I1472" s="13" t="s">
        <v>11258</v>
      </c>
      <c r="J1472" s="13" t="s">
        <v>11259</v>
      </c>
      <c r="K1472" s="13" t="s">
        <v>11260</v>
      </c>
      <c r="L1472" s="13" t="s">
        <v>11261</v>
      </c>
      <c r="M1472" s="13">
        <v>16850735</v>
      </c>
      <c r="N1472" s="13">
        <v>7176693</v>
      </c>
      <c r="O1472" s="13">
        <v>24027428</v>
      </c>
      <c r="P1472" s="13" t="s">
        <v>48</v>
      </c>
      <c r="Q1472" s="13" t="s">
        <v>282</v>
      </c>
      <c r="R1472" s="13" t="s">
        <v>33</v>
      </c>
      <c r="S1472" s="13" t="s">
        <v>50</v>
      </c>
      <c r="T1472" s="13" t="s">
        <v>51</v>
      </c>
      <c r="U1472" s="13" t="s">
        <v>36</v>
      </c>
      <c r="V1472" s="13" t="s">
        <v>37</v>
      </c>
      <c r="W1472" s="14" t="s">
        <v>14392</v>
      </c>
    </row>
    <row r="1473" spans="1:23" s="11" customFormat="1" hidden="1" x14ac:dyDescent="0.25">
      <c r="A1473" s="8" t="s">
        <v>22</v>
      </c>
      <c r="B1473" s="9">
        <v>9207640</v>
      </c>
      <c r="C1473" s="9" t="s">
        <v>11262</v>
      </c>
      <c r="D1473" s="9" t="s">
        <v>11263</v>
      </c>
      <c r="E1473" s="9">
        <v>336</v>
      </c>
      <c r="F1473" s="9" t="s">
        <v>10283</v>
      </c>
      <c r="G1473" s="9" t="s">
        <v>11264</v>
      </c>
      <c r="H1473" s="9" t="s">
        <v>11265</v>
      </c>
      <c r="I1473" s="9" t="s">
        <v>11266</v>
      </c>
      <c r="J1473" s="9" t="s">
        <v>11267</v>
      </c>
      <c r="K1473" s="9" t="s">
        <v>11268</v>
      </c>
      <c r="L1473" s="9" t="s">
        <v>11269</v>
      </c>
      <c r="M1473" s="9">
        <v>5679029</v>
      </c>
      <c r="N1473" s="9">
        <v>5748928</v>
      </c>
      <c r="O1473" s="9">
        <v>11427957</v>
      </c>
      <c r="P1473" s="9" t="s">
        <v>48</v>
      </c>
      <c r="Q1473" s="9" t="s">
        <v>820</v>
      </c>
      <c r="R1473" s="9" t="s">
        <v>33</v>
      </c>
      <c r="S1473" s="9" t="s">
        <v>50</v>
      </c>
      <c r="T1473" s="9" t="s">
        <v>51</v>
      </c>
      <c r="U1473" s="9" t="s">
        <v>36</v>
      </c>
      <c r="V1473" s="9" t="s">
        <v>37</v>
      </c>
      <c r="W1473" s="10" t="s">
        <v>14391</v>
      </c>
    </row>
    <row r="1474" spans="1:23" s="11" customFormat="1" hidden="1" x14ac:dyDescent="0.25">
      <c r="A1474" s="8" t="s">
        <v>22</v>
      </c>
      <c r="B1474" s="9">
        <v>6991040</v>
      </c>
      <c r="C1474" s="9" t="s">
        <v>11270</v>
      </c>
      <c r="D1474" s="9" t="s">
        <v>11271</v>
      </c>
      <c r="E1474" s="9">
        <v>397</v>
      </c>
      <c r="F1474" s="9" t="s">
        <v>8950</v>
      </c>
      <c r="G1474" s="9" t="s">
        <v>11272</v>
      </c>
      <c r="H1474" s="9" t="s">
        <v>11273</v>
      </c>
      <c r="I1474" s="9" t="s">
        <v>11274</v>
      </c>
      <c r="J1474" s="9" t="s">
        <v>11275</v>
      </c>
      <c r="K1474" s="9" t="s">
        <v>11276</v>
      </c>
      <c r="L1474" s="9" t="s">
        <v>11277</v>
      </c>
      <c r="M1474" s="9">
        <v>23026261</v>
      </c>
      <c r="N1474" s="9">
        <v>2101662</v>
      </c>
      <c r="O1474" s="9">
        <v>25127923</v>
      </c>
      <c r="P1474" s="9" t="s">
        <v>48</v>
      </c>
      <c r="Q1474" s="9" t="s">
        <v>49</v>
      </c>
      <c r="R1474" s="9" t="s">
        <v>33</v>
      </c>
      <c r="S1474" s="9" t="s">
        <v>50</v>
      </c>
      <c r="T1474" s="9" t="s">
        <v>51</v>
      </c>
      <c r="U1474" s="9" t="s">
        <v>36</v>
      </c>
      <c r="V1474" s="9" t="s">
        <v>37</v>
      </c>
      <c r="W1474" s="10" t="s">
        <v>14391</v>
      </c>
    </row>
    <row r="1475" spans="1:23" s="15" customFormat="1" hidden="1" x14ac:dyDescent="0.25">
      <c r="A1475" s="12" t="s">
        <v>22</v>
      </c>
      <c r="B1475" s="13">
        <v>7113656</v>
      </c>
      <c r="C1475" s="13" t="s">
        <v>11278</v>
      </c>
      <c r="D1475" s="13" t="s">
        <v>11279</v>
      </c>
      <c r="E1475" s="13">
        <v>397</v>
      </c>
      <c r="F1475" s="13" t="s">
        <v>8950</v>
      </c>
      <c r="G1475" s="13" t="s">
        <v>11280</v>
      </c>
      <c r="H1475" s="13" t="s">
        <v>11281</v>
      </c>
      <c r="I1475" s="13" t="s">
        <v>11282</v>
      </c>
      <c r="J1475" s="13" t="s">
        <v>11283</v>
      </c>
      <c r="K1475" s="13" t="s">
        <v>11284</v>
      </c>
      <c r="L1475" s="13" t="s">
        <v>11285</v>
      </c>
      <c r="M1475" s="13">
        <v>17260535</v>
      </c>
      <c r="N1475" s="13">
        <v>9260335</v>
      </c>
      <c r="O1475" s="13">
        <v>26520870</v>
      </c>
      <c r="P1475" s="13" t="s">
        <v>48</v>
      </c>
      <c r="Q1475" s="13" t="s">
        <v>49</v>
      </c>
      <c r="R1475" s="13" t="s">
        <v>33</v>
      </c>
      <c r="S1475" s="13" t="s">
        <v>50</v>
      </c>
      <c r="T1475" s="13" t="s">
        <v>51</v>
      </c>
      <c r="U1475" s="13" t="s">
        <v>36</v>
      </c>
      <c r="V1475" s="13" t="s">
        <v>37</v>
      </c>
      <c r="W1475" s="14" t="s">
        <v>14392</v>
      </c>
    </row>
    <row r="1476" spans="1:23" s="15" customFormat="1" hidden="1" x14ac:dyDescent="0.25">
      <c r="A1476" s="12" t="s">
        <v>22</v>
      </c>
      <c r="B1476" s="13">
        <v>9259675</v>
      </c>
      <c r="C1476" s="13" t="s">
        <v>11286</v>
      </c>
      <c r="D1476" s="13" t="s">
        <v>11287</v>
      </c>
      <c r="E1476" s="13">
        <v>336</v>
      </c>
      <c r="F1476" s="13" t="s">
        <v>10283</v>
      </c>
      <c r="G1476" s="13" t="s">
        <v>11288</v>
      </c>
      <c r="H1476" s="13" t="s">
        <v>11289</v>
      </c>
      <c r="I1476" s="13" t="s">
        <v>11290</v>
      </c>
      <c r="J1476" s="13" t="s">
        <v>11291</v>
      </c>
      <c r="K1476" s="13" t="s">
        <v>11292</v>
      </c>
      <c r="L1476" s="13" t="s">
        <v>11293</v>
      </c>
      <c r="M1476" s="13">
        <v>10862113</v>
      </c>
      <c r="N1476" s="13">
        <v>415887</v>
      </c>
      <c r="O1476" s="13">
        <v>11278000</v>
      </c>
      <c r="P1476" s="13" t="s">
        <v>48</v>
      </c>
      <c r="Q1476" s="13" t="s">
        <v>820</v>
      </c>
      <c r="R1476" s="13" t="s">
        <v>33</v>
      </c>
      <c r="S1476" s="13" t="s">
        <v>50</v>
      </c>
      <c r="T1476" s="13" t="s">
        <v>51</v>
      </c>
      <c r="U1476" s="13" t="s">
        <v>36</v>
      </c>
      <c r="V1476" s="13" t="s">
        <v>37</v>
      </c>
      <c r="W1476" s="14" t="s">
        <v>14392</v>
      </c>
    </row>
    <row r="1477" spans="1:23" s="11" customFormat="1" hidden="1" x14ac:dyDescent="0.25">
      <c r="A1477" s="8" t="s">
        <v>22</v>
      </c>
      <c r="B1477" s="9">
        <v>7069465</v>
      </c>
      <c r="C1477" s="9" t="s">
        <v>11294</v>
      </c>
      <c r="D1477" s="9" t="s">
        <v>11295</v>
      </c>
      <c r="E1477" s="9">
        <v>397</v>
      </c>
      <c r="F1477" s="9" t="s">
        <v>8950</v>
      </c>
      <c r="G1477" s="9" t="s">
        <v>11296</v>
      </c>
      <c r="H1477" s="9" t="s">
        <v>11297</v>
      </c>
      <c r="I1477" s="9" t="s">
        <v>6187</v>
      </c>
      <c r="J1477" s="9" t="s">
        <v>11298</v>
      </c>
      <c r="K1477" s="9" t="s">
        <v>11299</v>
      </c>
      <c r="L1477" s="9" t="s">
        <v>11300</v>
      </c>
      <c r="M1477" s="9">
        <v>28213758</v>
      </c>
      <c r="N1477" s="9"/>
      <c r="O1477" s="9">
        <v>28213758</v>
      </c>
      <c r="P1477" s="9" t="s">
        <v>48</v>
      </c>
      <c r="Q1477" s="9" t="s">
        <v>49</v>
      </c>
      <c r="R1477" s="9" t="s">
        <v>33</v>
      </c>
      <c r="S1477" s="9" t="s">
        <v>50</v>
      </c>
      <c r="T1477" s="9" t="s">
        <v>84</v>
      </c>
      <c r="U1477" s="9" t="s">
        <v>36</v>
      </c>
      <c r="V1477" s="9" t="s">
        <v>37</v>
      </c>
      <c r="W1477" s="10" t="s">
        <v>14391</v>
      </c>
    </row>
    <row r="1478" spans="1:23" s="15" customFormat="1" hidden="1" x14ac:dyDescent="0.25">
      <c r="A1478" s="12" t="s">
        <v>22</v>
      </c>
      <c r="B1478" s="13">
        <v>9072498</v>
      </c>
      <c r="C1478" s="13" t="s">
        <v>11301</v>
      </c>
      <c r="D1478" s="13" t="s">
        <v>11302</v>
      </c>
      <c r="E1478" s="13">
        <v>336</v>
      </c>
      <c r="F1478" s="13" t="s">
        <v>10283</v>
      </c>
      <c r="G1478" s="13" t="s">
        <v>11303</v>
      </c>
      <c r="H1478" s="13" t="s">
        <v>11304</v>
      </c>
      <c r="I1478" s="13" t="s">
        <v>11305</v>
      </c>
      <c r="J1478" s="13" t="s">
        <v>11306</v>
      </c>
      <c r="K1478" s="13" t="s">
        <v>786</v>
      </c>
      <c r="L1478" s="13" t="s">
        <v>11307</v>
      </c>
      <c r="M1478" s="13">
        <v>8986592</v>
      </c>
      <c r="N1478" s="13">
        <v>2146593</v>
      </c>
      <c r="O1478" s="13">
        <v>11133185</v>
      </c>
      <c r="P1478" s="13" t="s">
        <v>48</v>
      </c>
      <c r="Q1478" s="13" t="s">
        <v>820</v>
      </c>
      <c r="R1478" s="13" t="s">
        <v>33</v>
      </c>
      <c r="S1478" s="13" t="s">
        <v>50</v>
      </c>
      <c r="T1478" s="13" t="s">
        <v>51</v>
      </c>
      <c r="U1478" s="13" t="s">
        <v>36</v>
      </c>
      <c r="V1478" s="13" t="s">
        <v>37</v>
      </c>
      <c r="W1478" s="14" t="s">
        <v>14392</v>
      </c>
    </row>
    <row r="1479" spans="1:23" s="11" customFormat="1" hidden="1" x14ac:dyDescent="0.25">
      <c r="A1479" s="8" t="s">
        <v>22</v>
      </c>
      <c r="B1479" s="9">
        <v>7249166</v>
      </c>
      <c r="C1479" s="9" t="s">
        <v>11308</v>
      </c>
      <c r="D1479" s="9" t="s">
        <v>11309</v>
      </c>
      <c r="E1479" s="9">
        <v>397</v>
      </c>
      <c r="F1479" s="9" t="s">
        <v>8950</v>
      </c>
      <c r="G1479" s="9" t="s">
        <v>11310</v>
      </c>
      <c r="H1479" s="9" t="s">
        <v>11311</v>
      </c>
      <c r="I1479" s="9" t="s">
        <v>11312</v>
      </c>
      <c r="J1479" s="9" t="s">
        <v>11313</v>
      </c>
      <c r="K1479" s="9" t="s">
        <v>11314</v>
      </c>
      <c r="L1479" s="9" t="s">
        <v>11315</v>
      </c>
      <c r="M1479" s="9">
        <v>17987675</v>
      </c>
      <c r="N1479" s="9">
        <v>12254141</v>
      </c>
      <c r="O1479" s="9">
        <v>30241816</v>
      </c>
      <c r="P1479" s="9" t="s">
        <v>48</v>
      </c>
      <c r="Q1479" s="9" t="s">
        <v>49</v>
      </c>
      <c r="R1479" s="9" t="s">
        <v>33</v>
      </c>
      <c r="S1479" s="9" t="s">
        <v>50</v>
      </c>
      <c r="T1479" s="9" t="s">
        <v>51</v>
      </c>
      <c r="U1479" s="9" t="s">
        <v>36</v>
      </c>
      <c r="V1479" s="9" t="s">
        <v>37</v>
      </c>
      <c r="W1479" s="10" t="s">
        <v>14391</v>
      </c>
    </row>
    <row r="1480" spans="1:23" s="11" customFormat="1" hidden="1" x14ac:dyDescent="0.25">
      <c r="A1480" s="8" t="s">
        <v>22</v>
      </c>
      <c r="B1480" s="9">
        <v>7223173</v>
      </c>
      <c r="C1480" s="9" t="s">
        <v>11316</v>
      </c>
      <c r="D1480" s="9" t="s">
        <v>11317</v>
      </c>
      <c r="E1480" s="9">
        <v>397</v>
      </c>
      <c r="F1480" s="9" t="s">
        <v>8950</v>
      </c>
      <c r="G1480" s="9" t="s">
        <v>11318</v>
      </c>
      <c r="H1480" s="9" t="s">
        <v>11319</v>
      </c>
      <c r="I1480" s="9" t="s">
        <v>11320</v>
      </c>
      <c r="J1480" s="9" t="s">
        <v>11321</v>
      </c>
      <c r="K1480" s="9" t="s">
        <v>233</v>
      </c>
      <c r="L1480" s="9" t="s">
        <v>11322</v>
      </c>
      <c r="M1480" s="9">
        <v>32850611</v>
      </c>
      <c r="N1480" s="9"/>
      <c r="O1480" s="9">
        <v>32850611</v>
      </c>
      <c r="P1480" s="9" t="s">
        <v>48</v>
      </c>
      <c r="Q1480" s="9" t="s">
        <v>49</v>
      </c>
      <c r="R1480" s="9" t="s">
        <v>33</v>
      </c>
      <c r="S1480" s="9" t="s">
        <v>50</v>
      </c>
      <c r="T1480" s="9" t="s">
        <v>84</v>
      </c>
      <c r="U1480" s="9" t="s">
        <v>36</v>
      </c>
      <c r="V1480" s="9" t="s">
        <v>37</v>
      </c>
      <c r="W1480" s="10" t="s">
        <v>14391</v>
      </c>
    </row>
    <row r="1481" spans="1:23" s="11" customFormat="1" hidden="1" x14ac:dyDescent="0.25">
      <c r="A1481" s="8" t="s">
        <v>22</v>
      </c>
      <c r="B1481" s="9">
        <v>9317845</v>
      </c>
      <c r="C1481" s="9" t="s">
        <v>11323</v>
      </c>
      <c r="D1481" s="9" t="s">
        <v>11324</v>
      </c>
      <c r="E1481" s="9">
        <v>336</v>
      </c>
      <c r="F1481" s="9" t="s">
        <v>10283</v>
      </c>
      <c r="G1481" s="9" t="s">
        <v>11325</v>
      </c>
      <c r="H1481" s="9" t="s">
        <v>11326</v>
      </c>
      <c r="I1481" s="9" t="s">
        <v>11327</v>
      </c>
      <c r="J1481" s="9" t="s">
        <v>11328</v>
      </c>
      <c r="K1481" s="9" t="s">
        <v>1530</v>
      </c>
      <c r="L1481" s="9" t="s">
        <v>11329</v>
      </c>
      <c r="M1481" s="9">
        <v>10031600</v>
      </c>
      <c r="N1481" s="9">
        <v>974457</v>
      </c>
      <c r="O1481" s="9">
        <v>11006057</v>
      </c>
      <c r="P1481" s="9" t="s">
        <v>48</v>
      </c>
      <c r="Q1481" s="9" t="s">
        <v>820</v>
      </c>
      <c r="R1481" s="9" t="s">
        <v>33</v>
      </c>
      <c r="S1481" s="9" t="s">
        <v>50</v>
      </c>
      <c r="T1481" s="9" t="s">
        <v>51</v>
      </c>
      <c r="U1481" s="9" t="s">
        <v>36</v>
      </c>
      <c r="V1481" s="9" t="s">
        <v>37</v>
      </c>
      <c r="W1481" s="10" t="s">
        <v>14391</v>
      </c>
    </row>
    <row r="1482" spans="1:23" s="11" customFormat="1" hidden="1" x14ac:dyDescent="0.25">
      <c r="A1482" s="8" t="s">
        <v>22</v>
      </c>
      <c r="B1482" s="9">
        <v>6949510</v>
      </c>
      <c r="C1482" s="9" t="s">
        <v>11330</v>
      </c>
      <c r="D1482" s="9" t="s">
        <v>11331</v>
      </c>
      <c r="E1482" s="9">
        <v>397</v>
      </c>
      <c r="F1482" s="9" t="s">
        <v>8950</v>
      </c>
      <c r="G1482" s="9" t="s">
        <v>11332</v>
      </c>
      <c r="H1482" s="9" t="s">
        <v>11333</v>
      </c>
      <c r="I1482" s="9" t="s">
        <v>11334</v>
      </c>
      <c r="J1482" s="9" t="s">
        <v>11335</v>
      </c>
      <c r="K1482" s="9" t="s">
        <v>11336</v>
      </c>
      <c r="L1482" s="9" t="s">
        <v>11337</v>
      </c>
      <c r="M1482" s="9">
        <v>18014689</v>
      </c>
      <c r="N1482" s="9">
        <v>18638186</v>
      </c>
      <c r="O1482" s="9">
        <v>36652875</v>
      </c>
      <c r="P1482" s="9" t="s">
        <v>48</v>
      </c>
      <c r="Q1482" s="9" t="s">
        <v>49</v>
      </c>
      <c r="R1482" s="9" t="s">
        <v>33</v>
      </c>
      <c r="S1482" s="9" t="s">
        <v>50</v>
      </c>
      <c r="T1482" s="9" t="s">
        <v>51</v>
      </c>
      <c r="U1482" s="9" t="s">
        <v>36</v>
      </c>
      <c r="V1482" s="9" t="s">
        <v>37</v>
      </c>
      <c r="W1482" s="10" t="s">
        <v>14391</v>
      </c>
    </row>
    <row r="1483" spans="1:23" s="15" customFormat="1" hidden="1" x14ac:dyDescent="0.25">
      <c r="A1483" s="12" t="s">
        <v>22</v>
      </c>
      <c r="B1483" s="13">
        <v>6969361</v>
      </c>
      <c r="C1483" s="13" t="s">
        <v>11338</v>
      </c>
      <c r="D1483" s="13" t="s">
        <v>11339</v>
      </c>
      <c r="E1483" s="13">
        <v>397</v>
      </c>
      <c r="F1483" s="13" t="s">
        <v>8950</v>
      </c>
      <c r="G1483" s="13" t="s">
        <v>11340</v>
      </c>
      <c r="H1483" s="13" t="s">
        <v>11341</v>
      </c>
      <c r="I1483" s="13" t="s">
        <v>11342</v>
      </c>
      <c r="J1483" s="13" t="s">
        <v>11343</v>
      </c>
      <c r="K1483" s="13" t="s">
        <v>6642</v>
      </c>
      <c r="L1483" s="13" t="s">
        <v>11344</v>
      </c>
      <c r="M1483" s="13">
        <v>20901595</v>
      </c>
      <c r="N1483" s="13">
        <v>23633986</v>
      </c>
      <c r="O1483" s="13">
        <v>44535581</v>
      </c>
      <c r="P1483" s="13" t="s">
        <v>48</v>
      </c>
      <c r="Q1483" s="13" t="s">
        <v>49</v>
      </c>
      <c r="R1483" s="13" t="s">
        <v>33</v>
      </c>
      <c r="S1483" s="13" t="s">
        <v>50</v>
      </c>
      <c r="T1483" s="13" t="s">
        <v>51</v>
      </c>
      <c r="U1483" s="13" t="s">
        <v>36</v>
      </c>
      <c r="V1483" s="13" t="s">
        <v>37</v>
      </c>
      <c r="W1483" s="14" t="s">
        <v>14392</v>
      </c>
    </row>
    <row r="1484" spans="1:23" s="11" customFormat="1" hidden="1" x14ac:dyDescent="0.25">
      <c r="A1484" s="8" t="s">
        <v>22</v>
      </c>
      <c r="B1484" s="9">
        <v>8960797</v>
      </c>
      <c r="C1484" s="9" t="s">
        <v>11345</v>
      </c>
      <c r="D1484" s="9" t="s">
        <v>11346</v>
      </c>
      <c r="E1484" s="9">
        <v>336</v>
      </c>
      <c r="F1484" s="9" t="s">
        <v>10283</v>
      </c>
      <c r="G1484" s="9" t="s">
        <v>11347</v>
      </c>
      <c r="H1484" s="9" t="s">
        <v>11348</v>
      </c>
      <c r="I1484" s="9" t="s">
        <v>11349</v>
      </c>
      <c r="J1484" s="9" t="s">
        <v>11350</v>
      </c>
      <c r="K1484" s="9" t="s">
        <v>11351</v>
      </c>
      <c r="L1484" s="9" t="s">
        <v>11352</v>
      </c>
      <c r="M1484" s="9">
        <v>7811943</v>
      </c>
      <c r="N1484" s="9">
        <v>3042157</v>
      </c>
      <c r="O1484" s="9">
        <v>10854100</v>
      </c>
      <c r="P1484" s="9" t="s">
        <v>48</v>
      </c>
      <c r="Q1484" s="9" t="s">
        <v>820</v>
      </c>
      <c r="R1484" s="9" t="s">
        <v>33</v>
      </c>
      <c r="S1484" s="9" t="s">
        <v>50</v>
      </c>
      <c r="T1484" s="9" t="s">
        <v>51</v>
      </c>
      <c r="U1484" s="9" t="s">
        <v>36</v>
      </c>
      <c r="V1484" s="9" t="s">
        <v>37</v>
      </c>
      <c r="W1484" s="10" t="s">
        <v>14391</v>
      </c>
    </row>
    <row r="1485" spans="1:23" s="15" customFormat="1" hidden="1" x14ac:dyDescent="0.25">
      <c r="A1485" s="12" t="s">
        <v>22</v>
      </c>
      <c r="B1485" s="13">
        <v>8265270</v>
      </c>
      <c r="C1485" s="13" t="s">
        <v>11353</v>
      </c>
      <c r="D1485" s="13" t="s">
        <v>11354</v>
      </c>
      <c r="E1485" s="13">
        <v>366</v>
      </c>
      <c r="F1485" s="13" t="s">
        <v>11355</v>
      </c>
      <c r="G1485" s="13" t="s">
        <v>11356</v>
      </c>
      <c r="H1485" s="13" t="s">
        <v>11357</v>
      </c>
      <c r="I1485" s="13" t="s">
        <v>11358</v>
      </c>
      <c r="J1485" s="13" t="s">
        <v>11359</v>
      </c>
      <c r="K1485" s="13" t="s">
        <v>5312</v>
      </c>
      <c r="L1485" s="13" t="s">
        <v>11360</v>
      </c>
      <c r="M1485" s="13"/>
      <c r="N1485" s="13">
        <v>103318</v>
      </c>
      <c r="O1485" s="13">
        <v>103318</v>
      </c>
      <c r="P1485" s="13" t="s">
        <v>32</v>
      </c>
      <c r="Q1485" s="13" t="s">
        <v>32</v>
      </c>
      <c r="R1485" s="13" t="s">
        <v>33</v>
      </c>
      <c r="S1485" s="13" t="s">
        <v>34</v>
      </c>
      <c r="T1485" s="13" t="s">
        <v>35</v>
      </c>
      <c r="U1485" s="13" t="s">
        <v>36</v>
      </c>
      <c r="V1485" s="13" t="s">
        <v>37</v>
      </c>
      <c r="W1485" s="14" t="s">
        <v>14392</v>
      </c>
    </row>
    <row r="1486" spans="1:23" s="15" customFormat="1" hidden="1" x14ac:dyDescent="0.25">
      <c r="A1486" s="12" t="s">
        <v>22</v>
      </c>
      <c r="B1486" s="13">
        <v>8949092</v>
      </c>
      <c r="C1486" s="13" t="s">
        <v>11361</v>
      </c>
      <c r="D1486" s="13" t="s">
        <v>11362</v>
      </c>
      <c r="E1486" s="13">
        <v>336</v>
      </c>
      <c r="F1486" s="13" t="s">
        <v>10283</v>
      </c>
      <c r="G1486" s="13" t="s">
        <v>11363</v>
      </c>
      <c r="H1486" s="13" t="s">
        <v>11364</v>
      </c>
      <c r="I1486" s="13" t="s">
        <v>11365</v>
      </c>
      <c r="J1486" s="13" t="s">
        <v>11366</v>
      </c>
      <c r="K1486" s="13" t="s">
        <v>2622</v>
      </c>
      <c r="L1486" s="13" t="s">
        <v>11367</v>
      </c>
      <c r="M1486" s="13">
        <v>10703718</v>
      </c>
      <c r="N1486" s="13"/>
      <c r="O1486" s="13">
        <v>10703718</v>
      </c>
      <c r="P1486" s="13" t="s">
        <v>48</v>
      </c>
      <c r="Q1486" s="13" t="s">
        <v>820</v>
      </c>
      <c r="R1486" s="13" t="s">
        <v>33</v>
      </c>
      <c r="S1486" s="13" t="s">
        <v>50</v>
      </c>
      <c r="T1486" s="13" t="s">
        <v>84</v>
      </c>
      <c r="U1486" s="13" t="s">
        <v>36</v>
      </c>
      <c r="V1486" s="13" t="s">
        <v>37</v>
      </c>
      <c r="W1486" s="14" t="s">
        <v>14392</v>
      </c>
    </row>
    <row r="1487" spans="1:23" s="15" customFormat="1" hidden="1" x14ac:dyDescent="0.25">
      <c r="A1487" s="12" t="s">
        <v>22</v>
      </c>
      <c r="B1487" s="13">
        <v>8208722</v>
      </c>
      <c r="C1487" s="13" t="s">
        <v>11368</v>
      </c>
      <c r="D1487" s="13" t="s">
        <v>11369</v>
      </c>
      <c r="E1487" s="13">
        <v>366</v>
      </c>
      <c r="F1487" s="13" t="s">
        <v>11355</v>
      </c>
      <c r="G1487" s="13" t="s">
        <v>11370</v>
      </c>
      <c r="H1487" s="13" t="s">
        <v>11371</v>
      </c>
      <c r="I1487" s="13" t="s">
        <v>11372</v>
      </c>
      <c r="J1487" s="13" t="s">
        <v>11373</v>
      </c>
      <c r="K1487" s="13" t="s">
        <v>5272</v>
      </c>
      <c r="L1487" s="13" t="s">
        <v>11374</v>
      </c>
      <c r="M1487" s="13"/>
      <c r="N1487" s="13">
        <v>109630</v>
      </c>
      <c r="O1487" s="13">
        <v>109630</v>
      </c>
      <c r="P1487" s="13" t="s">
        <v>32</v>
      </c>
      <c r="Q1487" s="13" t="s">
        <v>32</v>
      </c>
      <c r="R1487" s="13" t="s">
        <v>33</v>
      </c>
      <c r="S1487" s="13" t="s">
        <v>34</v>
      </c>
      <c r="T1487" s="13" t="s">
        <v>35</v>
      </c>
      <c r="U1487" s="13" t="s">
        <v>36</v>
      </c>
      <c r="V1487" s="13" t="s">
        <v>37</v>
      </c>
      <c r="W1487" s="14" t="s">
        <v>14392</v>
      </c>
    </row>
    <row r="1488" spans="1:23" s="11" customFormat="1" hidden="1" x14ac:dyDescent="0.25">
      <c r="A1488" s="8" t="s">
        <v>22</v>
      </c>
      <c r="B1488" s="9">
        <v>8267137</v>
      </c>
      <c r="C1488" s="9" t="s">
        <v>11375</v>
      </c>
      <c r="D1488" s="9" t="s">
        <v>11376</v>
      </c>
      <c r="E1488" s="9">
        <v>366</v>
      </c>
      <c r="F1488" s="9" t="s">
        <v>11355</v>
      </c>
      <c r="G1488" s="9" t="s">
        <v>11377</v>
      </c>
      <c r="H1488" s="9" t="s">
        <v>11378</v>
      </c>
      <c r="I1488" s="9" t="s">
        <v>11379</v>
      </c>
      <c r="J1488" s="9" t="s">
        <v>11380</v>
      </c>
      <c r="K1488" s="9" t="s">
        <v>11381</v>
      </c>
      <c r="L1488" s="9" t="s">
        <v>11382</v>
      </c>
      <c r="M1488" s="9"/>
      <c r="N1488" s="9">
        <v>114680</v>
      </c>
      <c r="O1488" s="9">
        <v>114680</v>
      </c>
      <c r="P1488" s="9" t="s">
        <v>32</v>
      </c>
      <c r="Q1488" s="9" t="s">
        <v>32</v>
      </c>
      <c r="R1488" s="9" t="s">
        <v>33</v>
      </c>
      <c r="S1488" s="9" t="s">
        <v>34</v>
      </c>
      <c r="T1488" s="9" t="s">
        <v>35</v>
      </c>
      <c r="U1488" s="9" t="s">
        <v>36</v>
      </c>
      <c r="V1488" s="9" t="s">
        <v>37</v>
      </c>
      <c r="W1488" s="10" t="s">
        <v>14391</v>
      </c>
    </row>
    <row r="1489" spans="1:23" s="15" customFormat="1" hidden="1" x14ac:dyDescent="0.25">
      <c r="A1489" s="12" t="s">
        <v>22</v>
      </c>
      <c r="B1489" s="13">
        <v>9209832</v>
      </c>
      <c r="C1489" s="13" t="s">
        <v>11383</v>
      </c>
      <c r="D1489" s="13" t="s">
        <v>11384</v>
      </c>
      <c r="E1489" s="13">
        <v>336</v>
      </c>
      <c r="F1489" s="13" t="s">
        <v>10283</v>
      </c>
      <c r="G1489" s="13" t="s">
        <v>11385</v>
      </c>
      <c r="H1489" s="13" t="s">
        <v>11386</v>
      </c>
      <c r="I1489" s="13" t="s">
        <v>11387</v>
      </c>
      <c r="J1489" s="13" t="s">
        <v>11388</v>
      </c>
      <c r="K1489" s="13" t="s">
        <v>11389</v>
      </c>
      <c r="L1489" s="13" t="s">
        <v>11390</v>
      </c>
      <c r="M1489" s="13">
        <v>8090881</v>
      </c>
      <c r="N1489" s="13">
        <v>2469707</v>
      </c>
      <c r="O1489" s="13">
        <v>10560588</v>
      </c>
      <c r="P1489" s="13" t="s">
        <v>48</v>
      </c>
      <c r="Q1489" s="13" t="s">
        <v>820</v>
      </c>
      <c r="R1489" s="13" t="s">
        <v>33</v>
      </c>
      <c r="S1489" s="13" t="s">
        <v>50</v>
      </c>
      <c r="T1489" s="13" t="s">
        <v>51</v>
      </c>
      <c r="U1489" s="13" t="s">
        <v>36</v>
      </c>
      <c r="V1489" s="13" t="s">
        <v>37</v>
      </c>
      <c r="W1489" s="14" t="s">
        <v>14392</v>
      </c>
    </row>
    <row r="1490" spans="1:23" s="11" customFormat="1" hidden="1" x14ac:dyDescent="0.25">
      <c r="A1490" s="8" t="s">
        <v>22</v>
      </c>
      <c r="B1490" s="9">
        <v>8314332</v>
      </c>
      <c r="C1490" s="9" t="s">
        <v>11391</v>
      </c>
      <c r="D1490" s="9" t="s">
        <v>11392</v>
      </c>
      <c r="E1490" s="9">
        <v>366</v>
      </c>
      <c r="F1490" s="9" t="s">
        <v>11355</v>
      </c>
      <c r="G1490" s="9" t="s">
        <v>11393</v>
      </c>
      <c r="H1490" s="9" t="s">
        <v>11394</v>
      </c>
      <c r="I1490" s="9" t="s">
        <v>11395</v>
      </c>
      <c r="J1490" s="9" t="s">
        <v>11396</v>
      </c>
      <c r="K1490" s="9" t="s">
        <v>11397</v>
      </c>
      <c r="L1490" s="9" t="s">
        <v>11398</v>
      </c>
      <c r="M1490" s="9"/>
      <c r="N1490" s="9">
        <v>118032</v>
      </c>
      <c r="O1490" s="9">
        <v>118032</v>
      </c>
      <c r="P1490" s="9" t="s">
        <v>32</v>
      </c>
      <c r="Q1490" s="9" t="s">
        <v>32</v>
      </c>
      <c r="R1490" s="9" t="s">
        <v>33</v>
      </c>
      <c r="S1490" s="9" t="s">
        <v>34</v>
      </c>
      <c r="T1490" s="9" t="s">
        <v>35</v>
      </c>
      <c r="U1490" s="9" t="s">
        <v>36</v>
      </c>
      <c r="V1490" s="9" t="s">
        <v>37</v>
      </c>
      <c r="W1490" s="10" t="s">
        <v>14391</v>
      </c>
    </row>
    <row r="1491" spans="1:23" s="15" customFormat="1" hidden="1" x14ac:dyDescent="0.25">
      <c r="A1491" s="12" t="s">
        <v>22</v>
      </c>
      <c r="B1491" s="13">
        <v>8047495</v>
      </c>
      <c r="C1491" s="13" t="s">
        <v>11399</v>
      </c>
      <c r="D1491" s="13" t="s">
        <v>11400</v>
      </c>
      <c r="E1491" s="13">
        <v>366</v>
      </c>
      <c r="F1491" s="13" t="s">
        <v>11355</v>
      </c>
      <c r="G1491" s="13" t="s">
        <v>11401</v>
      </c>
      <c r="H1491" s="13" t="s">
        <v>11402</v>
      </c>
      <c r="I1491" s="13" t="s">
        <v>342</v>
      </c>
      <c r="J1491" s="13" t="s">
        <v>11403</v>
      </c>
      <c r="K1491" s="13" t="s">
        <v>5264</v>
      </c>
      <c r="L1491" s="13" t="s">
        <v>11404</v>
      </c>
      <c r="M1491" s="13"/>
      <c r="N1491" s="13">
        <v>119801</v>
      </c>
      <c r="O1491" s="13">
        <v>119801</v>
      </c>
      <c r="P1491" s="13" t="s">
        <v>32</v>
      </c>
      <c r="Q1491" s="13" t="s">
        <v>32</v>
      </c>
      <c r="R1491" s="13" t="s">
        <v>33</v>
      </c>
      <c r="S1491" s="13" t="s">
        <v>34</v>
      </c>
      <c r="T1491" s="13" t="s">
        <v>35</v>
      </c>
      <c r="U1491" s="13" t="s">
        <v>36</v>
      </c>
      <c r="V1491" s="13" t="s">
        <v>37</v>
      </c>
      <c r="W1491" s="14" t="s">
        <v>14392</v>
      </c>
    </row>
    <row r="1492" spans="1:23" s="11" customFormat="1" hidden="1" x14ac:dyDescent="0.25">
      <c r="A1492" s="8" t="s">
        <v>22</v>
      </c>
      <c r="B1492" s="9">
        <v>9120465</v>
      </c>
      <c r="C1492" s="9" t="s">
        <v>11405</v>
      </c>
      <c r="D1492" s="9" t="s">
        <v>11406</v>
      </c>
      <c r="E1492" s="9">
        <v>336</v>
      </c>
      <c r="F1492" s="9" t="s">
        <v>10283</v>
      </c>
      <c r="G1492" s="9" t="s">
        <v>11407</v>
      </c>
      <c r="H1492" s="9" t="s">
        <v>11408</v>
      </c>
      <c r="I1492" s="9" t="s">
        <v>11409</v>
      </c>
      <c r="J1492" s="9" t="s">
        <v>11410</v>
      </c>
      <c r="K1492" s="9" t="s">
        <v>11411</v>
      </c>
      <c r="L1492" s="9" t="s">
        <v>11412</v>
      </c>
      <c r="M1492" s="9">
        <v>4638942</v>
      </c>
      <c r="N1492" s="9">
        <v>5796681</v>
      </c>
      <c r="O1492" s="9">
        <v>10435623</v>
      </c>
      <c r="P1492" s="9" t="s">
        <v>48</v>
      </c>
      <c r="Q1492" s="9" t="s">
        <v>820</v>
      </c>
      <c r="R1492" s="9" t="s">
        <v>33</v>
      </c>
      <c r="S1492" s="9" t="s">
        <v>50</v>
      </c>
      <c r="T1492" s="9" t="s">
        <v>51</v>
      </c>
      <c r="U1492" s="9" t="s">
        <v>36</v>
      </c>
      <c r="V1492" s="9" t="s">
        <v>37</v>
      </c>
      <c r="W1492" s="10" t="s">
        <v>14391</v>
      </c>
    </row>
    <row r="1493" spans="1:23" s="15" customFormat="1" hidden="1" x14ac:dyDescent="0.25">
      <c r="A1493" s="12" t="s">
        <v>22</v>
      </c>
      <c r="B1493" s="13">
        <v>8272306</v>
      </c>
      <c r="C1493" s="13" t="s">
        <v>11413</v>
      </c>
      <c r="D1493" s="13" t="s">
        <v>11414</v>
      </c>
      <c r="E1493" s="13">
        <v>366</v>
      </c>
      <c r="F1493" s="13" t="s">
        <v>11355</v>
      </c>
      <c r="G1493" s="13" t="s">
        <v>11415</v>
      </c>
      <c r="H1493" s="13" t="s">
        <v>11416</v>
      </c>
      <c r="I1493" s="13" t="s">
        <v>44</v>
      </c>
      <c r="J1493" s="13" t="s">
        <v>11417</v>
      </c>
      <c r="K1493" s="13" t="s">
        <v>587</v>
      </c>
      <c r="L1493" s="13" t="s">
        <v>11418</v>
      </c>
      <c r="M1493" s="13"/>
      <c r="N1493" s="13">
        <v>122621</v>
      </c>
      <c r="O1493" s="13">
        <v>122621</v>
      </c>
      <c r="P1493" s="13" t="s">
        <v>32</v>
      </c>
      <c r="Q1493" s="13" t="s">
        <v>32</v>
      </c>
      <c r="R1493" s="13" t="s">
        <v>33</v>
      </c>
      <c r="S1493" s="13" t="s">
        <v>34</v>
      </c>
      <c r="T1493" s="13" t="s">
        <v>35</v>
      </c>
      <c r="U1493" s="13" t="s">
        <v>36</v>
      </c>
      <c r="V1493" s="13" t="s">
        <v>37</v>
      </c>
      <c r="W1493" s="14" t="s">
        <v>14392</v>
      </c>
    </row>
    <row r="1494" spans="1:23" s="15" customFormat="1" hidden="1" x14ac:dyDescent="0.25">
      <c r="A1494" s="12" t="s">
        <v>22</v>
      </c>
      <c r="B1494" s="13">
        <v>9040619</v>
      </c>
      <c r="C1494" s="13" t="s">
        <v>11419</v>
      </c>
      <c r="D1494" s="13" t="s">
        <v>11420</v>
      </c>
      <c r="E1494" s="13">
        <v>336</v>
      </c>
      <c r="F1494" s="13" t="s">
        <v>10283</v>
      </c>
      <c r="G1494" s="13" t="s">
        <v>11421</v>
      </c>
      <c r="H1494" s="13" t="s">
        <v>11422</v>
      </c>
      <c r="I1494" s="13" t="s">
        <v>11423</v>
      </c>
      <c r="J1494" s="13" t="s">
        <v>11424</v>
      </c>
      <c r="K1494" s="13" t="s">
        <v>11425</v>
      </c>
      <c r="L1494" s="13" t="s">
        <v>11426</v>
      </c>
      <c r="M1494" s="13">
        <v>5832456</v>
      </c>
      <c r="N1494" s="13">
        <v>4456337</v>
      </c>
      <c r="O1494" s="13">
        <v>10288793</v>
      </c>
      <c r="P1494" s="13" t="s">
        <v>48</v>
      </c>
      <c r="Q1494" s="13" t="s">
        <v>820</v>
      </c>
      <c r="R1494" s="13" t="s">
        <v>33</v>
      </c>
      <c r="S1494" s="13" t="s">
        <v>50</v>
      </c>
      <c r="T1494" s="13" t="s">
        <v>51</v>
      </c>
      <c r="U1494" s="13" t="s">
        <v>36</v>
      </c>
      <c r="V1494" s="13" t="s">
        <v>37</v>
      </c>
      <c r="W1494" s="14" t="s">
        <v>14392</v>
      </c>
    </row>
    <row r="1495" spans="1:23" s="15" customFormat="1" hidden="1" x14ac:dyDescent="0.25">
      <c r="A1495" s="12" t="s">
        <v>22</v>
      </c>
      <c r="B1495" s="13">
        <v>8293446</v>
      </c>
      <c r="C1495" s="13" t="s">
        <v>11427</v>
      </c>
      <c r="D1495" s="13" t="s">
        <v>11428</v>
      </c>
      <c r="E1495" s="13">
        <v>366</v>
      </c>
      <c r="F1495" s="13" t="s">
        <v>11355</v>
      </c>
      <c r="G1495" s="13" t="s">
        <v>11429</v>
      </c>
      <c r="H1495" s="13" t="s">
        <v>11430</v>
      </c>
      <c r="I1495" s="13" t="s">
        <v>11431</v>
      </c>
      <c r="J1495" s="13" t="s">
        <v>11432</v>
      </c>
      <c r="K1495" s="13" t="s">
        <v>1909</v>
      </c>
      <c r="L1495" s="13" t="s">
        <v>11433</v>
      </c>
      <c r="M1495" s="13"/>
      <c r="N1495" s="13">
        <v>125476</v>
      </c>
      <c r="O1495" s="13">
        <v>125476</v>
      </c>
      <c r="P1495" s="13" t="s">
        <v>32</v>
      </c>
      <c r="Q1495" s="13" t="s">
        <v>32</v>
      </c>
      <c r="R1495" s="13" t="s">
        <v>33</v>
      </c>
      <c r="S1495" s="13" t="s">
        <v>34</v>
      </c>
      <c r="T1495" s="13" t="s">
        <v>35</v>
      </c>
      <c r="U1495" s="13" t="s">
        <v>36</v>
      </c>
      <c r="V1495" s="13" t="s">
        <v>37</v>
      </c>
      <c r="W1495" s="14" t="s">
        <v>14392</v>
      </c>
    </row>
    <row r="1496" spans="1:23" s="11" customFormat="1" hidden="1" x14ac:dyDescent="0.25">
      <c r="A1496" s="8" t="s">
        <v>22</v>
      </c>
      <c r="B1496" s="9">
        <v>8255789</v>
      </c>
      <c r="C1496" s="9" t="s">
        <v>11434</v>
      </c>
      <c r="D1496" s="9" t="s">
        <v>11435</v>
      </c>
      <c r="E1496" s="9">
        <v>366</v>
      </c>
      <c r="F1496" s="9" t="s">
        <v>11355</v>
      </c>
      <c r="G1496" s="9" t="s">
        <v>11436</v>
      </c>
      <c r="H1496" s="9" t="s">
        <v>11437</v>
      </c>
      <c r="I1496" s="9" t="s">
        <v>1705</v>
      </c>
      <c r="J1496" s="9" t="s">
        <v>11438</v>
      </c>
      <c r="K1496" s="9" t="s">
        <v>11439</v>
      </c>
      <c r="L1496" s="9" t="s">
        <v>11440</v>
      </c>
      <c r="M1496" s="9"/>
      <c r="N1496" s="9">
        <v>129434</v>
      </c>
      <c r="O1496" s="9">
        <v>129434</v>
      </c>
      <c r="P1496" s="9" t="s">
        <v>32</v>
      </c>
      <c r="Q1496" s="9" t="s">
        <v>32</v>
      </c>
      <c r="R1496" s="9" t="s">
        <v>33</v>
      </c>
      <c r="S1496" s="9" t="s">
        <v>34</v>
      </c>
      <c r="T1496" s="9" t="s">
        <v>35</v>
      </c>
      <c r="U1496" s="9" t="s">
        <v>36</v>
      </c>
      <c r="V1496" s="9" t="s">
        <v>37</v>
      </c>
      <c r="W1496" s="10" t="s">
        <v>14391</v>
      </c>
    </row>
    <row r="1497" spans="1:23" s="11" customFormat="1" hidden="1" x14ac:dyDescent="0.25">
      <c r="A1497" s="8" t="s">
        <v>22</v>
      </c>
      <c r="B1497" s="9">
        <v>9255883</v>
      </c>
      <c r="C1497" s="9" t="s">
        <v>11441</v>
      </c>
      <c r="D1497" s="9" t="s">
        <v>11442</v>
      </c>
      <c r="E1497" s="9">
        <v>336</v>
      </c>
      <c r="F1497" s="9" t="s">
        <v>10283</v>
      </c>
      <c r="G1497" s="9" t="s">
        <v>11443</v>
      </c>
      <c r="H1497" s="9" t="s">
        <v>11444</v>
      </c>
      <c r="I1497" s="9" t="s">
        <v>11445</v>
      </c>
      <c r="J1497" s="9" t="s">
        <v>11446</v>
      </c>
      <c r="K1497" s="9" t="s">
        <v>11447</v>
      </c>
      <c r="L1497" s="9" t="s">
        <v>11448</v>
      </c>
      <c r="M1497" s="9">
        <v>3177126</v>
      </c>
      <c r="N1497" s="9">
        <v>6987228</v>
      </c>
      <c r="O1497" s="9">
        <v>10164354</v>
      </c>
      <c r="P1497" s="9" t="s">
        <v>48</v>
      </c>
      <c r="Q1497" s="9" t="s">
        <v>820</v>
      </c>
      <c r="R1497" s="9" t="s">
        <v>33</v>
      </c>
      <c r="S1497" s="9" t="s">
        <v>50</v>
      </c>
      <c r="T1497" s="9" t="s">
        <v>51</v>
      </c>
      <c r="U1497" s="9" t="s">
        <v>36</v>
      </c>
      <c r="V1497" s="9" t="s">
        <v>37</v>
      </c>
      <c r="W1497" s="10" t="s">
        <v>14391</v>
      </c>
    </row>
    <row r="1498" spans="1:23" s="15" customFormat="1" hidden="1" x14ac:dyDescent="0.25">
      <c r="A1498" s="12" t="s">
        <v>22</v>
      </c>
      <c r="B1498" s="13">
        <v>8106370</v>
      </c>
      <c r="C1498" s="13" t="s">
        <v>11449</v>
      </c>
      <c r="D1498" s="13" t="s">
        <v>11450</v>
      </c>
      <c r="E1498" s="13">
        <v>366</v>
      </c>
      <c r="F1498" s="13" t="s">
        <v>11355</v>
      </c>
      <c r="G1498" s="13" t="s">
        <v>11451</v>
      </c>
      <c r="H1498" s="13" t="s">
        <v>11452</v>
      </c>
      <c r="I1498" s="13" t="s">
        <v>10060</v>
      </c>
      <c r="J1498" s="13" t="s">
        <v>11453</v>
      </c>
      <c r="K1498" s="13" t="s">
        <v>11454</v>
      </c>
      <c r="L1498" s="13" t="s">
        <v>11455</v>
      </c>
      <c r="M1498" s="13"/>
      <c r="N1498" s="13">
        <v>132376</v>
      </c>
      <c r="O1498" s="13">
        <v>132376</v>
      </c>
      <c r="P1498" s="13" t="s">
        <v>32</v>
      </c>
      <c r="Q1498" s="13" t="s">
        <v>32</v>
      </c>
      <c r="R1498" s="13" t="s">
        <v>33</v>
      </c>
      <c r="S1498" s="13" t="s">
        <v>34</v>
      </c>
      <c r="T1498" s="13" t="s">
        <v>35</v>
      </c>
      <c r="U1498" s="13" t="s">
        <v>36</v>
      </c>
      <c r="V1498" s="13" t="s">
        <v>37</v>
      </c>
      <c r="W1498" s="14" t="s">
        <v>14392</v>
      </c>
    </row>
    <row r="1499" spans="1:23" s="11" customFormat="1" hidden="1" x14ac:dyDescent="0.25">
      <c r="A1499" s="8" t="s">
        <v>22</v>
      </c>
      <c r="B1499" s="9">
        <v>9126345</v>
      </c>
      <c r="C1499" s="9" t="s">
        <v>11456</v>
      </c>
      <c r="D1499" s="9" t="s">
        <v>11457</v>
      </c>
      <c r="E1499" s="9">
        <v>336</v>
      </c>
      <c r="F1499" s="9" t="s">
        <v>10283</v>
      </c>
      <c r="G1499" s="9" t="s">
        <v>11458</v>
      </c>
      <c r="H1499" s="9" t="s">
        <v>11459</v>
      </c>
      <c r="I1499" s="9" t="s">
        <v>1703</v>
      </c>
      <c r="J1499" s="9" t="s">
        <v>11460</v>
      </c>
      <c r="K1499" s="9" t="s">
        <v>11461</v>
      </c>
      <c r="L1499" s="9" t="s">
        <v>11462</v>
      </c>
      <c r="M1499" s="9">
        <v>10029297</v>
      </c>
      <c r="N1499" s="9"/>
      <c r="O1499" s="9">
        <v>10029297</v>
      </c>
      <c r="P1499" s="9" t="s">
        <v>48</v>
      </c>
      <c r="Q1499" s="9" t="s">
        <v>820</v>
      </c>
      <c r="R1499" s="9" t="s">
        <v>33</v>
      </c>
      <c r="S1499" s="9" t="s">
        <v>50</v>
      </c>
      <c r="T1499" s="9" t="s">
        <v>84</v>
      </c>
      <c r="U1499" s="9" t="s">
        <v>36</v>
      </c>
      <c r="V1499" s="9" t="s">
        <v>37</v>
      </c>
      <c r="W1499" s="10" t="s">
        <v>14391</v>
      </c>
    </row>
    <row r="1500" spans="1:23" s="15" customFormat="1" hidden="1" x14ac:dyDescent="0.25">
      <c r="A1500" s="12" t="s">
        <v>22</v>
      </c>
      <c r="B1500" s="13">
        <v>8046990</v>
      </c>
      <c r="C1500" s="13" t="s">
        <v>11463</v>
      </c>
      <c r="D1500" s="13" t="s">
        <v>11464</v>
      </c>
      <c r="E1500" s="13">
        <v>366</v>
      </c>
      <c r="F1500" s="13" t="s">
        <v>11355</v>
      </c>
      <c r="G1500" s="13" t="s">
        <v>11465</v>
      </c>
      <c r="H1500" s="13" t="s">
        <v>11466</v>
      </c>
      <c r="I1500" s="13" t="s">
        <v>11467</v>
      </c>
      <c r="J1500" s="13" t="s">
        <v>11468</v>
      </c>
      <c r="K1500" s="13" t="s">
        <v>1891</v>
      </c>
      <c r="L1500" s="13" t="s">
        <v>11469</v>
      </c>
      <c r="M1500" s="13"/>
      <c r="N1500" s="13">
        <v>134605</v>
      </c>
      <c r="O1500" s="13">
        <v>134605</v>
      </c>
      <c r="P1500" s="13" t="s">
        <v>32</v>
      </c>
      <c r="Q1500" s="13" t="s">
        <v>32</v>
      </c>
      <c r="R1500" s="13" t="s">
        <v>33</v>
      </c>
      <c r="S1500" s="13" t="s">
        <v>34</v>
      </c>
      <c r="T1500" s="13" t="s">
        <v>35</v>
      </c>
      <c r="U1500" s="13" t="s">
        <v>36</v>
      </c>
      <c r="V1500" s="13" t="s">
        <v>37</v>
      </c>
      <c r="W1500" s="14" t="s">
        <v>14392</v>
      </c>
    </row>
    <row r="1501" spans="1:23" s="11" customFormat="1" hidden="1" x14ac:dyDescent="0.25">
      <c r="A1501" s="8" t="s">
        <v>22</v>
      </c>
      <c r="B1501" s="9">
        <v>8022190</v>
      </c>
      <c r="C1501" s="9" t="s">
        <v>11470</v>
      </c>
      <c r="D1501" s="9" t="s">
        <v>11471</v>
      </c>
      <c r="E1501" s="9">
        <v>366</v>
      </c>
      <c r="F1501" s="9" t="s">
        <v>11355</v>
      </c>
      <c r="G1501" s="9" t="s">
        <v>11472</v>
      </c>
      <c r="H1501" s="9" t="s">
        <v>11473</v>
      </c>
      <c r="I1501" s="9" t="s">
        <v>11474</v>
      </c>
      <c r="J1501" s="9" t="s">
        <v>11475</v>
      </c>
      <c r="K1501" s="9" t="s">
        <v>11476</v>
      </c>
      <c r="L1501" s="9" t="s">
        <v>11477</v>
      </c>
      <c r="M1501" s="9"/>
      <c r="N1501" s="9">
        <v>136556</v>
      </c>
      <c r="O1501" s="9">
        <v>136556</v>
      </c>
      <c r="P1501" s="9" t="s">
        <v>32</v>
      </c>
      <c r="Q1501" s="9" t="s">
        <v>32</v>
      </c>
      <c r="R1501" s="9" t="s">
        <v>33</v>
      </c>
      <c r="S1501" s="9" t="s">
        <v>34</v>
      </c>
      <c r="T1501" s="9" t="s">
        <v>35</v>
      </c>
      <c r="U1501" s="9" t="s">
        <v>36</v>
      </c>
      <c r="V1501" s="9" t="s">
        <v>37</v>
      </c>
      <c r="W1501" s="10" t="s">
        <v>14391</v>
      </c>
    </row>
    <row r="1502" spans="1:23" s="11" customFormat="1" hidden="1" x14ac:dyDescent="0.25">
      <c r="A1502" s="8" t="s">
        <v>22</v>
      </c>
      <c r="B1502" s="9">
        <v>9119279</v>
      </c>
      <c r="C1502" s="9" t="s">
        <v>11478</v>
      </c>
      <c r="D1502" s="9" t="s">
        <v>11479</v>
      </c>
      <c r="E1502" s="9">
        <v>336</v>
      </c>
      <c r="F1502" s="9" t="s">
        <v>10283</v>
      </c>
      <c r="G1502" s="9" t="s">
        <v>11480</v>
      </c>
      <c r="H1502" s="9" t="s">
        <v>11481</v>
      </c>
      <c r="I1502" s="9" t="s">
        <v>11482</v>
      </c>
      <c r="J1502" s="9" t="s">
        <v>11483</v>
      </c>
      <c r="K1502" s="9" t="s">
        <v>11484</v>
      </c>
      <c r="L1502" s="9" t="s">
        <v>11485</v>
      </c>
      <c r="M1502" s="9">
        <v>5244580</v>
      </c>
      <c r="N1502" s="9">
        <v>4648429</v>
      </c>
      <c r="O1502" s="9">
        <v>9893009</v>
      </c>
      <c r="P1502" s="9" t="s">
        <v>48</v>
      </c>
      <c r="Q1502" s="9" t="s">
        <v>788</v>
      </c>
      <c r="R1502" s="9" t="s">
        <v>33</v>
      </c>
      <c r="S1502" s="9" t="s">
        <v>50</v>
      </c>
      <c r="T1502" s="9" t="s">
        <v>51</v>
      </c>
      <c r="U1502" s="9" t="s">
        <v>36</v>
      </c>
      <c r="V1502" s="9" t="s">
        <v>37</v>
      </c>
      <c r="W1502" s="10" t="s">
        <v>14391</v>
      </c>
    </row>
    <row r="1503" spans="1:23" s="15" customFormat="1" hidden="1" x14ac:dyDescent="0.25">
      <c r="A1503" s="12" t="s">
        <v>22</v>
      </c>
      <c r="B1503" s="13">
        <v>8195825</v>
      </c>
      <c r="C1503" s="13" t="s">
        <v>11486</v>
      </c>
      <c r="D1503" s="13" t="s">
        <v>11487</v>
      </c>
      <c r="E1503" s="13">
        <v>366</v>
      </c>
      <c r="F1503" s="13" t="s">
        <v>11355</v>
      </c>
      <c r="G1503" s="13" t="s">
        <v>11488</v>
      </c>
      <c r="H1503" s="13" t="s">
        <v>11489</v>
      </c>
      <c r="I1503" s="13" t="s">
        <v>11490</v>
      </c>
      <c r="J1503" s="13" t="s">
        <v>11491</v>
      </c>
      <c r="K1503" s="13" t="s">
        <v>11492</v>
      </c>
      <c r="L1503" s="13" t="s">
        <v>11493</v>
      </c>
      <c r="M1503" s="13"/>
      <c r="N1503" s="13">
        <v>137948</v>
      </c>
      <c r="O1503" s="13">
        <v>137948</v>
      </c>
      <c r="P1503" s="13" t="s">
        <v>32</v>
      </c>
      <c r="Q1503" s="13" t="s">
        <v>32</v>
      </c>
      <c r="R1503" s="13" t="s">
        <v>33</v>
      </c>
      <c r="S1503" s="13" t="s">
        <v>34</v>
      </c>
      <c r="T1503" s="13" t="s">
        <v>35</v>
      </c>
      <c r="U1503" s="13" t="s">
        <v>36</v>
      </c>
      <c r="V1503" s="13" t="s">
        <v>37</v>
      </c>
      <c r="W1503" s="14" t="s">
        <v>14392</v>
      </c>
    </row>
    <row r="1504" spans="1:23" s="11" customFormat="1" hidden="1" x14ac:dyDescent="0.25">
      <c r="A1504" s="8" t="s">
        <v>22</v>
      </c>
      <c r="B1504" s="9">
        <v>8318797</v>
      </c>
      <c r="C1504" s="9" t="s">
        <v>11494</v>
      </c>
      <c r="D1504" s="9" t="s">
        <v>11495</v>
      </c>
      <c r="E1504" s="9">
        <v>366</v>
      </c>
      <c r="F1504" s="9" t="s">
        <v>11355</v>
      </c>
      <c r="G1504" s="9" t="s">
        <v>11496</v>
      </c>
      <c r="H1504" s="9" t="s">
        <v>11497</v>
      </c>
      <c r="I1504" s="9" t="s">
        <v>11498</v>
      </c>
      <c r="J1504" s="9" t="s">
        <v>11499</v>
      </c>
      <c r="K1504" s="9" t="s">
        <v>11221</v>
      </c>
      <c r="L1504" s="9" t="s">
        <v>11500</v>
      </c>
      <c r="M1504" s="9"/>
      <c r="N1504" s="9">
        <v>137964</v>
      </c>
      <c r="O1504" s="9">
        <v>137964</v>
      </c>
      <c r="P1504" s="9" t="s">
        <v>32</v>
      </c>
      <c r="Q1504" s="9" t="s">
        <v>32</v>
      </c>
      <c r="R1504" s="9" t="s">
        <v>33</v>
      </c>
      <c r="S1504" s="9" t="s">
        <v>34</v>
      </c>
      <c r="T1504" s="9" t="s">
        <v>35</v>
      </c>
      <c r="U1504" s="9" t="s">
        <v>36</v>
      </c>
      <c r="V1504" s="9" t="s">
        <v>37</v>
      </c>
      <c r="W1504" s="10" t="s">
        <v>14391</v>
      </c>
    </row>
    <row r="1505" spans="1:23" s="11" customFormat="1" hidden="1" x14ac:dyDescent="0.25">
      <c r="A1505" s="8" t="s">
        <v>22</v>
      </c>
      <c r="B1505" s="9">
        <v>9087861</v>
      </c>
      <c r="C1505" s="9" t="s">
        <v>11501</v>
      </c>
      <c r="D1505" s="9" t="s">
        <v>11502</v>
      </c>
      <c r="E1505" s="9">
        <v>336</v>
      </c>
      <c r="F1505" s="9" t="s">
        <v>10283</v>
      </c>
      <c r="G1505" s="9" t="s">
        <v>11503</v>
      </c>
      <c r="H1505" s="9" t="s">
        <v>11504</v>
      </c>
      <c r="I1505" s="9" t="s">
        <v>11505</v>
      </c>
      <c r="J1505" s="9" t="s">
        <v>11506</v>
      </c>
      <c r="K1505" s="9" t="s">
        <v>11507</v>
      </c>
      <c r="L1505" s="9" t="s">
        <v>11508</v>
      </c>
      <c r="M1505" s="9">
        <v>3300254</v>
      </c>
      <c r="N1505" s="9">
        <v>6456532</v>
      </c>
      <c r="O1505" s="9">
        <v>9756786</v>
      </c>
      <c r="P1505" s="9" t="s">
        <v>48</v>
      </c>
      <c r="Q1505" s="9" t="s">
        <v>788</v>
      </c>
      <c r="R1505" s="9" t="s">
        <v>33</v>
      </c>
      <c r="S1505" s="9" t="s">
        <v>50</v>
      </c>
      <c r="T1505" s="9" t="s">
        <v>51</v>
      </c>
      <c r="U1505" s="9" t="s">
        <v>36</v>
      </c>
      <c r="V1505" s="9" t="s">
        <v>37</v>
      </c>
      <c r="W1505" s="10" t="s">
        <v>14391</v>
      </c>
    </row>
    <row r="1506" spans="1:23" s="15" customFormat="1" hidden="1" x14ac:dyDescent="0.25">
      <c r="A1506" s="12" t="s">
        <v>22</v>
      </c>
      <c r="B1506" s="13">
        <v>7931591</v>
      </c>
      <c r="C1506" s="13" t="s">
        <v>11509</v>
      </c>
      <c r="D1506" s="13" t="s">
        <v>11510</v>
      </c>
      <c r="E1506" s="13">
        <v>366</v>
      </c>
      <c r="F1506" s="13" t="s">
        <v>11355</v>
      </c>
      <c r="G1506" s="13" t="s">
        <v>11511</v>
      </c>
      <c r="H1506" s="13" t="s">
        <v>11512</v>
      </c>
      <c r="I1506" s="13" t="s">
        <v>1891</v>
      </c>
      <c r="J1506" s="13" t="s">
        <v>11513</v>
      </c>
      <c r="K1506" s="13" t="s">
        <v>11514</v>
      </c>
      <c r="L1506" s="13" t="s">
        <v>11515</v>
      </c>
      <c r="M1506" s="13"/>
      <c r="N1506" s="13">
        <v>137965</v>
      </c>
      <c r="O1506" s="13">
        <v>137965</v>
      </c>
      <c r="P1506" s="13" t="s">
        <v>32</v>
      </c>
      <c r="Q1506" s="13" t="s">
        <v>32</v>
      </c>
      <c r="R1506" s="13" t="s">
        <v>33</v>
      </c>
      <c r="S1506" s="13" t="s">
        <v>34</v>
      </c>
      <c r="T1506" s="13" t="s">
        <v>35</v>
      </c>
      <c r="U1506" s="13" t="s">
        <v>36</v>
      </c>
      <c r="V1506" s="13" t="s">
        <v>37</v>
      </c>
      <c r="W1506" s="14" t="s">
        <v>14392</v>
      </c>
    </row>
    <row r="1507" spans="1:23" s="11" customFormat="1" hidden="1" x14ac:dyDescent="0.25">
      <c r="A1507" s="8" t="s">
        <v>22</v>
      </c>
      <c r="B1507" s="9">
        <v>9194619</v>
      </c>
      <c r="C1507" s="9" t="s">
        <v>11516</v>
      </c>
      <c r="D1507" s="9" t="s">
        <v>11517</v>
      </c>
      <c r="E1507" s="9">
        <v>336</v>
      </c>
      <c r="F1507" s="9" t="s">
        <v>10283</v>
      </c>
      <c r="G1507" s="9" t="s">
        <v>11518</v>
      </c>
      <c r="H1507" s="9" t="s">
        <v>11519</v>
      </c>
      <c r="I1507" s="9" t="s">
        <v>11520</v>
      </c>
      <c r="J1507" s="9" t="s">
        <v>11521</v>
      </c>
      <c r="K1507" s="9" t="s">
        <v>11522</v>
      </c>
      <c r="L1507" s="9" t="s">
        <v>11523</v>
      </c>
      <c r="M1507" s="9">
        <v>8135643</v>
      </c>
      <c r="N1507" s="9">
        <v>1507813</v>
      </c>
      <c r="O1507" s="9">
        <v>9643456</v>
      </c>
      <c r="P1507" s="9" t="s">
        <v>48</v>
      </c>
      <c r="Q1507" s="9" t="s">
        <v>788</v>
      </c>
      <c r="R1507" s="9" t="s">
        <v>33</v>
      </c>
      <c r="S1507" s="9" t="s">
        <v>50</v>
      </c>
      <c r="T1507" s="9" t="s">
        <v>51</v>
      </c>
      <c r="U1507" s="9" t="s">
        <v>36</v>
      </c>
      <c r="V1507" s="9" t="s">
        <v>37</v>
      </c>
      <c r="W1507" s="10" t="s">
        <v>14391</v>
      </c>
    </row>
    <row r="1508" spans="1:23" s="11" customFormat="1" hidden="1" x14ac:dyDescent="0.25">
      <c r="A1508" s="8" t="s">
        <v>22</v>
      </c>
      <c r="B1508" s="9">
        <v>8059388</v>
      </c>
      <c r="C1508" s="9" t="s">
        <v>11524</v>
      </c>
      <c r="D1508" s="9" t="s">
        <v>11525</v>
      </c>
      <c r="E1508" s="9">
        <v>366</v>
      </c>
      <c r="F1508" s="9" t="s">
        <v>11355</v>
      </c>
      <c r="G1508" s="9" t="s">
        <v>11526</v>
      </c>
      <c r="H1508" s="9" t="s">
        <v>11527</v>
      </c>
      <c r="I1508" s="9" t="s">
        <v>11528</v>
      </c>
      <c r="J1508" s="9" t="s">
        <v>11529</v>
      </c>
      <c r="K1508" s="9" t="s">
        <v>6140</v>
      </c>
      <c r="L1508" s="9" t="s">
        <v>11530</v>
      </c>
      <c r="M1508" s="9"/>
      <c r="N1508" s="9">
        <v>175221</v>
      </c>
      <c r="O1508" s="9">
        <v>175221</v>
      </c>
      <c r="P1508" s="9" t="s">
        <v>32</v>
      </c>
      <c r="Q1508" s="9" t="s">
        <v>32</v>
      </c>
      <c r="R1508" s="9" t="s">
        <v>33</v>
      </c>
      <c r="S1508" s="9" t="s">
        <v>34</v>
      </c>
      <c r="T1508" s="9" t="s">
        <v>35</v>
      </c>
      <c r="U1508" s="9" t="s">
        <v>36</v>
      </c>
      <c r="V1508" s="9" t="s">
        <v>37</v>
      </c>
      <c r="W1508" s="10" t="s">
        <v>14391</v>
      </c>
    </row>
    <row r="1509" spans="1:23" s="15" customFormat="1" hidden="1" x14ac:dyDescent="0.25">
      <c r="A1509" s="12" t="s">
        <v>22</v>
      </c>
      <c r="B1509" s="13">
        <v>8316920</v>
      </c>
      <c r="C1509" s="13" t="s">
        <v>11531</v>
      </c>
      <c r="D1509" s="13" t="s">
        <v>11532</v>
      </c>
      <c r="E1509" s="13">
        <v>366</v>
      </c>
      <c r="F1509" s="13" t="s">
        <v>11355</v>
      </c>
      <c r="G1509" s="13" t="s">
        <v>11533</v>
      </c>
      <c r="H1509" s="13" t="s">
        <v>11534</v>
      </c>
      <c r="I1509" s="13" t="s">
        <v>11535</v>
      </c>
      <c r="J1509" s="13" t="s">
        <v>11536</v>
      </c>
      <c r="K1509" s="13" t="s">
        <v>130</v>
      </c>
      <c r="L1509" s="13" t="s">
        <v>131</v>
      </c>
      <c r="M1509" s="13"/>
      <c r="N1509" s="13">
        <v>227906</v>
      </c>
      <c r="O1509" s="13">
        <v>227906</v>
      </c>
      <c r="P1509" s="13" t="s">
        <v>32</v>
      </c>
      <c r="Q1509" s="13" t="s">
        <v>32</v>
      </c>
      <c r="R1509" s="13" t="s">
        <v>33</v>
      </c>
      <c r="S1509" s="13" t="s">
        <v>34</v>
      </c>
      <c r="T1509" s="13" t="s">
        <v>35</v>
      </c>
      <c r="U1509" s="13" t="s">
        <v>36</v>
      </c>
      <c r="V1509" s="13" t="s">
        <v>37</v>
      </c>
      <c r="W1509" s="14" t="s">
        <v>14392</v>
      </c>
    </row>
    <row r="1510" spans="1:23" s="11" customFormat="1" hidden="1" x14ac:dyDescent="0.25">
      <c r="A1510" s="8" t="s">
        <v>22</v>
      </c>
      <c r="B1510" s="9">
        <v>9005252</v>
      </c>
      <c r="C1510" s="9" t="s">
        <v>11537</v>
      </c>
      <c r="D1510" s="9" t="s">
        <v>11538</v>
      </c>
      <c r="E1510" s="9">
        <v>336</v>
      </c>
      <c r="F1510" s="9" t="s">
        <v>10283</v>
      </c>
      <c r="G1510" s="9" t="s">
        <v>11539</v>
      </c>
      <c r="H1510" s="9" t="s">
        <v>11540</v>
      </c>
      <c r="I1510" s="9" t="s">
        <v>11541</v>
      </c>
      <c r="J1510" s="9" t="s">
        <v>11542</v>
      </c>
      <c r="K1510" s="9" t="s">
        <v>11543</v>
      </c>
      <c r="L1510" s="9" t="s">
        <v>11544</v>
      </c>
      <c r="M1510" s="9">
        <v>6265712</v>
      </c>
      <c r="N1510" s="9">
        <v>3247348</v>
      </c>
      <c r="O1510" s="9">
        <v>9513060</v>
      </c>
      <c r="P1510" s="9" t="s">
        <v>48</v>
      </c>
      <c r="Q1510" s="9" t="s">
        <v>788</v>
      </c>
      <c r="R1510" s="9" t="s">
        <v>33</v>
      </c>
      <c r="S1510" s="9" t="s">
        <v>50</v>
      </c>
      <c r="T1510" s="9" t="s">
        <v>51</v>
      </c>
      <c r="U1510" s="9" t="s">
        <v>36</v>
      </c>
      <c r="V1510" s="9" t="s">
        <v>37</v>
      </c>
      <c r="W1510" s="10" t="s">
        <v>14391</v>
      </c>
    </row>
    <row r="1511" spans="1:23" s="11" customFormat="1" hidden="1" x14ac:dyDescent="0.25">
      <c r="A1511" s="8" t="s">
        <v>22</v>
      </c>
      <c r="B1511" s="9">
        <v>8085957</v>
      </c>
      <c r="C1511" s="9" t="s">
        <v>11545</v>
      </c>
      <c r="D1511" s="9" t="s">
        <v>11546</v>
      </c>
      <c r="E1511" s="9">
        <v>366</v>
      </c>
      <c r="F1511" s="9" t="s">
        <v>11355</v>
      </c>
      <c r="G1511" s="9" t="s">
        <v>11547</v>
      </c>
      <c r="H1511" s="9" t="s">
        <v>11548</v>
      </c>
      <c r="I1511" s="9" t="s">
        <v>11549</v>
      </c>
      <c r="J1511" s="9" t="s">
        <v>11550</v>
      </c>
      <c r="K1511" s="9" t="s">
        <v>11551</v>
      </c>
      <c r="L1511" s="9" t="s">
        <v>11552</v>
      </c>
      <c r="M1511" s="9"/>
      <c r="N1511" s="9">
        <v>277599</v>
      </c>
      <c r="O1511" s="9">
        <v>277599</v>
      </c>
      <c r="P1511" s="9" t="s">
        <v>32</v>
      </c>
      <c r="Q1511" s="9" t="s">
        <v>32</v>
      </c>
      <c r="R1511" s="9" t="s">
        <v>33</v>
      </c>
      <c r="S1511" s="9" t="s">
        <v>34</v>
      </c>
      <c r="T1511" s="9" t="s">
        <v>35</v>
      </c>
      <c r="U1511" s="9" t="s">
        <v>36</v>
      </c>
      <c r="V1511" s="9" t="s">
        <v>37</v>
      </c>
      <c r="W1511" s="10" t="s">
        <v>14391</v>
      </c>
    </row>
    <row r="1512" spans="1:23" s="11" customFormat="1" hidden="1" x14ac:dyDescent="0.25">
      <c r="A1512" s="8" t="s">
        <v>22</v>
      </c>
      <c r="B1512" s="9">
        <v>8057047</v>
      </c>
      <c r="C1512" s="9" t="s">
        <v>11553</v>
      </c>
      <c r="D1512" s="9" t="s">
        <v>11554</v>
      </c>
      <c r="E1512" s="9">
        <v>366</v>
      </c>
      <c r="F1512" s="9" t="s">
        <v>11355</v>
      </c>
      <c r="G1512" s="9" t="s">
        <v>11555</v>
      </c>
      <c r="H1512" s="9" t="s">
        <v>11556</v>
      </c>
      <c r="I1512" s="9" t="s">
        <v>11557</v>
      </c>
      <c r="J1512" s="9" t="s">
        <v>11558</v>
      </c>
      <c r="K1512" s="9" t="s">
        <v>11559</v>
      </c>
      <c r="L1512" s="9" t="s">
        <v>11560</v>
      </c>
      <c r="M1512" s="9"/>
      <c r="N1512" s="9">
        <v>322059</v>
      </c>
      <c r="O1512" s="9">
        <v>322059</v>
      </c>
      <c r="P1512" s="9" t="s">
        <v>32</v>
      </c>
      <c r="Q1512" s="9" t="s">
        <v>32</v>
      </c>
      <c r="R1512" s="9" t="s">
        <v>33</v>
      </c>
      <c r="S1512" s="9" t="s">
        <v>34</v>
      </c>
      <c r="T1512" s="9" t="s">
        <v>35</v>
      </c>
      <c r="U1512" s="9" t="s">
        <v>36</v>
      </c>
      <c r="V1512" s="9" t="s">
        <v>37</v>
      </c>
      <c r="W1512" s="10" t="s">
        <v>14391</v>
      </c>
    </row>
    <row r="1513" spans="1:23" s="11" customFormat="1" hidden="1" x14ac:dyDescent="0.25">
      <c r="A1513" s="8" t="s">
        <v>22</v>
      </c>
      <c r="B1513" s="9">
        <v>8979841</v>
      </c>
      <c r="C1513" s="9" t="s">
        <v>11561</v>
      </c>
      <c r="D1513" s="9" t="s">
        <v>11562</v>
      </c>
      <c r="E1513" s="9">
        <v>336</v>
      </c>
      <c r="F1513" s="9" t="s">
        <v>10283</v>
      </c>
      <c r="G1513" s="9" t="s">
        <v>11563</v>
      </c>
      <c r="H1513" s="9" t="s">
        <v>11564</v>
      </c>
      <c r="I1513" s="9" t="s">
        <v>11565</v>
      </c>
      <c r="J1513" s="9" t="s">
        <v>11566</v>
      </c>
      <c r="K1513" s="9" t="s">
        <v>5397</v>
      </c>
      <c r="L1513" s="9" t="s">
        <v>11567</v>
      </c>
      <c r="M1513" s="9">
        <v>9385829</v>
      </c>
      <c r="N1513" s="9"/>
      <c r="O1513" s="9">
        <v>9385829</v>
      </c>
      <c r="P1513" s="9" t="s">
        <v>48</v>
      </c>
      <c r="Q1513" s="9" t="s">
        <v>788</v>
      </c>
      <c r="R1513" s="9" t="s">
        <v>33</v>
      </c>
      <c r="S1513" s="9" t="s">
        <v>50</v>
      </c>
      <c r="T1513" s="9" t="s">
        <v>84</v>
      </c>
      <c r="U1513" s="9" t="s">
        <v>36</v>
      </c>
      <c r="V1513" s="9" t="s">
        <v>37</v>
      </c>
      <c r="W1513" s="10" t="s">
        <v>14391</v>
      </c>
    </row>
    <row r="1514" spans="1:23" s="15" customFormat="1" hidden="1" x14ac:dyDescent="0.25">
      <c r="A1514" s="12" t="s">
        <v>22</v>
      </c>
      <c r="B1514" s="13">
        <v>8102885</v>
      </c>
      <c r="C1514" s="13" t="s">
        <v>11568</v>
      </c>
      <c r="D1514" s="13" t="s">
        <v>11569</v>
      </c>
      <c r="E1514" s="13">
        <v>366</v>
      </c>
      <c r="F1514" s="13" t="s">
        <v>11355</v>
      </c>
      <c r="G1514" s="13" t="s">
        <v>11570</v>
      </c>
      <c r="H1514" s="13">
        <v>87898113037</v>
      </c>
      <c r="I1514" s="13" t="s">
        <v>11571</v>
      </c>
      <c r="J1514" s="13" t="s">
        <v>11572</v>
      </c>
      <c r="K1514" s="13" t="s">
        <v>11573</v>
      </c>
      <c r="L1514" s="13" t="s">
        <v>11574</v>
      </c>
      <c r="M1514" s="13"/>
      <c r="N1514" s="13">
        <v>361844</v>
      </c>
      <c r="O1514" s="13">
        <v>361844</v>
      </c>
      <c r="P1514" s="13" t="s">
        <v>32</v>
      </c>
      <c r="Q1514" s="13" t="s">
        <v>32</v>
      </c>
      <c r="R1514" s="13" t="s">
        <v>33</v>
      </c>
      <c r="S1514" s="13" t="s">
        <v>34</v>
      </c>
      <c r="T1514" s="13" t="s">
        <v>35</v>
      </c>
      <c r="U1514" s="13" t="s">
        <v>36</v>
      </c>
      <c r="V1514" s="13" t="s">
        <v>37</v>
      </c>
      <c r="W1514" s="14" t="s">
        <v>14392</v>
      </c>
    </row>
    <row r="1515" spans="1:23" s="15" customFormat="1" hidden="1" x14ac:dyDescent="0.25">
      <c r="A1515" s="12" t="s">
        <v>22</v>
      </c>
      <c r="B1515" s="13">
        <v>9015014</v>
      </c>
      <c r="C1515" s="13" t="s">
        <v>11575</v>
      </c>
      <c r="D1515" s="13" t="s">
        <v>11576</v>
      </c>
      <c r="E1515" s="13">
        <v>336</v>
      </c>
      <c r="F1515" s="13" t="s">
        <v>10283</v>
      </c>
      <c r="G1515" s="13" t="s">
        <v>11577</v>
      </c>
      <c r="H1515" s="13" t="s">
        <v>11578</v>
      </c>
      <c r="I1515" s="13" t="s">
        <v>11579</v>
      </c>
      <c r="J1515" s="13" t="s">
        <v>11580</v>
      </c>
      <c r="K1515" s="13" t="s">
        <v>11581</v>
      </c>
      <c r="L1515" s="13" t="s">
        <v>11580</v>
      </c>
      <c r="M1515" s="13">
        <v>7245530</v>
      </c>
      <c r="N1515" s="13">
        <v>2010770</v>
      </c>
      <c r="O1515" s="13">
        <v>9256300</v>
      </c>
      <c r="P1515" s="13" t="s">
        <v>48</v>
      </c>
      <c r="Q1515" s="13" t="s">
        <v>788</v>
      </c>
      <c r="R1515" s="13" t="s">
        <v>33</v>
      </c>
      <c r="S1515" s="13" t="s">
        <v>50</v>
      </c>
      <c r="T1515" s="13" t="s">
        <v>51</v>
      </c>
      <c r="U1515" s="13" t="s">
        <v>36</v>
      </c>
      <c r="V1515" s="13" t="s">
        <v>37</v>
      </c>
      <c r="W1515" s="14" t="s">
        <v>14392</v>
      </c>
    </row>
    <row r="1516" spans="1:23" s="11" customFormat="1" hidden="1" x14ac:dyDescent="0.25">
      <c r="A1516" s="8" t="s">
        <v>22</v>
      </c>
      <c r="B1516" s="9">
        <v>8307538</v>
      </c>
      <c r="C1516" s="9" t="s">
        <v>11582</v>
      </c>
      <c r="D1516" s="9" t="s">
        <v>11583</v>
      </c>
      <c r="E1516" s="9">
        <v>366</v>
      </c>
      <c r="F1516" s="9" t="s">
        <v>11355</v>
      </c>
      <c r="G1516" s="9" t="s">
        <v>11584</v>
      </c>
      <c r="H1516" s="9" t="s">
        <v>11585</v>
      </c>
      <c r="I1516" s="9" t="s">
        <v>11586</v>
      </c>
      <c r="J1516" s="9" t="s">
        <v>11587</v>
      </c>
      <c r="K1516" s="9" t="s">
        <v>11588</v>
      </c>
      <c r="L1516" s="9" t="s">
        <v>11589</v>
      </c>
      <c r="M1516" s="9"/>
      <c r="N1516" s="9">
        <v>411256</v>
      </c>
      <c r="O1516" s="9">
        <v>411256</v>
      </c>
      <c r="P1516" s="9" t="s">
        <v>32</v>
      </c>
      <c r="Q1516" s="9" t="s">
        <v>32</v>
      </c>
      <c r="R1516" s="9" t="s">
        <v>33</v>
      </c>
      <c r="S1516" s="9" t="s">
        <v>34</v>
      </c>
      <c r="T1516" s="9" t="s">
        <v>35</v>
      </c>
      <c r="U1516" s="9" t="s">
        <v>36</v>
      </c>
      <c r="V1516" s="9" t="s">
        <v>37</v>
      </c>
      <c r="W1516" s="10" t="s">
        <v>14391</v>
      </c>
    </row>
    <row r="1517" spans="1:23" s="15" customFormat="1" hidden="1" x14ac:dyDescent="0.25">
      <c r="A1517" s="12" t="s">
        <v>22</v>
      </c>
      <c r="B1517" s="13">
        <v>8209928</v>
      </c>
      <c r="C1517" s="13" t="s">
        <v>11590</v>
      </c>
      <c r="D1517" s="13" t="s">
        <v>11591</v>
      </c>
      <c r="E1517" s="13">
        <v>366</v>
      </c>
      <c r="F1517" s="13" t="s">
        <v>11355</v>
      </c>
      <c r="G1517" s="13" t="s">
        <v>11592</v>
      </c>
      <c r="H1517" s="13" t="s">
        <v>11593</v>
      </c>
      <c r="I1517" s="13" t="s">
        <v>11594</v>
      </c>
      <c r="J1517" s="13" t="s">
        <v>11595</v>
      </c>
      <c r="K1517" s="13" t="s">
        <v>11596</v>
      </c>
      <c r="L1517" s="13" t="s">
        <v>11597</v>
      </c>
      <c r="M1517" s="13"/>
      <c r="N1517" s="13">
        <v>459647</v>
      </c>
      <c r="O1517" s="13">
        <v>459647</v>
      </c>
      <c r="P1517" s="13" t="s">
        <v>32</v>
      </c>
      <c r="Q1517" s="13" t="s">
        <v>32</v>
      </c>
      <c r="R1517" s="13" t="s">
        <v>33</v>
      </c>
      <c r="S1517" s="13" t="s">
        <v>34</v>
      </c>
      <c r="T1517" s="13" t="s">
        <v>35</v>
      </c>
      <c r="U1517" s="13" t="s">
        <v>36</v>
      </c>
      <c r="V1517" s="13" t="s">
        <v>37</v>
      </c>
      <c r="W1517" s="14" t="s">
        <v>14392</v>
      </c>
    </row>
    <row r="1518" spans="1:23" s="11" customFormat="1" hidden="1" x14ac:dyDescent="0.25">
      <c r="A1518" s="8" t="s">
        <v>22</v>
      </c>
      <c r="B1518" s="9">
        <v>8996740</v>
      </c>
      <c r="C1518" s="9" t="s">
        <v>11598</v>
      </c>
      <c r="D1518" s="9" t="s">
        <v>11599</v>
      </c>
      <c r="E1518" s="9">
        <v>336</v>
      </c>
      <c r="F1518" s="9" t="s">
        <v>10283</v>
      </c>
      <c r="G1518" s="9" t="s">
        <v>11600</v>
      </c>
      <c r="H1518" s="9" t="s">
        <v>11601</v>
      </c>
      <c r="I1518" s="9" t="s">
        <v>11602</v>
      </c>
      <c r="J1518" s="9" t="s">
        <v>11603</v>
      </c>
      <c r="K1518" s="9" t="s">
        <v>11604</v>
      </c>
      <c r="L1518" s="9" t="s">
        <v>11605</v>
      </c>
      <c r="M1518" s="9">
        <v>6718798</v>
      </c>
      <c r="N1518" s="9">
        <v>2428521</v>
      </c>
      <c r="O1518" s="9">
        <v>9147319</v>
      </c>
      <c r="P1518" s="9" t="s">
        <v>48</v>
      </c>
      <c r="Q1518" s="9" t="s">
        <v>788</v>
      </c>
      <c r="R1518" s="9" t="s">
        <v>33</v>
      </c>
      <c r="S1518" s="9" t="s">
        <v>50</v>
      </c>
      <c r="T1518" s="9" t="s">
        <v>51</v>
      </c>
      <c r="U1518" s="9" t="s">
        <v>36</v>
      </c>
      <c r="V1518" s="9" t="s">
        <v>37</v>
      </c>
      <c r="W1518" s="10" t="s">
        <v>14391</v>
      </c>
    </row>
    <row r="1519" spans="1:23" s="11" customFormat="1" hidden="1" x14ac:dyDescent="0.25">
      <c r="A1519" s="8" t="s">
        <v>22</v>
      </c>
      <c r="B1519" s="9">
        <v>8138956</v>
      </c>
      <c r="C1519" s="9" t="s">
        <v>11606</v>
      </c>
      <c r="D1519" s="9" t="s">
        <v>11607</v>
      </c>
      <c r="E1519" s="9">
        <v>366</v>
      </c>
      <c r="F1519" s="9" t="s">
        <v>11355</v>
      </c>
      <c r="G1519" s="9" t="s">
        <v>11608</v>
      </c>
      <c r="H1519" s="9" t="s">
        <v>11609</v>
      </c>
      <c r="I1519" s="9" t="s">
        <v>11610</v>
      </c>
      <c r="J1519" s="9" t="s">
        <v>11611</v>
      </c>
      <c r="K1519" s="9" t="s">
        <v>11612</v>
      </c>
      <c r="L1519" s="9" t="s">
        <v>11613</v>
      </c>
      <c r="M1519" s="9"/>
      <c r="N1519" s="9">
        <v>508355</v>
      </c>
      <c r="O1519" s="9">
        <v>508355</v>
      </c>
      <c r="P1519" s="9" t="s">
        <v>32</v>
      </c>
      <c r="Q1519" s="9" t="s">
        <v>32</v>
      </c>
      <c r="R1519" s="9" t="s">
        <v>33</v>
      </c>
      <c r="S1519" s="9" t="s">
        <v>34</v>
      </c>
      <c r="T1519" s="9" t="s">
        <v>35</v>
      </c>
      <c r="U1519" s="9" t="s">
        <v>36</v>
      </c>
      <c r="V1519" s="9" t="s">
        <v>37</v>
      </c>
      <c r="W1519" s="10" t="s">
        <v>14391</v>
      </c>
    </row>
    <row r="1520" spans="1:23" s="15" customFormat="1" hidden="1" x14ac:dyDescent="0.25">
      <c r="A1520" s="12" t="s">
        <v>22</v>
      </c>
      <c r="B1520" s="13">
        <v>9013340</v>
      </c>
      <c r="C1520" s="13" t="s">
        <v>11614</v>
      </c>
      <c r="D1520" s="13" t="s">
        <v>11615</v>
      </c>
      <c r="E1520" s="13">
        <v>336</v>
      </c>
      <c r="F1520" s="13" t="s">
        <v>10283</v>
      </c>
      <c r="G1520" s="13" t="s">
        <v>11616</v>
      </c>
      <c r="H1520" s="13" t="s">
        <v>11617</v>
      </c>
      <c r="I1520" s="13" t="s">
        <v>11618</v>
      </c>
      <c r="J1520" s="13" t="s">
        <v>11619</v>
      </c>
      <c r="K1520" s="13" t="s">
        <v>11620</v>
      </c>
      <c r="L1520" s="13" t="s">
        <v>11621</v>
      </c>
      <c r="M1520" s="13">
        <v>6888415</v>
      </c>
      <c r="N1520" s="13">
        <v>2144200</v>
      </c>
      <c r="O1520" s="13">
        <v>9032615</v>
      </c>
      <c r="P1520" s="13" t="s">
        <v>48</v>
      </c>
      <c r="Q1520" s="13" t="s">
        <v>788</v>
      </c>
      <c r="R1520" s="13" t="s">
        <v>33</v>
      </c>
      <c r="S1520" s="13" t="s">
        <v>50</v>
      </c>
      <c r="T1520" s="13" t="s">
        <v>51</v>
      </c>
      <c r="U1520" s="13" t="s">
        <v>36</v>
      </c>
      <c r="V1520" s="13" t="s">
        <v>37</v>
      </c>
      <c r="W1520" s="14" t="s">
        <v>14392</v>
      </c>
    </row>
    <row r="1521" spans="1:23" s="15" customFormat="1" hidden="1" x14ac:dyDescent="0.25">
      <c r="A1521" s="12" t="s">
        <v>22</v>
      </c>
      <c r="B1521" s="13">
        <v>8192121</v>
      </c>
      <c r="C1521" s="13" t="s">
        <v>11622</v>
      </c>
      <c r="D1521" s="13" t="s">
        <v>11623</v>
      </c>
      <c r="E1521" s="13">
        <v>366</v>
      </c>
      <c r="F1521" s="13" t="s">
        <v>11355</v>
      </c>
      <c r="G1521" s="13" t="s">
        <v>11624</v>
      </c>
      <c r="H1521" s="13" t="s">
        <v>11625</v>
      </c>
      <c r="I1521" s="13" t="s">
        <v>11626</v>
      </c>
      <c r="J1521" s="13" t="s">
        <v>11627</v>
      </c>
      <c r="K1521" s="13" t="s">
        <v>11628</v>
      </c>
      <c r="L1521" s="13" t="s">
        <v>11629</v>
      </c>
      <c r="M1521" s="13">
        <v>546933</v>
      </c>
      <c r="N1521" s="13"/>
      <c r="O1521" s="13">
        <v>546933</v>
      </c>
      <c r="P1521" s="13" t="s">
        <v>32</v>
      </c>
      <c r="Q1521" s="13" t="s">
        <v>32</v>
      </c>
      <c r="R1521" s="13" t="s">
        <v>33</v>
      </c>
      <c r="S1521" s="13" t="s">
        <v>34</v>
      </c>
      <c r="T1521" s="13" t="s">
        <v>84</v>
      </c>
      <c r="U1521" s="13" t="s">
        <v>36</v>
      </c>
      <c r="V1521" s="13" t="s">
        <v>37</v>
      </c>
      <c r="W1521" s="14" t="s">
        <v>14392</v>
      </c>
    </row>
    <row r="1522" spans="1:23" s="15" customFormat="1" hidden="1" x14ac:dyDescent="0.25">
      <c r="A1522" s="12" t="s">
        <v>22</v>
      </c>
      <c r="B1522" s="13">
        <v>7917525</v>
      </c>
      <c r="C1522" s="13" t="s">
        <v>11630</v>
      </c>
      <c r="D1522" s="13" t="s">
        <v>11631</v>
      </c>
      <c r="E1522" s="13">
        <v>366</v>
      </c>
      <c r="F1522" s="13" t="s">
        <v>11355</v>
      </c>
      <c r="G1522" s="13" t="s">
        <v>11632</v>
      </c>
      <c r="H1522" s="13" t="s">
        <v>11633</v>
      </c>
      <c r="I1522" s="13" t="s">
        <v>11634</v>
      </c>
      <c r="J1522" s="13" t="s">
        <v>11635</v>
      </c>
      <c r="K1522" s="13" t="s">
        <v>130</v>
      </c>
      <c r="L1522" s="13" t="s">
        <v>131</v>
      </c>
      <c r="M1522" s="13"/>
      <c r="N1522" s="13">
        <v>583593</v>
      </c>
      <c r="O1522" s="13">
        <v>583593</v>
      </c>
      <c r="P1522" s="13" t="s">
        <v>32</v>
      </c>
      <c r="Q1522" s="13" t="s">
        <v>32</v>
      </c>
      <c r="R1522" s="13" t="s">
        <v>33</v>
      </c>
      <c r="S1522" s="13" t="s">
        <v>34</v>
      </c>
      <c r="T1522" s="13" t="s">
        <v>35</v>
      </c>
      <c r="U1522" s="13" t="s">
        <v>36</v>
      </c>
      <c r="V1522" s="13" t="s">
        <v>37</v>
      </c>
      <c r="W1522" s="14" t="s">
        <v>14392</v>
      </c>
    </row>
    <row r="1523" spans="1:23" s="11" customFormat="1" hidden="1" x14ac:dyDescent="0.25">
      <c r="A1523" s="8" t="s">
        <v>22</v>
      </c>
      <c r="B1523" s="9">
        <v>9253815</v>
      </c>
      <c r="C1523" s="9" t="s">
        <v>11636</v>
      </c>
      <c r="D1523" s="9" t="s">
        <v>11637</v>
      </c>
      <c r="E1523" s="9">
        <v>336</v>
      </c>
      <c r="F1523" s="9" t="s">
        <v>10283</v>
      </c>
      <c r="G1523" s="9" t="s">
        <v>11638</v>
      </c>
      <c r="H1523" s="9" t="s">
        <v>11639</v>
      </c>
      <c r="I1523" s="9" t="s">
        <v>11640</v>
      </c>
      <c r="J1523" s="9" t="s">
        <v>11641</v>
      </c>
      <c r="K1523" s="9" t="s">
        <v>11642</v>
      </c>
      <c r="L1523" s="9" t="s">
        <v>11643</v>
      </c>
      <c r="M1523" s="9">
        <v>8917882</v>
      </c>
      <c r="N1523" s="9"/>
      <c r="O1523" s="9">
        <v>8917882</v>
      </c>
      <c r="P1523" s="9" t="s">
        <v>48</v>
      </c>
      <c r="Q1523" s="9" t="s">
        <v>788</v>
      </c>
      <c r="R1523" s="9" t="s">
        <v>33</v>
      </c>
      <c r="S1523" s="9" t="s">
        <v>50</v>
      </c>
      <c r="T1523" s="9" t="s">
        <v>84</v>
      </c>
      <c r="U1523" s="9" t="s">
        <v>36</v>
      </c>
      <c r="V1523" s="9" t="s">
        <v>37</v>
      </c>
      <c r="W1523" s="10" t="s">
        <v>14391</v>
      </c>
    </row>
    <row r="1524" spans="1:23" s="15" customFormat="1" hidden="1" x14ac:dyDescent="0.25">
      <c r="A1524" s="12" t="s">
        <v>22</v>
      </c>
      <c r="B1524" s="13">
        <v>8224715</v>
      </c>
      <c r="C1524" s="13" t="s">
        <v>11644</v>
      </c>
      <c r="D1524" s="13" t="s">
        <v>11645</v>
      </c>
      <c r="E1524" s="13">
        <v>366</v>
      </c>
      <c r="F1524" s="13" t="s">
        <v>11355</v>
      </c>
      <c r="G1524" s="13" t="s">
        <v>11646</v>
      </c>
      <c r="H1524" s="13" t="s">
        <v>11647</v>
      </c>
      <c r="I1524" s="13" t="s">
        <v>11648</v>
      </c>
      <c r="J1524" s="13" t="s">
        <v>11649</v>
      </c>
      <c r="K1524" s="13" t="s">
        <v>5518</v>
      </c>
      <c r="L1524" s="13" t="s">
        <v>11650</v>
      </c>
      <c r="M1524" s="13"/>
      <c r="N1524" s="13">
        <v>620780</v>
      </c>
      <c r="O1524" s="13">
        <v>620780</v>
      </c>
      <c r="P1524" s="13" t="s">
        <v>32</v>
      </c>
      <c r="Q1524" s="13" t="s">
        <v>32</v>
      </c>
      <c r="R1524" s="13" t="s">
        <v>33</v>
      </c>
      <c r="S1524" s="13" t="s">
        <v>34</v>
      </c>
      <c r="T1524" s="13" t="s">
        <v>35</v>
      </c>
      <c r="U1524" s="13" t="s">
        <v>36</v>
      </c>
      <c r="V1524" s="13" t="s">
        <v>37</v>
      </c>
      <c r="W1524" s="14" t="s">
        <v>14392</v>
      </c>
    </row>
    <row r="1525" spans="1:23" s="15" customFormat="1" hidden="1" x14ac:dyDescent="0.25">
      <c r="A1525" s="12" t="s">
        <v>22</v>
      </c>
      <c r="B1525" s="13">
        <v>8216773</v>
      </c>
      <c r="C1525" s="13" t="s">
        <v>11651</v>
      </c>
      <c r="D1525" s="13" t="s">
        <v>11652</v>
      </c>
      <c r="E1525" s="13">
        <v>366</v>
      </c>
      <c r="F1525" s="13" t="s">
        <v>11355</v>
      </c>
      <c r="G1525" s="13" t="s">
        <v>11653</v>
      </c>
      <c r="H1525" s="13" t="s">
        <v>11654</v>
      </c>
      <c r="I1525" s="13" t="s">
        <v>11655</v>
      </c>
      <c r="J1525" s="13" t="s">
        <v>11656</v>
      </c>
      <c r="K1525" s="13" t="s">
        <v>11657</v>
      </c>
      <c r="L1525" s="13" t="s">
        <v>11658</v>
      </c>
      <c r="M1525" s="13"/>
      <c r="N1525" s="13">
        <v>655776</v>
      </c>
      <c r="O1525" s="13">
        <v>655776</v>
      </c>
      <c r="P1525" s="13" t="s">
        <v>32</v>
      </c>
      <c r="Q1525" s="13" t="s">
        <v>32</v>
      </c>
      <c r="R1525" s="13" t="s">
        <v>33</v>
      </c>
      <c r="S1525" s="13" t="s">
        <v>34</v>
      </c>
      <c r="T1525" s="13" t="s">
        <v>35</v>
      </c>
      <c r="U1525" s="13" t="s">
        <v>36</v>
      </c>
      <c r="V1525" s="13" t="s">
        <v>37</v>
      </c>
      <c r="W1525" s="14" t="s">
        <v>14392</v>
      </c>
    </row>
    <row r="1526" spans="1:23" s="11" customFormat="1" hidden="1" x14ac:dyDescent="0.25">
      <c r="A1526" s="8" t="s">
        <v>22</v>
      </c>
      <c r="B1526" s="9">
        <v>8997771</v>
      </c>
      <c r="C1526" s="9" t="s">
        <v>11659</v>
      </c>
      <c r="D1526" s="9" t="s">
        <v>11660</v>
      </c>
      <c r="E1526" s="9">
        <v>336</v>
      </c>
      <c r="F1526" s="9" t="s">
        <v>10283</v>
      </c>
      <c r="G1526" s="9" t="s">
        <v>11661</v>
      </c>
      <c r="H1526" s="9" t="s">
        <v>11662</v>
      </c>
      <c r="I1526" s="9" t="s">
        <v>11663</v>
      </c>
      <c r="J1526" s="9" t="s">
        <v>11662</v>
      </c>
      <c r="K1526" s="9" t="s">
        <v>11664</v>
      </c>
      <c r="L1526" s="9" t="s">
        <v>11665</v>
      </c>
      <c r="M1526" s="9">
        <v>5860435</v>
      </c>
      <c r="N1526" s="9">
        <v>2939472</v>
      </c>
      <c r="O1526" s="9">
        <v>8799907</v>
      </c>
      <c r="P1526" s="9" t="s">
        <v>48</v>
      </c>
      <c r="Q1526" s="9" t="s">
        <v>788</v>
      </c>
      <c r="R1526" s="9" t="s">
        <v>33</v>
      </c>
      <c r="S1526" s="9" t="s">
        <v>50</v>
      </c>
      <c r="T1526" s="9" t="s">
        <v>51</v>
      </c>
      <c r="U1526" s="9" t="s">
        <v>36</v>
      </c>
      <c r="V1526" s="9" t="s">
        <v>37</v>
      </c>
      <c r="W1526" s="10" t="s">
        <v>14391</v>
      </c>
    </row>
    <row r="1527" spans="1:23" s="11" customFormat="1" hidden="1" x14ac:dyDescent="0.25">
      <c r="A1527" s="8" t="s">
        <v>22</v>
      </c>
      <c r="B1527" s="9">
        <v>8249060</v>
      </c>
      <c r="C1527" s="9" t="s">
        <v>11666</v>
      </c>
      <c r="D1527" s="9" t="s">
        <v>11667</v>
      </c>
      <c r="E1527" s="9">
        <v>366</v>
      </c>
      <c r="F1527" s="9" t="s">
        <v>11355</v>
      </c>
      <c r="G1527" s="9" t="s">
        <v>11668</v>
      </c>
      <c r="H1527" s="9" t="s">
        <v>11669</v>
      </c>
      <c r="I1527" s="9" t="s">
        <v>1484</v>
      </c>
      <c r="J1527" s="9" t="s">
        <v>11670</v>
      </c>
      <c r="K1527" s="9" t="s">
        <v>11671</v>
      </c>
      <c r="L1527" s="9" t="s">
        <v>11672</v>
      </c>
      <c r="M1527" s="9"/>
      <c r="N1527" s="9">
        <v>688628</v>
      </c>
      <c r="O1527" s="9">
        <v>688628</v>
      </c>
      <c r="P1527" s="9" t="s">
        <v>32</v>
      </c>
      <c r="Q1527" s="9" t="s">
        <v>32</v>
      </c>
      <c r="R1527" s="9" t="s">
        <v>33</v>
      </c>
      <c r="S1527" s="9" t="s">
        <v>34</v>
      </c>
      <c r="T1527" s="9" t="s">
        <v>35</v>
      </c>
      <c r="U1527" s="9" t="s">
        <v>36</v>
      </c>
      <c r="V1527" s="9" t="s">
        <v>37</v>
      </c>
      <c r="W1527" s="10" t="s">
        <v>14391</v>
      </c>
    </row>
    <row r="1528" spans="1:23" s="15" customFormat="1" hidden="1" x14ac:dyDescent="0.25">
      <c r="A1528" s="12" t="s">
        <v>22</v>
      </c>
      <c r="B1528" s="13">
        <v>9148814</v>
      </c>
      <c r="C1528" s="13" t="s">
        <v>11673</v>
      </c>
      <c r="D1528" s="13" t="s">
        <v>11674</v>
      </c>
      <c r="E1528" s="13">
        <v>336</v>
      </c>
      <c r="F1528" s="13" t="s">
        <v>10283</v>
      </c>
      <c r="G1528" s="13" t="s">
        <v>11675</v>
      </c>
      <c r="H1528" s="13" t="s">
        <v>11676</v>
      </c>
      <c r="I1528" s="13" t="s">
        <v>11677</v>
      </c>
      <c r="J1528" s="13" t="s">
        <v>11678</v>
      </c>
      <c r="K1528" s="13" t="s">
        <v>11679</v>
      </c>
      <c r="L1528" s="13" t="s">
        <v>11680</v>
      </c>
      <c r="M1528" s="13">
        <v>6908234</v>
      </c>
      <c r="N1528" s="13">
        <v>1797995</v>
      </c>
      <c r="O1528" s="13">
        <v>8706229</v>
      </c>
      <c r="P1528" s="13" t="s">
        <v>48</v>
      </c>
      <c r="Q1528" s="13" t="s">
        <v>788</v>
      </c>
      <c r="R1528" s="13" t="s">
        <v>33</v>
      </c>
      <c r="S1528" s="13" t="s">
        <v>50</v>
      </c>
      <c r="T1528" s="13" t="s">
        <v>51</v>
      </c>
      <c r="U1528" s="13" t="s">
        <v>36</v>
      </c>
      <c r="V1528" s="13" t="s">
        <v>37</v>
      </c>
      <c r="W1528" s="14" t="s">
        <v>14392</v>
      </c>
    </row>
    <row r="1529" spans="1:23" s="11" customFormat="1" hidden="1" x14ac:dyDescent="0.25">
      <c r="A1529" s="8" t="s">
        <v>22</v>
      </c>
      <c r="B1529" s="9">
        <v>8174949</v>
      </c>
      <c r="C1529" s="9" t="s">
        <v>11681</v>
      </c>
      <c r="D1529" s="9" t="s">
        <v>11682</v>
      </c>
      <c r="E1529" s="9">
        <v>366</v>
      </c>
      <c r="F1529" s="9" t="s">
        <v>11355</v>
      </c>
      <c r="G1529" s="9" t="s">
        <v>11683</v>
      </c>
      <c r="H1529" s="9" t="s">
        <v>11684</v>
      </c>
      <c r="I1529" s="9" t="s">
        <v>11685</v>
      </c>
      <c r="J1529" s="9" t="s">
        <v>11686</v>
      </c>
      <c r="K1529" s="9" t="s">
        <v>11687</v>
      </c>
      <c r="L1529" s="9" t="s">
        <v>11688</v>
      </c>
      <c r="M1529" s="9">
        <v>720110</v>
      </c>
      <c r="N1529" s="9"/>
      <c r="O1529" s="9">
        <v>720110</v>
      </c>
      <c r="P1529" s="9" t="s">
        <v>32</v>
      </c>
      <c r="Q1529" s="9" t="s">
        <v>32</v>
      </c>
      <c r="R1529" s="9" t="s">
        <v>33</v>
      </c>
      <c r="S1529" s="9" t="s">
        <v>34</v>
      </c>
      <c r="T1529" s="9" t="s">
        <v>84</v>
      </c>
      <c r="U1529" s="9" t="s">
        <v>36</v>
      </c>
      <c r="V1529" s="9" t="s">
        <v>37</v>
      </c>
      <c r="W1529" s="10" t="s">
        <v>14391</v>
      </c>
    </row>
    <row r="1530" spans="1:23" s="11" customFormat="1" hidden="1" x14ac:dyDescent="0.25">
      <c r="A1530" s="8" t="s">
        <v>22</v>
      </c>
      <c r="B1530" s="9">
        <v>7995814</v>
      </c>
      <c r="C1530" s="9" t="s">
        <v>11689</v>
      </c>
      <c r="D1530" s="9" t="s">
        <v>11690</v>
      </c>
      <c r="E1530" s="9">
        <v>366</v>
      </c>
      <c r="F1530" s="9" t="s">
        <v>11355</v>
      </c>
      <c r="G1530" s="9" t="s">
        <v>11691</v>
      </c>
      <c r="H1530" s="9" t="s">
        <v>11692</v>
      </c>
      <c r="I1530" s="9" t="s">
        <v>11693</v>
      </c>
      <c r="J1530" s="9" t="s">
        <v>11694</v>
      </c>
      <c r="K1530" s="9" t="s">
        <v>11695</v>
      </c>
      <c r="L1530" s="9" t="s">
        <v>11696</v>
      </c>
      <c r="M1530" s="9">
        <v>766273</v>
      </c>
      <c r="N1530" s="9"/>
      <c r="O1530" s="9">
        <v>766273</v>
      </c>
      <c r="P1530" s="9" t="s">
        <v>32</v>
      </c>
      <c r="Q1530" s="9" t="s">
        <v>32</v>
      </c>
      <c r="R1530" s="9" t="s">
        <v>33</v>
      </c>
      <c r="S1530" s="9" t="s">
        <v>34</v>
      </c>
      <c r="T1530" s="9" t="s">
        <v>84</v>
      </c>
      <c r="U1530" s="9" t="s">
        <v>36</v>
      </c>
      <c r="V1530" s="9" t="s">
        <v>37</v>
      </c>
      <c r="W1530" s="10" t="s">
        <v>14391</v>
      </c>
    </row>
    <row r="1531" spans="1:23" s="11" customFormat="1" hidden="1" x14ac:dyDescent="0.25">
      <c r="A1531" s="8" t="s">
        <v>22</v>
      </c>
      <c r="B1531" s="9">
        <v>8954790</v>
      </c>
      <c r="C1531" s="9" t="s">
        <v>11697</v>
      </c>
      <c r="D1531" s="9" t="s">
        <v>11698</v>
      </c>
      <c r="E1531" s="9">
        <v>336</v>
      </c>
      <c r="F1531" s="9" t="s">
        <v>10283</v>
      </c>
      <c r="G1531" s="9" t="s">
        <v>11699</v>
      </c>
      <c r="H1531" s="9" t="s">
        <v>11700</v>
      </c>
      <c r="I1531" s="9" t="s">
        <v>11701</v>
      </c>
      <c r="J1531" s="9" t="s">
        <v>11702</v>
      </c>
      <c r="K1531" s="9" t="s">
        <v>7203</v>
      </c>
      <c r="L1531" s="9" t="s">
        <v>11703</v>
      </c>
      <c r="M1531" s="9">
        <v>7531423</v>
      </c>
      <c r="N1531" s="9">
        <v>1073274</v>
      </c>
      <c r="O1531" s="9">
        <v>8604697</v>
      </c>
      <c r="P1531" s="9" t="s">
        <v>48</v>
      </c>
      <c r="Q1531" s="9" t="s">
        <v>788</v>
      </c>
      <c r="R1531" s="9" t="s">
        <v>33</v>
      </c>
      <c r="S1531" s="9" t="s">
        <v>50</v>
      </c>
      <c r="T1531" s="9" t="s">
        <v>51</v>
      </c>
      <c r="U1531" s="9" t="s">
        <v>36</v>
      </c>
      <c r="V1531" s="9" t="s">
        <v>37</v>
      </c>
      <c r="W1531" s="10" t="s">
        <v>14391</v>
      </c>
    </row>
    <row r="1532" spans="1:23" s="11" customFormat="1" hidden="1" x14ac:dyDescent="0.25">
      <c r="A1532" s="8" t="s">
        <v>22</v>
      </c>
      <c r="B1532" s="9">
        <v>8205773</v>
      </c>
      <c r="C1532" s="9" t="s">
        <v>11704</v>
      </c>
      <c r="D1532" s="9" t="s">
        <v>11705</v>
      </c>
      <c r="E1532" s="9">
        <v>366</v>
      </c>
      <c r="F1532" s="9" t="s">
        <v>11355</v>
      </c>
      <c r="G1532" s="9" t="s">
        <v>11706</v>
      </c>
      <c r="H1532" s="9" t="s">
        <v>11707</v>
      </c>
      <c r="I1532" s="9" t="s">
        <v>11708</v>
      </c>
      <c r="J1532" s="9" t="s">
        <v>11709</v>
      </c>
      <c r="K1532" s="9" t="s">
        <v>11710</v>
      </c>
      <c r="L1532" s="9" t="s">
        <v>11711</v>
      </c>
      <c r="M1532" s="9"/>
      <c r="N1532" s="9">
        <v>807920</v>
      </c>
      <c r="O1532" s="9">
        <v>807920</v>
      </c>
      <c r="P1532" s="9" t="s">
        <v>32</v>
      </c>
      <c r="Q1532" s="9" t="s">
        <v>32</v>
      </c>
      <c r="R1532" s="9" t="s">
        <v>33</v>
      </c>
      <c r="S1532" s="9" t="s">
        <v>34</v>
      </c>
      <c r="T1532" s="9" t="s">
        <v>35</v>
      </c>
      <c r="U1532" s="9" t="s">
        <v>36</v>
      </c>
      <c r="V1532" s="9" t="s">
        <v>37</v>
      </c>
      <c r="W1532" s="10" t="s">
        <v>14391</v>
      </c>
    </row>
    <row r="1533" spans="1:23" s="15" customFormat="1" hidden="1" x14ac:dyDescent="0.25">
      <c r="A1533" s="12" t="s">
        <v>22</v>
      </c>
      <c r="B1533" s="13">
        <v>8319533</v>
      </c>
      <c r="C1533" s="13" t="s">
        <v>11712</v>
      </c>
      <c r="D1533" s="13" t="s">
        <v>11713</v>
      </c>
      <c r="E1533" s="13">
        <v>366</v>
      </c>
      <c r="F1533" s="13" t="s">
        <v>11355</v>
      </c>
      <c r="G1533" s="13" t="s">
        <v>11714</v>
      </c>
      <c r="H1533" s="13" t="s">
        <v>11715</v>
      </c>
      <c r="I1533" s="13" t="s">
        <v>11716</v>
      </c>
      <c r="J1533" s="13" t="s">
        <v>11715</v>
      </c>
      <c r="K1533" s="13" t="s">
        <v>11717</v>
      </c>
      <c r="L1533" s="13" t="s">
        <v>11715</v>
      </c>
      <c r="M1533" s="13"/>
      <c r="N1533" s="13">
        <v>843272</v>
      </c>
      <c r="O1533" s="13">
        <v>843272</v>
      </c>
      <c r="P1533" s="13" t="s">
        <v>32</v>
      </c>
      <c r="Q1533" s="13" t="s">
        <v>32</v>
      </c>
      <c r="R1533" s="13" t="s">
        <v>33</v>
      </c>
      <c r="S1533" s="13" t="s">
        <v>34</v>
      </c>
      <c r="T1533" s="13" t="s">
        <v>35</v>
      </c>
      <c r="U1533" s="13" t="s">
        <v>36</v>
      </c>
      <c r="V1533" s="13" t="s">
        <v>37</v>
      </c>
      <c r="W1533" s="14" t="s">
        <v>14392</v>
      </c>
    </row>
    <row r="1534" spans="1:23" s="15" customFormat="1" hidden="1" x14ac:dyDescent="0.25">
      <c r="A1534" s="12" t="s">
        <v>22</v>
      </c>
      <c r="B1534" s="13">
        <v>9299344</v>
      </c>
      <c r="C1534" s="13" t="s">
        <v>11718</v>
      </c>
      <c r="D1534" s="13" t="s">
        <v>11719</v>
      </c>
      <c r="E1534" s="13">
        <v>336</v>
      </c>
      <c r="F1534" s="13" t="s">
        <v>10283</v>
      </c>
      <c r="G1534" s="13" t="s">
        <v>11720</v>
      </c>
      <c r="H1534" s="13" t="s">
        <v>11721</v>
      </c>
      <c r="I1534" s="13" t="s">
        <v>11722</v>
      </c>
      <c r="J1534" s="13" t="s">
        <v>11723</v>
      </c>
      <c r="K1534" s="13" t="s">
        <v>1759</v>
      </c>
      <c r="L1534" s="13" t="s">
        <v>11724</v>
      </c>
      <c r="M1534" s="13"/>
      <c r="N1534" s="13">
        <v>8509198</v>
      </c>
      <c r="O1534" s="13">
        <v>8509198</v>
      </c>
      <c r="P1534" s="13" t="s">
        <v>48</v>
      </c>
      <c r="Q1534" s="13" t="s">
        <v>788</v>
      </c>
      <c r="R1534" s="13" t="s">
        <v>33</v>
      </c>
      <c r="S1534" s="13" t="s">
        <v>50</v>
      </c>
      <c r="T1534" s="13" t="s">
        <v>35</v>
      </c>
      <c r="U1534" s="13" t="s">
        <v>36</v>
      </c>
      <c r="V1534" s="13" t="s">
        <v>37</v>
      </c>
      <c r="W1534" s="14" t="s">
        <v>14392</v>
      </c>
    </row>
    <row r="1535" spans="1:23" s="15" customFormat="1" hidden="1" x14ac:dyDescent="0.25">
      <c r="A1535" s="12" t="s">
        <v>22</v>
      </c>
      <c r="B1535" s="13">
        <v>7991037</v>
      </c>
      <c r="C1535" s="13" t="s">
        <v>11725</v>
      </c>
      <c r="D1535" s="13" t="s">
        <v>11726</v>
      </c>
      <c r="E1535" s="13">
        <v>366</v>
      </c>
      <c r="F1535" s="13" t="s">
        <v>11355</v>
      </c>
      <c r="G1535" s="13" t="s">
        <v>11727</v>
      </c>
      <c r="H1535" s="13" t="s">
        <v>11728</v>
      </c>
      <c r="I1535" s="13" t="s">
        <v>11729</v>
      </c>
      <c r="J1535" s="13" t="s">
        <v>11730</v>
      </c>
      <c r="K1535" s="13" t="s">
        <v>11731</v>
      </c>
      <c r="L1535" s="13" t="s">
        <v>11732</v>
      </c>
      <c r="M1535" s="13"/>
      <c r="N1535" s="13">
        <v>885533</v>
      </c>
      <c r="O1535" s="13">
        <v>885533</v>
      </c>
      <c r="P1535" s="13" t="s">
        <v>32</v>
      </c>
      <c r="Q1535" s="13" t="s">
        <v>32</v>
      </c>
      <c r="R1535" s="13" t="s">
        <v>33</v>
      </c>
      <c r="S1535" s="13" t="s">
        <v>34</v>
      </c>
      <c r="T1535" s="13" t="s">
        <v>35</v>
      </c>
      <c r="U1535" s="13" t="s">
        <v>36</v>
      </c>
      <c r="V1535" s="13" t="s">
        <v>37</v>
      </c>
      <c r="W1535" s="14" t="s">
        <v>14392</v>
      </c>
    </row>
    <row r="1536" spans="1:23" s="15" customFormat="1" hidden="1" x14ac:dyDescent="0.25">
      <c r="A1536" s="12" t="s">
        <v>22</v>
      </c>
      <c r="B1536" s="13">
        <v>9195805</v>
      </c>
      <c r="C1536" s="13" t="s">
        <v>11733</v>
      </c>
      <c r="D1536" s="13" t="s">
        <v>11734</v>
      </c>
      <c r="E1536" s="13">
        <v>336</v>
      </c>
      <c r="F1536" s="13" t="s">
        <v>10283</v>
      </c>
      <c r="G1536" s="13" t="s">
        <v>11735</v>
      </c>
      <c r="H1536" s="13" t="s">
        <v>11736</v>
      </c>
      <c r="I1536" s="13" t="s">
        <v>8216</v>
      </c>
      <c r="J1536" s="13" t="s">
        <v>11737</v>
      </c>
      <c r="K1536" s="13" t="s">
        <v>11738</v>
      </c>
      <c r="L1536" s="13" t="s">
        <v>11739</v>
      </c>
      <c r="M1536" s="13">
        <v>5821645</v>
      </c>
      <c r="N1536" s="13">
        <v>2584823</v>
      </c>
      <c r="O1536" s="13">
        <v>8406468</v>
      </c>
      <c r="P1536" s="13" t="s">
        <v>48</v>
      </c>
      <c r="Q1536" s="13" t="s">
        <v>788</v>
      </c>
      <c r="R1536" s="13" t="s">
        <v>33</v>
      </c>
      <c r="S1536" s="13" t="s">
        <v>50</v>
      </c>
      <c r="T1536" s="13" t="s">
        <v>51</v>
      </c>
      <c r="U1536" s="13" t="s">
        <v>36</v>
      </c>
      <c r="V1536" s="13" t="s">
        <v>37</v>
      </c>
      <c r="W1536" s="14" t="s">
        <v>14392</v>
      </c>
    </row>
    <row r="1537" spans="1:23" s="15" customFormat="1" hidden="1" x14ac:dyDescent="0.25">
      <c r="A1537" s="12" t="s">
        <v>22</v>
      </c>
      <c r="B1537" s="13">
        <v>7981328</v>
      </c>
      <c r="C1537" s="13" t="s">
        <v>11740</v>
      </c>
      <c r="D1537" s="13" t="s">
        <v>11741</v>
      </c>
      <c r="E1537" s="13">
        <v>366</v>
      </c>
      <c r="F1537" s="13" t="s">
        <v>11355</v>
      </c>
      <c r="G1537" s="13" t="s">
        <v>11742</v>
      </c>
      <c r="H1537" s="13" t="s">
        <v>11743</v>
      </c>
      <c r="I1537" s="13" t="s">
        <v>11744</v>
      </c>
      <c r="J1537" s="13" t="s">
        <v>11745</v>
      </c>
      <c r="K1537" s="13" t="s">
        <v>11746</v>
      </c>
      <c r="L1537" s="13" t="s">
        <v>11747</v>
      </c>
      <c r="M1537" s="13"/>
      <c r="N1537" s="13">
        <v>919332</v>
      </c>
      <c r="O1537" s="13">
        <v>919332</v>
      </c>
      <c r="P1537" s="13" t="s">
        <v>32</v>
      </c>
      <c r="Q1537" s="13" t="s">
        <v>32</v>
      </c>
      <c r="R1537" s="13" t="s">
        <v>33</v>
      </c>
      <c r="S1537" s="13" t="s">
        <v>34</v>
      </c>
      <c r="T1537" s="13" t="s">
        <v>35</v>
      </c>
      <c r="U1537" s="13" t="s">
        <v>36</v>
      </c>
      <c r="V1537" s="13" t="s">
        <v>37</v>
      </c>
      <c r="W1537" s="14" t="s">
        <v>14392</v>
      </c>
    </row>
    <row r="1538" spans="1:23" s="33" customFormat="1" hidden="1" x14ac:dyDescent="0.25">
      <c r="A1538" s="30" t="s">
        <v>22</v>
      </c>
      <c r="B1538" s="31">
        <v>8146616</v>
      </c>
      <c r="C1538" s="31" t="s">
        <v>11748</v>
      </c>
      <c r="D1538" s="31" t="s">
        <v>11749</v>
      </c>
      <c r="E1538" s="31">
        <v>366</v>
      </c>
      <c r="F1538" s="31" t="s">
        <v>11355</v>
      </c>
      <c r="G1538" s="31" t="s">
        <v>11750</v>
      </c>
      <c r="H1538" s="31" t="s">
        <v>11751</v>
      </c>
      <c r="I1538" s="31" t="s">
        <v>11752</v>
      </c>
      <c r="J1538" s="31" t="s">
        <v>11753</v>
      </c>
      <c r="K1538" s="31" t="s">
        <v>11754</v>
      </c>
      <c r="L1538" s="31" t="s">
        <v>11755</v>
      </c>
      <c r="M1538" s="31">
        <v>769070</v>
      </c>
      <c r="N1538" s="31">
        <v>188612</v>
      </c>
      <c r="O1538" s="31">
        <v>957682</v>
      </c>
      <c r="P1538" s="31" t="s">
        <v>32</v>
      </c>
      <c r="Q1538" s="31" t="s">
        <v>32</v>
      </c>
      <c r="R1538" s="31" t="s">
        <v>33</v>
      </c>
      <c r="S1538" s="31" t="s">
        <v>34</v>
      </c>
      <c r="T1538" s="31" t="s">
        <v>51</v>
      </c>
      <c r="U1538" s="31" t="s">
        <v>36</v>
      </c>
      <c r="V1538" s="31" t="s">
        <v>37</v>
      </c>
      <c r="W1538" s="32" t="s">
        <v>14394</v>
      </c>
    </row>
    <row r="1539" spans="1:23" s="15" customFormat="1" hidden="1" x14ac:dyDescent="0.25">
      <c r="A1539" s="12" t="s">
        <v>22</v>
      </c>
      <c r="B1539" s="13">
        <v>9118068</v>
      </c>
      <c r="C1539" s="13" t="s">
        <v>11756</v>
      </c>
      <c r="D1539" s="13" t="s">
        <v>11757</v>
      </c>
      <c r="E1539" s="13">
        <v>336</v>
      </c>
      <c r="F1539" s="13" t="s">
        <v>10283</v>
      </c>
      <c r="G1539" s="13" t="s">
        <v>11758</v>
      </c>
      <c r="H1539" s="13" t="s">
        <v>11759</v>
      </c>
      <c r="I1539" s="13" t="s">
        <v>10456</v>
      </c>
      <c r="J1539" s="13" t="s">
        <v>11760</v>
      </c>
      <c r="K1539" s="13" t="s">
        <v>11761</v>
      </c>
      <c r="L1539" s="13" t="s">
        <v>11762</v>
      </c>
      <c r="M1539" s="13">
        <v>7364019</v>
      </c>
      <c r="N1539" s="13">
        <v>942881</v>
      </c>
      <c r="O1539" s="13">
        <v>8306900</v>
      </c>
      <c r="P1539" s="13" t="s">
        <v>48</v>
      </c>
      <c r="Q1539" s="13" t="s">
        <v>788</v>
      </c>
      <c r="R1539" s="13" t="s">
        <v>33</v>
      </c>
      <c r="S1539" s="13" t="s">
        <v>50</v>
      </c>
      <c r="T1539" s="13" t="s">
        <v>51</v>
      </c>
      <c r="U1539" s="13" t="s">
        <v>36</v>
      </c>
      <c r="V1539" s="13" t="s">
        <v>37</v>
      </c>
      <c r="W1539" s="14" t="s">
        <v>14392</v>
      </c>
    </row>
    <row r="1540" spans="1:23" s="11" customFormat="1" hidden="1" x14ac:dyDescent="0.25">
      <c r="A1540" s="8" t="s">
        <v>22</v>
      </c>
      <c r="B1540" s="9">
        <v>7990858</v>
      </c>
      <c r="C1540" s="9" t="s">
        <v>11763</v>
      </c>
      <c r="D1540" s="9" t="s">
        <v>11764</v>
      </c>
      <c r="E1540" s="9">
        <v>366</v>
      </c>
      <c r="F1540" s="9" t="s">
        <v>11355</v>
      </c>
      <c r="G1540" s="9" t="s">
        <v>11765</v>
      </c>
      <c r="H1540" s="9" t="s">
        <v>11766</v>
      </c>
      <c r="I1540" s="9" t="s">
        <v>11767</v>
      </c>
      <c r="J1540" s="9" t="s">
        <v>11768</v>
      </c>
      <c r="K1540" s="9" t="s">
        <v>6372</v>
      </c>
      <c r="L1540" s="9" t="s">
        <v>11769</v>
      </c>
      <c r="M1540" s="9"/>
      <c r="N1540" s="9">
        <v>995304</v>
      </c>
      <c r="O1540" s="9">
        <v>995304</v>
      </c>
      <c r="P1540" s="9" t="s">
        <v>32</v>
      </c>
      <c r="Q1540" s="9" t="s">
        <v>32</v>
      </c>
      <c r="R1540" s="9" t="s">
        <v>33</v>
      </c>
      <c r="S1540" s="9" t="s">
        <v>34</v>
      </c>
      <c r="T1540" s="9" t="s">
        <v>35</v>
      </c>
      <c r="U1540" s="9" t="s">
        <v>36</v>
      </c>
      <c r="V1540" s="9" t="s">
        <v>37</v>
      </c>
      <c r="W1540" s="10" t="s">
        <v>14391</v>
      </c>
    </row>
    <row r="1541" spans="1:23" s="11" customFormat="1" hidden="1" x14ac:dyDescent="0.25">
      <c r="A1541" s="8" t="s">
        <v>22</v>
      </c>
      <c r="B1541" s="9">
        <v>9254984</v>
      </c>
      <c r="C1541" s="9" t="s">
        <v>11770</v>
      </c>
      <c r="D1541" s="9" t="s">
        <v>11771</v>
      </c>
      <c r="E1541" s="9">
        <v>336</v>
      </c>
      <c r="F1541" s="9" t="s">
        <v>10283</v>
      </c>
      <c r="G1541" s="9" t="s">
        <v>11772</v>
      </c>
      <c r="H1541" s="9" t="s">
        <v>11773</v>
      </c>
      <c r="I1541" s="9" t="s">
        <v>11774</v>
      </c>
      <c r="J1541" s="9" t="s">
        <v>11775</v>
      </c>
      <c r="K1541" s="9" t="s">
        <v>11776</v>
      </c>
      <c r="L1541" s="9" t="s">
        <v>11777</v>
      </c>
      <c r="M1541" s="9">
        <v>5589791</v>
      </c>
      <c r="N1541" s="9">
        <v>2615025</v>
      </c>
      <c r="O1541" s="9">
        <v>8204816</v>
      </c>
      <c r="P1541" s="9" t="s">
        <v>48</v>
      </c>
      <c r="Q1541" s="9" t="s">
        <v>788</v>
      </c>
      <c r="R1541" s="9" t="s">
        <v>33</v>
      </c>
      <c r="S1541" s="9" t="s">
        <v>50</v>
      </c>
      <c r="T1541" s="9" t="s">
        <v>51</v>
      </c>
      <c r="U1541" s="9" t="s">
        <v>36</v>
      </c>
      <c r="V1541" s="9" t="s">
        <v>37</v>
      </c>
      <c r="W1541" s="10" t="s">
        <v>14391</v>
      </c>
    </row>
    <row r="1542" spans="1:23" s="15" customFormat="1" hidden="1" x14ac:dyDescent="0.25">
      <c r="A1542" s="12" t="s">
        <v>22</v>
      </c>
      <c r="B1542" s="13">
        <v>8307601</v>
      </c>
      <c r="C1542" s="13" t="s">
        <v>11778</v>
      </c>
      <c r="D1542" s="13" t="s">
        <v>11779</v>
      </c>
      <c r="E1542" s="13">
        <v>366</v>
      </c>
      <c r="F1542" s="13" t="s">
        <v>11355</v>
      </c>
      <c r="G1542" s="13" t="s">
        <v>11780</v>
      </c>
      <c r="H1542" s="13" t="s">
        <v>11781</v>
      </c>
      <c r="I1542" s="13" t="s">
        <v>11782</v>
      </c>
      <c r="J1542" s="13" t="s">
        <v>11783</v>
      </c>
      <c r="K1542" s="13" t="s">
        <v>11784</v>
      </c>
      <c r="L1542" s="13" t="s">
        <v>11785</v>
      </c>
      <c r="M1542" s="13"/>
      <c r="N1542" s="13">
        <v>1020477</v>
      </c>
      <c r="O1542" s="13">
        <v>1020477</v>
      </c>
      <c r="P1542" s="13" t="s">
        <v>193</v>
      </c>
      <c r="Q1542" s="13" t="s">
        <v>194</v>
      </c>
      <c r="R1542" s="13" t="s">
        <v>33</v>
      </c>
      <c r="S1542" s="13" t="s">
        <v>34</v>
      </c>
      <c r="T1542" s="13" t="s">
        <v>35</v>
      </c>
      <c r="U1542" s="13" t="s">
        <v>36</v>
      </c>
      <c r="V1542" s="13" t="s">
        <v>37</v>
      </c>
      <c r="W1542" s="14" t="s">
        <v>14392</v>
      </c>
    </row>
    <row r="1543" spans="1:23" s="11" customFormat="1" x14ac:dyDescent="0.25">
      <c r="A1543" s="8" t="s">
        <v>22</v>
      </c>
      <c r="B1543" s="9">
        <v>8292767</v>
      </c>
      <c r="C1543" s="9" t="s">
        <v>11786</v>
      </c>
      <c r="D1543" s="9" t="s">
        <v>11787</v>
      </c>
      <c r="E1543" s="9">
        <v>366</v>
      </c>
      <c r="F1543" s="9" t="s">
        <v>11355</v>
      </c>
      <c r="G1543" s="9" t="s">
        <v>11788</v>
      </c>
      <c r="H1543" s="9" t="s">
        <v>11789</v>
      </c>
      <c r="I1543" s="9" t="s">
        <v>11790</v>
      </c>
      <c r="J1543" s="9" t="s">
        <v>11791</v>
      </c>
      <c r="K1543" s="9" t="s">
        <v>11792</v>
      </c>
      <c r="L1543" s="9" t="s">
        <v>11793</v>
      </c>
      <c r="M1543" s="9"/>
      <c r="N1543" s="9">
        <v>1040945</v>
      </c>
      <c r="O1543" s="9">
        <v>1040945</v>
      </c>
      <c r="P1543" s="9" t="s">
        <v>193</v>
      </c>
      <c r="Q1543" s="9" t="s">
        <v>194</v>
      </c>
      <c r="R1543" s="9" t="s">
        <v>33</v>
      </c>
      <c r="S1543" s="9" t="s">
        <v>34</v>
      </c>
      <c r="T1543" s="9" t="s">
        <v>35</v>
      </c>
      <c r="U1543" s="9" t="s">
        <v>36</v>
      </c>
      <c r="V1543" s="9" t="s">
        <v>37</v>
      </c>
      <c r="W1543" s="10" t="s">
        <v>14391</v>
      </c>
    </row>
    <row r="1544" spans="1:23" s="11" customFormat="1" hidden="1" x14ac:dyDescent="0.25">
      <c r="A1544" s="8" t="s">
        <v>22</v>
      </c>
      <c r="B1544" s="9">
        <v>8937268</v>
      </c>
      <c r="C1544" s="9" t="s">
        <v>11794</v>
      </c>
      <c r="D1544" s="9" t="s">
        <v>11795</v>
      </c>
      <c r="E1544" s="9">
        <v>336</v>
      </c>
      <c r="F1544" s="9" t="s">
        <v>10283</v>
      </c>
      <c r="G1544" s="9" t="s">
        <v>11796</v>
      </c>
      <c r="H1544" s="9" t="s">
        <v>11797</v>
      </c>
      <c r="I1544" s="9" t="s">
        <v>11798</v>
      </c>
      <c r="J1544" s="9" t="s">
        <v>11799</v>
      </c>
      <c r="K1544" s="9" t="s">
        <v>1891</v>
      </c>
      <c r="L1544" s="9" t="s">
        <v>11800</v>
      </c>
      <c r="M1544" s="9">
        <v>5781959</v>
      </c>
      <c r="N1544" s="9">
        <v>2325644</v>
      </c>
      <c r="O1544" s="9">
        <v>8107603</v>
      </c>
      <c r="P1544" s="9" t="s">
        <v>48</v>
      </c>
      <c r="Q1544" s="9" t="s">
        <v>788</v>
      </c>
      <c r="R1544" s="9" t="s">
        <v>33</v>
      </c>
      <c r="S1544" s="9" t="s">
        <v>50</v>
      </c>
      <c r="T1544" s="9" t="s">
        <v>51</v>
      </c>
      <c r="U1544" s="9" t="s">
        <v>36</v>
      </c>
      <c r="V1544" s="9" t="s">
        <v>37</v>
      </c>
      <c r="W1544" s="10" t="s">
        <v>14391</v>
      </c>
    </row>
    <row r="1545" spans="1:23" s="11" customFormat="1" x14ac:dyDescent="0.25">
      <c r="A1545" s="8" t="s">
        <v>22</v>
      </c>
      <c r="B1545" s="9">
        <v>8281140</v>
      </c>
      <c r="C1545" s="9" t="s">
        <v>11801</v>
      </c>
      <c r="D1545" s="9" t="s">
        <v>11802</v>
      </c>
      <c r="E1545" s="9">
        <v>366</v>
      </c>
      <c r="F1545" s="9" t="s">
        <v>11355</v>
      </c>
      <c r="G1545" s="9" t="s">
        <v>11803</v>
      </c>
      <c r="H1545" s="9" t="s">
        <v>11804</v>
      </c>
      <c r="I1545" s="9" t="s">
        <v>11805</v>
      </c>
      <c r="J1545" s="9" t="s">
        <v>11806</v>
      </c>
      <c r="K1545" s="9" t="s">
        <v>11807</v>
      </c>
      <c r="L1545" s="9" t="s">
        <v>11808</v>
      </c>
      <c r="M1545" s="9"/>
      <c r="N1545" s="9">
        <v>1061122</v>
      </c>
      <c r="O1545" s="9">
        <v>1061122</v>
      </c>
      <c r="P1545" s="9" t="s">
        <v>193</v>
      </c>
      <c r="Q1545" s="9" t="s">
        <v>194</v>
      </c>
      <c r="R1545" s="9" t="s">
        <v>33</v>
      </c>
      <c r="S1545" s="9" t="s">
        <v>34</v>
      </c>
      <c r="T1545" s="9" t="s">
        <v>35</v>
      </c>
      <c r="U1545" s="9" t="s">
        <v>36</v>
      </c>
      <c r="V1545" s="9" t="s">
        <v>37</v>
      </c>
      <c r="W1545" s="10" t="s">
        <v>14391</v>
      </c>
    </row>
    <row r="1546" spans="1:23" s="11" customFormat="1" x14ac:dyDescent="0.25">
      <c r="A1546" s="8" t="s">
        <v>22</v>
      </c>
      <c r="B1546" s="9">
        <v>7972664</v>
      </c>
      <c r="C1546" s="9" t="s">
        <v>11809</v>
      </c>
      <c r="D1546" s="9" t="s">
        <v>11810</v>
      </c>
      <c r="E1546" s="9">
        <v>366</v>
      </c>
      <c r="F1546" s="9" t="s">
        <v>11355</v>
      </c>
      <c r="G1546" s="9" t="s">
        <v>11811</v>
      </c>
      <c r="H1546" s="9" t="s">
        <v>11812</v>
      </c>
      <c r="I1546" s="9" t="s">
        <v>2445</v>
      </c>
      <c r="J1546" s="9" t="s">
        <v>11813</v>
      </c>
      <c r="K1546" s="9" t="s">
        <v>8995</v>
      </c>
      <c r="L1546" s="9" t="s">
        <v>11814</v>
      </c>
      <c r="M1546" s="9">
        <v>1092225</v>
      </c>
      <c r="N1546" s="9"/>
      <c r="O1546" s="9">
        <v>1092225</v>
      </c>
      <c r="P1546" s="9" t="s">
        <v>193</v>
      </c>
      <c r="Q1546" s="9" t="s">
        <v>194</v>
      </c>
      <c r="R1546" s="9" t="s">
        <v>33</v>
      </c>
      <c r="S1546" s="9" t="s">
        <v>34</v>
      </c>
      <c r="T1546" s="9" t="s">
        <v>84</v>
      </c>
      <c r="U1546" s="9" t="s">
        <v>36</v>
      </c>
      <c r="V1546" s="9" t="s">
        <v>37</v>
      </c>
      <c r="W1546" s="10" t="s">
        <v>14391</v>
      </c>
    </row>
    <row r="1547" spans="1:23" s="11" customFormat="1" hidden="1" x14ac:dyDescent="0.25">
      <c r="A1547" s="8" t="s">
        <v>22</v>
      </c>
      <c r="B1547" s="9">
        <v>8986482</v>
      </c>
      <c r="C1547" s="9" t="s">
        <v>11815</v>
      </c>
      <c r="D1547" s="9" t="s">
        <v>11816</v>
      </c>
      <c r="E1547" s="9">
        <v>336</v>
      </c>
      <c r="F1547" s="9" t="s">
        <v>10283</v>
      </c>
      <c r="G1547" s="9" t="s">
        <v>11817</v>
      </c>
      <c r="H1547" s="9" t="s">
        <v>11818</v>
      </c>
      <c r="I1547" s="9" t="s">
        <v>11819</v>
      </c>
      <c r="J1547" s="9" t="s">
        <v>11820</v>
      </c>
      <c r="K1547" s="9" t="s">
        <v>11821</v>
      </c>
      <c r="L1547" s="9" t="s">
        <v>11822</v>
      </c>
      <c r="M1547" s="9">
        <v>8011190</v>
      </c>
      <c r="N1547" s="9"/>
      <c r="O1547" s="9">
        <v>8011190</v>
      </c>
      <c r="P1547" s="9" t="s">
        <v>48</v>
      </c>
      <c r="Q1547" s="9" t="s">
        <v>788</v>
      </c>
      <c r="R1547" s="9" t="s">
        <v>33</v>
      </c>
      <c r="S1547" s="9" t="s">
        <v>50</v>
      </c>
      <c r="T1547" s="9" t="s">
        <v>84</v>
      </c>
      <c r="U1547" s="9" t="s">
        <v>36</v>
      </c>
      <c r="V1547" s="9" t="s">
        <v>37</v>
      </c>
      <c r="W1547" s="10" t="s">
        <v>14391</v>
      </c>
    </row>
    <row r="1548" spans="1:23" s="11" customFormat="1" x14ac:dyDescent="0.25">
      <c r="A1548" s="8" t="s">
        <v>22</v>
      </c>
      <c r="B1548" s="9">
        <v>7966105</v>
      </c>
      <c r="C1548" s="9" t="s">
        <v>11823</v>
      </c>
      <c r="D1548" s="9" t="s">
        <v>11824</v>
      </c>
      <c r="E1548" s="9">
        <v>366</v>
      </c>
      <c r="F1548" s="9" t="s">
        <v>11355</v>
      </c>
      <c r="G1548" s="9" t="s">
        <v>11825</v>
      </c>
      <c r="H1548" s="9" t="s">
        <v>11826</v>
      </c>
      <c r="I1548" s="9" t="s">
        <v>11827</v>
      </c>
      <c r="J1548" s="9" t="s">
        <v>11828</v>
      </c>
      <c r="K1548" s="9" t="s">
        <v>11829</v>
      </c>
      <c r="L1548" s="9" t="s">
        <v>11830</v>
      </c>
      <c r="M1548" s="9"/>
      <c r="N1548" s="9">
        <v>1126518</v>
      </c>
      <c r="O1548" s="9">
        <v>1126518</v>
      </c>
      <c r="P1548" s="9" t="s">
        <v>193</v>
      </c>
      <c r="Q1548" s="9" t="s">
        <v>194</v>
      </c>
      <c r="R1548" s="9" t="s">
        <v>33</v>
      </c>
      <c r="S1548" s="9" t="s">
        <v>34</v>
      </c>
      <c r="T1548" s="9" t="s">
        <v>35</v>
      </c>
      <c r="U1548" s="9" t="s">
        <v>36</v>
      </c>
      <c r="V1548" s="9" t="s">
        <v>37</v>
      </c>
      <c r="W1548" s="10" t="s">
        <v>14391</v>
      </c>
    </row>
    <row r="1549" spans="1:23" s="11" customFormat="1" hidden="1" x14ac:dyDescent="0.25">
      <c r="A1549" s="8" t="s">
        <v>22</v>
      </c>
      <c r="B1549" s="9">
        <v>9177153</v>
      </c>
      <c r="C1549" s="9" t="s">
        <v>11831</v>
      </c>
      <c r="D1549" s="9" t="s">
        <v>11832</v>
      </c>
      <c r="E1549" s="9">
        <v>336</v>
      </c>
      <c r="F1549" s="9" t="s">
        <v>10283</v>
      </c>
      <c r="G1549" s="9" t="s">
        <v>11833</v>
      </c>
      <c r="H1549" s="9" t="s">
        <v>11834</v>
      </c>
      <c r="I1549" s="9" t="s">
        <v>11835</v>
      </c>
      <c r="J1549" s="9" t="s">
        <v>11836</v>
      </c>
      <c r="K1549" s="9" t="s">
        <v>11837</v>
      </c>
      <c r="L1549" s="9" t="s">
        <v>11838</v>
      </c>
      <c r="M1549" s="9">
        <v>7921512</v>
      </c>
      <c r="N1549" s="9"/>
      <c r="O1549" s="9">
        <v>7921512</v>
      </c>
      <c r="P1549" s="9" t="s">
        <v>48</v>
      </c>
      <c r="Q1549" s="9" t="s">
        <v>788</v>
      </c>
      <c r="R1549" s="9" t="s">
        <v>33</v>
      </c>
      <c r="S1549" s="9" t="s">
        <v>50</v>
      </c>
      <c r="T1549" s="9" t="s">
        <v>84</v>
      </c>
      <c r="U1549" s="9" t="s">
        <v>36</v>
      </c>
      <c r="V1549" s="9" t="s">
        <v>37</v>
      </c>
      <c r="W1549" s="10" t="s">
        <v>14391</v>
      </c>
    </row>
    <row r="1550" spans="1:23" s="15" customFormat="1" hidden="1" x14ac:dyDescent="0.25">
      <c r="A1550" s="12" t="s">
        <v>22</v>
      </c>
      <c r="B1550" s="13">
        <v>8323492</v>
      </c>
      <c r="C1550" s="13" t="s">
        <v>11839</v>
      </c>
      <c r="D1550" s="13" t="s">
        <v>11840</v>
      </c>
      <c r="E1550" s="13">
        <v>366</v>
      </c>
      <c r="F1550" s="13" t="s">
        <v>11355</v>
      </c>
      <c r="G1550" s="13" t="s">
        <v>11841</v>
      </c>
      <c r="H1550" s="13" t="s">
        <v>11842</v>
      </c>
      <c r="I1550" s="13" t="s">
        <v>11843</v>
      </c>
      <c r="J1550" s="13" t="s">
        <v>11844</v>
      </c>
      <c r="K1550" s="13" t="s">
        <v>1319</v>
      </c>
      <c r="L1550" s="13" t="s">
        <v>11845</v>
      </c>
      <c r="M1550" s="13"/>
      <c r="N1550" s="13">
        <v>1169691</v>
      </c>
      <c r="O1550" s="13">
        <v>1169691</v>
      </c>
      <c r="P1550" s="13" t="s">
        <v>193</v>
      </c>
      <c r="Q1550" s="13" t="s">
        <v>194</v>
      </c>
      <c r="R1550" s="13" t="s">
        <v>33</v>
      </c>
      <c r="S1550" s="13" t="s">
        <v>34</v>
      </c>
      <c r="T1550" s="13" t="s">
        <v>35</v>
      </c>
      <c r="U1550" s="13" t="s">
        <v>36</v>
      </c>
      <c r="V1550" s="13" t="s">
        <v>37</v>
      </c>
      <c r="W1550" s="14" t="s">
        <v>14392</v>
      </c>
    </row>
    <row r="1551" spans="1:23" s="11" customFormat="1" x14ac:dyDescent="0.25">
      <c r="A1551" s="8" t="s">
        <v>22</v>
      </c>
      <c r="B1551" s="9">
        <v>8002561</v>
      </c>
      <c r="C1551" s="9" t="s">
        <v>11846</v>
      </c>
      <c r="D1551" s="9" t="s">
        <v>11847</v>
      </c>
      <c r="E1551" s="9">
        <v>366</v>
      </c>
      <c r="F1551" s="9" t="s">
        <v>11355</v>
      </c>
      <c r="G1551" s="9" t="s">
        <v>11848</v>
      </c>
      <c r="H1551" s="9" t="s">
        <v>11849</v>
      </c>
      <c r="I1551" s="9" t="s">
        <v>11850</v>
      </c>
      <c r="J1551" s="9" t="s">
        <v>11851</v>
      </c>
      <c r="K1551" s="9" t="s">
        <v>11852</v>
      </c>
      <c r="L1551" s="9" t="s">
        <v>11853</v>
      </c>
      <c r="M1551" s="9">
        <v>1105995</v>
      </c>
      <c r="N1551" s="9">
        <v>103300</v>
      </c>
      <c r="O1551" s="9">
        <v>1209295</v>
      </c>
      <c r="P1551" s="9" t="s">
        <v>193</v>
      </c>
      <c r="Q1551" s="9" t="s">
        <v>194</v>
      </c>
      <c r="R1551" s="9" t="s">
        <v>33</v>
      </c>
      <c r="S1551" s="9" t="s">
        <v>34</v>
      </c>
      <c r="T1551" s="9" t="s">
        <v>51</v>
      </c>
      <c r="U1551" s="9" t="s">
        <v>36</v>
      </c>
      <c r="V1551" s="9" t="s">
        <v>37</v>
      </c>
      <c r="W1551" s="10" t="s">
        <v>14391</v>
      </c>
    </row>
    <row r="1552" spans="1:23" s="11" customFormat="1" hidden="1" x14ac:dyDescent="0.25">
      <c r="A1552" s="8" t="s">
        <v>22</v>
      </c>
      <c r="B1552" s="9">
        <v>9301965</v>
      </c>
      <c r="C1552" s="9" t="s">
        <v>11854</v>
      </c>
      <c r="D1552" s="9" t="s">
        <v>11855</v>
      </c>
      <c r="E1552" s="9">
        <v>336</v>
      </c>
      <c r="F1552" s="9" t="s">
        <v>10283</v>
      </c>
      <c r="G1552" s="9" t="s">
        <v>11856</v>
      </c>
      <c r="H1552" s="9" t="s">
        <v>11857</v>
      </c>
      <c r="I1552" s="9" t="s">
        <v>11858</v>
      </c>
      <c r="J1552" s="9" t="s">
        <v>11859</v>
      </c>
      <c r="K1552" s="9" t="s">
        <v>11860</v>
      </c>
      <c r="L1552" s="9" t="s">
        <v>11861</v>
      </c>
      <c r="M1552" s="9">
        <v>3153181</v>
      </c>
      <c r="N1552" s="9">
        <v>4677016</v>
      </c>
      <c r="O1552" s="9">
        <v>7830197</v>
      </c>
      <c r="P1552" s="9" t="s">
        <v>48</v>
      </c>
      <c r="Q1552" s="9" t="s">
        <v>788</v>
      </c>
      <c r="R1552" s="9" t="s">
        <v>33</v>
      </c>
      <c r="S1552" s="9" t="s">
        <v>50</v>
      </c>
      <c r="T1552" s="9" t="s">
        <v>51</v>
      </c>
      <c r="U1552" s="9" t="s">
        <v>36</v>
      </c>
      <c r="V1552" s="9" t="s">
        <v>37</v>
      </c>
      <c r="W1552" s="10" t="s">
        <v>14391</v>
      </c>
    </row>
    <row r="1553" spans="1:23" s="11" customFormat="1" x14ac:dyDescent="0.25">
      <c r="A1553" s="8" t="s">
        <v>22</v>
      </c>
      <c r="B1553" s="9">
        <v>7939498</v>
      </c>
      <c r="C1553" s="9" t="s">
        <v>11862</v>
      </c>
      <c r="D1553" s="9" t="s">
        <v>11863</v>
      </c>
      <c r="E1553" s="9">
        <v>366</v>
      </c>
      <c r="F1553" s="9" t="s">
        <v>11355</v>
      </c>
      <c r="G1553" s="9" t="s">
        <v>11864</v>
      </c>
      <c r="H1553" s="9" t="s">
        <v>11865</v>
      </c>
      <c r="I1553" s="9" t="s">
        <v>11866</v>
      </c>
      <c r="J1553" s="9" t="s">
        <v>11867</v>
      </c>
      <c r="K1553" s="9" t="s">
        <v>11868</v>
      </c>
      <c r="L1553" s="9" t="s">
        <v>11869</v>
      </c>
      <c r="M1553" s="9"/>
      <c r="N1553" s="9">
        <v>1251634</v>
      </c>
      <c r="O1553" s="9">
        <v>1251634</v>
      </c>
      <c r="P1553" s="9" t="s">
        <v>193</v>
      </c>
      <c r="Q1553" s="9" t="s">
        <v>194</v>
      </c>
      <c r="R1553" s="9" t="s">
        <v>33</v>
      </c>
      <c r="S1553" s="9" t="s">
        <v>34</v>
      </c>
      <c r="T1553" s="9" t="s">
        <v>35</v>
      </c>
      <c r="U1553" s="9" t="s">
        <v>36</v>
      </c>
      <c r="V1553" s="9" t="s">
        <v>37</v>
      </c>
      <c r="W1553" s="10" t="s">
        <v>14391</v>
      </c>
    </row>
    <row r="1554" spans="1:23" s="11" customFormat="1" x14ac:dyDescent="0.25">
      <c r="A1554" s="8" t="s">
        <v>22</v>
      </c>
      <c r="B1554" s="9">
        <v>8183673</v>
      </c>
      <c r="C1554" s="9" t="s">
        <v>11870</v>
      </c>
      <c r="D1554" s="9" t="s">
        <v>11871</v>
      </c>
      <c r="E1554" s="9">
        <v>366</v>
      </c>
      <c r="F1554" s="9" t="s">
        <v>11355</v>
      </c>
      <c r="G1554" s="9" t="s">
        <v>11872</v>
      </c>
      <c r="H1554" s="9" t="s">
        <v>11873</v>
      </c>
      <c r="I1554" s="9" t="s">
        <v>11874</v>
      </c>
      <c r="J1554" s="9" t="s">
        <v>11875</v>
      </c>
      <c r="K1554" s="9" t="s">
        <v>11876</v>
      </c>
      <c r="L1554" s="9" t="s">
        <v>11877</v>
      </c>
      <c r="M1554" s="9"/>
      <c r="N1554" s="9">
        <v>1297879</v>
      </c>
      <c r="O1554" s="9">
        <v>1297879</v>
      </c>
      <c r="P1554" s="9" t="s">
        <v>193</v>
      </c>
      <c r="Q1554" s="9" t="s">
        <v>194</v>
      </c>
      <c r="R1554" s="9" t="s">
        <v>33</v>
      </c>
      <c r="S1554" s="9" t="s">
        <v>34</v>
      </c>
      <c r="T1554" s="9" t="s">
        <v>35</v>
      </c>
      <c r="U1554" s="9" t="s">
        <v>36</v>
      </c>
      <c r="V1554" s="9" t="s">
        <v>37</v>
      </c>
      <c r="W1554" s="10" t="s">
        <v>14391</v>
      </c>
    </row>
    <row r="1555" spans="1:23" s="15" customFormat="1" hidden="1" x14ac:dyDescent="0.25">
      <c r="A1555" s="12" t="s">
        <v>22</v>
      </c>
      <c r="B1555" s="13">
        <v>8947755</v>
      </c>
      <c r="C1555" s="13" t="s">
        <v>11878</v>
      </c>
      <c r="D1555" s="13" t="s">
        <v>11879</v>
      </c>
      <c r="E1555" s="13">
        <v>336</v>
      </c>
      <c r="F1555" s="13" t="s">
        <v>10283</v>
      </c>
      <c r="G1555" s="13" t="s">
        <v>11880</v>
      </c>
      <c r="H1555" s="13" t="s">
        <v>11881</v>
      </c>
      <c r="I1555" s="13" t="s">
        <v>2591</v>
      </c>
      <c r="J1555" s="13" t="s">
        <v>11882</v>
      </c>
      <c r="K1555" s="13" t="s">
        <v>11883</v>
      </c>
      <c r="L1555" s="13" t="s">
        <v>11884</v>
      </c>
      <c r="M1555" s="13">
        <v>5066725</v>
      </c>
      <c r="N1555" s="13">
        <v>2676789</v>
      </c>
      <c r="O1555" s="13">
        <v>7743514</v>
      </c>
      <c r="P1555" s="13" t="s">
        <v>48</v>
      </c>
      <c r="Q1555" s="13" t="s">
        <v>788</v>
      </c>
      <c r="R1555" s="13" t="s">
        <v>33</v>
      </c>
      <c r="S1555" s="13" t="s">
        <v>50</v>
      </c>
      <c r="T1555" s="13" t="s">
        <v>51</v>
      </c>
      <c r="U1555" s="13" t="s">
        <v>36</v>
      </c>
      <c r="V1555" s="13" t="s">
        <v>37</v>
      </c>
      <c r="W1555" s="14" t="s">
        <v>14392</v>
      </c>
    </row>
    <row r="1556" spans="1:23" s="11" customFormat="1" x14ac:dyDescent="0.25">
      <c r="A1556" s="8" t="s">
        <v>22</v>
      </c>
      <c r="B1556" s="9">
        <v>7954751</v>
      </c>
      <c r="C1556" s="9" t="s">
        <v>11885</v>
      </c>
      <c r="D1556" s="9" t="s">
        <v>11886</v>
      </c>
      <c r="E1556" s="9">
        <v>366</v>
      </c>
      <c r="F1556" s="9" t="s">
        <v>11355</v>
      </c>
      <c r="G1556" s="9" t="s">
        <v>11887</v>
      </c>
      <c r="H1556" s="9" t="s">
        <v>11888</v>
      </c>
      <c r="I1556" s="9" t="s">
        <v>11889</v>
      </c>
      <c r="J1556" s="9" t="s">
        <v>11890</v>
      </c>
      <c r="K1556" s="9" t="s">
        <v>2514</v>
      </c>
      <c r="L1556" s="9" t="s">
        <v>11891</v>
      </c>
      <c r="M1556" s="9">
        <v>900977</v>
      </c>
      <c r="N1556" s="9">
        <v>444986</v>
      </c>
      <c r="O1556" s="9">
        <v>1345963</v>
      </c>
      <c r="P1556" s="9" t="s">
        <v>193</v>
      </c>
      <c r="Q1556" s="9" t="s">
        <v>194</v>
      </c>
      <c r="R1556" s="9" t="s">
        <v>33</v>
      </c>
      <c r="S1556" s="9" t="s">
        <v>34</v>
      </c>
      <c r="T1556" s="9" t="s">
        <v>51</v>
      </c>
      <c r="U1556" s="9" t="s">
        <v>36</v>
      </c>
      <c r="V1556" s="9" t="s">
        <v>37</v>
      </c>
      <c r="W1556" s="10" t="s">
        <v>14391</v>
      </c>
    </row>
    <row r="1557" spans="1:23" s="11" customFormat="1" hidden="1" x14ac:dyDescent="0.25">
      <c r="A1557" s="8" t="s">
        <v>22</v>
      </c>
      <c r="B1557" s="9">
        <v>9355745</v>
      </c>
      <c r="C1557" s="9" t="s">
        <v>11892</v>
      </c>
      <c r="D1557" s="9" t="s">
        <v>11893</v>
      </c>
      <c r="E1557" s="9">
        <v>336</v>
      </c>
      <c r="F1557" s="9" t="s">
        <v>10283</v>
      </c>
      <c r="G1557" s="9" t="s">
        <v>11894</v>
      </c>
      <c r="H1557" s="9" t="s">
        <v>11895</v>
      </c>
      <c r="I1557" s="9" t="s">
        <v>11896</v>
      </c>
      <c r="J1557" s="9" t="s">
        <v>11897</v>
      </c>
      <c r="K1557" s="9" t="s">
        <v>130</v>
      </c>
      <c r="L1557" s="9" t="s">
        <v>131</v>
      </c>
      <c r="M1557" s="9"/>
      <c r="N1557" s="9">
        <v>7652838</v>
      </c>
      <c r="O1557" s="9">
        <v>7652838</v>
      </c>
      <c r="P1557" s="9" t="s">
        <v>48</v>
      </c>
      <c r="Q1557" s="9" t="s">
        <v>788</v>
      </c>
      <c r="R1557" s="9" t="s">
        <v>33</v>
      </c>
      <c r="S1557" s="9" t="s">
        <v>50</v>
      </c>
      <c r="T1557" s="9" t="s">
        <v>35</v>
      </c>
      <c r="U1557" s="9" t="s">
        <v>36</v>
      </c>
      <c r="V1557" s="9" t="s">
        <v>37</v>
      </c>
      <c r="W1557" s="10" t="s">
        <v>14391</v>
      </c>
    </row>
    <row r="1558" spans="1:23" s="15" customFormat="1" hidden="1" x14ac:dyDescent="0.25">
      <c r="A1558" s="12" t="s">
        <v>22</v>
      </c>
      <c r="B1558" s="13">
        <v>8250627</v>
      </c>
      <c r="C1558" s="13" t="s">
        <v>11898</v>
      </c>
      <c r="D1558" s="13" t="s">
        <v>11899</v>
      </c>
      <c r="E1558" s="13">
        <v>366</v>
      </c>
      <c r="F1558" s="13" t="s">
        <v>11355</v>
      </c>
      <c r="G1558" s="13" t="s">
        <v>11900</v>
      </c>
      <c r="H1558" s="13" t="s">
        <v>11901</v>
      </c>
      <c r="I1558" s="13" t="s">
        <v>11902</v>
      </c>
      <c r="J1558" s="13" t="s">
        <v>11903</v>
      </c>
      <c r="K1558" s="13" t="s">
        <v>8716</v>
      </c>
      <c r="L1558" s="13" t="s">
        <v>11904</v>
      </c>
      <c r="M1558" s="13"/>
      <c r="N1558" s="13">
        <v>1401251</v>
      </c>
      <c r="O1558" s="13">
        <v>1401251</v>
      </c>
      <c r="P1558" s="13" t="s">
        <v>193</v>
      </c>
      <c r="Q1558" s="13" t="s">
        <v>194</v>
      </c>
      <c r="R1558" s="13" t="s">
        <v>33</v>
      </c>
      <c r="S1558" s="13" t="s">
        <v>34</v>
      </c>
      <c r="T1558" s="13" t="s">
        <v>35</v>
      </c>
      <c r="U1558" s="13" t="s">
        <v>36</v>
      </c>
      <c r="V1558" s="13" t="s">
        <v>37</v>
      </c>
      <c r="W1558" s="14" t="s">
        <v>14392</v>
      </c>
    </row>
    <row r="1559" spans="1:23" s="15" customFormat="1" hidden="1" x14ac:dyDescent="0.25">
      <c r="A1559" s="12" t="s">
        <v>22</v>
      </c>
      <c r="B1559" s="13">
        <v>7951622</v>
      </c>
      <c r="C1559" s="13" t="s">
        <v>11905</v>
      </c>
      <c r="D1559" s="13" t="s">
        <v>11906</v>
      </c>
      <c r="E1559" s="13">
        <v>366</v>
      </c>
      <c r="F1559" s="13" t="s">
        <v>11355</v>
      </c>
      <c r="G1559" s="13" t="s">
        <v>11907</v>
      </c>
      <c r="H1559" s="13" t="s">
        <v>11908</v>
      </c>
      <c r="I1559" s="13" t="s">
        <v>11909</v>
      </c>
      <c r="J1559" s="13" t="s">
        <v>11910</v>
      </c>
      <c r="K1559" s="13" t="s">
        <v>11911</v>
      </c>
      <c r="L1559" s="13" t="s">
        <v>11912</v>
      </c>
      <c r="M1559" s="13">
        <v>1246735</v>
      </c>
      <c r="N1559" s="13">
        <v>205352</v>
      </c>
      <c r="O1559" s="13">
        <v>1452087</v>
      </c>
      <c r="P1559" s="13" t="s">
        <v>193</v>
      </c>
      <c r="Q1559" s="13" t="s">
        <v>194</v>
      </c>
      <c r="R1559" s="13" t="s">
        <v>33</v>
      </c>
      <c r="S1559" s="13" t="s">
        <v>34</v>
      </c>
      <c r="T1559" s="13" t="s">
        <v>51</v>
      </c>
      <c r="U1559" s="13" t="s">
        <v>36</v>
      </c>
      <c r="V1559" s="13" t="s">
        <v>37</v>
      </c>
      <c r="W1559" s="14" t="s">
        <v>14392</v>
      </c>
    </row>
    <row r="1560" spans="1:23" s="11" customFormat="1" hidden="1" x14ac:dyDescent="0.25">
      <c r="A1560" s="8" t="s">
        <v>22</v>
      </c>
      <c r="B1560" s="9">
        <v>9075845</v>
      </c>
      <c r="C1560" s="9" t="s">
        <v>11913</v>
      </c>
      <c r="D1560" s="9" t="s">
        <v>11914</v>
      </c>
      <c r="E1560" s="9">
        <v>336</v>
      </c>
      <c r="F1560" s="9" t="s">
        <v>10283</v>
      </c>
      <c r="G1560" s="9" t="s">
        <v>11915</v>
      </c>
      <c r="H1560" s="9" t="s">
        <v>11916</v>
      </c>
      <c r="I1560" s="9" t="s">
        <v>11917</v>
      </c>
      <c r="J1560" s="9" t="s">
        <v>11918</v>
      </c>
      <c r="K1560" s="9" t="s">
        <v>11919</v>
      </c>
      <c r="L1560" s="9" t="s">
        <v>11920</v>
      </c>
      <c r="M1560" s="9">
        <v>2581166</v>
      </c>
      <c r="N1560" s="9">
        <v>4982499</v>
      </c>
      <c r="O1560" s="9">
        <v>7563665</v>
      </c>
      <c r="P1560" s="9" t="s">
        <v>48</v>
      </c>
      <c r="Q1560" s="9" t="s">
        <v>788</v>
      </c>
      <c r="R1560" s="9" t="s">
        <v>33</v>
      </c>
      <c r="S1560" s="9" t="s">
        <v>50</v>
      </c>
      <c r="T1560" s="9" t="s">
        <v>51</v>
      </c>
      <c r="U1560" s="9" t="s">
        <v>36</v>
      </c>
      <c r="V1560" s="9" t="s">
        <v>37</v>
      </c>
      <c r="W1560" s="10" t="s">
        <v>14391</v>
      </c>
    </row>
    <row r="1561" spans="1:23" s="11" customFormat="1" x14ac:dyDescent="0.25">
      <c r="A1561" s="8" t="s">
        <v>22</v>
      </c>
      <c r="B1561" s="9">
        <v>7970343</v>
      </c>
      <c r="C1561" s="9" t="s">
        <v>11921</v>
      </c>
      <c r="D1561" s="9" t="s">
        <v>11922</v>
      </c>
      <c r="E1561" s="9">
        <v>366</v>
      </c>
      <c r="F1561" s="9" t="s">
        <v>11355</v>
      </c>
      <c r="G1561" s="9" t="s">
        <v>11923</v>
      </c>
      <c r="H1561" s="9" t="s">
        <v>11924</v>
      </c>
      <c r="I1561" s="9" t="s">
        <v>11925</v>
      </c>
      <c r="J1561" s="9" t="s">
        <v>11926</v>
      </c>
      <c r="K1561" s="9" t="s">
        <v>11927</v>
      </c>
      <c r="L1561" s="9" t="s">
        <v>11928</v>
      </c>
      <c r="M1561" s="9"/>
      <c r="N1561" s="9">
        <v>1499604</v>
      </c>
      <c r="O1561" s="9">
        <v>1499604</v>
      </c>
      <c r="P1561" s="9" t="s">
        <v>193</v>
      </c>
      <c r="Q1561" s="9" t="s">
        <v>194</v>
      </c>
      <c r="R1561" s="9" t="s">
        <v>33</v>
      </c>
      <c r="S1561" s="9" t="s">
        <v>34</v>
      </c>
      <c r="T1561" s="9" t="s">
        <v>35</v>
      </c>
      <c r="U1561" s="9" t="s">
        <v>36</v>
      </c>
      <c r="V1561" s="9" t="s">
        <v>37</v>
      </c>
      <c r="W1561" s="10" t="s">
        <v>14391</v>
      </c>
    </row>
    <row r="1562" spans="1:23" s="11" customFormat="1" hidden="1" x14ac:dyDescent="0.25">
      <c r="A1562" s="8" t="s">
        <v>22</v>
      </c>
      <c r="B1562" s="9">
        <v>9212730</v>
      </c>
      <c r="C1562" s="9" t="s">
        <v>11929</v>
      </c>
      <c r="D1562" s="9" t="s">
        <v>11930</v>
      </c>
      <c r="E1562" s="9">
        <v>336</v>
      </c>
      <c r="F1562" s="9" t="s">
        <v>10283</v>
      </c>
      <c r="G1562" s="9" t="s">
        <v>11931</v>
      </c>
      <c r="H1562" s="9" t="s">
        <v>11932</v>
      </c>
      <c r="I1562" s="9" t="s">
        <v>11933</v>
      </c>
      <c r="J1562" s="9" t="s">
        <v>11934</v>
      </c>
      <c r="K1562" s="9" t="s">
        <v>11935</v>
      </c>
      <c r="L1562" s="9" t="s">
        <v>11936</v>
      </c>
      <c r="M1562" s="9">
        <v>2275075</v>
      </c>
      <c r="N1562" s="9">
        <v>5194246</v>
      </c>
      <c r="O1562" s="9">
        <v>7469321</v>
      </c>
      <c r="P1562" s="9" t="s">
        <v>48</v>
      </c>
      <c r="Q1562" s="9" t="s">
        <v>788</v>
      </c>
      <c r="R1562" s="9" t="s">
        <v>33</v>
      </c>
      <c r="S1562" s="9" t="s">
        <v>50</v>
      </c>
      <c r="T1562" s="9" t="s">
        <v>51</v>
      </c>
      <c r="U1562" s="9" t="s">
        <v>36</v>
      </c>
      <c r="V1562" s="9" t="s">
        <v>37</v>
      </c>
      <c r="W1562" s="10" t="s">
        <v>14391</v>
      </c>
    </row>
    <row r="1563" spans="1:23" s="11" customFormat="1" x14ac:dyDescent="0.25">
      <c r="A1563" s="8" t="s">
        <v>22</v>
      </c>
      <c r="B1563" s="9">
        <v>8098299</v>
      </c>
      <c r="C1563" s="9" t="s">
        <v>11937</v>
      </c>
      <c r="D1563" s="9" t="s">
        <v>11938</v>
      </c>
      <c r="E1563" s="9">
        <v>366</v>
      </c>
      <c r="F1563" s="9" t="s">
        <v>11355</v>
      </c>
      <c r="G1563" s="9" t="s">
        <v>11939</v>
      </c>
      <c r="H1563" s="9" t="s">
        <v>11940</v>
      </c>
      <c r="I1563" s="9" t="s">
        <v>786</v>
      </c>
      <c r="J1563" s="9" t="s">
        <v>11941</v>
      </c>
      <c r="K1563" s="9" t="s">
        <v>5650</v>
      </c>
      <c r="L1563" s="9" t="s">
        <v>11942</v>
      </c>
      <c r="M1563" s="9">
        <v>1541180</v>
      </c>
      <c r="N1563" s="9"/>
      <c r="O1563" s="9">
        <v>1541180</v>
      </c>
      <c r="P1563" s="9" t="s">
        <v>193</v>
      </c>
      <c r="Q1563" s="9" t="s">
        <v>313</v>
      </c>
      <c r="R1563" s="9" t="s">
        <v>33</v>
      </c>
      <c r="S1563" s="9" t="s">
        <v>34</v>
      </c>
      <c r="T1563" s="9" t="s">
        <v>84</v>
      </c>
      <c r="U1563" s="9" t="s">
        <v>36</v>
      </c>
      <c r="V1563" s="9" t="s">
        <v>37</v>
      </c>
      <c r="W1563" s="10" t="s">
        <v>14391</v>
      </c>
    </row>
    <row r="1564" spans="1:23" s="33" customFormat="1" hidden="1" x14ac:dyDescent="0.25">
      <c r="A1564" s="30" t="s">
        <v>22</v>
      </c>
      <c r="B1564" s="31">
        <v>8084642</v>
      </c>
      <c r="C1564" s="31" t="s">
        <v>11943</v>
      </c>
      <c r="D1564" s="31" t="s">
        <v>11944</v>
      </c>
      <c r="E1564" s="31">
        <v>366</v>
      </c>
      <c r="F1564" s="31" t="s">
        <v>11355</v>
      </c>
      <c r="G1564" s="31" t="s">
        <v>11945</v>
      </c>
      <c r="H1564" s="31" t="s">
        <v>11946</v>
      </c>
      <c r="I1564" s="31" t="s">
        <v>11947</v>
      </c>
      <c r="J1564" s="31" t="s">
        <v>11948</v>
      </c>
      <c r="K1564" s="31" t="s">
        <v>11949</v>
      </c>
      <c r="L1564" s="31" t="s">
        <v>11950</v>
      </c>
      <c r="M1564" s="31">
        <v>1591150</v>
      </c>
      <c r="N1564" s="31"/>
      <c r="O1564" s="31">
        <v>1591150</v>
      </c>
      <c r="P1564" s="31" t="s">
        <v>193</v>
      </c>
      <c r="Q1564" s="31" t="s">
        <v>313</v>
      </c>
      <c r="R1564" s="31" t="s">
        <v>33</v>
      </c>
      <c r="S1564" s="31" t="s">
        <v>34</v>
      </c>
      <c r="T1564" s="31" t="s">
        <v>84</v>
      </c>
      <c r="U1564" s="31" t="s">
        <v>36</v>
      </c>
      <c r="V1564" s="31" t="s">
        <v>37</v>
      </c>
      <c r="W1564" s="32" t="s">
        <v>14394</v>
      </c>
    </row>
    <row r="1565" spans="1:23" s="11" customFormat="1" hidden="1" x14ac:dyDescent="0.25">
      <c r="A1565" s="8" t="s">
        <v>22</v>
      </c>
      <c r="B1565" s="9">
        <v>9275410</v>
      </c>
      <c r="C1565" s="9" t="s">
        <v>11951</v>
      </c>
      <c r="D1565" s="9" t="s">
        <v>11952</v>
      </c>
      <c r="E1565" s="9">
        <v>336</v>
      </c>
      <c r="F1565" s="9" t="s">
        <v>10283</v>
      </c>
      <c r="G1565" s="9" t="s">
        <v>11953</v>
      </c>
      <c r="H1565" s="9" t="s">
        <v>11954</v>
      </c>
      <c r="I1565" s="9" t="s">
        <v>11955</v>
      </c>
      <c r="J1565" s="9" t="s">
        <v>11956</v>
      </c>
      <c r="K1565" s="9" t="s">
        <v>11957</v>
      </c>
      <c r="L1565" s="9" t="s">
        <v>11958</v>
      </c>
      <c r="M1565" s="9">
        <v>7374166</v>
      </c>
      <c r="N1565" s="9"/>
      <c r="O1565" s="9">
        <v>7374166</v>
      </c>
      <c r="P1565" s="9" t="s">
        <v>48</v>
      </c>
      <c r="Q1565" s="9" t="s">
        <v>788</v>
      </c>
      <c r="R1565" s="9" t="s">
        <v>33</v>
      </c>
      <c r="S1565" s="9" t="s">
        <v>50</v>
      </c>
      <c r="T1565" s="9" t="s">
        <v>84</v>
      </c>
      <c r="U1565" s="9" t="s">
        <v>36</v>
      </c>
      <c r="V1565" s="9" t="s">
        <v>37</v>
      </c>
      <c r="W1565" s="10" t="s">
        <v>14391</v>
      </c>
    </row>
    <row r="1566" spans="1:23" s="11" customFormat="1" x14ac:dyDescent="0.25">
      <c r="A1566" s="8" t="s">
        <v>22</v>
      </c>
      <c r="B1566" s="9">
        <v>8160965</v>
      </c>
      <c r="C1566" s="9" t="s">
        <v>11959</v>
      </c>
      <c r="D1566" s="9" t="s">
        <v>11960</v>
      </c>
      <c r="E1566" s="9">
        <v>366</v>
      </c>
      <c r="F1566" s="9" t="s">
        <v>11355</v>
      </c>
      <c r="G1566" s="9" t="s">
        <v>11961</v>
      </c>
      <c r="H1566" s="9" t="s">
        <v>11962</v>
      </c>
      <c r="I1566" s="9" t="s">
        <v>11963</v>
      </c>
      <c r="J1566" s="9" t="s">
        <v>11964</v>
      </c>
      <c r="K1566" s="9" t="s">
        <v>11965</v>
      </c>
      <c r="L1566" s="9" t="s">
        <v>11966</v>
      </c>
      <c r="M1566" s="9"/>
      <c r="N1566" s="9">
        <v>1629004</v>
      </c>
      <c r="O1566" s="9">
        <v>1629004</v>
      </c>
      <c r="P1566" s="9" t="s">
        <v>193</v>
      </c>
      <c r="Q1566" s="9" t="s">
        <v>313</v>
      </c>
      <c r="R1566" s="9" t="s">
        <v>33</v>
      </c>
      <c r="S1566" s="9" t="s">
        <v>34</v>
      </c>
      <c r="T1566" s="9" t="s">
        <v>35</v>
      </c>
      <c r="U1566" s="9" t="s">
        <v>36</v>
      </c>
      <c r="V1566" s="9" t="s">
        <v>37</v>
      </c>
      <c r="W1566" s="10" t="s">
        <v>14391</v>
      </c>
    </row>
    <row r="1567" spans="1:23" s="15" customFormat="1" hidden="1" x14ac:dyDescent="0.25">
      <c r="A1567" s="12" t="s">
        <v>22</v>
      </c>
      <c r="B1567" s="13">
        <v>8027879</v>
      </c>
      <c r="C1567" s="13" t="s">
        <v>11967</v>
      </c>
      <c r="D1567" s="13" t="s">
        <v>11968</v>
      </c>
      <c r="E1567" s="13">
        <v>366</v>
      </c>
      <c r="F1567" s="13" t="s">
        <v>11355</v>
      </c>
      <c r="G1567" s="13" t="s">
        <v>11969</v>
      </c>
      <c r="H1567" s="13" t="s">
        <v>11970</v>
      </c>
      <c r="I1567" s="13" t="s">
        <v>11971</v>
      </c>
      <c r="J1567" s="13" t="s">
        <v>11972</v>
      </c>
      <c r="K1567" s="13" t="s">
        <v>11973</v>
      </c>
      <c r="L1567" s="13" t="s">
        <v>11974</v>
      </c>
      <c r="M1567" s="13"/>
      <c r="N1567" s="13">
        <v>1662313</v>
      </c>
      <c r="O1567" s="13">
        <v>1662313</v>
      </c>
      <c r="P1567" s="13" t="s">
        <v>193</v>
      </c>
      <c r="Q1567" s="13" t="s">
        <v>313</v>
      </c>
      <c r="R1567" s="13" t="s">
        <v>33</v>
      </c>
      <c r="S1567" s="13" t="s">
        <v>34</v>
      </c>
      <c r="T1567" s="13" t="s">
        <v>35</v>
      </c>
      <c r="U1567" s="13" t="s">
        <v>36</v>
      </c>
      <c r="V1567" s="13" t="s">
        <v>37</v>
      </c>
      <c r="W1567" s="14" t="s">
        <v>14392</v>
      </c>
    </row>
    <row r="1568" spans="1:23" s="11" customFormat="1" hidden="1" x14ac:dyDescent="0.25">
      <c r="A1568" s="8" t="s">
        <v>22</v>
      </c>
      <c r="B1568" s="9">
        <v>9146954</v>
      </c>
      <c r="C1568" s="9" t="s">
        <v>11975</v>
      </c>
      <c r="D1568" s="9" t="s">
        <v>11976</v>
      </c>
      <c r="E1568" s="9">
        <v>336</v>
      </c>
      <c r="F1568" s="9" t="s">
        <v>10283</v>
      </c>
      <c r="G1568" s="9" t="s">
        <v>11977</v>
      </c>
      <c r="H1568" s="9" t="s">
        <v>11978</v>
      </c>
      <c r="I1568" s="9" t="s">
        <v>11979</v>
      </c>
      <c r="J1568" s="9" t="s">
        <v>11980</v>
      </c>
      <c r="K1568" s="9" t="s">
        <v>11981</v>
      </c>
      <c r="L1568" s="9" t="s">
        <v>11982</v>
      </c>
      <c r="M1568" s="9">
        <v>6878418</v>
      </c>
      <c r="N1568" s="9">
        <v>416946</v>
      </c>
      <c r="O1568" s="9">
        <v>7295364</v>
      </c>
      <c r="P1568" s="9" t="s">
        <v>48</v>
      </c>
      <c r="Q1568" s="9" t="s">
        <v>788</v>
      </c>
      <c r="R1568" s="9" t="s">
        <v>33</v>
      </c>
      <c r="S1568" s="9" t="s">
        <v>50</v>
      </c>
      <c r="T1568" s="9" t="s">
        <v>51</v>
      </c>
      <c r="U1568" s="9" t="s">
        <v>36</v>
      </c>
      <c r="V1568" s="9" t="s">
        <v>37</v>
      </c>
      <c r="W1568" s="10" t="s">
        <v>14391</v>
      </c>
    </row>
    <row r="1569" spans="1:23" s="15" customFormat="1" hidden="1" x14ac:dyDescent="0.25">
      <c r="A1569" s="12" t="s">
        <v>22</v>
      </c>
      <c r="B1569" s="13">
        <v>8224957</v>
      </c>
      <c r="C1569" s="13" t="s">
        <v>11983</v>
      </c>
      <c r="D1569" s="13" t="s">
        <v>11984</v>
      </c>
      <c r="E1569" s="13">
        <v>366</v>
      </c>
      <c r="F1569" s="13" t="s">
        <v>11355</v>
      </c>
      <c r="G1569" s="13" t="s">
        <v>11985</v>
      </c>
      <c r="H1569" s="13" t="s">
        <v>11986</v>
      </c>
      <c r="I1569" s="13" t="s">
        <v>11987</v>
      </c>
      <c r="J1569" s="13" t="s">
        <v>11988</v>
      </c>
      <c r="K1569" s="13" t="s">
        <v>11989</v>
      </c>
      <c r="L1569" s="13" t="s">
        <v>11990</v>
      </c>
      <c r="M1569" s="13"/>
      <c r="N1569" s="13">
        <v>1697676</v>
      </c>
      <c r="O1569" s="13">
        <v>1697676</v>
      </c>
      <c r="P1569" s="13" t="s">
        <v>193</v>
      </c>
      <c r="Q1569" s="13" t="s">
        <v>313</v>
      </c>
      <c r="R1569" s="13" t="s">
        <v>33</v>
      </c>
      <c r="S1569" s="13" t="s">
        <v>34</v>
      </c>
      <c r="T1569" s="13" t="s">
        <v>35</v>
      </c>
      <c r="U1569" s="13" t="s">
        <v>36</v>
      </c>
      <c r="V1569" s="13" t="s">
        <v>37</v>
      </c>
      <c r="W1569" s="14" t="s">
        <v>14392</v>
      </c>
    </row>
    <row r="1570" spans="1:23" s="11" customFormat="1" hidden="1" x14ac:dyDescent="0.25">
      <c r="A1570" s="8" t="s">
        <v>22</v>
      </c>
      <c r="B1570" s="9">
        <v>9064035</v>
      </c>
      <c r="C1570" s="9" t="s">
        <v>11991</v>
      </c>
      <c r="D1570" s="9" t="s">
        <v>11992</v>
      </c>
      <c r="E1570" s="9">
        <v>336</v>
      </c>
      <c r="F1570" s="9" t="s">
        <v>10283</v>
      </c>
      <c r="G1570" s="9" t="s">
        <v>11993</v>
      </c>
      <c r="H1570" s="9" t="s">
        <v>11994</v>
      </c>
      <c r="I1570" s="9" t="s">
        <v>3775</v>
      </c>
      <c r="J1570" s="9" t="s">
        <v>11995</v>
      </c>
      <c r="K1570" s="9" t="s">
        <v>11996</v>
      </c>
      <c r="L1570" s="9" t="s">
        <v>11997</v>
      </c>
      <c r="M1570" s="9">
        <v>4702836</v>
      </c>
      <c r="N1570" s="9">
        <v>2514823</v>
      </c>
      <c r="O1570" s="9">
        <v>7217659</v>
      </c>
      <c r="P1570" s="9" t="s">
        <v>48</v>
      </c>
      <c r="Q1570" s="9" t="s">
        <v>788</v>
      </c>
      <c r="R1570" s="9" t="s">
        <v>33</v>
      </c>
      <c r="S1570" s="9" t="s">
        <v>50</v>
      </c>
      <c r="T1570" s="9" t="s">
        <v>51</v>
      </c>
      <c r="U1570" s="9" t="s">
        <v>36</v>
      </c>
      <c r="V1570" s="9" t="s">
        <v>37</v>
      </c>
      <c r="W1570" s="10" t="s">
        <v>14391</v>
      </c>
    </row>
    <row r="1571" spans="1:23" s="11" customFormat="1" x14ac:dyDescent="0.25">
      <c r="A1571" s="8" t="s">
        <v>22</v>
      </c>
      <c r="B1571" s="9">
        <v>8019241</v>
      </c>
      <c r="C1571" s="9" t="s">
        <v>11998</v>
      </c>
      <c r="D1571" s="9" t="s">
        <v>11999</v>
      </c>
      <c r="E1571" s="9">
        <v>366</v>
      </c>
      <c r="F1571" s="9" t="s">
        <v>11355</v>
      </c>
      <c r="G1571" s="9" t="s">
        <v>12000</v>
      </c>
      <c r="H1571" s="9" t="s">
        <v>12001</v>
      </c>
      <c r="I1571" s="9" t="s">
        <v>12002</v>
      </c>
      <c r="J1571" s="9" t="s">
        <v>12003</v>
      </c>
      <c r="K1571" s="9" t="s">
        <v>12004</v>
      </c>
      <c r="L1571" s="9" t="s">
        <v>12005</v>
      </c>
      <c r="M1571" s="9">
        <v>1546462</v>
      </c>
      <c r="N1571" s="9">
        <v>192417</v>
      </c>
      <c r="O1571" s="9">
        <v>1738879</v>
      </c>
      <c r="P1571" s="9" t="s">
        <v>193</v>
      </c>
      <c r="Q1571" s="9" t="s">
        <v>313</v>
      </c>
      <c r="R1571" s="9" t="s">
        <v>33</v>
      </c>
      <c r="S1571" s="9" t="s">
        <v>34</v>
      </c>
      <c r="T1571" s="9" t="s">
        <v>51</v>
      </c>
      <c r="U1571" s="9" t="s">
        <v>36</v>
      </c>
      <c r="V1571" s="9" t="s">
        <v>37</v>
      </c>
      <c r="W1571" s="10" t="s">
        <v>14391</v>
      </c>
    </row>
    <row r="1572" spans="1:23" s="11" customFormat="1" x14ac:dyDescent="0.25">
      <c r="A1572" s="8" t="s">
        <v>22</v>
      </c>
      <c r="B1572" s="9">
        <v>8240097</v>
      </c>
      <c r="C1572" s="9" t="s">
        <v>12006</v>
      </c>
      <c r="D1572" s="9" t="s">
        <v>12007</v>
      </c>
      <c r="E1572" s="9">
        <v>366</v>
      </c>
      <c r="F1572" s="9" t="s">
        <v>11355</v>
      </c>
      <c r="G1572" s="9" t="s">
        <v>12008</v>
      </c>
      <c r="H1572" s="9" t="s">
        <v>12009</v>
      </c>
      <c r="I1572" s="9" t="s">
        <v>12010</v>
      </c>
      <c r="J1572" s="9" t="s">
        <v>12011</v>
      </c>
      <c r="K1572" s="9" t="s">
        <v>2548</v>
      </c>
      <c r="L1572" s="9" t="s">
        <v>12012</v>
      </c>
      <c r="M1572" s="9"/>
      <c r="N1572" s="9">
        <v>1783956</v>
      </c>
      <c r="O1572" s="9">
        <v>1783956</v>
      </c>
      <c r="P1572" s="9" t="s">
        <v>193</v>
      </c>
      <c r="Q1572" s="9" t="s">
        <v>313</v>
      </c>
      <c r="R1572" s="9" t="s">
        <v>33</v>
      </c>
      <c r="S1572" s="9" t="s">
        <v>34</v>
      </c>
      <c r="T1572" s="9" t="s">
        <v>35</v>
      </c>
      <c r="U1572" s="9" t="s">
        <v>36</v>
      </c>
      <c r="V1572" s="9" t="s">
        <v>37</v>
      </c>
      <c r="W1572" s="10" t="s">
        <v>14391</v>
      </c>
    </row>
    <row r="1573" spans="1:23" s="11" customFormat="1" hidden="1" x14ac:dyDescent="0.25">
      <c r="A1573" s="8" t="s">
        <v>22</v>
      </c>
      <c r="B1573" s="9">
        <v>9373853</v>
      </c>
      <c r="C1573" s="9" t="s">
        <v>12013</v>
      </c>
      <c r="D1573" s="9" t="s">
        <v>12014</v>
      </c>
      <c r="E1573" s="9">
        <v>336</v>
      </c>
      <c r="F1573" s="9" t="s">
        <v>10283</v>
      </c>
      <c r="G1573" s="9" t="s">
        <v>12015</v>
      </c>
      <c r="H1573" s="9" t="s">
        <v>12016</v>
      </c>
      <c r="I1573" s="9" t="s">
        <v>201</v>
      </c>
      <c r="J1573" s="9" t="s">
        <v>12017</v>
      </c>
      <c r="K1573" s="9" t="s">
        <v>12018</v>
      </c>
      <c r="L1573" s="9" t="s">
        <v>12019</v>
      </c>
      <c r="M1573" s="9">
        <v>5467528</v>
      </c>
      <c r="N1573" s="9">
        <v>1665014</v>
      </c>
      <c r="O1573" s="9">
        <v>7132542</v>
      </c>
      <c r="P1573" s="9" t="s">
        <v>48</v>
      </c>
      <c r="Q1573" s="9" t="s">
        <v>788</v>
      </c>
      <c r="R1573" s="9" t="s">
        <v>33</v>
      </c>
      <c r="S1573" s="9" t="s">
        <v>50</v>
      </c>
      <c r="T1573" s="9" t="s">
        <v>51</v>
      </c>
      <c r="U1573" s="9" t="s">
        <v>36</v>
      </c>
      <c r="V1573" s="9" t="s">
        <v>37</v>
      </c>
      <c r="W1573" s="10" t="s">
        <v>14391</v>
      </c>
    </row>
    <row r="1574" spans="1:23" s="11" customFormat="1" x14ac:dyDescent="0.25">
      <c r="A1574" s="8" t="s">
        <v>22</v>
      </c>
      <c r="B1574" s="9">
        <v>8241635</v>
      </c>
      <c r="C1574" s="9" t="s">
        <v>12020</v>
      </c>
      <c r="D1574" s="9" t="s">
        <v>12021</v>
      </c>
      <c r="E1574" s="9">
        <v>366</v>
      </c>
      <c r="F1574" s="9" t="s">
        <v>11355</v>
      </c>
      <c r="G1574" s="9" t="s">
        <v>12022</v>
      </c>
      <c r="H1574" s="9" t="s">
        <v>12023</v>
      </c>
      <c r="I1574" s="9" t="s">
        <v>6814</v>
      </c>
      <c r="J1574" s="9" t="s">
        <v>12024</v>
      </c>
      <c r="K1574" s="9" t="s">
        <v>12025</v>
      </c>
      <c r="L1574" s="9" t="s">
        <v>12026</v>
      </c>
      <c r="M1574" s="9"/>
      <c r="N1574" s="9">
        <v>1831243</v>
      </c>
      <c r="O1574" s="9">
        <v>1831243</v>
      </c>
      <c r="P1574" s="9" t="s">
        <v>193</v>
      </c>
      <c r="Q1574" s="9" t="s">
        <v>313</v>
      </c>
      <c r="R1574" s="9" t="s">
        <v>33</v>
      </c>
      <c r="S1574" s="9" t="s">
        <v>34</v>
      </c>
      <c r="T1574" s="9" t="s">
        <v>35</v>
      </c>
      <c r="U1574" s="9" t="s">
        <v>36</v>
      </c>
      <c r="V1574" s="9" t="s">
        <v>37</v>
      </c>
      <c r="W1574" s="10" t="s">
        <v>14391</v>
      </c>
    </row>
    <row r="1575" spans="1:23" s="11" customFormat="1" x14ac:dyDescent="0.25">
      <c r="A1575" s="8" t="s">
        <v>22</v>
      </c>
      <c r="B1575" s="9">
        <v>7916662</v>
      </c>
      <c r="C1575" s="9" t="s">
        <v>12027</v>
      </c>
      <c r="D1575" s="9" t="s">
        <v>12028</v>
      </c>
      <c r="E1575" s="9">
        <v>366</v>
      </c>
      <c r="F1575" s="9" t="s">
        <v>11355</v>
      </c>
      <c r="G1575" s="9" t="s">
        <v>12029</v>
      </c>
      <c r="H1575" s="9" t="s">
        <v>12030</v>
      </c>
      <c r="I1575" s="9" t="s">
        <v>12031</v>
      </c>
      <c r="J1575" s="9" t="s">
        <v>12032</v>
      </c>
      <c r="K1575" s="9" t="s">
        <v>12033</v>
      </c>
      <c r="L1575" s="9" t="s">
        <v>12034</v>
      </c>
      <c r="M1575" s="9">
        <v>1516722</v>
      </c>
      <c r="N1575" s="9">
        <v>376414</v>
      </c>
      <c r="O1575" s="9">
        <v>1893136</v>
      </c>
      <c r="P1575" s="9" t="s">
        <v>193</v>
      </c>
      <c r="Q1575" s="9" t="s">
        <v>313</v>
      </c>
      <c r="R1575" s="9" t="s">
        <v>33</v>
      </c>
      <c r="S1575" s="9" t="s">
        <v>34</v>
      </c>
      <c r="T1575" s="9" t="s">
        <v>51</v>
      </c>
      <c r="U1575" s="9" t="s">
        <v>36</v>
      </c>
      <c r="V1575" s="9" t="s">
        <v>37</v>
      </c>
      <c r="W1575" s="10" t="s">
        <v>14391</v>
      </c>
    </row>
    <row r="1576" spans="1:23" s="11" customFormat="1" hidden="1" x14ac:dyDescent="0.25">
      <c r="A1576" s="8" t="s">
        <v>22</v>
      </c>
      <c r="B1576" s="9">
        <v>9247995</v>
      </c>
      <c r="C1576" s="9" t="s">
        <v>12035</v>
      </c>
      <c r="D1576" s="9" t="s">
        <v>12036</v>
      </c>
      <c r="E1576" s="9">
        <v>336</v>
      </c>
      <c r="F1576" s="9" t="s">
        <v>10283</v>
      </c>
      <c r="G1576" s="9" t="s">
        <v>12037</v>
      </c>
      <c r="H1576" s="9" t="s">
        <v>12038</v>
      </c>
      <c r="I1576" s="9" t="s">
        <v>12039</v>
      </c>
      <c r="J1576" s="9" t="s">
        <v>12040</v>
      </c>
      <c r="K1576" s="9" t="s">
        <v>3253</v>
      </c>
      <c r="L1576" s="9" t="s">
        <v>12041</v>
      </c>
      <c r="M1576" s="9">
        <v>6525050</v>
      </c>
      <c r="N1576" s="9">
        <v>529122</v>
      </c>
      <c r="O1576" s="9">
        <v>7054172</v>
      </c>
      <c r="P1576" s="9" t="s">
        <v>48</v>
      </c>
      <c r="Q1576" s="9" t="s">
        <v>788</v>
      </c>
      <c r="R1576" s="9" t="s">
        <v>33</v>
      </c>
      <c r="S1576" s="9" t="s">
        <v>50</v>
      </c>
      <c r="T1576" s="9" t="s">
        <v>51</v>
      </c>
      <c r="U1576" s="9" t="s">
        <v>36</v>
      </c>
      <c r="V1576" s="9" t="s">
        <v>37</v>
      </c>
      <c r="W1576" s="10" t="s">
        <v>14391</v>
      </c>
    </row>
    <row r="1577" spans="1:23" s="11" customFormat="1" x14ac:dyDescent="0.25">
      <c r="A1577" s="8" t="s">
        <v>22</v>
      </c>
      <c r="B1577" s="9">
        <v>7901466</v>
      </c>
      <c r="C1577" s="9" t="s">
        <v>12042</v>
      </c>
      <c r="D1577" s="9" t="s">
        <v>12043</v>
      </c>
      <c r="E1577" s="9">
        <v>366</v>
      </c>
      <c r="F1577" s="9" t="s">
        <v>11355</v>
      </c>
      <c r="G1577" s="9" t="s">
        <v>12044</v>
      </c>
      <c r="H1577" s="9" t="s">
        <v>12045</v>
      </c>
      <c r="I1577" s="9" t="s">
        <v>12046</v>
      </c>
      <c r="J1577" s="9" t="s">
        <v>12047</v>
      </c>
      <c r="K1577" s="9" t="s">
        <v>12048</v>
      </c>
      <c r="L1577" s="9" t="s">
        <v>12049</v>
      </c>
      <c r="M1577" s="9">
        <v>1408307</v>
      </c>
      <c r="N1577" s="9">
        <v>546716</v>
      </c>
      <c r="O1577" s="9">
        <v>1955023</v>
      </c>
      <c r="P1577" s="9" t="s">
        <v>193</v>
      </c>
      <c r="Q1577" s="9" t="s">
        <v>313</v>
      </c>
      <c r="R1577" s="9" t="s">
        <v>33</v>
      </c>
      <c r="S1577" s="9" t="s">
        <v>34</v>
      </c>
      <c r="T1577" s="9" t="s">
        <v>51</v>
      </c>
      <c r="U1577" s="9" t="s">
        <v>36</v>
      </c>
      <c r="V1577" s="9" t="s">
        <v>37</v>
      </c>
      <c r="W1577" s="10" t="s">
        <v>14391</v>
      </c>
    </row>
    <row r="1578" spans="1:23" s="11" customFormat="1" hidden="1" x14ac:dyDescent="0.25">
      <c r="A1578" s="8" t="s">
        <v>22</v>
      </c>
      <c r="B1578" s="9">
        <v>9131995</v>
      </c>
      <c r="C1578" s="9" t="s">
        <v>12050</v>
      </c>
      <c r="D1578" s="9" t="s">
        <v>12051</v>
      </c>
      <c r="E1578" s="9">
        <v>336</v>
      </c>
      <c r="F1578" s="9" t="s">
        <v>10283</v>
      </c>
      <c r="G1578" s="9" t="s">
        <v>12052</v>
      </c>
      <c r="H1578" s="9" t="s">
        <v>12053</v>
      </c>
      <c r="I1578" s="9" t="s">
        <v>8995</v>
      </c>
      <c r="J1578" s="9" t="s">
        <v>12054</v>
      </c>
      <c r="K1578" s="9" t="s">
        <v>12055</v>
      </c>
      <c r="L1578" s="9" t="s">
        <v>12056</v>
      </c>
      <c r="M1578" s="9">
        <v>4409934</v>
      </c>
      <c r="N1578" s="9">
        <v>2576892</v>
      </c>
      <c r="O1578" s="9">
        <v>6986826</v>
      </c>
      <c r="P1578" s="9" t="s">
        <v>48</v>
      </c>
      <c r="Q1578" s="9" t="s">
        <v>788</v>
      </c>
      <c r="R1578" s="9" t="s">
        <v>33</v>
      </c>
      <c r="S1578" s="9" t="s">
        <v>50</v>
      </c>
      <c r="T1578" s="9" t="s">
        <v>51</v>
      </c>
      <c r="U1578" s="9" t="s">
        <v>36</v>
      </c>
      <c r="V1578" s="9" t="s">
        <v>37</v>
      </c>
      <c r="W1578" s="10" t="s">
        <v>14391</v>
      </c>
    </row>
    <row r="1579" spans="1:23" s="11" customFormat="1" x14ac:dyDescent="0.25">
      <c r="A1579" s="8" t="s">
        <v>22</v>
      </c>
      <c r="B1579" s="9">
        <v>8197735</v>
      </c>
      <c r="C1579" s="9" t="s">
        <v>12057</v>
      </c>
      <c r="D1579" s="9" t="s">
        <v>12058</v>
      </c>
      <c r="E1579" s="9">
        <v>366</v>
      </c>
      <c r="F1579" s="9" t="s">
        <v>11355</v>
      </c>
      <c r="G1579" s="9" t="s">
        <v>12059</v>
      </c>
      <c r="H1579" s="9" t="s">
        <v>12060</v>
      </c>
      <c r="I1579" s="9" t="s">
        <v>12061</v>
      </c>
      <c r="J1579" s="9" t="s">
        <v>12062</v>
      </c>
      <c r="K1579" s="9" t="s">
        <v>12063</v>
      </c>
      <c r="L1579" s="9" t="s">
        <v>12064</v>
      </c>
      <c r="M1579" s="9">
        <v>1204793</v>
      </c>
      <c r="N1579" s="9">
        <v>807758</v>
      </c>
      <c r="O1579" s="9">
        <v>2012551</v>
      </c>
      <c r="P1579" s="9" t="s">
        <v>193</v>
      </c>
      <c r="Q1579" s="9" t="s">
        <v>313</v>
      </c>
      <c r="R1579" s="9" t="s">
        <v>33</v>
      </c>
      <c r="S1579" s="9" t="s">
        <v>50</v>
      </c>
      <c r="T1579" s="9" t="s">
        <v>51</v>
      </c>
      <c r="U1579" s="9" t="s">
        <v>36</v>
      </c>
      <c r="V1579" s="9" t="s">
        <v>37</v>
      </c>
      <c r="W1579" s="10" t="s">
        <v>14391</v>
      </c>
    </row>
    <row r="1580" spans="1:23" s="11" customFormat="1" x14ac:dyDescent="0.25">
      <c r="A1580" s="8" t="s">
        <v>22</v>
      </c>
      <c r="B1580" s="9">
        <v>8157139</v>
      </c>
      <c r="C1580" s="9" t="s">
        <v>12065</v>
      </c>
      <c r="D1580" s="9" t="s">
        <v>12066</v>
      </c>
      <c r="E1580" s="9">
        <v>366</v>
      </c>
      <c r="F1580" s="9" t="s">
        <v>11355</v>
      </c>
      <c r="G1580" s="9" t="s">
        <v>12067</v>
      </c>
      <c r="H1580" s="9" t="s">
        <v>12068</v>
      </c>
      <c r="I1580" s="9" t="s">
        <v>12069</v>
      </c>
      <c r="J1580" s="9" t="s">
        <v>12070</v>
      </c>
      <c r="K1580" s="9" t="s">
        <v>5342</v>
      </c>
      <c r="L1580" s="9" t="s">
        <v>12071</v>
      </c>
      <c r="M1580" s="9">
        <v>916852</v>
      </c>
      <c r="N1580" s="9">
        <v>1151409</v>
      </c>
      <c r="O1580" s="9">
        <v>2068261</v>
      </c>
      <c r="P1580" s="9" t="s">
        <v>193</v>
      </c>
      <c r="Q1580" s="9" t="s">
        <v>313</v>
      </c>
      <c r="R1580" s="9" t="s">
        <v>33</v>
      </c>
      <c r="S1580" s="9" t="s">
        <v>50</v>
      </c>
      <c r="T1580" s="9" t="s">
        <v>51</v>
      </c>
      <c r="U1580" s="9" t="s">
        <v>36</v>
      </c>
      <c r="V1580" s="9" t="s">
        <v>37</v>
      </c>
      <c r="W1580" s="10" t="s">
        <v>14391</v>
      </c>
    </row>
    <row r="1581" spans="1:23" s="11" customFormat="1" hidden="1" x14ac:dyDescent="0.25">
      <c r="A1581" s="8" t="s">
        <v>22</v>
      </c>
      <c r="B1581" s="9">
        <v>8964307</v>
      </c>
      <c r="C1581" s="9" t="s">
        <v>12072</v>
      </c>
      <c r="D1581" s="9" t="s">
        <v>12073</v>
      </c>
      <c r="E1581" s="9">
        <v>336</v>
      </c>
      <c r="F1581" s="9" t="s">
        <v>10283</v>
      </c>
      <c r="G1581" s="9" t="s">
        <v>12074</v>
      </c>
      <c r="H1581" s="9" t="s">
        <v>12075</v>
      </c>
      <c r="I1581" s="9" t="s">
        <v>12076</v>
      </c>
      <c r="J1581" s="9" t="s">
        <v>12077</v>
      </c>
      <c r="K1581" s="9" t="s">
        <v>2744</v>
      </c>
      <c r="L1581" s="9" t="s">
        <v>12078</v>
      </c>
      <c r="M1581" s="9">
        <v>2909205</v>
      </c>
      <c r="N1581" s="9">
        <v>3991411</v>
      </c>
      <c r="O1581" s="9">
        <v>6900616</v>
      </c>
      <c r="P1581" s="9" t="s">
        <v>48</v>
      </c>
      <c r="Q1581" s="9" t="s">
        <v>788</v>
      </c>
      <c r="R1581" s="9" t="s">
        <v>33</v>
      </c>
      <c r="S1581" s="9" t="s">
        <v>50</v>
      </c>
      <c r="T1581" s="9" t="s">
        <v>51</v>
      </c>
      <c r="U1581" s="9" t="s">
        <v>36</v>
      </c>
      <c r="V1581" s="9" t="s">
        <v>37</v>
      </c>
      <c r="W1581" s="10" t="s">
        <v>14391</v>
      </c>
    </row>
    <row r="1582" spans="1:23" s="15" customFormat="1" hidden="1" x14ac:dyDescent="0.25">
      <c r="A1582" s="12" t="s">
        <v>22</v>
      </c>
      <c r="B1582" s="13">
        <v>8045108</v>
      </c>
      <c r="C1582" s="13" t="s">
        <v>12079</v>
      </c>
      <c r="D1582" s="13" t="s">
        <v>12080</v>
      </c>
      <c r="E1582" s="13">
        <v>366</v>
      </c>
      <c r="F1582" s="13" t="s">
        <v>11355</v>
      </c>
      <c r="G1582" s="13" t="s">
        <v>12081</v>
      </c>
      <c r="H1582" s="13" t="s">
        <v>12082</v>
      </c>
      <c r="I1582" s="13" t="s">
        <v>12083</v>
      </c>
      <c r="J1582" s="13" t="s">
        <v>12084</v>
      </c>
      <c r="K1582" s="13" t="s">
        <v>12085</v>
      </c>
      <c r="L1582" s="13" t="s">
        <v>12086</v>
      </c>
      <c r="M1582" s="13"/>
      <c r="N1582" s="13">
        <v>2113082</v>
      </c>
      <c r="O1582" s="13">
        <v>2113082</v>
      </c>
      <c r="P1582" s="13" t="s">
        <v>193</v>
      </c>
      <c r="Q1582" s="13" t="s">
        <v>313</v>
      </c>
      <c r="R1582" s="13" t="s">
        <v>33</v>
      </c>
      <c r="S1582" s="13" t="s">
        <v>50</v>
      </c>
      <c r="T1582" s="13" t="s">
        <v>35</v>
      </c>
      <c r="U1582" s="13" t="s">
        <v>36</v>
      </c>
      <c r="V1582" s="13" t="s">
        <v>37</v>
      </c>
      <c r="W1582" s="14" t="s">
        <v>14392</v>
      </c>
    </row>
    <row r="1583" spans="1:23" s="11" customFormat="1" hidden="1" x14ac:dyDescent="0.25">
      <c r="A1583" s="8" t="s">
        <v>22</v>
      </c>
      <c r="B1583" s="9">
        <v>8986140</v>
      </c>
      <c r="C1583" s="9" t="s">
        <v>12087</v>
      </c>
      <c r="D1583" s="9" t="s">
        <v>12088</v>
      </c>
      <c r="E1583" s="9">
        <v>336</v>
      </c>
      <c r="F1583" s="9" t="s">
        <v>10283</v>
      </c>
      <c r="G1583" s="9" t="s">
        <v>6933</v>
      </c>
      <c r="H1583" s="9" t="s">
        <v>12089</v>
      </c>
      <c r="I1583" s="9" t="s">
        <v>12090</v>
      </c>
      <c r="J1583" s="9" t="s">
        <v>12091</v>
      </c>
      <c r="K1583" s="9" t="s">
        <v>12092</v>
      </c>
      <c r="L1583" s="9" t="s">
        <v>12093</v>
      </c>
      <c r="M1583" s="9">
        <v>6110889</v>
      </c>
      <c r="N1583" s="9">
        <v>715477</v>
      </c>
      <c r="O1583" s="9">
        <v>6826366</v>
      </c>
      <c r="P1583" s="9" t="s">
        <v>48</v>
      </c>
      <c r="Q1583" s="9" t="s">
        <v>788</v>
      </c>
      <c r="R1583" s="9" t="s">
        <v>33</v>
      </c>
      <c r="S1583" s="9" t="s">
        <v>50</v>
      </c>
      <c r="T1583" s="9" t="s">
        <v>51</v>
      </c>
      <c r="U1583" s="9" t="s">
        <v>36</v>
      </c>
      <c r="V1583" s="9" t="s">
        <v>37</v>
      </c>
      <c r="W1583" s="10" t="s">
        <v>14391</v>
      </c>
    </row>
    <row r="1584" spans="1:23" s="11" customFormat="1" x14ac:dyDescent="0.25">
      <c r="A1584" s="8" t="s">
        <v>22</v>
      </c>
      <c r="B1584" s="9">
        <v>7912304</v>
      </c>
      <c r="C1584" s="9" t="s">
        <v>12094</v>
      </c>
      <c r="D1584" s="9" t="s">
        <v>12095</v>
      </c>
      <c r="E1584" s="9">
        <v>366</v>
      </c>
      <c r="F1584" s="9" t="s">
        <v>11355</v>
      </c>
      <c r="G1584" s="9" t="s">
        <v>12096</v>
      </c>
      <c r="H1584" s="9" t="s">
        <v>12097</v>
      </c>
      <c r="I1584" s="9" t="s">
        <v>12098</v>
      </c>
      <c r="J1584" s="9" t="s">
        <v>12099</v>
      </c>
      <c r="K1584" s="9" t="s">
        <v>4839</v>
      </c>
      <c r="L1584" s="9" t="s">
        <v>12100</v>
      </c>
      <c r="M1584" s="9">
        <v>2164731</v>
      </c>
      <c r="N1584" s="9"/>
      <c r="O1584" s="9">
        <v>2164731</v>
      </c>
      <c r="P1584" s="9" t="s">
        <v>193</v>
      </c>
      <c r="Q1584" s="9" t="s">
        <v>313</v>
      </c>
      <c r="R1584" s="9" t="s">
        <v>33</v>
      </c>
      <c r="S1584" s="9" t="s">
        <v>50</v>
      </c>
      <c r="T1584" s="9" t="s">
        <v>84</v>
      </c>
      <c r="U1584" s="9" t="s">
        <v>36</v>
      </c>
      <c r="V1584" s="9" t="s">
        <v>37</v>
      </c>
      <c r="W1584" s="10" t="s">
        <v>14391</v>
      </c>
    </row>
    <row r="1585" spans="1:23" s="11" customFormat="1" x14ac:dyDescent="0.25">
      <c r="A1585" s="8" t="s">
        <v>22</v>
      </c>
      <c r="B1585" s="9">
        <v>8136879</v>
      </c>
      <c r="C1585" s="9" t="s">
        <v>12101</v>
      </c>
      <c r="D1585" s="9" t="s">
        <v>12102</v>
      </c>
      <c r="E1585" s="9">
        <v>366</v>
      </c>
      <c r="F1585" s="9" t="s">
        <v>11355</v>
      </c>
      <c r="G1585" s="9" t="s">
        <v>12103</v>
      </c>
      <c r="H1585" s="9" t="s">
        <v>12104</v>
      </c>
      <c r="I1585" s="9" t="s">
        <v>12105</v>
      </c>
      <c r="J1585" s="9" t="s">
        <v>12106</v>
      </c>
      <c r="K1585" s="9" t="s">
        <v>12107</v>
      </c>
      <c r="L1585" s="9" t="s">
        <v>12108</v>
      </c>
      <c r="M1585" s="9">
        <v>2211265</v>
      </c>
      <c r="N1585" s="9"/>
      <c r="O1585" s="9">
        <v>2211265</v>
      </c>
      <c r="P1585" s="9" t="s">
        <v>193</v>
      </c>
      <c r="Q1585" s="9" t="s">
        <v>313</v>
      </c>
      <c r="R1585" s="9" t="s">
        <v>33</v>
      </c>
      <c r="S1585" s="9" t="s">
        <v>50</v>
      </c>
      <c r="T1585" s="9" t="s">
        <v>84</v>
      </c>
      <c r="U1585" s="9" t="s">
        <v>36</v>
      </c>
      <c r="V1585" s="9" t="s">
        <v>37</v>
      </c>
      <c r="W1585" s="10" t="s">
        <v>14391</v>
      </c>
    </row>
    <row r="1586" spans="1:23" s="11" customFormat="1" hidden="1" x14ac:dyDescent="0.25">
      <c r="A1586" s="8" t="s">
        <v>22</v>
      </c>
      <c r="B1586" s="9">
        <v>9225458</v>
      </c>
      <c r="C1586" s="9" t="s">
        <v>12109</v>
      </c>
      <c r="D1586" s="9" t="s">
        <v>12110</v>
      </c>
      <c r="E1586" s="9">
        <v>336</v>
      </c>
      <c r="F1586" s="9" t="s">
        <v>10283</v>
      </c>
      <c r="G1586" s="9" t="s">
        <v>12111</v>
      </c>
      <c r="H1586" s="9" t="s">
        <v>12112</v>
      </c>
      <c r="I1586" s="9" t="s">
        <v>641</v>
      </c>
      <c r="J1586" s="9" t="s">
        <v>12113</v>
      </c>
      <c r="K1586" s="9" t="s">
        <v>12114</v>
      </c>
      <c r="L1586" s="9" t="s">
        <v>12115</v>
      </c>
      <c r="M1586" s="9">
        <v>3522807</v>
      </c>
      <c r="N1586" s="9">
        <v>3233287</v>
      </c>
      <c r="O1586" s="9">
        <v>6756094</v>
      </c>
      <c r="P1586" s="9" t="s">
        <v>48</v>
      </c>
      <c r="Q1586" s="9" t="s">
        <v>788</v>
      </c>
      <c r="R1586" s="9" t="s">
        <v>33</v>
      </c>
      <c r="S1586" s="9" t="s">
        <v>50</v>
      </c>
      <c r="T1586" s="9" t="s">
        <v>51</v>
      </c>
      <c r="U1586" s="9" t="s">
        <v>36</v>
      </c>
      <c r="V1586" s="9" t="s">
        <v>37</v>
      </c>
      <c r="W1586" s="10" t="s">
        <v>14391</v>
      </c>
    </row>
    <row r="1587" spans="1:23" s="11" customFormat="1" x14ac:dyDescent="0.25">
      <c r="A1587" s="8" t="s">
        <v>22</v>
      </c>
      <c r="B1587" s="9">
        <v>8212699</v>
      </c>
      <c r="C1587" s="9" t="s">
        <v>12116</v>
      </c>
      <c r="D1587" s="9" t="s">
        <v>12117</v>
      </c>
      <c r="E1587" s="9">
        <v>366</v>
      </c>
      <c r="F1587" s="9" t="s">
        <v>11355</v>
      </c>
      <c r="G1587" s="9" t="s">
        <v>7680</v>
      </c>
      <c r="H1587" s="9" t="s">
        <v>12118</v>
      </c>
      <c r="I1587" s="9" t="s">
        <v>12119</v>
      </c>
      <c r="J1587" s="9" t="s">
        <v>12120</v>
      </c>
      <c r="K1587" s="9" t="s">
        <v>12121</v>
      </c>
      <c r="L1587" s="9" t="s">
        <v>12122</v>
      </c>
      <c r="M1587" s="9">
        <v>2257835</v>
      </c>
      <c r="N1587" s="9"/>
      <c r="O1587" s="9">
        <v>2257835</v>
      </c>
      <c r="P1587" s="9" t="s">
        <v>193</v>
      </c>
      <c r="Q1587" s="9" t="s">
        <v>313</v>
      </c>
      <c r="R1587" s="9" t="s">
        <v>33</v>
      </c>
      <c r="S1587" s="9" t="s">
        <v>50</v>
      </c>
      <c r="T1587" s="9" t="s">
        <v>84</v>
      </c>
      <c r="U1587" s="9" t="s">
        <v>36</v>
      </c>
      <c r="V1587" s="9" t="s">
        <v>37</v>
      </c>
      <c r="W1587" s="10" t="s">
        <v>14391</v>
      </c>
    </row>
    <row r="1588" spans="1:23" s="11" customFormat="1" hidden="1" x14ac:dyDescent="0.25">
      <c r="A1588" s="8" t="s">
        <v>22</v>
      </c>
      <c r="B1588" s="9">
        <v>8088194</v>
      </c>
      <c r="C1588" s="9" t="s">
        <v>12123</v>
      </c>
      <c r="D1588" s="9" t="s">
        <v>12124</v>
      </c>
      <c r="E1588" s="9">
        <v>366</v>
      </c>
      <c r="F1588" s="9" t="s">
        <v>11355</v>
      </c>
      <c r="G1588" s="9" t="s">
        <v>12125</v>
      </c>
      <c r="H1588" s="9" t="s">
        <v>12126</v>
      </c>
      <c r="I1588" s="9" t="s">
        <v>1492</v>
      </c>
      <c r="J1588" s="9" t="s">
        <v>12127</v>
      </c>
      <c r="K1588" s="9" t="s">
        <v>2546</v>
      </c>
      <c r="L1588" s="9" t="s">
        <v>12128</v>
      </c>
      <c r="M1588" s="9">
        <v>2311770</v>
      </c>
      <c r="N1588" s="9"/>
      <c r="O1588" s="9">
        <v>2311770</v>
      </c>
      <c r="P1588" s="9" t="s">
        <v>48</v>
      </c>
      <c r="Q1588" s="9" t="s">
        <v>463</v>
      </c>
      <c r="R1588" s="9" t="s">
        <v>33</v>
      </c>
      <c r="S1588" s="9" t="s">
        <v>50</v>
      </c>
      <c r="T1588" s="9" t="s">
        <v>84</v>
      </c>
      <c r="U1588" s="9" t="s">
        <v>36</v>
      </c>
      <c r="V1588" s="9" t="s">
        <v>37</v>
      </c>
      <c r="W1588" s="10" t="s">
        <v>14391</v>
      </c>
    </row>
    <row r="1589" spans="1:23" s="11" customFormat="1" hidden="1" x14ac:dyDescent="0.25">
      <c r="A1589" s="8" t="s">
        <v>22</v>
      </c>
      <c r="B1589" s="9">
        <v>8988615</v>
      </c>
      <c r="C1589" s="9" t="s">
        <v>12129</v>
      </c>
      <c r="D1589" s="9" t="s">
        <v>12130</v>
      </c>
      <c r="E1589" s="9">
        <v>336</v>
      </c>
      <c r="F1589" s="9" t="s">
        <v>10283</v>
      </c>
      <c r="G1589" s="9" t="s">
        <v>12131</v>
      </c>
      <c r="H1589" s="9" t="s">
        <v>12132</v>
      </c>
      <c r="I1589" s="9" t="s">
        <v>12133</v>
      </c>
      <c r="J1589" s="9" t="s">
        <v>12134</v>
      </c>
      <c r="K1589" s="9" t="s">
        <v>12135</v>
      </c>
      <c r="L1589" s="9" t="s">
        <v>12136</v>
      </c>
      <c r="M1589" s="9">
        <v>5743256</v>
      </c>
      <c r="N1589" s="9">
        <v>941731</v>
      </c>
      <c r="O1589" s="9">
        <v>6684987</v>
      </c>
      <c r="P1589" s="9" t="s">
        <v>48</v>
      </c>
      <c r="Q1589" s="9" t="s">
        <v>788</v>
      </c>
      <c r="R1589" s="9" t="s">
        <v>33</v>
      </c>
      <c r="S1589" s="9" t="s">
        <v>50</v>
      </c>
      <c r="T1589" s="9" t="s">
        <v>51</v>
      </c>
      <c r="U1589" s="9" t="s">
        <v>36</v>
      </c>
      <c r="V1589" s="9" t="s">
        <v>37</v>
      </c>
      <c r="W1589" s="10" t="s">
        <v>14391</v>
      </c>
    </row>
    <row r="1590" spans="1:23" s="11" customFormat="1" hidden="1" x14ac:dyDescent="0.25">
      <c r="A1590" s="8" t="s">
        <v>22</v>
      </c>
      <c r="B1590" s="9">
        <v>7949172</v>
      </c>
      <c r="C1590" s="9" t="s">
        <v>12137</v>
      </c>
      <c r="D1590" s="9" t="s">
        <v>12138</v>
      </c>
      <c r="E1590" s="9">
        <v>366</v>
      </c>
      <c r="F1590" s="9" t="s">
        <v>11355</v>
      </c>
      <c r="G1590" s="9" t="s">
        <v>12139</v>
      </c>
      <c r="H1590" s="9" t="s">
        <v>12140</v>
      </c>
      <c r="I1590" s="9" t="s">
        <v>12141</v>
      </c>
      <c r="J1590" s="9" t="s">
        <v>12142</v>
      </c>
      <c r="K1590" s="9" t="s">
        <v>2622</v>
      </c>
      <c r="L1590" s="9" t="s">
        <v>12143</v>
      </c>
      <c r="M1590" s="9">
        <v>2350000</v>
      </c>
      <c r="N1590" s="9"/>
      <c r="O1590" s="9">
        <v>2350000</v>
      </c>
      <c r="P1590" s="9" t="s">
        <v>48</v>
      </c>
      <c r="Q1590" s="9" t="s">
        <v>463</v>
      </c>
      <c r="R1590" s="9" t="s">
        <v>33</v>
      </c>
      <c r="S1590" s="9" t="s">
        <v>50</v>
      </c>
      <c r="T1590" s="9" t="s">
        <v>84</v>
      </c>
      <c r="U1590" s="9" t="s">
        <v>36</v>
      </c>
      <c r="V1590" s="9" t="s">
        <v>37</v>
      </c>
      <c r="W1590" s="10" t="s">
        <v>14391</v>
      </c>
    </row>
    <row r="1591" spans="1:23" s="11" customFormat="1" hidden="1" x14ac:dyDescent="0.25">
      <c r="A1591" s="8" t="s">
        <v>22</v>
      </c>
      <c r="B1591" s="9">
        <v>8933697</v>
      </c>
      <c r="C1591" s="9" t="s">
        <v>12144</v>
      </c>
      <c r="D1591" s="9" t="s">
        <v>12145</v>
      </c>
      <c r="E1591" s="9">
        <v>336</v>
      </c>
      <c r="F1591" s="9" t="s">
        <v>10283</v>
      </c>
      <c r="G1591" s="9" t="s">
        <v>12146</v>
      </c>
      <c r="H1591" s="9" t="s">
        <v>12147</v>
      </c>
      <c r="I1591" s="9" t="s">
        <v>12148</v>
      </c>
      <c r="J1591" s="9" t="s">
        <v>12149</v>
      </c>
      <c r="K1591" s="9" t="s">
        <v>12150</v>
      </c>
      <c r="L1591" s="9" t="s">
        <v>12151</v>
      </c>
      <c r="M1591" s="9">
        <v>4725052</v>
      </c>
      <c r="N1591" s="9">
        <v>1886870</v>
      </c>
      <c r="O1591" s="9">
        <v>6611922</v>
      </c>
      <c r="P1591" s="9" t="s">
        <v>48</v>
      </c>
      <c r="Q1591" s="9" t="s">
        <v>788</v>
      </c>
      <c r="R1591" s="9" t="s">
        <v>33</v>
      </c>
      <c r="S1591" s="9" t="s">
        <v>50</v>
      </c>
      <c r="T1591" s="9" t="s">
        <v>51</v>
      </c>
      <c r="U1591" s="9" t="s">
        <v>36</v>
      </c>
      <c r="V1591" s="9" t="s">
        <v>37</v>
      </c>
      <c r="W1591" s="10" t="s">
        <v>14391</v>
      </c>
    </row>
    <row r="1592" spans="1:23" s="11" customFormat="1" hidden="1" x14ac:dyDescent="0.25">
      <c r="A1592" s="8" t="s">
        <v>22</v>
      </c>
      <c r="B1592" s="9">
        <v>7956304</v>
      </c>
      <c r="C1592" s="9" t="s">
        <v>12152</v>
      </c>
      <c r="D1592" s="9" t="s">
        <v>12153</v>
      </c>
      <c r="E1592" s="9">
        <v>366</v>
      </c>
      <c r="F1592" s="9" t="s">
        <v>11355</v>
      </c>
      <c r="G1592" s="9" t="s">
        <v>12154</v>
      </c>
      <c r="H1592" s="9" t="s">
        <v>12155</v>
      </c>
      <c r="I1592" s="9" t="s">
        <v>12156</v>
      </c>
      <c r="J1592" s="9" t="s">
        <v>12157</v>
      </c>
      <c r="K1592" s="9" t="s">
        <v>12158</v>
      </c>
      <c r="L1592" s="9" t="s">
        <v>12159</v>
      </c>
      <c r="M1592" s="9">
        <v>2411352</v>
      </c>
      <c r="N1592" s="9"/>
      <c r="O1592" s="9">
        <v>2411352</v>
      </c>
      <c r="P1592" s="9" t="s">
        <v>48</v>
      </c>
      <c r="Q1592" s="9" t="s">
        <v>463</v>
      </c>
      <c r="R1592" s="9" t="s">
        <v>33</v>
      </c>
      <c r="S1592" s="9" t="s">
        <v>50</v>
      </c>
      <c r="T1592" s="9" t="s">
        <v>84</v>
      </c>
      <c r="U1592" s="9" t="s">
        <v>36</v>
      </c>
      <c r="V1592" s="9" t="s">
        <v>37</v>
      </c>
      <c r="W1592" s="10" t="s">
        <v>14391</v>
      </c>
    </row>
    <row r="1593" spans="1:23" s="15" customFormat="1" hidden="1" x14ac:dyDescent="0.25">
      <c r="A1593" s="12" t="s">
        <v>22</v>
      </c>
      <c r="B1593" s="13">
        <v>7969047</v>
      </c>
      <c r="C1593" s="13" t="s">
        <v>12160</v>
      </c>
      <c r="D1593" s="13" t="s">
        <v>12161</v>
      </c>
      <c r="E1593" s="13">
        <v>366</v>
      </c>
      <c r="F1593" s="13" t="s">
        <v>11355</v>
      </c>
      <c r="G1593" s="13" t="s">
        <v>12162</v>
      </c>
      <c r="H1593" s="13" t="s">
        <v>12163</v>
      </c>
      <c r="I1593" s="13" t="s">
        <v>12164</v>
      </c>
      <c r="J1593" s="13" t="s">
        <v>12165</v>
      </c>
      <c r="K1593" s="13" t="s">
        <v>12166</v>
      </c>
      <c r="L1593" s="13" t="s">
        <v>12167</v>
      </c>
      <c r="M1593" s="13"/>
      <c r="N1593" s="13">
        <v>2466129</v>
      </c>
      <c r="O1593" s="13">
        <v>2466129</v>
      </c>
      <c r="P1593" s="13" t="s">
        <v>48</v>
      </c>
      <c r="Q1593" s="13" t="s">
        <v>463</v>
      </c>
      <c r="R1593" s="13" t="s">
        <v>33</v>
      </c>
      <c r="S1593" s="13" t="s">
        <v>50</v>
      </c>
      <c r="T1593" s="13" t="s">
        <v>35</v>
      </c>
      <c r="U1593" s="13" t="s">
        <v>36</v>
      </c>
      <c r="V1593" s="13" t="s">
        <v>37</v>
      </c>
      <c r="W1593" s="14" t="s">
        <v>14392</v>
      </c>
    </row>
    <row r="1594" spans="1:23" s="11" customFormat="1" hidden="1" x14ac:dyDescent="0.25">
      <c r="A1594" s="8" t="s">
        <v>22</v>
      </c>
      <c r="B1594" s="9">
        <v>9173756</v>
      </c>
      <c r="C1594" s="9" t="s">
        <v>12168</v>
      </c>
      <c r="D1594" s="9" t="s">
        <v>12169</v>
      </c>
      <c r="E1594" s="9">
        <v>336</v>
      </c>
      <c r="F1594" s="9" t="s">
        <v>10283</v>
      </c>
      <c r="G1594" s="9" t="s">
        <v>12170</v>
      </c>
      <c r="H1594" s="9" t="s">
        <v>12171</v>
      </c>
      <c r="I1594" s="9" t="s">
        <v>12172</v>
      </c>
      <c r="J1594" s="9" t="s">
        <v>12171</v>
      </c>
      <c r="K1594" s="9" t="s">
        <v>12173</v>
      </c>
      <c r="L1594" s="9" t="s">
        <v>12174</v>
      </c>
      <c r="M1594" s="9">
        <v>4550162</v>
      </c>
      <c r="N1594" s="9">
        <v>1992725</v>
      </c>
      <c r="O1594" s="9">
        <v>6542887</v>
      </c>
      <c r="P1594" s="9" t="s">
        <v>48</v>
      </c>
      <c r="Q1594" s="9" t="s">
        <v>788</v>
      </c>
      <c r="R1594" s="9" t="s">
        <v>33</v>
      </c>
      <c r="S1594" s="9" t="s">
        <v>50</v>
      </c>
      <c r="T1594" s="9" t="s">
        <v>51</v>
      </c>
      <c r="U1594" s="9" t="s">
        <v>36</v>
      </c>
      <c r="V1594" s="9" t="s">
        <v>37</v>
      </c>
      <c r="W1594" s="10" t="s">
        <v>14391</v>
      </c>
    </row>
    <row r="1595" spans="1:23" s="15" customFormat="1" hidden="1" x14ac:dyDescent="0.25">
      <c r="A1595" s="12" t="s">
        <v>22</v>
      </c>
      <c r="B1595" s="13">
        <v>8031973</v>
      </c>
      <c r="C1595" s="13" t="s">
        <v>12175</v>
      </c>
      <c r="D1595" s="13" t="s">
        <v>12176</v>
      </c>
      <c r="E1595" s="13">
        <v>366</v>
      </c>
      <c r="F1595" s="13" t="s">
        <v>11355</v>
      </c>
      <c r="G1595" s="13" t="s">
        <v>12177</v>
      </c>
      <c r="H1595" s="13" t="s">
        <v>12178</v>
      </c>
      <c r="I1595" s="13" t="s">
        <v>12179</v>
      </c>
      <c r="J1595" s="13" t="s">
        <v>12180</v>
      </c>
      <c r="K1595" s="13" t="s">
        <v>12181</v>
      </c>
      <c r="L1595" s="13" t="s">
        <v>12182</v>
      </c>
      <c r="M1595" s="13">
        <v>1659422</v>
      </c>
      <c r="N1595" s="13">
        <v>846493</v>
      </c>
      <c r="O1595" s="13">
        <v>2505915</v>
      </c>
      <c r="P1595" s="13" t="s">
        <v>48</v>
      </c>
      <c r="Q1595" s="13" t="s">
        <v>463</v>
      </c>
      <c r="R1595" s="13" t="s">
        <v>33</v>
      </c>
      <c r="S1595" s="13" t="s">
        <v>50</v>
      </c>
      <c r="T1595" s="13" t="s">
        <v>51</v>
      </c>
      <c r="U1595" s="13" t="s">
        <v>36</v>
      </c>
      <c r="V1595" s="13" t="s">
        <v>37</v>
      </c>
      <c r="W1595" s="14" t="s">
        <v>14392</v>
      </c>
    </row>
    <row r="1596" spans="1:23" s="15" customFormat="1" hidden="1" x14ac:dyDescent="0.25">
      <c r="A1596" s="12" t="s">
        <v>22</v>
      </c>
      <c r="B1596" s="13">
        <v>8134042</v>
      </c>
      <c r="C1596" s="13" t="s">
        <v>12183</v>
      </c>
      <c r="D1596" s="13" t="s">
        <v>12184</v>
      </c>
      <c r="E1596" s="13">
        <v>366</v>
      </c>
      <c r="F1596" s="13" t="s">
        <v>11355</v>
      </c>
      <c r="G1596" s="13" t="s">
        <v>12185</v>
      </c>
      <c r="H1596" s="13" t="s">
        <v>12186</v>
      </c>
      <c r="I1596" s="13" t="s">
        <v>12187</v>
      </c>
      <c r="J1596" s="13" t="s">
        <v>12188</v>
      </c>
      <c r="K1596" s="13" t="s">
        <v>12189</v>
      </c>
      <c r="L1596" s="13" t="s">
        <v>12190</v>
      </c>
      <c r="M1596" s="13">
        <v>2551084</v>
      </c>
      <c r="N1596" s="13"/>
      <c r="O1596" s="13">
        <v>2551084</v>
      </c>
      <c r="P1596" s="13" t="s">
        <v>48</v>
      </c>
      <c r="Q1596" s="13" t="s">
        <v>463</v>
      </c>
      <c r="R1596" s="13" t="s">
        <v>33</v>
      </c>
      <c r="S1596" s="13" t="s">
        <v>50</v>
      </c>
      <c r="T1596" s="13" t="s">
        <v>84</v>
      </c>
      <c r="U1596" s="13" t="s">
        <v>36</v>
      </c>
      <c r="V1596" s="13" t="s">
        <v>37</v>
      </c>
      <c r="W1596" s="14" t="s">
        <v>14392</v>
      </c>
    </row>
    <row r="1597" spans="1:23" s="11" customFormat="1" hidden="1" x14ac:dyDescent="0.25">
      <c r="A1597" s="8" t="s">
        <v>22</v>
      </c>
      <c r="B1597" s="9">
        <v>9171060</v>
      </c>
      <c r="C1597" s="9" t="s">
        <v>12191</v>
      </c>
      <c r="D1597" s="9" t="s">
        <v>12192</v>
      </c>
      <c r="E1597" s="9">
        <v>336</v>
      </c>
      <c r="F1597" s="9" t="s">
        <v>10283</v>
      </c>
      <c r="G1597" s="9" t="s">
        <v>12193</v>
      </c>
      <c r="H1597" s="9" t="s">
        <v>12194</v>
      </c>
      <c r="I1597" s="9" t="s">
        <v>12195</v>
      </c>
      <c r="J1597" s="9" t="s">
        <v>12196</v>
      </c>
      <c r="K1597" s="9" t="s">
        <v>12197</v>
      </c>
      <c r="L1597" s="9" t="s">
        <v>12198</v>
      </c>
      <c r="M1597" s="9">
        <v>4422533</v>
      </c>
      <c r="N1597" s="9">
        <v>2051794</v>
      </c>
      <c r="O1597" s="9">
        <v>6474327</v>
      </c>
      <c r="P1597" s="9" t="s">
        <v>48</v>
      </c>
      <c r="Q1597" s="9" t="s">
        <v>788</v>
      </c>
      <c r="R1597" s="9" t="s">
        <v>33</v>
      </c>
      <c r="S1597" s="9" t="s">
        <v>50</v>
      </c>
      <c r="T1597" s="9" t="s">
        <v>51</v>
      </c>
      <c r="U1597" s="9" t="s">
        <v>36</v>
      </c>
      <c r="V1597" s="9" t="s">
        <v>37</v>
      </c>
      <c r="W1597" s="10" t="s">
        <v>14391</v>
      </c>
    </row>
    <row r="1598" spans="1:23" s="11" customFormat="1" hidden="1" x14ac:dyDescent="0.25">
      <c r="A1598" s="8" t="s">
        <v>22</v>
      </c>
      <c r="B1598" s="9">
        <v>8156544</v>
      </c>
      <c r="C1598" s="9" t="s">
        <v>12199</v>
      </c>
      <c r="D1598" s="9" t="s">
        <v>12200</v>
      </c>
      <c r="E1598" s="9">
        <v>366</v>
      </c>
      <c r="F1598" s="9" t="s">
        <v>11355</v>
      </c>
      <c r="G1598" s="9" t="s">
        <v>12201</v>
      </c>
      <c r="H1598" s="9" t="s">
        <v>12202</v>
      </c>
      <c r="I1598" s="9" t="s">
        <v>12203</v>
      </c>
      <c r="J1598" s="9" t="s">
        <v>12204</v>
      </c>
      <c r="K1598" s="9" t="s">
        <v>12205</v>
      </c>
      <c r="L1598" s="9" t="s">
        <v>12206</v>
      </c>
      <c r="M1598" s="9">
        <v>2246622</v>
      </c>
      <c r="N1598" s="9">
        <v>365663</v>
      </c>
      <c r="O1598" s="9">
        <v>2612285</v>
      </c>
      <c r="P1598" s="9" t="s">
        <v>48</v>
      </c>
      <c r="Q1598" s="9" t="s">
        <v>463</v>
      </c>
      <c r="R1598" s="9" t="s">
        <v>33</v>
      </c>
      <c r="S1598" s="9" t="s">
        <v>50</v>
      </c>
      <c r="T1598" s="9" t="s">
        <v>51</v>
      </c>
      <c r="U1598" s="9" t="s">
        <v>36</v>
      </c>
      <c r="V1598" s="9" t="s">
        <v>37</v>
      </c>
      <c r="W1598" s="10" t="s">
        <v>14391</v>
      </c>
    </row>
    <row r="1599" spans="1:23" s="11" customFormat="1" hidden="1" x14ac:dyDescent="0.25">
      <c r="A1599" s="8" t="s">
        <v>22</v>
      </c>
      <c r="B1599" s="9">
        <v>8884341</v>
      </c>
      <c r="C1599" s="9" t="s">
        <v>12207</v>
      </c>
      <c r="D1599" s="9" t="s">
        <v>12208</v>
      </c>
      <c r="E1599" s="9">
        <v>336</v>
      </c>
      <c r="F1599" s="9" t="s">
        <v>10283</v>
      </c>
      <c r="G1599" s="9" t="s">
        <v>12209</v>
      </c>
      <c r="H1599" s="9" t="s">
        <v>12210</v>
      </c>
      <c r="I1599" s="9" t="s">
        <v>10508</v>
      </c>
      <c r="J1599" s="9" t="s">
        <v>12211</v>
      </c>
      <c r="K1599" s="9" t="s">
        <v>1844</v>
      </c>
      <c r="L1599" s="9" t="s">
        <v>12212</v>
      </c>
      <c r="M1599" s="9">
        <v>5493551</v>
      </c>
      <c r="N1599" s="9">
        <v>909664</v>
      </c>
      <c r="O1599" s="9">
        <v>6403215</v>
      </c>
      <c r="P1599" s="9" t="s">
        <v>48</v>
      </c>
      <c r="Q1599" s="9" t="s">
        <v>788</v>
      </c>
      <c r="R1599" s="9" t="s">
        <v>33</v>
      </c>
      <c r="S1599" s="9" t="s">
        <v>50</v>
      </c>
      <c r="T1599" s="9" t="s">
        <v>51</v>
      </c>
      <c r="U1599" s="9" t="s">
        <v>36</v>
      </c>
      <c r="V1599" s="9" t="s">
        <v>37</v>
      </c>
      <c r="W1599" s="10" t="s">
        <v>14391</v>
      </c>
    </row>
    <row r="1600" spans="1:23" s="11" customFormat="1" hidden="1" x14ac:dyDescent="0.25">
      <c r="A1600" s="8" t="s">
        <v>22</v>
      </c>
      <c r="B1600" s="9">
        <v>7951975</v>
      </c>
      <c r="C1600" s="9" t="s">
        <v>12213</v>
      </c>
      <c r="D1600" s="9" t="s">
        <v>12214</v>
      </c>
      <c r="E1600" s="9">
        <v>366</v>
      </c>
      <c r="F1600" s="9" t="s">
        <v>11355</v>
      </c>
      <c r="G1600" s="9" t="s">
        <v>12215</v>
      </c>
      <c r="H1600" s="9" t="s">
        <v>12216</v>
      </c>
      <c r="I1600" s="9" t="s">
        <v>12217</v>
      </c>
      <c r="J1600" s="9" t="s">
        <v>12218</v>
      </c>
      <c r="K1600" s="9" t="s">
        <v>12219</v>
      </c>
      <c r="L1600" s="9" t="s">
        <v>12220</v>
      </c>
      <c r="M1600" s="9">
        <v>2671824</v>
      </c>
      <c r="N1600" s="9"/>
      <c r="O1600" s="9">
        <v>2671824</v>
      </c>
      <c r="P1600" s="9" t="s">
        <v>48</v>
      </c>
      <c r="Q1600" s="9" t="s">
        <v>463</v>
      </c>
      <c r="R1600" s="9" t="s">
        <v>33</v>
      </c>
      <c r="S1600" s="9" t="s">
        <v>50</v>
      </c>
      <c r="T1600" s="9" t="s">
        <v>84</v>
      </c>
      <c r="U1600" s="9" t="s">
        <v>36</v>
      </c>
      <c r="V1600" s="9" t="s">
        <v>37</v>
      </c>
      <c r="W1600" s="10" t="s">
        <v>14391</v>
      </c>
    </row>
    <row r="1601" spans="1:23" s="11" customFormat="1" hidden="1" x14ac:dyDescent="0.25">
      <c r="A1601" s="8" t="s">
        <v>22</v>
      </c>
      <c r="B1601" s="9">
        <v>8221031</v>
      </c>
      <c r="C1601" s="9" t="s">
        <v>12221</v>
      </c>
      <c r="D1601" s="9" t="s">
        <v>12222</v>
      </c>
      <c r="E1601" s="9">
        <v>366</v>
      </c>
      <c r="F1601" s="9" t="s">
        <v>11355</v>
      </c>
      <c r="G1601" s="9" t="s">
        <v>12223</v>
      </c>
      <c r="H1601" s="9" t="s">
        <v>12224</v>
      </c>
      <c r="I1601" s="9" t="s">
        <v>12225</v>
      </c>
      <c r="J1601" s="9" t="s">
        <v>12226</v>
      </c>
      <c r="K1601" s="9" t="s">
        <v>12227</v>
      </c>
      <c r="L1601" s="9" t="s">
        <v>12228</v>
      </c>
      <c r="M1601" s="9">
        <v>1647043</v>
      </c>
      <c r="N1601" s="9">
        <v>1090485</v>
      </c>
      <c r="O1601" s="9">
        <v>2737528</v>
      </c>
      <c r="P1601" s="9" t="s">
        <v>48</v>
      </c>
      <c r="Q1601" s="9" t="s">
        <v>463</v>
      </c>
      <c r="R1601" s="9" t="s">
        <v>33</v>
      </c>
      <c r="S1601" s="9" t="s">
        <v>50</v>
      </c>
      <c r="T1601" s="9" t="s">
        <v>51</v>
      </c>
      <c r="U1601" s="9" t="s">
        <v>36</v>
      </c>
      <c r="V1601" s="9" t="s">
        <v>37</v>
      </c>
      <c r="W1601" s="10" t="s">
        <v>14391</v>
      </c>
    </row>
    <row r="1602" spans="1:23" s="11" customFormat="1" hidden="1" x14ac:dyDescent="0.25">
      <c r="A1602" s="8" t="s">
        <v>22</v>
      </c>
      <c r="B1602" s="9">
        <v>9315590</v>
      </c>
      <c r="C1602" s="9" t="s">
        <v>12229</v>
      </c>
      <c r="D1602" s="9" t="s">
        <v>12230</v>
      </c>
      <c r="E1602" s="9">
        <v>336</v>
      </c>
      <c r="F1602" s="9" t="s">
        <v>10283</v>
      </c>
      <c r="G1602" s="9" t="s">
        <v>12231</v>
      </c>
      <c r="H1602" s="9" t="s">
        <v>12232</v>
      </c>
      <c r="I1602" s="9" t="s">
        <v>3270</v>
      </c>
      <c r="J1602" s="9" t="s">
        <v>12233</v>
      </c>
      <c r="K1602" s="9" t="s">
        <v>12234</v>
      </c>
      <c r="L1602" s="9" t="s">
        <v>12235</v>
      </c>
      <c r="M1602" s="9">
        <v>6324123</v>
      </c>
      <c r="N1602" s="9"/>
      <c r="O1602" s="9">
        <v>6324123</v>
      </c>
      <c r="P1602" s="9" t="s">
        <v>48</v>
      </c>
      <c r="Q1602" s="9" t="s">
        <v>788</v>
      </c>
      <c r="R1602" s="9" t="s">
        <v>33</v>
      </c>
      <c r="S1602" s="9" t="s">
        <v>50</v>
      </c>
      <c r="T1602" s="9" t="s">
        <v>84</v>
      </c>
      <c r="U1602" s="9" t="s">
        <v>36</v>
      </c>
      <c r="V1602" s="9" t="s">
        <v>37</v>
      </c>
      <c r="W1602" s="10" t="s">
        <v>14391</v>
      </c>
    </row>
    <row r="1603" spans="1:23" s="11" customFormat="1" hidden="1" x14ac:dyDescent="0.25">
      <c r="A1603" s="8" t="s">
        <v>22</v>
      </c>
      <c r="B1603" s="9">
        <v>8079458</v>
      </c>
      <c r="C1603" s="9" t="s">
        <v>12236</v>
      </c>
      <c r="D1603" s="9" t="s">
        <v>12237</v>
      </c>
      <c r="E1603" s="9">
        <v>366</v>
      </c>
      <c r="F1603" s="9" t="s">
        <v>11355</v>
      </c>
      <c r="G1603" s="9" t="s">
        <v>12238</v>
      </c>
      <c r="H1603" s="9" t="s">
        <v>12239</v>
      </c>
      <c r="I1603" s="9" t="s">
        <v>12240</v>
      </c>
      <c r="J1603" s="9" t="s">
        <v>12241</v>
      </c>
      <c r="K1603" s="9" t="s">
        <v>12242</v>
      </c>
      <c r="L1603" s="9" t="s">
        <v>12243</v>
      </c>
      <c r="M1603" s="9">
        <v>2562787</v>
      </c>
      <c r="N1603" s="9">
        <v>241482</v>
      </c>
      <c r="O1603" s="9">
        <v>2804269</v>
      </c>
      <c r="P1603" s="9" t="s">
        <v>48</v>
      </c>
      <c r="Q1603" s="9" t="s">
        <v>463</v>
      </c>
      <c r="R1603" s="9" t="s">
        <v>33</v>
      </c>
      <c r="S1603" s="9" t="s">
        <v>50</v>
      </c>
      <c r="T1603" s="9" t="s">
        <v>51</v>
      </c>
      <c r="U1603" s="9" t="s">
        <v>36</v>
      </c>
      <c r="V1603" s="9" t="s">
        <v>37</v>
      </c>
      <c r="W1603" s="10" t="s">
        <v>14391</v>
      </c>
    </row>
    <row r="1604" spans="1:23" s="11" customFormat="1" hidden="1" x14ac:dyDescent="0.25">
      <c r="A1604" s="8" t="s">
        <v>22</v>
      </c>
      <c r="B1604" s="9">
        <v>9150695</v>
      </c>
      <c r="C1604" s="9" t="s">
        <v>12244</v>
      </c>
      <c r="D1604" s="9" t="s">
        <v>12245</v>
      </c>
      <c r="E1604" s="9">
        <v>336</v>
      </c>
      <c r="F1604" s="9" t="s">
        <v>10283</v>
      </c>
      <c r="G1604" s="9" t="s">
        <v>12246</v>
      </c>
      <c r="H1604" s="9" t="s">
        <v>12247</v>
      </c>
      <c r="I1604" s="9" t="s">
        <v>12248</v>
      </c>
      <c r="J1604" s="9" t="s">
        <v>12249</v>
      </c>
      <c r="K1604" s="9" t="s">
        <v>12250</v>
      </c>
      <c r="L1604" s="9" t="s">
        <v>12251</v>
      </c>
      <c r="M1604" s="9">
        <v>4334445</v>
      </c>
      <c r="N1604" s="9">
        <v>1920547</v>
      </c>
      <c r="O1604" s="9">
        <v>6254992</v>
      </c>
      <c r="P1604" s="9" t="s">
        <v>48</v>
      </c>
      <c r="Q1604" s="9" t="s">
        <v>788</v>
      </c>
      <c r="R1604" s="9" t="s">
        <v>33</v>
      </c>
      <c r="S1604" s="9" t="s">
        <v>50</v>
      </c>
      <c r="T1604" s="9" t="s">
        <v>51</v>
      </c>
      <c r="U1604" s="9" t="s">
        <v>36</v>
      </c>
      <c r="V1604" s="9" t="s">
        <v>37</v>
      </c>
      <c r="W1604" s="10" t="s">
        <v>14391</v>
      </c>
    </row>
    <row r="1605" spans="1:23" s="11" customFormat="1" hidden="1" x14ac:dyDescent="0.25">
      <c r="A1605" s="8" t="s">
        <v>22</v>
      </c>
      <c r="B1605" s="9">
        <v>8206326</v>
      </c>
      <c r="C1605" s="9" t="s">
        <v>12252</v>
      </c>
      <c r="D1605" s="9" t="s">
        <v>12253</v>
      </c>
      <c r="E1605" s="9">
        <v>366</v>
      </c>
      <c r="F1605" s="9" t="s">
        <v>11355</v>
      </c>
      <c r="G1605" s="9" t="s">
        <v>12254</v>
      </c>
      <c r="H1605" s="9" t="s">
        <v>12255</v>
      </c>
      <c r="I1605" s="9" t="s">
        <v>12256</v>
      </c>
      <c r="J1605" s="9" t="s">
        <v>12257</v>
      </c>
      <c r="K1605" s="9" t="s">
        <v>11987</v>
      </c>
      <c r="L1605" s="9" t="s">
        <v>12258</v>
      </c>
      <c r="M1605" s="9">
        <v>2682173</v>
      </c>
      <c r="N1605" s="9">
        <v>186186</v>
      </c>
      <c r="O1605" s="9">
        <v>2868359</v>
      </c>
      <c r="P1605" s="9" t="s">
        <v>48</v>
      </c>
      <c r="Q1605" s="9" t="s">
        <v>463</v>
      </c>
      <c r="R1605" s="9" t="s">
        <v>33</v>
      </c>
      <c r="S1605" s="9" t="s">
        <v>50</v>
      </c>
      <c r="T1605" s="9" t="s">
        <v>51</v>
      </c>
      <c r="U1605" s="9" t="s">
        <v>36</v>
      </c>
      <c r="V1605" s="9" t="s">
        <v>37</v>
      </c>
      <c r="W1605" s="10" t="s">
        <v>14391</v>
      </c>
    </row>
    <row r="1606" spans="1:23" s="15" customFormat="1" hidden="1" x14ac:dyDescent="0.25">
      <c r="A1606" s="12" t="s">
        <v>22</v>
      </c>
      <c r="B1606" s="13">
        <v>7921511</v>
      </c>
      <c r="C1606" s="13" t="s">
        <v>12259</v>
      </c>
      <c r="D1606" s="13" t="s">
        <v>12260</v>
      </c>
      <c r="E1606" s="13">
        <v>366</v>
      </c>
      <c r="F1606" s="13" t="s">
        <v>11355</v>
      </c>
      <c r="G1606" s="13" t="s">
        <v>12261</v>
      </c>
      <c r="H1606" s="13" t="s">
        <v>12262</v>
      </c>
      <c r="I1606" s="13" t="s">
        <v>12263</v>
      </c>
      <c r="J1606" s="13" t="s">
        <v>12262</v>
      </c>
      <c r="K1606" s="13" t="s">
        <v>12264</v>
      </c>
      <c r="L1606" s="13" t="s">
        <v>12265</v>
      </c>
      <c r="M1606" s="13">
        <v>2211265</v>
      </c>
      <c r="N1606" s="13">
        <v>716400</v>
      </c>
      <c r="O1606" s="13">
        <v>2927665</v>
      </c>
      <c r="P1606" s="13" t="s">
        <v>48</v>
      </c>
      <c r="Q1606" s="13" t="s">
        <v>463</v>
      </c>
      <c r="R1606" s="13" t="s">
        <v>33</v>
      </c>
      <c r="S1606" s="13" t="s">
        <v>50</v>
      </c>
      <c r="T1606" s="13" t="s">
        <v>51</v>
      </c>
      <c r="U1606" s="13" t="s">
        <v>36</v>
      </c>
      <c r="V1606" s="13" t="s">
        <v>37</v>
      </c>
      <c r="W1606" s="14" t="s">
        <v>14392</v>
      </c>
    </row>
    <row r="1607" spans="1:23" s="11" customFormat="1" hidden="1" x14ac:dyDescent="0.25">
      <c r="A1607" s="8" t="s">
        <v>22</v>
      </c>
      <c r="B1607" s="9">
        <v>9036197</v>
      </c>
      <c r="C1607" s="9" t="s">
        <v>12266</v>
      </c>
      <c r="D1607" s="9" t="s">
        <v>12267</v>
      </c>
      <c r="E1607" s="9">
        <v>336</v>
      </c>
      <c r="F1607" s="9" t="s">
        <v>10283</v>
      </c>
      <c r="G1607" s="9" t="s">
        <v>12268</v>
      </c>
      <c r="H1607" s="9" t="s">
        <v>12269</v>
      </c>
      <c r="I1607" s="9" t="s">
        <v>12270</v>
      </c>
      <c r="J1607" s="9" t="s">
        <v>12271</v>
      </c>
      <c r="K1607" s="9" t="s">
        <v>12272</v>
      </c>
      <c r="L1607" s="9" t="s">
        <v>12273</v>
      </c>
      <c r="M1607" s="9">
        <v>4676544</v>
      </c>
      <c r="N1607" s="9">
        <v>1504200</v>
      </c>
      <c r="O1607" s="9">
        <v>6180744</v>
      </c>
      <c r="P1607" s="9" t="s">
        <v>48</v>
      </c>
      <c r="Q1607" s="9" t="s">
        <v>788</v>
      </c>
      <c r="R1607" s="9" t="s">
        <v>33</v>
      </c>
      <c r="S1607" s="9" t="s">
        <v>50</v>
      </c>
      <c r="T1607" s="9" t="s">
        <v>51</v>
      </c>
      <c r="U1607" s="9" t="s">
        <v>36</v>
      </c>
      <c r="V1607" s="9" t="s">
        <v>37</v>
      </c>
      <c r="W1607" s="10" t="s">
        <v>14391</v>
      </c>
    </row>
    <row r="1608" spans="1:23" s="11" customFormat="1" hidden="1" x14ac:dyDescent="0.25">
      <c r="A1608" s="8" t="s">
        <v>22</v>
      </c>
      <c r="B1608" s="9">
        <v>8147562</v>
      </c>
      <c r="C1608" s="9" t="s">
        <v>12274</v>
      </c>
      <c r="D1608" s="9" t="s">
        <v>12275</v>
      </c>
      <c r="E1608" s="9">
        <v>366</v>
      </c>
      <c r="F1608" s="9" t="s">
        <v>11355</v>
      </c>
      <c r="G1608" s="9" t="s">
        <v>12276</v>
      </c>
      <c r="H1608" s="9" t="s">
        <v>12277</v>
      </c>
      <c r="I1608" s="9" t="s">
        <v>12278</v>
      </c>
      <c r="J1608" s="9" t="s">
        <v>12277</v>
      </c>
      <c r="K1608" s="9" t="s">
        <v>12279</v>
      </c>
      <c r="L1608" s="9" t="s">
        <v>12280</v>
      </c>
      <c r="M1608" s="9">
        <v>2987328</v>
      </c>
      <c r="N1608" s="9"/>
      <c r="O1608" s="9">
        <v>2987328</v>
      </c>
      <c r="P1608" s="9" t="s">
        <v>48</v>
      </c>
      <c r="Q1608" s="9" t="s">
        <v>463</v>
      </c>
      <c r="R1608" s="9" t="s">
        <v>33</v>
      </c>
      <c r="S1608" s="9" t="s">
        <v>50</v>
      </c>
      <c r="T1608" s="9" t="s">
        <v>84</v>
      </c>
      <c r="U1608" s="9" t="s">
        <v>36</v>
      </c>
      <c r="V1608" s="9" t="s">
        <v>37</v>
      </c>
      <c r="W1608" s="10" t="s">
        <v>14391</v>
      </c>
    </row>
    <row r="1609" spans="1:23" s="11" customFormat="1" hidden="1" x14ac:dyDescent="0.25">
      <c r="A1609" s="8" t="s">
        <v>22</v>
      </c>
      <c r="B1609" s="9">
        <v>8077924</v>
      </c>
      <c r="C1609" s="9" t="s">
        <v>12281</v>
      </c>
      <c r="D1609" s="9" t="s">
        <v>12282</v>
      </c>
      <c r="E1609" s="9">
        <v>366</v>
      </c>
      <c r="F1609" s="9" t="s">
        <v>11355</v>
      </c>
      <c r="G1609" s="9" t="s">
        <v>12283</v>
      </c>
      <c r="H1609" s="9" t="s">
        <v>12284</v>
      </c>
      <c r="I1609" s="9" t="s">
        <v>12285</v>
      </c>
      <c r="J1609" s="9" t="s">
        <v>12286</v>
      </c>
      <c r="K1609" s="9" t="s">
        <v>12287</v>
      </c>
      <c r="L1609" s="9" t="s">
        <v>12288</v>
      </c>
      <c r="M1609" s="9">
        <v>2246569</v>
      </c>
      <c r="N1609" s="9">
        <v>808209</v>
      </c>
      <c r="O1609" s="9">
        <v>3054778</v>
      </c>
      <c r="P1609" s="9" t="s">
        <v>48</v>
      </c>
      <c r="Q1609" s="9" t="s">
        <v>463</v>
      </c>
      <c r="R1609" s="9" t="s">
        <v>33</v>
      </c>
      <c r="S1609" s="9" t="s">
        <v>50</v>
      </c>
      <c r="T1609" s="9" t="s">
        <v>51</v>
      </c>
      <c r="U1609" s="9" t="s">
        <v>36</v>
      </c>
      <c r="V1609" s="9" t="s">
        <v>37</v>
      </c>
      <c r="W1609" s="10" t="s">
        <v>14391</v>
      </c>
    </row>
    <row r="1610" spans="1:23" s="11" customFormat="1" hidden="1" x14ac:dyDescent="0.25">
      <c r="A1610" s="8" t="s">
        <v>22</v>
      </c>
      <c r="B1610" s="9">
        <v>9261385</v>
      </c>
      <c r="C1610" s="9" t="s">
        <v>12289</v>
      </c>
      <c r="D1610" s="9" t="s">
        <v>12290</v>
      </c>
      <c r="E1610" s="9">
        <v>336</v>
      </c>
      <c r="F1610" s="9" t="s">
        <v>10283</v>
      </c>
      <c r="G1610" s="9" t="s">
        <v>12291</v>
      </c>
      <c r="H1610" s="9" t="s">
        <v>12292</v>
      </c>
      <c r="I1610" s="9" t="s">
        <v>12293</v>
      </c>
      <c r="J1610" s="9" t="s">
        <v>12294</v>
      </c>
      <c r="K1610" s="9" t="s">
        <v>12295</v>
      </c>
      <c r="L1610" s="9" t="s">
        <v>12296</v>
      </c>
      <c r="M1610" s="9">
        <v>6103956</v>
      </c>
      <c r="N1610" s="9"/>
      <c r="O1610" s="9">
        <v>6103956</v>
      </c>
      <c r="P1610" s="9" t="s">
        <v>48</v>
      </c>
      <c r="Q1610" s="9" t="s">
        <v>788</v>
      </c>
      <c r="R1610" s="9" t="s">
        <v>33</v>
      </c>
      <c r="S1610" s="9" t="s">
        <v>50</v>
      </c>
      <c r="T1610" s="9" t="s">
        <v>84</v>
      </c>
      <c r="U1610" s="9" t="s">
        <v>36</v>
      </c>
      <c r="V1610" s="9" t="s">
        <v>37</v>
      </c>
      <c r="W1610" s="10" t="s">
        <v>14391</v>
      </c>
    </row>
    <row r="1611" spans="1:23" s="15" customFormat="1" hidden="1" x14ac:dyDescent="0.25">
      <c r="A1611" s="12" t="s">
        <v>22</v>
      </c>
      <c r="B1611" s="13">
        <v>7965051</v>
      </c>
      <c r="C1611" s="13" t="s">
        <v>12297</v>
      </c>
      <c r="D1611" s="13" t="s">
        <v>12298</v>
      </c>
      <c r="E1611" s="13">
        <v>366</v>
      </c>
      <c r="F1611" s="13" t="s">
        <v>11355</v>
      </c>
      <c r="G1611" s="13" t="s">
        <v>12299</v>
      </c>
      <c r="H1611" s="13" t="s">
        <v>12300</v>
      </c>
      <c r="I1611" s="13" t="s">
        <v>12301</v>
      </c>
      <c r="J1611" s="13" t="s">
        <v>12302</v>
      </c>
      <c r="K1611" s="13" t="s">
        <v>12303</v>
      </c>
      <c r="L1611" s="13" t="s">
        <v>12304</v>
      </c>
      <c r="M1611" s="13">
        <v>2181923</v>
      </c>
      <c r="N1611" s="13">
        <v>929531</v>
      </c>
      <c r="O1611" s="13">
        <v>3111454</v>
      </c>
      <c r="P1611" s="13" t="s">
        <v>48</v>
      </c>
      <c r="Q1611" s="13" t="s">
        <v>463</v>
      </c>
      <c r="R1611" s="13" t="s">
        <v>33</v>
      </c>
      <c r="S1611" s="13" t="s">
        <v>50</v>
      </c>
      <c r="T1611" s="13" t="s">
        <v>51</v>
      </c>
      <c r="U1611" s="13" t="s">
        <v>36</v>
      </c>
      <c r="V1611" s="13" t="s">
        <v>37</v>
      </c>
      <c r="W1611" s="14" t="s">
        <v>14392</v>
      </c>
    </row>
    <row r="1612" spans="1:23" s="11" customFormat="1" hidden="1" x14ac:dyDescent="0.25">
      <c r="A1612" s="8" t="s">
        <v>22</v>
      </c>
      <c r="B1612" s="9">
        <v>9100547</v>
      </c>
      <c r="C1612" s="9" t="s">
        <v>12305</v>
      </c>
      <c r="D1612" s="9" t="s">
        <v>12306</v>
      </c>
      <c r="E1612" s="9">
        <v>336</v>
      </c>
      <c r="F1612" s="9" t="s">
        <v>10283</v>
      </c>
      <c r="G1612" s="9" t="s">
        <v>12307</v>
      </c>
      <c r="H1612" s="9" t="s">
        <v>12308</v>
      </c>
      <c r="I1612" s="9" t="s">
        <v>12309</v>
      </c>
      <c r="J1612" s="9" t="s">
        <v>12310</v>
      </c>
      <c r="K1612" s="9" t="s">
        <v>12311</v>
      </c>
      <c r="L1612" s="9" t="s">
        <v>12312</v>
      </c>
      <c r="M1612" s="9">
        <v>6042143</v>
      </c>
      <c r="N1612" s="9"/>
      <c r="O1612" s="9">
        <v>6042143</v>
      </c>
      <c r="P1612" s="9" t="s">
        <v>48</v>
      </c>
      <c r="Q1612" s="9" t="s">
        <v>788</v>
      </c>
      <c r="R1612" s="9" t="s">
        <v>33</v>
      </c>
      <c r="S1612" s="9" t="s">
        <v>50</v>
      </c>
      <c r="T1612" s="9" t="s">
        <v>84</v>
      </c>
      <c r="U1612" s="9" t="s">
        <v>36</v>
      </c>
      <c r="V1612" s="9" t="s">
        <v>37</v>
      </c>
      <c r="W1612" s="10" t="s">
        <v>14391</v>
      </c>
    </row>
    <row r="1613" spans="1:23" s="15" customFormat="1" hidden="1" x14ac:dyDescent="0.25">
      <c r="A1613" s="12" t="s">
        <v>22</v>
      </c>
      <c r="B1613" s="13">
        <v>7981941</v>
      </c>
      <c r="C1613" s="13" t="s">
        <v>12313</v>
      </c>
      <c r="D1613" s="13" t="s">
        <v>12314</v>
      </c>
      <c r="E1613" s="13">
        <v>366</v>
      </c>
      <c r="F1613" s="13" t="s">
        <v>11355</v>
      </c>
      <c r="G1613" s="13" t="s">
        <v>12315</v>
      </c>
      <c r="H1613" s="13" t="s">
        <v>12316</v>
      </c>
      <c r="I1613" s="13" t="s">
        <v>12317</v>
      </c>
      <c r="J1613" s="13" t="s">
        <v>12318</v>
      </c>
      <c r="K1613" s="13" t="s">
        <v>12319</v>
      </c>
      <c r="L1613" s="13" t="s">
        <v>12320</v>
      </c>
      <c r="M1613" s="13">
        <v>2368109</v>
      </c>
      <c r="N1613" s="13">
        <v>802390</v>
      </c>
      <c r="O1613" s="13">
        <v>3170499</v>
      </c>
      <c r="P1613" s="13" t="s">
        <v>48</v>
      </c>
      <c r="Q1613" s="13" t="s">
        <v>463</v>
      </c>
      <c r="R1613" s="13" t="s">
        <v>33</v>
      </c>
      <c r="S1613" s="13" t="s">
        <v>50</v>
      </c>
      <c r="T1613" s="13" t="s">
        <v>51</v>
      </c>
      <c r="U1613" s="13" t="s">
        <v>36</v>
      </c>
      <c r="V1613" s="13" t="s">
        <v>37</v>
      </c>
      <c r="W1613" s="14" t="s">
        <v>14392</v>
      </c>
    </row>
    <row r="1614" spans="1:23" s="15" customFormat="1" hidden="1" x14ac:dyDescent="0.25">
      <c r="A1614" s="12" t="s">
        <v>22</v>
      </c>
      <c r="B1614" s="13">
        <v>8215049</v>
      </c>
      <c r="C1614" s="13" t="s">
        <v>12321</v>
      </c>
      <c r="D1614" s="13" t="s">
        <v>12322</v>
      </c>
      <c r="E1614" s="13">
        <v>366</v>
      </c>
      <c r="F1614" s="13" t="s">
        <v>11355</v>
      </c>
      <c r="G1614" s="13" t="s">
        <v>12323</v>
      </c>
      <c r="H1614" s="13" t="s">
        <v>12324</v>
      </c>
      <c r="I1614" s="13" t="s">
        <v>12325</v>
      </c>
      <c r="J1614" s="13" t="s">
        <v>12326</v>
      </c>
      <c r="K1614" s="13" t="s">
        <v>12327</v>
      </c>
      <c r="L1614" s="13" t="s">
        <v>12328</v>
      </c>
      <c r="M1614" s="13">
        <v>2932441</v>
      </c>
      <c r="N1614" s="13">
        <v>295196</v>
      </c>
      <c r="O1614" s="13">
        <v>3227637</v>
      </c>
      <c r="P1614" s="13" t="s">
        <v>48</v>
      </c>
      <c r="Q1614" s="13" t="s">
        <v>463</v>
      </c>
      <c r="R1614" s="13" t="s">
        <v>33</v>
      </c>
      <c r="S1614" s="13" t="s">
        <v>50</v>
      </c>
      <c r="T1614" s="13" t="s">
        <v>51</v>
      </c>
      <c r="U1614" s="13" t="s">
        <v>36</v>
      </c>
      <c r="V1614" s="13" t="s">
        <v>37</v>
      </c>
      <c r="W1614" s="14" t="s">
        <v>14392</v>
      </c>
    </row>
    <row r="1615" spans="1:23" s="15" customFormat="1" hidden="1" x14ac:dyDescent="0.25">
      <c r="A1615" s="12" t="s">
        <v>22</v>
      </c>
      <c r="B1615" s="13">
        <v>9046172</v>
      </c>
      <c r="C1615" s="13" t="s">
        <v>12329</v>
      </c>
      <c r="D1615" s="13" t="s">
        <v>12330</v>
      </c>
      <c r="E1615" s="13">
        <v>336</v>
      </c>
      <c r="F1615" s="13" t="s">
        <v>10283</v>
      </c>
      <c r="G1615" s="13" t="s">
        <v>12331</v>
      </c>
      <c r="H1615" s="13" t="s">
        <v>12332</v>
      </c>
      <c r="I1615" s="13" t="s">
        <v>12333</v>
      </c>
      <c r="J1615" s="13" t="s">
        <v>12334</v>
      </c>
      <c r="K1615" s="13" t="s">
        <v>12335</v>
      </c>
      <c r="L1615" s="13" t="s">
        <v>12336</v>
      </c>
      <c r="M1615" s="13">
        <v>4578270</v>
      </c>
      <c r="N1615" s="13">
        <v>1389564</v>
      </c>
      <c r="O1615" s="13">
        <v>5967834</v>
      </c>
      <c r="P1615" s="13" t="s">
        <v>48</v>
      </c>
      <c r="Q1615" s="13" t="s">
        <v>788</v>
      </c>
      <c r="R1615" s="13" t="s">
        <v>33</v>
      </c>
      <c r="S1615" s="13" t="s">
        <v>50</v>
      </c>
      <c r="T1615" s="13" t="s">
        <v>51</v>
      </c>
      <c r="U1615" s="13" t="s">
        <v>36</v>
      </c>
      <c r="V1615" s="13" t="s">
        <v>37</v>
      </c>
      <c r="W1615" s="14" t="s">
        <v>14392</v>
      </c>
    </row>
    <row r="1616" spans="1:23" s="15" customFormat="1" hidden="1" x14ac:dyDescent="0.25">
      <c r="A1616" s="12" t="s">
        <v>22</v>
      </c>
      <c r="B1616" s="13">
        <v>7942901</v>
      </c>
      <c r="C1616" s="13" t="s">
        <v>12337</v>
      </c>
      <c r="D1616" s="13" t="s">
        <v>12338</v>
      </c>
      <c r="E1616" s="13">
        <v>366</v>
      </c>
      <c r="F1616" s="13" t="s">
        <v>11355</v>
      </c>
      <c r="G1616" s="13" t="s">
        <v>12339</v>
      </c>
      <c r="H1616" s="13" t="s">
        <v>12340</v>
      </c>
      <c r="I1616" s="13" t="s">
        <v>12341</v>
      </c>
      <c r="J1616" s="13" t="s">
        <v>12340</v>
      </c>
      <c r="K1616" s="13" t="s">
        <v>12342</v>
      </c>
      <c r="L1616" s="13" t="s">
        <v>12343</v>
      </c>
      <c r="M1616" s="13">
        <v>2256295</v>
      </c>
      <c r="N1616" s="13">
        <v>1037688</v>
      </c>
      <c r="O1616" s="13">
        <v>3293983</v>
      </c>
      <c r="P1616" s="13" t="s">
        <v>48</v>
      </c>
      <c r="Q1616" s="13" t="s">
        <v>463</v>
      </c>
      <c r="R1616" s="13" t="s">
        <v>33</v>
      </c>
      <c r="S1616" s="13" t="s">
        <v>50</v>
      </c>
      <c r="T1616" s="13" t="s">
        <v>51</v>
      </c>
      <c r="U1616" s="13" t="s">
        <v>36</v>
      </c>
      <c r="V1616" s="13" t="s">
        <v>37</v>
      </c>
      <c r="W1616" s="14" t="s">
        <v>14392</v>
      </c>
    </row>
    <row r="1617" spans="1:23" s="11" customFormat="1" hidden="1" x14ac:dyDescent="0.25">
      <c r="A1617" s="8" t="s">
        <v>22</v>
      </c>
      <c r="B1617" s="9">
        <v>8045614</v>
      </c>
      <c r="C1617" s="9" t="s">
        <v>12344</v>
      </c>
      <c r="D1617" s="9" t="s">
        <v>12345</v>
      </c>
      <c r="E1617" s="9">
        <v>366</v>
      </c>
      <c r="F1617" s="9" t="s">
        <v>11355</v>
      </c>
      <c r="G1617" s="9" t="s">
        <v>12346</v>
      </c>
      <c r="H1617" s="9" t="s">
        <v>12347</v>
      </c>
      <c r="I1617" s="9" t="s">
        <v>12348</v>
      </c>
      <c r="J1617" s="9" t="s">
        <v>12349</v>
      </c>
      <c r="K1617" s="9" t="s">
        <v>12350</v>
      </c>
      <c r="L1617" s="9" t="s">
        <v>12351</v>
      </c>
      <c r="M1617" s="9">
        <v>3334730</v>
      </c>
      <c r="N1617" s="9">
        <v>19116</v>
      </c>
      <c r="O1617" s="9">
        <v>3353846</v>
      </c>
      <c r="P1617" s="9" t="s">
        <v>48</v>
      </c>
      <c r="Q1617" s="9" t="s">
        <v>463</v>
      </c>
      <c r="R1617" s="9" t="s">
        <v>33</v>
      </c>
      <c r="S1617" s="9" t="s">
        <v>50</v>
      </c>
      <c r="T1617" s="9" t="s">
        <v>51</v>
      </c>
      <c r="U1617" s="9" t="s">
        <v>36</v>
      </c>
      <c r="V1617" s="9" t="s">
        <v>37</v>
      </c>
      <c r="W1617" s="10" t="s">
        <v>14391</v>
      </c>
    </row>
    <row r="1618" spans="1:23" s="15" customFormat="1" hidden="1" x14ac:dyDescent="0.25">
      <c r="A1618" s="12" t="s">
        <v>22</v>
      </c>
      <c r="B1618" s="13">
        <v>9003219</v>
      </c>
      <c r="C1618" s="13" t="s">
        <v>12352</v>
      </c>
      <c r="D1618" s="13" t="s">
        <v>12353</v>
      </c>
      <c r="E1618" s="13">
        <v>336</v>
      </c>
      <c r="F1618" s="13" t="s">
        <v>10283</v>
      </c>
      <c r="G1618" s="13" t="s">
        <v>12354</v>
      </c>
      <c r="H1618" s="13" t="s">
        <v>12355</v>
      </c>
      <c r="I1618" s="13" t="s">
        <v>12356</v>
      </c>
      <c r="J1618" s="13" t="s">
        <v>12357</v>
      </c>
      <c r="K1618" s="13" t="s">
        <v>12358</v>
      </c>
      <c r="L1618" s="13" t="s">
        <v>12359</v>
      </c>
      <c r="M1618" s="13">
        <v>3309728</v>
      </c>
      <c r="N1618" s="13">
        <v>2595536</v>
      </c>
      <c r="O1618" s="13">
        <v>5905264</v>
      </c>
      <c r="P1618" s="13" t="s">
        <v>48</v>
      </c>
      <c r="Q1618" s="13" t="s">
        <v>788</v>
      </c>
      <c r="R1618" s="13" t="s">
        <v>33</v>
      </c>
      <c r="S1618" s="13" t="s">
        <v>50</v>
      </c>
      <c r="T1618" s="13" t="s">
        <v>51</v>
      </c>
      <c r="U1618" s="13" t="s">
        <v>36</v>
      </c>
      <c r="V1618" s="13" t="s">
        <v>37</v>
      </c>
      <c r="W1618" s="14" t="s">
        <v>14392</v>
      </c>
    </row>
    <row r="1619" spans="1:23" s="15" customFormat="1" hidden="1" x14ac:dyDescent="0.25">
      <c r="A1619" s="12" t="s">
        <v>22</v>
      </c>
      <c r="B1619" s="13">
        <v>7920758</v>
      </c>
      <c r="C1619" s="13" t="s">
        <v>12360</v>
      </c>
      <c r="D1619" s="13" t="s">
        <v>12361</v>
      </c>
      <c r="E1619" s="13">
        <v>366</v>
      </c>
      <c r="F1619" s="13" t="s">
        <v>11355</v>
      </c>
      <c r="G1619" s="13" t="s">
        <v>12362</v>
      </c>
      <c r="H1619" s="13" t="s">
        <v>12363</v>
      </c>
      <c r="I1619" s="13" t="s">
        <v>12364</v>
      </c>
      <c r="J1619" s="13" t="s">
        <v>12365</v>
      </c>
      <c r="K1619" s="13" t="s">
        <v>1064</v>
      </c>
      <c r="L1619" s="13" t="s">
        <v>12366</v>
      </c>
      <c r="M1619" s="13">
        <v>2374540</v>
      </c>
      <c r="N1619" s="13">
        <v>1039954</v>
      </c>
      <c r="O1619" s="13">
        <v>3414494</v>
      </c>
      <c r="P1619" s="13" t="s">
        <v>48</v>
      </c>
      <c r="Q1619" s="13" t="s">
        <v>463</v>
      </c>
      <c r="R1619" s="13" t="s">
        <v>33</v>
      </c>
      <c r="S1619" s="13" t="s">
        <v>50</v>
      </c>
      <c r="T1619" s="13" t="s">
        <v>51</v>
      </c>
      <c r="U1619" s="13" t="s">
        <v>36</v>
      </c>
      <c r="V1619" s="13" t="s">
        <v>37</v>
      </c>
      <c r="W1619" s="14" t="s">
        <v>14392</v>
      </c>
    </row>
    <row r="1620" spans="1:23" s="15" customFormat="1" hidden="1" x14ac:dyDescent="0.25">
      <c r="A1620" s="12" t="s">
        <v>22</v>
      </c>
      <c r="B1620" s="13">
        <v>9018544</v>
      </c>
      <c r="C1620" s="13" t="s">
        <v>12367</v>
      </c>
      <c r="D1620" s="13" t="s">
        <v>12368</v>
      </c>
      <c r="E1620" s="13">
        <v>336</v>
      </c>
      <c r="F1620" s="13" t="s">
        <v>10283</v>
      </c>
      <c r="G1620" s="13" t="s">
        <v>12369</v>
      </c>
      <c r="H1620" s="13" t="s">
        <v>12370</v>
      </c>
      <c r="I1620" s="13" t="s">
        <v>12371</v>
      </c>
      <c r="J1620" s="13" t="s">
        <v>12372</v>
      </c>
      <c r="K1620" s="13" t="s">
        <v>12373</v>
      </c>
      <c r="L1620" s="13" t="s">
        <v>12374</v>
      </c>
      <c r="M1620" s="13">
        <v>4758197</v>
      </c>
      <c r="N1620" s="13">
        <v>1086243</v>
      </c>
      <c r="O1620" s="13">
        <v>5844440</v>
      </c>
      <c r="P1620" s="13" t="s">
        <v>48</v>
      </c>
      <c r="Q1620" s="13" t="s">
        <v>788</v>
      </c>
      <c r="R1620" s="13" t="s">
        <v>33</v>
      </c>
      <c r="S1620" s="13" t="s">
        <v>50</v>
      </c>
      <c r="T1620" s="13" t="s">
        <v>51</v>
      </c>
      <c r="U1620" s="13" t="s">
        <v>36</v>
      </c>
      <c r="V1620" s="13" t="s">
        <v>37</v>
      </c>
      <c r="W1620" s="14" t="s">
        <v>14392</v>
      </c>
    </row>
    <row r="1621" spans="1:23" s="11" customFormat="1" hidden="1" x14ac:dyDescent="0.25">
      <c r="A1621" s="8" t="s">
        <v>22</v>
      </c>
      <c r="B1621" s="9">
        <v>7964151</v>
      </c>
      <c r="C1621" s="9" t="s">
        <v>12375</v>
      </c>
      <c r="D1621" s="9" t="s">
        <v>12376</v>
      </c>
      <c r="E1621" s="9">
        <v>366</v>
      </c>
      <c r="F1621" s="9" t="s">
        <v>11355</v>
      </c>
      <c r="G1621" s="9" t="s">
        <v>12377</v>
      </c>
      <c r="H1621" s="9" t="s">
        <v>12378</v>
      </c>
      <c r="I1621" s="9" t="s">
        <v>12379</v>
      </c>
      <c r="J1621" s="9" t="s">
        <v>12380</v>
      </c>
      <c r="K1621" s="9" t="s">
        <v>12381</v>
      </c>
      <c r="L1621" s="9" t="s">
        <v>12382</v>
      </c>
      <c r="M1621" s="9">
        <v>2311770</v>
      </c>
      <c r="N1621" s="9">
        <v>1159087</v>
      </c>
      <c r="O1621" s="9">
        <v>3470857</v>
      </c>
      <c r="P1621" s="9" t="s">
        <v>48</v>
      </c>
      <c r="Q1621" s="9" t="s">
        <v>463</v>
      </c>
      <c r="R1621" s="9" t="s">
        <v>33</v>
      </c>
      <c r="S1621" s="9" t="s">
        <v>50</v>
      </c>
      <c r="T1621" s="9" t="s">
        <v>51</v>
      </c>
      <c r="U1621" s="9" t="s">
        <v>36</v>
      </c>
      <c r="V1621" s="9" t="s">
        <v>37</v>
      </c>
      <c r="W1621" s="10" t="s">
        <v>14391</v>
      </c>
    </row>
    <row r="1622" spans="1:23" s="11" customFormat="1" hidden="1" x14ac:dyDescent="0.25">
      <c r="A1622" s="8" t="s">
        <v>22</v>
      </c>
      <c r="B1622" s="9">
        <v>8026170</v>
      </c>
      <c r="C1622" s="9" t="s">
        <v>12383</v>
      </c>
      <c r="D1622" s="9" t="s">
        <v>12384</v>
      </c>
      <c r="E1622" s="9">
        <v>366</v>
      </c>
      <c r="F1622" s="9" t="s">
        <v>11355</v>
      </c>
      <c r="G1622" s="9" t="s">
        <v>12385</v>
      </c>
      <c r="H1622" s="9" t="s">
        <v>12386</v>
      </c>
      <c r="I1622" s="9" t="s">
        <v>12387</v>
      </c>
      <c r="J1622" s="9" t="s">
        <v>12388</v>
      </c>
      <c r="K1622" s="9" t="s">
        <v>12389</v>
      </c>
      <c r="L1622" s="9" t="s">
        <v>12390</v>
      </c>
      <c r="M1622" s="9">
        <v>2492387</v>
      </c>
      <c r="N1622" s="9">
        <v>1038698</v>
      </c>
      <c r="O1622" s="9">
        <v>3531085</v>
      </c>
      <c r="P1622" s="9" t="s">
        <v>48</v>
      </c>
      <c r="Q1622" s="9" t="s">
        <v>463</v>
      </c>
      <c r="R1622" s="9" t="s">
        <v>33</v>
      </c>
      <c r="S1622" s="9" t="s">
        <v>50</v>
      </c>
      <c r="T1622" s="9" t="s">
        <v>51</v>
      </c>
      <c r="U1622" s="9" t="s">
        <v>36</v>
      </c>
      <c r="V1622" s="9" t="s">
        <v>37</v>
      </c>
      <c r="W1622" s="10" t="s">
        <v>14391</v>
      </c>
    </row>
    <row r="1623" spans="1:23" s="11" customFormat="1" hidden="1" x14ac:dyDescent="0.25">
      <c r="A1623" s="8" t="s">
        <v>22</v>
      </c>
      <c r="B1623" s="9">
        <v>9210152</v>
      </c>
      <c r="C1623" s="9" t="s">
        <v>12391</v>
      </c>
      <c r="D1623" s="9" t="s">
        <v>12392</v>
      </c>
      <c r="E1623" s="9">
        <v>336</v>
      </c>
      <c r="F1623" s="9" t="s">
        <v>10283</v>
      </c>
      <c r="G1623" s="9" t="s">
        <v>12393</v>
      </c>
      <c r="H1623" s="9" t="s">
        <v>12394</v>
      </c>
      <c r="I1623" s="9" t="s">
        <v>12085</v>
      </c>
      <c r="J1623" s="9" t="s">
        <v>12395</v>
      </c>
      <c r="K1623" s="9" t="s">
        <v>12396</v>
      </c>
      <c r="L1623" s="9" t="s">
        <v>12397</v>
      </c>
      <c r="M1623" s="9">
        <v>4614191</v>
      </c>
      <c r="N1623" s="9">
        <v>1155393</v>
      </c>
      <c r="O1623" s="9">
        <v>5769584</v>
      </c>
      <c r="P1623" s="9" t="s">
        <v>48</v>
      </c>
      <c r="Q1623" s="9" t="s">
        <v>788</v>
      </c>
      <c r="R1623" s="9" t="s">
        <v>33</v>
      </c>
      <c r="S1623" s="9" t="s">
        <v>50</v>
      </c>
      <c r="T1623" s="9" t="s">
        <v>51</v>
      </c>
      <c r="U1623" s="9" t="s">
        <v>36</v>
      </c>
      <c r="V1623" s="9" t="s">
        <v>37</v>
      </c>
      <c r="W1623" s="10" t="s">
        <v>14391</v>
      </c>
    </row>
    <row r="1624" spans="1:23" s="11" customFormat="1" hidden="1" x14ac:dyDescent="0.25">
      <c r="A1624" s="8" t="s">
        <v>22</v>
      </c>
      <c r="B1624" s="9">
        <v>7983806</v>
      </c>
      <c r="C1624" s="9" t="s">
        <v>12398</v>
      </c>
      <c r="D1624" s="9" t="s">
        <v>12399</v>
      </c>
      <c r="E1624" s="9">
        <v>366</v>
      </c>
      <c r="F1624" s="9" t="s">
        <v>11355</v>
      </c>
      <c r="G1624" s="9" t="s">
        <v>12400</v>
      </c>
      <c r="H1624" s="9" t="s">
        <v>12401</v>
      </c>
      <c r="I1624" s="9" t="s">
        <v>12402</v>
      </c>
      <c r="J1624" s="9" t="s">
        <v>12403</v>
      </c>
      <c r="K1624" s="9" t="s">
        <v>12404</v>
      </c>
      <c r="L1624" s="9" t="s">
        <v>12405</v>
      </c>
      <c r="M1624" s="9">
        <v>2858527</v>
      </c>
      <c r="N1624" s="9">
        <v>744979</v>
      </c>
      <c r="O1624" s="9">
        <v>3603506</v>
      </c>
      <c r="P1624" s="9" t="s">
        <v>48</v>
      </c>
      <c r="Q1624" s="9" t="s">
        <v>463</v>
      </c>
      <c r="R1624" s="9" t="s">
        <v>33</v>
      </c>
      <c r="S1624" s="9" t="s">
        <v>50</v>
      </c>
      <c r="T1624" s="9" t="s">
        <v>51</v>
      </c>
      <c r="U1624" s="9" t="s">
        <v>36</v>
      </c>
      <c r="V1624" s="9" t="s">
        <v>37</v>
      </c>
      <c r="W1624" s="10" t="s">
        <v>14391</v>
      </c>
    </row>
    <row r="1625" spans="1:23" s="11" customFormat="1" hidden="1" x14ac:dyDescent="0.25">
      <c r="A1625" s="8" t="s">
        <v>22</v>
      </c>
      <c r="B1625" s="9">
        <v>9195707</v>
      </c>
      <c r="C1625" s="9" t="s">
        <v>12406</v>
      </c>
      <c r="D1625" s="9" t="s">
        <v>12407</v>
      </c>
      <c r="E1625" s="9">
        <v>336</v>
      </c>
      <c r="F1625" s="9" t="s">
        <v>10283</v>
      </c>
      <c r="G1625" s="9" t="s">
        <v>12408</v>
      </c>
      <c r="H1625" s="9" t="s">
        <v>12409</v>
      </c>
      <c r="I1625" s="9" t="s">
        <v>12410</v>
      </c>
      <c r="J1625" s="9" t="s">
        <v>12411</v>
      </c>
      <c r="K1625" s="9" t="s">
        <v>12412</v>
      </c>
      <c r="L1625" s="9" t="s">
        <v>12413</v>
      </c>
      <c r="M1625" s="9">
        <v>3196138</v>
      </c>
      <c r="N1625" s="9">
        <v>2506071</v>
      </c>
      <c r="O1625" s="9">
        <v>5702209</v>
      </c>
      <c r="P1625" s="9" t="s">
        <v>48</v>
      </c>
      <c r="Q1625" s="9" t="s">
        <v>788</v>
      </c>
      <c r="R1625" s="9" t="s">
        <v>33</v>
      </c>
      <c r="S1625" s="9" t="s">
        <v>50</v>
      </c>
      <c r="T1625" s="9" t="s">
        <v>51</v>
      </c>
      <c r="U1625" s="9" t="s">
        <v>36</v>
      </c>
      <c r="V1625" s="9" t="s">
        <v>37</v>
      </c>
      <c r="W1625" s="10" t="s">
        <v>14391</v>
      </c>
    </row>
    <row r="1626" spans="1:23" s="11" customFormat="1" hidden="1" x14ac:dyDescent="0.25">
      <c r="A1626" s="8" t="s">
        <v>22</v>
      </c>
      <c r="B1626" s="9">
        <v>8194772</v>
      </c>
      <c r="C1626" s="9" t="s">
        <v>12414</v>
      </c>
      <c r="D1626" s="9" t="s">
        <v>12415</v>
      </c>
      <c r="E1626" s="9">
        <v>366</v>
      </c>
      <c r="F1626" s="9" t="s">
        <v>11355</v>
      </c>
      <c r="G1626" s="9" t="s">
        <v>12416</v>
      </c>
      <c r="H1626" s="9" t="s">
        <v>12417</v>
      </c>
      <c r="I1626" s="9" t="s">
        <v>12418</v>
      </c>
      <c r="J1626" s="9" t="s">
        <v>12419</v>
      </c>
      <c r="K1626" s="9" t="s">
        <v>12420</v>
      </c>
      <c r="L1626" s="9" t="s">
        <v>12421</v>
      </c>
      <c r="M1626" s="9"/>
      <c r="N1626" s="9">
        <v>3677197</v>
      </c>
      <c r="O1626" s="9">
        <v>3677197</v>
      </c>
      <c r="P1626" s="9" t="s">
        <v>48</v>
      </c>
      <c r="Q1626" s="9" t="s">
        <v>463</v>
      </c>
      <c r="R1626" s="9" t="s">
        <v>33</v>
      </c>
      <c r="S1626" s="9" t="s">
        <v>50</v>
      </c>
      <c r="T1626" s="9" t="s">
        <v>35</v>
      </c>
      <c r="U1626" s="9" t="s">
        <v>36</v>
      </c>
      <c r="V1626" s="9" t="s">
        <v>37</v>
      </c>
      <c r="W1626" s="10" t="s">
        <v>14391</v>
      </c>
    </row>
    <row r="1627" spans="1:23" s="11" customFormat="1" hidden="1" x14ac:dyDescent="0.25">
      <c r="A1627" s="8" t="s">
        <v>22</v>
      </c>
      <c r="B1627" s="9">
        <v>8002673</v>
      </c>
      <c r="C1627" s="9" t="s">
        <v>12422</v>
      </c>
      <c r="D1627" s="9" t="s">
        <v>12423</v>
      </c>
      <c r="E1627" s="9">
        <v>366</v>
      </c>
      <c r="F1627" s="9" t="s">
        <v>11355</v>
      </c>
      <c r="G1627" s="9" t="s">
        <v>12424</v>
      </c>
      <c r="H1627" s="9" t="s">
        <v>12425</v>
      </c>
      <c r="I1627" s="9" t="s">
        <v>12426</v>
      </c>
      <c r="J1627" s="9" t="s">
        <v>12427</v>
      </c>
      <c r="K1627" s="9" t="s">
        <v>12428</v>
      </c>
      <c r="L1627" s="9" t="s">
        <v>12429</v>
      </c>
      <c r="M1627" s="9">
        <v>1960756</v>
      </c>
      <c r="N1627" s="9">
        <v>1781694</v>
      </c>
      <c r="O1627" s="9">
        <v>3742450</v>
      </c>
      <c r="P1627" s="9" t="s">
        <v>48</v>
      </c>
      <c r="Q1627" s="9" t="s">
        <v>463</v>
      </c>
      <c r="R1627" s="9" t="s">
        <v>33</v>
      </c>
      <c r="S1627" s="9" t="s">
        <v>50</v>
      </c>
      <c r="T1627" s="9" t="s">
        <v>51</v>
      </c>
      <c r="U1627" s="9" t="s">
        <v>36</v>
      </c>
      <c r="V1627" s="9" t="s">
        <v>37</v>
      </c>
      <c r="W1627" s="10" t="s">
        <v>14391</v>
      </c>
    </row>
    <row r="1628" spans="1:23" s="11" customFormat="1" hidden="1" x14ac:dyDescent="0.25">
      <c r="A1628" s="8" t="s">
        <v>22</v>
      </c>
      <c r="B1628" s="9">
        <v>9323621</v>
      </c>
      <c r="C1628" s="9" t="s">
        <v>12430</v>
      </c>
      <c r="D1628" s="9" t="s">
        <v>12431</v>
      </c>
      <c r="E1628" s="9">
        <v>336</v>
      </c>
      <c r="F1628" s="9" t="s">
        <v>10283</v>
      </c>
      <c r="G1628" s="9" t="s">
        <v>12432</v>
      </c>
      <c r="H1628" s="9" t="s">
        <v>12433</v>
      </c>
      <c r="I1628" s="9" t="s">
        <v>555</v>
      </c>
      <c r="J1628" s="9" t="s">
        <v>12434</v>
      </c>
      <c r="K1628" s="9" t="s">
        <v>12435</v>
      </c>
      <c r="L1628" s="9" t="s">
        <v>12436</v>
      </c>
      <c r="M1628" s="9">
        <v>5641544</v>
      </c>
      <c r="N1628" s="9"/>
      <c r="O1628" s="9">
        <v>5641544</v>
      </c>
      <c r="P1628" s="9" t="s">
        <v>48</v>
      </c>
      <c r="Q1628" s="9" t="s">
        <v>788</v>
      </c>
      <c r="R1628" s="9" t="s">
        <v>33</v>
      </c>
      <c r="S1628" s="9" t="s">
        <v>50</v>
      </c>
      <c r="T1628" s="9" t="s">
        <v>84</v>
      </c>
      <c r="U1628" s="9" t="s">
        <v>36</v>
      </c>
      <c r="V1628" s="9" t="s">
        <v>37</v>
      </c>
      <c r="W1628" s="10" t="s">
        <v>14391</v>
      </c>
    </row>
    <row r="1629" spans="1:23" s="11" customFormat="1" hidden="1" x14ac:dyDescent="0.25">
      <c r="A1629" s="8" t="s">
        <v>22</v>
      </c>
      <c r="B1629" s="9">
        <v>8135633</v>
      </c>
      <c r="C1629" s="9" t="s">
        <v>12437</v>
      </c>
      <c r="D1629" s="9" t="s">
        <v>12438</v>
      </c>
      <c r="E1629" s="9">
        <v>366</v>
      </c>
      <c r="F1629" s="9" t="s">
        <v>11355</v>
      </c>
      <c r="G1629" s="9" t="s">
        <v>12439</v>
      </c>
      <c r="H1629" s="9" t="s">
        <v>12440</v>
      </c>
      <c r="I1629" s="9" t="s">
        <v>12441</v>
      </c>
      <c r="J1629" s="9" t="s">
        <v>12442</v>
      </c>
      <c r="K1629" s="9" t="s">
        <v>12443</v>
      </c>
      <c r="L1629" s="9" t="s">
        <v>12444</v>
      </c>
      <c r="M1629" s="9"/>
      <c r="N1629" s="9">
        <v>3800217</v>
      </c>
      <c r="O1629" s="9">
        <v>3800217</v>
      </c>
      <c r="P1629" s="9" t="s">
        <v>48</v>
      </c>
      <c r="Q1629" s="9" t="s">
        <v>463</v>
      </c>
      <c r="R1629" s="9" t="s">
        <v>33</v>
      </c>
      <c r="S1629" s="9" t="s">
        <v>50</v>
      </c>
      <c r="T1629" s="9" t="s">
        <v>35</v>
      </c>
      <c r="U1629" s="9" t="s">
        <v>36</v>
      </c>
      <c r="V1629" s="9" t="s">
        <v>37</v>
      </c>
      <c r="W1629" s="10" t="s">
        <v>14391</v>
      </c>
    </row>
    <row r="1630" spans="1:23" s="15" customFormat="1" hidden="1" x14ac:dyDescent="0.25">
      <c r="A1630" s="12" t="s">
        <v>22</v>
      </c>
      <c r="B1630" s="13">
        <v>8324368</v>
      </c>
      <c r="C1630" s="13" t="s">
        <v>12445</v>
      </c>
      <c r="D1630" s="13" t="s">
        <v>12446</v>
      </c>
      <c r="E1630" s="13">
        <v>366</v>
      </c>
      <c r="F1630" s="13" t="s">
        <v>11355</v>
      </c>
      <c r="G1630" s="13" t="s">
        <v>12447</v>
      </c>
      <c r="H1630" s="13" t="s">
        <v>12448</v>
      </c>
      <c r="I1630" s="13" t="s">
        <v>12449</v>
      </c>
      <c r="J1630" s="13" t="s">
        <v>12450</v>
      </c>
      <c r="K1630" s="13" t="s">
        <v>969</v>
      </c>
      <c r="L1630" s="13" t="s">
        <v>12451</v>
      </c>
      <c r="M1630" s="13"/>
      <c r="N1630" s="13">
        <v>3863014</v>
      </c>
      <c r="O1630" s="13">
        <v>3863014</v>
      </c>
      <c r="P1630" s="13" t="s">
        <v>48</v>
      </c>
      <c r="Q1630" s="13" t="s">
        <v>463</v>
      </c>
      <c r="R1630" s="13" t="s">
        <v>33</v>
      </c>
      <c r="S1630" s="13" t="s">
        <v>50</v>
      </c>
      <c r="T1630" s="13" t="s">
        <v>35</v>
      </c>
      <c r="U1630" s="13" t="s">
        <v>36</v>
      </c>
      <c r="V1630" s="13" t="s">
        <v>37</v>
      </c>
      <c r="W1630" s="14" t="s">
        <v>14392</v>
      </c>
    </row>
    <row r="1631" spans="1:23" s="15" customFormat="1" hidden="1" x14ac:dyDescent="0.25">
      <c r="A1631" s="12" t="s">
        <v>22</v>
      </c>
      <c r="B1631" s="13">
        <v>8925275</v>
      </c>
      <c r="C1631" s="13" t="s">
        <v>12452</v>
      </c>
      <c r="D1631" s="13" t="s">
        <v>12453</v>
      </c>
      <c r="E1631" s="13">
        <v>336</v>
      </c>
      <c r="F1631" s="13" t="s">
        <v>10283</v>
      </c>
      <c r="G1631" s="13" t="s">
        <v>12454</v>
      </c>
      <c r="H1631" s="13" t="s">
        <v>12455</v>
      </c>
      <c r="I1631" s="13" t="s">
        <v>12456</v>
      </c>
      <c r="J1631" s="13" t="s">
        <v>12457</v>
      </c>
      <c r="K1631" s="13" t="s">
        <v>6470</v>
      </c>
      <c r="L1631" s="13" t="s">
        <v>12458</v>
      </c>
      <c r="M1631" s="13">
        <v>3494734</v>
      </c>
      <c r="N1631" s="13">
        <v>2086062</v>
      </c>
      <c r="O1631" s="13">
        <v>5580796</v>
      </c>
      <c r="P1631" s="13" t="s">
        <v>48</v>
      </c>
      <c r="Q1631" s="13" t="s">
        <v>788</v>
      </c>
      <c r="R1631" s="13" t="s">
        <v>33</v>
      </c>
      <c r="S1631" s="13" t="s">
        <v>50</v>
      </c>
      <c r="T1631" s="13" t="s">
        <v>51</v>
      </c>
      <c r="U1631" s="13" t="s">
        <v>36</v>
      </c>
      <c r="V1631" s="13" t="s">
        <v>37</v>
      </c>
      <c r="W1631" s="14" t="s">
        <v>14392</v>
      </c>
    </row>
    <row r="1632" spans="1:23" s="11" customFormat="1" hidden="1" x14ac:dyDescent="0.25">
      <c r="A1632" s="8" t="s">
        <v>22</v>
      </c>
      <c r="B1632" s="9">
        <v>8232328</v>
      </c>
      <c r="C1632" s="9" t="s">
        <v>12459</v>
      </c>
      <c r="D1632" s="9" t="s">
        <v>12460</v>
      </c>
      <c r="E1632" s="9">
        <v>366</v>
      </c>
      <c r="F1632" s="9" t="s">
        <v>11355</v>
      </c>
      <c r="G1632" s="9" t="s">
        <v>12461</v>
      </c>
      <c r="H1632" s="9" t="s">
        <v>12462</v>
      </c>
      <c r="I1632" s="9" t="s">
        <v>12463</v>
      </c>
      <c r="J1632" s="9" t="s">
        <v>12464</v>
      </c>
      <c r="K1632" s="9" t="s">
        <v>2424</v>
      </c>
      <c r="L1632" s="9" t="s">
        <v>12462</v>
      </c>
      <c r="M1632" s="9">
        <v>2352247</v>
      </c>
      <c r="N1632" s="9">
        <v>1577873</v>
      </c>
      <c r="O1632" s="9">
        <v>3930120</v>
      </c>
      <c r="P1632" s="9" t="s">
        <v>48</v>
      </c>
      <c r="Q1632" s="9" t="s">
        <v>463</v>
      </c>
      <c r="R1632" s="9" t="s">
        <v>33</v>
      </c>
      <c r="S1632" s="9" t="s">
        <v>50</v>
      </c>
      <c r="T1632" s="9" t="s">
        <v>51</v>
      </c>
      <c r="U1632" s="9" t="s">
        <v>36</v>
      </c>
      <c r="V1632" s="9" t="s">
        <v>37</v>
      </c>
      <c r="W1632" s="10" t="s">
        <v>14391</v>
      </c>
    </row>
    <row r="1633" spans="1:23" s="15" customFormat="1" hidden="1" x14ac:dyDescent="0.25">
      <c r="A1633" s="12" t="s">
        <v>22</v>
      </c>
      <c r="B1633" s="13">
        <v>9292746</v>
      </c>
      <c r="C1633" s="13" t="s">
        <v>12465</v>
      </c>
      <c r="D1633" s="13" t="s">
        <v>12466</v>
      </c>
      <c r="E1633" s="13">
        <v>336</v>
      </c>
      <c r="F1633" s="13" t="s">
        <v>10283</v>
      </c>
      <c r="G1633" s="13" t="s">
        <v>12467</v>
      </c>
      <c r="H1633" s="13" t="s">
        <v>12468</v>
      </c>
      <c r="I1633" s="13" t="s">
        <v>12469</v>
      </c>
      <c r="J1633" s="13" t="s">
        <v>12470</v>
      </c>
      <c r="K1633" s="13" t="s">
        <v>12471</v>
      </c>
      <c r="L1633" s="13" t="s">
        <v>12472</v>
      </c>
      <c r="M1633" s="13">
        <v>5519671</v>
      </c>
      <c r="N1633" s="13"/>
      <c r="O1633" s="13">
        <v>5519671</v>
      </c>
      <c r="P1633" s="13" t="s">
        <v>48</v>
      </c>
      <c r="Q1633" s="13" t="s">
        <v>788</v>
      </c>
      <c r="R1633" s="13" t="s">
        <v>33</v>
      </c>
      <c r="S1633" s="13" t="s">
        <v>50</v>
      </c>
      <c r="T1633" s="13" t="s">
        <v>84</v>
      </c>
      <c r="U1633" s="13" t="s">
        <v>36</v>
      </c>
      <c r="V1633" s="13" t="s">
        <v>37</v>
      </c>
      <c r="W1633" s="14" t="s">
        <v>14392</v>
      </c>
    </row>
    <row r="1634" spans="1:23" s="11" customFormat="1" hidden="1" x14ac:dyDescent="0.25">
      <c r="A1634" s="8" t="s">
        <v>22</v>
      </c>
      <c r="B1634" s="9">
        <v>8133604</v>
      </c>
      <c r="C1634" s="9" t="s">
        <v>12473</v>
      </c>
      <c r="D1634" s="9" t="s">
        <v>12474</v>
      </c>
      <c r="E1634" s="9">
        <v>366</v>
      </c>
      <c r="F1634" s="9" t="s">
        <v>11355</v>
      </c>
      <c r="G1634" s="9" t="s">
        <v>12475</v>
      </c>
      <c r="H1634" s="9" t="s">
        <v>12476</v>
      </c>
      <c r="I1634" s="9" t="s">
        <v>12477</v>
      </c>
      <c r="J1634" s="9" t="s">
        <v>12478</v>
      </c>
      <c r="K1634" s="9" t="s">
        <v>12479</v>
      </c>
      <c r="L1634" s="9" t="s">
        <v>12480</v>
      </c>
      <c r="M1634" s="9">
        <v>4002399</v>
      </c>
      <c r="N1634" s="9"/>
      <c r="O1634" s="9">
        <v>4002399</v>
      </c>
      <c r="P1634" s="9" t="s">
        <v>48</v>
      </c>
      <c r="Q1634" s="9" t="s">
        <v>463</v>
      </c>
      <c r="R1634" s="9" t="s">
        <v>33</v>
      </c>
      <c r="S1634" s="9" t="s">
        <v>50</v>
      </c>
      <c r="T1634" s="9" t="s">
        <v>84</v>
      </c>
      <c r="U1634" s="9" t="s">
        <v>36</v>
      </c>
      <c r="V1634" s="9" t="s">
        <v>37</v>
      </c>
      <c r="W1634" s="10" t="s">
        <v>14391</v>
      </c>
    </row>
    <row r="1635" spans="1:23" s="11" customFormat="1" hidden="1" x14ac:dyDescent="0.25">
      <c r="A1635" s="8" t="s">
        <v>22</v>
      </c>
      <c r="B1635" s="9">
        <v>8139880</v>
      </c>
      <c r="C1635" s="9" t="s">
        <v>12481</v>
      </c>
      <c r="D1635" s="9" t="s">
        <v>12482</v>
      </c>
      <c r="E1635" s="9">
        <v>366</v>
      </c>
      <c r="F1635" s="9" t="s">
        <v>11355</v>
      </c>
      <c r="G1635" s="9" t="s">
        <v>12483</v>
      </c>
      <c r="H1635" s="9" t="s">
        <v>12484</v>
      </c>
      <c r="I1635" s="9" t="s">
        <v>12485</v>
      </c>
      <c r="J1635" s="9" t="s">
        <v>12486</v>
      </c>
      <c r="K1635" s="9" t="s">
        <v>12487</v>
      </c>
      <c r="L1635" s="9" t="s">
        <v>12488</v>
      </c>
      <c r="M1635" s="9">
        <v>2284978</v>
      </c>
      <c r="N1635" s="9">
        <v>1783832</v>
      </c>
      <c r="O1635" s="9">
        <v>4068810</v>
      </c>
      <c r="P1635" s="9" t="s">
        <v>48</v>
      </c>
      <c r="Q1635" s="9" t="s">
        <v>463</v>
      </c>
      <c r="R1635" s="9" t="s">
        <v>33</v>
      </c>
      <c r="S1635" s="9" t="s">
        <v>50</v>
      </c>
      <c r="T1635" s="9" t="s">
        <v>51</v>
      </c>
      <c r="U1635" s="9" t="s">
        <v>36</v>
      </c>
      <c r="V1635" s="9" t="s">
        <v>37</v>
      </c>
      <c r="W1635" s="10" t="s">
        <v>14391</v>
      </c>
    </row>
    <row r="1636" spans="1:23" s="11" customFormat="1" hidden="1" x14ac:dyDescent="0.25">
      <c r="A1636" s="8" t="s">
        <v>22</v>
      </c>
      <c r="B1636" s="9">
        <v>8941411</v>
      </c>
      <c r="C1636" s="9" t="s">
        <v>12489</v>
      </c>
      <c r="D1636" s="9" t="s">
        <v>12490</v>
      </c>
      <c r="E1636" s="9">
        <v>336</v>
      </c>
      <c r="F1636" s="9" t="s">
        <v>10283</v>
      </c>
      <c r="G1636" s="9" t="s">
        <v>12491</v>
      </c>
      <c r="H1636" s="9" t="s">
        <v>12492</v>
      </c>
      <c r="I1636" s="9" t="s">
        <v>12493</v>
      </c>
      <c r="J1636" s="9" t="s">
        <v>12494</v>
      </c>
      <c r="K1636" s="9" t="s">
        <v>12495</v>
      </c>
      <c r="L1636" s="9" t="s">
        <v>12496</v>
      </c>
      <c r="M1636" s="9">
        <v>3287515</v>
      </c>
      <c r="N1636" s="9">
        <v>2174122</v>
      </c>
      <c r="O1636" s="9">
        <v>5461637</v>
      </c>
      <c r="P1636" s="9" t="s">
        <v>48</v>
      </c>
      <c r="Q1636" s="9" t="s">
        <v>788</v>
      </c>
      <c r="R1636" s="9" t="s">
        <v>33</v>
      </c>
      <c r="S1636" s="9" t="s">
        <v>50</v>
      </c>
      <c r="T1636" s="9" t="s">
        <v>51</v>
      </c>
      <c r="U1636" s="9" t="s">
        <v>36</v>
      </c>
      <c r="V1636" s="9" t="s">
        <v>37</v>
      </c>
      <c r="W1636" s="10" t="s">
        <v>14391</v>
      </c>
    </row>
    <row r="1637" spans="1:23" s="11" customFormat="1" hidden="1" x14ac:dyDescent="0.25">
      <c r="A1637" s="8" t="s">
        <v>22</v>
      </c>
      <c r="B1637" s="9">
        <v>8209471</v>
      </c>
      <c r="C1637" s="9" t="s">
        <v>12497</v>
      </c>
      <c r="D1637" s="9" t="s">
        <v>12498</v>
      </c>
      <c r="E1637" s="9">
        <v>366</v>
      </c>
      <c r="F1637" s="9" t="s">
        <v>11355</v>
      </c>
      <c r="G1637" s="9" t="s">
        <v>12499</v>
      </c>
      <c r="H1637" s="9" t="s">
        <v>12500</v>
      </c>
      <c r="I1637" s="9" t="s">
        <v>12501</v>
      </c>
      <c r="J1637" s="9" t="s">
        <v>12502</v>
      </c>
      <c r="K1637" s="9" t="s">
        <v>12503</v>
      </c>
      <c r="L1637" s="9" t="s">
        <v>12504</v>
      </c>
      <c r="M1637" s="9">
        <v>4131693</v>
      </c>
      <c r="N1637" s="9"/>
      <c r="O1637" s="9">
        <v>4131693</v>
      </c>
      <c r="P1637" s="9" t="s">
        <v>48</v>
      </c>
      <c r="Q1637" s="9" t="s">
        <v>463</v>
      </c>
      <c r="R1637" s="9" t="s">
        <v>33</v>
      </c>
      <c r="S1637" s="9" t="s">
        <v>50</v>
      </c>
      <c r="T1637" s="9" t="s">
        <v>84</v>
      </c>
      <c r="U1637" s="9" t="s">
        <v>36</v>
      </c>
      <c r="V1637" s="9" t="s">
        <v>37</v>
      </c>
      <c r="W1637" s="10" t="s">
        <v>14391</v>
      </c>
    </row>
    <row r="1638" spans="1:23" s="11" customFormat="1" hidden="1" x14ac:dyDescent="0.25">
      <c r="A1638" s="8" t="s">
        <v>22</v>
      </c>
      <c r="B1638" s="9">
        <v>8191200</v>
      </c>
      <c r="C1638" s="9" t="s">
        <v>12505</v>
      </c>
      <c r="D1638" s="9" t="s">
        <v>12506</v>
      </c>
      <c r="E1638" s="9">
        <v>366</v>
      </c>
      <c r="F1638" s="9" t="s">
        <v>11355</v>
      </c>
      <c r="G1638" s="9" t="s">
        <v>12507</v>
      </c>
      <c r="H1638" s="9" t="s">
        <v>12508</v>
      </c>
      <c r="I1638" s="9" t="s">
        <v>12509</v>
      </c>
      <c r="J1638" s="9" t="s">
        <v>12510</v>
      </c>
      <c r="K1638" s="9" t="s">
        <v>12511</v>
      </c>
      <c r="L1638" s="9" t="s">
        <v>12512</v>
      </c>
      <c r="M1638" s="9">
        <v>4204387</v>
      </c>
      <c r="N1638" s="9"/>
      <c r="O1638" s="9">
        <v>4204387</v>
      </c>
      <c r="P1638" s="9" t="s">
        <v>48</v>
      </c>
      <c r="Q1638" s="9" t="s">
        <v>463</v>
      </c>
      <c r="R1638" s="9" t="s">
        <v>33</v>
      </c>
      <c r="S1638" s="9" t="s">
        <v>50</v>
      </c>
      <c r="T1638" s="9" t="s">
        <v>84</v>
      </c>
      <c r="U1638" s="9" t="s">
        <v>36</v>
      </c>
      <c r="V1638" s="9" t="s">
        <v>37</v>
      </c>
      <c r="W1638" s="10" t="s">
        <v>14391</v>
      </c>
    </row>
    <row r="1639" spans="1:23" s="11" customFormat="1" hidden="1" x14ac:dyDescent="0.25">
      <c r="A1639" s="8" t="s">
        <v>22</v>
      </c>
      <c r="B1639" s="9">
        <v>9223777</v>
      </c>
      <c r="C1639" s="9" t="s">
        <v>12513</v>
      </c>
      <c r="D1639" s="9" t="s">
        <v>12514</v>
      </c>
      <c r="E1639" s="9">
        <v>336</v>
      </c>
      <c r="F1639" s="9" t="s">
        <v>10283</v>
      </c>
      <c r="G1639" s="9" t="s">
        <v>12515</v>
      </c>
      <c r="H1639" s="9" t="s">
        <v>12516</v>
      </c>
      <c r="I1639" s="9" t="s">
        <v>12517</v>
      </c>
      <c r="J1639" s="9" t="s">
        <v>12518</v>
      </c>
      <c r="K1639" s="9" t="s">
        <v>12519</v>
      </c>
      <c r="L1639" s="9" t="s">
        <v>12520</v>
      </c>
      <c r="M1639" s="9">
        <v>5392078</v>
      </c>
      <c r="N1639" s="9"/>
      <c r="O1639" s="9">
        <v>5392078</v>
      </c>
      <c r="P1639" s="9" t="s">
        <v>48</v>
      </c>
      <c r="Q1639" s="9" t="s">
        <v>788</v>
      </c>
      <c r="R1639" s="9" t="s">
        <v>33</v>
      </c>
      <c r="S1639" s="9" t="s">
        <v>50</v>
      </c>
      <c r="T1639" s="9" t="s">
        <v>84</v>
      </c>
      <c r="U1639" s="9" t="s">
        <v>36</v>
      </c>
      <c r="V1639" s="9" t="s">
        <v>37</v>
      </c>
      <c r="W1639" s="10" t="s">
        <v>14391</v>
      </c>
    </row>
    <row r="1640" spans="1:23" s="11" customFormat="1" hidden="1" x14ac:dyDescent="0.25">
      <c r="A1640" s="8" t="s">
        <v>22</v>
      </c>
      <c r="B1640" s="9">
        <v>8235945</v>
      </c>
      <c r="C1640" s="9" t="s">
        <v>12521</v>
      </c>
      <c r="D1640" s="9" t="s">
        <v>12522</v>
      </c>
      <c r="E1640" s="9">
        <v>366</v>
      </c>
      <c r="F1640" s="9" t="s">
        <v>11355</v>
      </c>
      <c r="G1640" s="9" t="s">
        <v>12523</v>
      </c>
      <c r="H1640" s="9" t="s">
        <v>12524</v>
      </c>
      <c r="I1640" s="9" t="s">
        <v>12525</v>
      </c>
      <c r="J1640" s="9" t="s">
        <v>12526</v>
      </c>
      <c r="K1640" s="9" t="s">
        <v>12527</v>
      </c>
      <c r="L1640" s="9" t="s">
        <v>12528</v>
      </c>
      <c r="M1640" s="9">
        <v>2175884</v>
      </c>
      <c r="N1640" s="9">
        <v>2088322</v>
      </c>
      <c r="O1640" s="9">
        <v>4264206</v>
      </c>
      <c r="P1640" s="9" t="s">
        <v>48</v>
      </c>
      <c r="Q1640" s="9" t="s">
        <v>463</v>
      </c>
      <c r="R1640" s="9" t="s">
        <v>33</v>
      </c>
      <c r="S1640" s="9" t="s">
        <v>50</v>
      </c>
      <c r="T1640" s="9" t="s">
        <v>51</v>
      </c>
      <c r="U1640" s="9" t="s">
        <v>36</v>
      </c>
      <c r="V1640" s="9" t="s">
        <v>37</v>
      </c>
      <c r="W1640" s="10" t="s">
        <v>14391</v>
      </c>
    </row>
    <row r="1641" spans="1:23" s="11" customFormat="1" hidden="1" x14ac:dyDescent="0.25">
      <c r="A1641" s="8" t="s">
        <v>22</v>
      </c>
      <c r="B1641" s="9">
        <v>8925841</v>
      </c>
      <c r="C1641" s="9" t="s">
        <v>12529</v>
      </c>
      <c r="D1641" s="9" t="s">
        <v>12530</v>
      </c>
      <c r="E1641" s="9">
        <v>336</v>
      </c>
      <c r="F1641" s="9" t="s">
        <v>10283</v>
      </c>
      <c r="G1641" s="9" t="s">
        <v>12531</v>
      </c>
      <c r="H1641" s="9" t="s">
        <v>12532</v>
      </c>
      <c r="I1641" s="9" t="s">
        <v>12533</v>
      </c>
      <c r="J1641" s="9" t="s">
        <v>12534</v>
      </c>
      <c r="K1641" s="9" t="s">
        <v>12535</v>
      </c>
      <c r="L1641" s="9" t="s">
        <v>12534</v>
      </c>
      <c r="M1641" s="9">
        <v>4582895</v>
      </c>
      <c r="N1641" s="9">
        <v>743473</v>
      </c>
      <c r="O1641" s="9">
        <v>5326368</v>
      </c>
      <c r="P1641" s="9" t="s">
        <v>48</v>
      </c>
      <c r="Q1641" s="9" t="s">
        <v>788</v>
      </c>
      <c r="R1641" s="9" t="s">
        <v>33</v>
      </c>
      <c r="S1641" s="9" t="s">
        <v>50</v>
      </c>
      <c r="T1641" s="9" t="s">
        <v>51</v>
      </c>
      <c r="U1641" s="9" t="s">
        <v>36</v>
      </c>
      <c r="V1641" s="9" t="s">
        <v>37</v>
      </c>
      <c r="W1641" s="10" t="s">
        <v>14391</v>
      </c>
    </row>
    <row r="1642" spans="1:23" s="15" customFormat="1" hidden="1" x14ac:dyDescent="0.25">
      <c r="A1642" s="12" t="s">
        <v>22</v>
      </c>
      <c r="B1642" s="13">
        <v>8069717</v>
      </c>
      <c r="C1642" s="13" t="s">
        <v>12536</v>
      </c>
      <c r="D1642" s="13" t="s">
        <v>12537</v>
      </c>
      <c r="E1642" s="13">
        <v>366</v>
      </c>
      <c r="F1642" s="13" t="s">
        <v>11355</v>
      </c>
      <c r="G1642" s="13" t="s">
        <v>12538</v>
      </c>
      <c r="H1642" s="13" t="s">
        <v>12539</v>
      </c>
      <c r="I1642" s="13" t="s">
        <v>12540</v>
      </c>
      <c r="J1642" s="13" t="s">
        <v>12541</v>
      </c>
      <c r="K1642" s="13" t="s">
        <v>12542</v>
      </c>
      <c r="L1642" s="13" t="s">
        <v>12543</v>
      </c>
      <c r="M1642" s="13">
        <v>2396317</v>
      </c>
      <c r="N1642" s="13">
        <v>1934789</v>
      </c>
      <c r="O1642" s="13">
        <v>4331106</v>
      </c>
      <c r="P1642" s="13" t="s">
        <v>48</v>
      </c>
      <c r="Q1642" s="13" t="s">
        <v>463</v>
      </c>
      <c r="R1642" s="13" t="s">
        <v>33</v>
      </c>
      <c r="S1642" s="13" t="s">
        <v>50</v>
      </c>
      <c r="T1642" s="13" t="s">
        <v>51</v>
      </c>
      <c r="U1642" s="13" t="s">
        <v>36</v>
      </c>
      <c r="V1642" s="13" t="s">
        <v>37</v>
      </c>
      <c r="W1642" s="14" t="s">
        <v>14392</v>
      </c>
    </row>
    <row r="1643" spans="1:23" s="15" customFormat="1" hidden="1" x14ac:dyDescent="0.25">
      <c r="A1643" s="12" t="s">
        <v>22</v>
      </c>
      <c r="B1643" s="13">
        <v>8188882</v>
      </c>
      <c r="C1643" s="13" t="s">
        <v>12544</v>
      </c>
      <c r="D1643" s="13" t="s">
        <v>12545</v>
      </c>
      <c r="E1643" s="13">
        <v>366</v>
      </c>
      <c r="F1643" s="13" t="s">
        <v>11355</v>
      </c>
      <c r="G1643" s="13" t="s">
        <v>12546</v>
      </c>
      <c r="H1643" s="13" t="s">
        <v>12547</v>
      </c>
      <c r="I1643" s="13" t="s">
        <v>12548</v>
      </c>
      <c r="J1643" s="13" t="s">
        <v>12549</v>
      </c>
      <c r="K1643" s="13" t="s">
        <v>12550</v>
      </c>
      <c r="L1643" s="13" t="s">
        <v>12551</v>
      </c>
      <c r="M1643" s="13">
        <v>4400337</v>
      </c>
      <c r="N1643" s="13"/>
      <c r="O1643" s="13">
        <v>4400337</v>
      </c>
      <c r="P1643" s="13" t="s">
        <v>48</v>
      </c>
      <c r="Q1643" s="13" t="s">
        <v>463</v>
      </c>
      <c r="R1643" s="13" t="s">
        <v>33</v>
      </c>
      <c r="S1643" s="13" t="s">
        <v>50</v>
      </c>
      <c r="T1643" s="13" t="s">
        <v>84</v>
      </c>
      <c r="U1643" s="13" t="s">
        <v>36</v>
      </c>
      <c r="V1643" s="13" t="s">
        <v>37</v>
      </c>
      <c r="W1643" s="14" t="s">
        <v>14392</v>
      </c>
    </row>
    <row r="1644" spans="1:23" s="11" customFormat="1" hidden="1" x14ac:dyDescent="0.25">
      <c r="A1644" s="8" t="s">
        <v>22</v>
      </c>
      <c r="B1644" s="9">
        <v>9308497</v>
      </c>
      <c r="C1644" s="9" t="s">
        <v>12552</v>
      </c>
      <c r="D1644" s="9" t="s">
        <v>12553</v>
      </c>
      <c r="E1644" s="9">
        <v>336</v>
      </c>
      <c r="F1644" s="9" t="s">
        <v>10283</v>
      </c>
      <c r="G1644" s="9" t="s">
        <v>12554</v>
      </c>
      <c r="H1644" s="9" t="s">
        <v>12555</v>
      </c>
      <c r="I1644" s="9" t="s">
        <v>12556</v>
      </c>
      <c r="J1644" s="9" t="s">
        <v>12557</v>
      </c>
      <c r="K1644" s="9" t="s">
        <v>12558</v>
      </c>
      <c r="L1644" s="9" t="s">
        <v>12559</v>
      </c>
      <c r="M1644" s="9">
        <v>3586513</v>
      </c>
      <c r="N1644" s="9">
        <v>1677443</v>
      </c>
      <c r="O1644" s="9">
        <v>5263956</v>
      </c>
      <c r="P1644" s="9" t="s">
        <v>48</v>
      </c>
      <c r="Q1644" s="9" t="s">
        <v>788</v>
      </c>
      <c r="R1644" s="9" t="s">
        <v>33</v>
      </c>
      <c r="S1644" s="9" t="s">
        <v>50</v>
      </c>
      <c r="T1644" s="9" t="s">
        <v>51</v>
      </c>
      <c r="U1644" s="9" t="s">
        <v>36</v>
      </c>
      <c r="V1644" s="9" t="s">
        <v>37</v>
      </c>
      <c r="W1644" s="10" t="s">
        <v>14391</v>
      </c>
    </row>
    <row r="1645" spans="1:23" s="15" customFormat="1" hidden="1" x14ac:dyDescent="0.25">
      <c r="A1645" s="12" t="s">
        <v>22</v>
      </c>
      <c r="B1645" s="13">
        <v>7927495</v>
      </c>
      <c r="C1645" s="13" t="s">
        <v>12560</v>
      </c>
      <c r="D1645" s="13" t="s">
        <v>12561</v>
      </c>
      <c r="E1645" s="13">
        <v>366</v>
      </c>
      <c r="F1645" s="13" t="s">
        <v>11355</v>
      </c>
      <c r="G1645" s="13" t="s">
        <v>12562</v>
      </c>
      <c r="H1645" s="13" t="s">
        <v>12563</v>
      </c>
      <c r="I1645" s="13" t="s">
        <v>12564</v>
      </c>
      <c r="J1645" s="13" t="s">
        <v>12565</v>
      </c>
      <c r="K1645" s="13" t="s">
        <v>12566</v>
      </c>
      <c r="L1645" s="13" t="s">
        <v>12567</v>
      </c>
      <c r="M1645" s="13">
        <v>3363360</v>
      </c>
      <c r="N1645" s="13">
        <v>1102717</v>
      </c>
      <c r="O1645" s="13">
        <v>4466077</v>
      </c>
      <c r="P1645" s="13" t="s">
        <v>48</v>
      </c>
      <c r="Q1645" s="13" t="s">
        <v>463</v>
      </c>
      <c r="R1645" s="13" t="s">
        <v>33</v>
      </c>
      <c r="S1645" s="13" t="s">
        <v>50</v>
      </c>
      <c r="T1645" s="13" t="s">
        <v>51</v>
      </c>
      <c r="U1645" s="13" t="s">
        <v>36</v>
      </c>
      <c r="V1645" s="13" t="s">
        <v>37</v>
      </c>
      <c r="W1645" s="14" t="s">
        <v>14392</v>
      </c>
    </row>
    <row r="1646" spans="1:23" s="11" customFormat="1" hidden="1" x14ac:dyDescent="0.25">
      <c r="A1646" s="8" t="s">
        <v>22</v>
      </c>
      <c r="B1646" s="9">
        <v>9309487</v>
      </c>
      <c r="C1646" s="9" t="s">
        <v>12568</v>
      </c>
      <c r="D1646" s="9" t="s">
        <v>12569</v>
      </c>
      <c r="E1646" s="9">
        <v>336</v>
      </c>
      <c r="F1646" s="9" t="s">
        <v>10283</v>
      </c>
      <c r="G1646" s="9" t="s">
        <v>12570</v>
      </c>
      <c r="H1646" s="9" t="s">
        <v>12571</v>
      </c>
      <c r="I1646" s="9" t="s">
        <v>12572</v>
      </c>
      <c r="J1646" s="9" t="s">
        <v>12573</v>
      </c>
      <c r="K1646" s="9" t="s">
        <v>12574</v>
      </c>
      <c r="L1646" s="9" t="s">
        <v>12575</v>
      </c>
      <c r="M1646" s="9"/>
      <c r="N1646" s="9">
        <v>5201192</v>
      </c>
      <c r="O1646" s="9">
        <v>5201192</v>
      </c>
      <c r="P1646" s="9" t="s">
        <v>48</v>
      </c>
      <c r="Q1646" s="9" t="s">
        <v>788</v>
      </c>
      <c r="R1646" s="9" t="s">
        <v>33</v>
      </c>
      <c r="S1646" s="9" t="s">
        <v>50</v>
      </c>
      <c r="T1646" s="9" t="s">
        <v>35</v>
      </c>
      <c r="U1646" s="9" t="s">
        <v>36</v>
      </c>
      <c r="V1646" s="9" t="s">
        <v>37</v>
      </c>
      <c r="W1646" s="10" t="s">
        <v>14391</v>
      </c>
    </row>
    <row r="1647" spans="1:23" s="15" customFormat="1" hidden="1" x14ac:dyDescent="0.25">
      <c r="A1647" s="12" t="s">
        <v>22</v>
      </c>
      <c r="B1647" s="13">
        <v>8161924</v>
      </c>
      <c r="C1647" s="13" t="s">
        <v>12576</v>
      </c>
      <c r="D1647" s="13" t="s">
        <v>12577</v>
      </c>
      <c r="E1647" s="13">
        <v>366</v>
      </c>
      <c r="F1647" s="13" t="s">
        <v>11355</v>
      </c>
      <c r="G1647" s="13" t="s">
        <v>12578</v>
      </c>
      <c r="H1647" s="13" t="s">
        <v>12579</v>
      </c>
      <c r="I1647" s="13" t="s">
        <v>1655</v>
      </c>
      <c r="J1647" s="13" t="s">
        <v>12580</v>
      </c>
      <c r="K1647" s="13" t="s">
        <v>659</v>
      </c>
      <c r="L1647" s="13" t="s">
        <v>12581</v>
      </c>
      <c r="M1647" s="13">
        <v>2492387</v>
      </c>
      <c r="N1647" s="13">
        <v>2037101</v>
      </c>
      <c r="O1647" s="13">
        <v>4529488</v>
      </c>
      <c r="P1647" s="13" t="s">
        <v>48</v>
      </c>
      <c r="Q1647" s="13" t="s">
        <v>463</v>
      </c>
      <c r="R1647" s="13" t="s">
        <v>33</v>
      </c>
      <c r="S1647" s="13" t="s">
        <v>50</v>
      </c>
      <c r="T1647" s="13" t="s">
        <v>51</v>
      </c>
      <c r="U1647" s="13" t="s">
        <v>36</v>
      </c>
      <c r="V1647" s="13" t="s">
        <v>37</v>
      </c>
      <c r="W1647" s="14" t="s">
        <v>14392</v>
      </c>
    </row>
    <row r="1648" spans="1:23" s="11" customFormat="1" hidden="1" x14ac:dyDescent="0.25">
      <c r="A1648" s="8" t="s">
        <v>22</v>
      </c>
      <c r="B1648" s="9">
        <v>7919987</v>
      </c>
      <c r="C1648" s="9" t="s">
        <v>12582</v>
      </c>
      <c r="D1648" s="9" t="s">
        <v>12583</v>
      </c>
      <c r="E1648" s="9">
        <v>366</v>
      </c>
      <c r="F1648" s="9" t="s">
        <v>11355</v>
      </c>
      <c r="G1648" s="9" t="s">
        <v>12584</v>
      </c>
      <c r="H1648" s="9" t="s">
        <v>12585</v>
      </c>
      <c r="I1648" s="9" t="s">
        <v>12586</v>
      </c>
      <c r="J1648" s="9" t="s">
        <v>12587</v>
      </c>
      <c r="K1648" s="9" t="s">
        <v>12588</v>
      </c>
      <c r="L1648" s="9" t="s">
        <v>12589</v>
      </c>
      <c r="M1648" s="9">
        <v>2211265</v>
      </c>
      <c r="N1648" s="9">
        <v>2389724</v>
      </c>
      <c r="O1648" s="9">
        <v>4600989</v>
      </c>
      <c r="P1648" s="9" t="s">
        <v>48</v>
      </c>
      <c r="Q1648" s="9" t="s">
        <v>463</v>
      </c>
      <c r="R1648" s="9" t="s">
        <v>33</v>
      </c>
      <c r="S1648" s="9" t="s">
        <v>50</v>
      </c>
      <c r="T1648" s="9" t="s">
        <v>51</v>
      </c>
      <c r="U1648" s="9" t="s">
        <v>36</v>
      </c>
      <c r="V1648" s="9" t="s">
        <v>37</v>
      </c>
      <c r="W1648" s="10" t="s">
        <v>14391</v>
      </c>
    </row>
    <row r="1649" spans="1:23" s="11" customFormat="1" hidden="1" x14ac:dyDescent="0.25">
      <c r="A1649" s="8" t="s">
        <v>22</v>
      </c>
      <c r="B1649" s="9">
        <v>9203332</v>
      </c>
      <c r="C1649" s="9" t="s">
        <v>12590</v>
      </c>
      <c r="D1649" s="9" t="s">
        <v>12591</v>
      </c>
      <c r="E1649" s="9">
        <v>336</v>
      </c>
      <c r="F1649" s="9" t="s">
        <v>10283</v>
      </c>
      <c r="G1649" s="9" t="s">
        <v>12592</v>
      </c>
      <c r="H1649" s="9" t="s">
        <v>12593</v>
      </c>
      <c r="I1649" s="9" t="s">
        <v>12594</v>
      </c>
      <c r="J1649" s="9" t="s">
        <v>12595</v>
      </c>
      <c r="K1649" s="9" t="s">
        <v>501</v>
      </c>
      <c r="L1649" s="9" t="s">
        <v>12596</v>
      </c>
      <c r="M1649" s="9">
        <v>5135388</v>
      </c>
      <c r="N1649" s="9"/>
      <c r="O1649" s="9">
        <v>5135388</v>
      </c>
      <c r="P1649" s="9" t="s">
        <v>48</v>
      </c>
      <c r="Q1649" s="9" t="s">
        <v>788</v>
      </c>
      <c r="R1649" s="9" t="s">
        <v>33</v>
      </c>
      <c r="S1649" s="9" t="s">
        <v>50</v>
      </c>
      <c r="T1649" s="9" t="s">
        <v>84</v>
      </c>
      <c r="U1649" s="9" t="s">
        <v>36</v>
      </c>
      <c r="V1649" s="9" t="s">
        <v>37</v>
      </c>
      <c r="W1649" s="10" t="s">
        <v>14391</v>
      </c>
    </row>
    <row r="1650" spans="1:23" s="11" customFormat="1" hidden="1" x14ac:dyDescent="0.25">
      <c r="A1650" s="8" t="s">
        <v>22</v>
      </c>
      <c r="B1650" s="9">
        <v>7949528</v>
      </c>
      <c r="C1650" s="9" t="s">
        <v>12597</v>
      </c>
      <c r="D1650" s="9" t="s">
        <v>12598</v>
      </c>
      <c r="E1650" s="9">
        <v>366</v>
      </c>
      <c r="F1650" s="9" t="s">
        <v>11355</v>
      </c>
      <c r="G1650" s="9" t="s">
        <v>12599</v>
      </c>
      <c r="H1650" s="9" t="s">
        <v>12600</v>
      </c>
      <c r="I1650" s="9" t="s">
        <v>12601</v>
      </c>
      <c r="J1650" s="9" t="s">
        <v>12602</v>
      </c>
      <c r="K1650" s="9" t="s">
        <v>12603</v>
      </c>
      <c r="L1650" s="9" t="s">
        <v>12600</v>
      </c>
      <c r="M1650" s="9">
        <v>4536636</v>
      </c>
      <c r="N1650" s="9">
        <v>134466</v>
      </c>
      <c r="O1650" s="9">
        <v>4671102</v>
      </c>
      <c r="P1650" s="9" t="s">
        <v>48</v>
      </c>
      <c r="Q1650" s="9" t="s">
        <v>463</v>
      </c>
      <c r="R1650" s="9" t="s">
        <v>33</v>
      </c>
      <c r="S1650" s="9" t="s">
        <v>50</v>
      </c>
      <c r="T1650" s="9" t="s">
        <v>51</v>
      </c>
      <c r="U1650" s="9" t="s">
        <v>36</v>
      </c>
      <c r="V1650" s="9" t="s">
        <v>37</v>
      </c>
      <c r="W1650" s="10" t="s">
        <v>14391</v>
      </c>
    </row>
    <row r="1651" spans="1:23" s="15" customFormat="1" hidden="1" x14ac:dyDescent="0.25">
      <c r="A1651" s="12" t="s">
        <v>22</v>
      </c>
      <c r="B1651" s="13">
        <v>8049479</v>
      </c>
      <c r="C1651" s="13" t="s">
        <v>12604</v>
      </c>
      <c r="D1651" s="13" t="s">
        <v>12605</v>
      </c>
      <c r="E1651" s="13">
        <v>366</v>
      </c>
      <c r="F1651" s="13" t="s">
        <v>11355</v>
      </c>
      <c r="G1651" s="13" t="s">
        <v>12606</v>
      </c>
      <c r="H1651" s="13" t="s">
        <v>12607</v>
      </c>
      <c r="I1651" s="13" t="s">
        <v>12608</v>
      </c>
      <c r="J1651" s="13" t="s">
        <v>12609</v>
      </c>
      <c r="K1651" s="13" t="s">
        <v>12610</v>
      </c>
      <c r="L1651" s="13" t="s">
        <v>12611</v>
      </c>
      <c r="M1651" s="13">
        <v>4362222</v>
      </c>
      <c r="N1651" s="13">
        <v>371397</v>
      </c>
      <c r="O1651" s="13">
        <v>4733619</v>
      </c>
      <c r="P1651" s="13" t="s">
        <v>48</v>
      </c>
      <c r="Q1651" s="13" t="s">
        <v>463</v>
      </c>
      <c r="R1651" s="13" t="s">
        <v>33</v>
      </c>
      <c r="S1651" s="13" t="s">
        <v>50</v>
      </c>
      <c r="T1651" s="13" t="s">
        <v>51</v>
      </c>
      <c r="U1651" s="13" t="s">
        <v>36</v>
      </c>
      <c r="V1651" s="13" t="s">
        <v>37</v>
      </c>
      <c r="W1651" s="14" t="s">
        <v>14392</v>
      </c>
    </row>
    <row r="1652" spans="1:23" s="11" customFormat="1" hidden="1" x14ac:dyDescent="0.25">
      <c r="A1652" s="8" t="s">
        <v>22</v>
      </c>
      <c r="B1652" s="9">
        <v>9208319</v>
      </c>
      <c r="C1652" s="9" t="s">
        <v>12612</v>
      </c>
      <c r="D1652" s="9" t="s">
        <v>12613</v>
      </c>
      <c r="E1652" s="9">
        <v>336</v>
      </c>
      <c r="F1652" s="9" t="s">
        <v>10283</v>
      </c>
      <c r="G1652" s="9" t="s">
        <v>12614</v>
      </c>
      <c r="H1652" s="9" t="s">
        <v>12615</v>
      </c>
      <c r="I1652" s="9" t="s">
        <v>12616</v>
      </c>
      <c r="J1652" s="9" t="s">
        <v>12617</v>
      </c>
      <c r="K1652" s="9" t="s">
        <v>4494</v>
      </c>
      <c r="L1652" s="9" t="s">
        <v>12618</v>
      </c>
      <c r="M1652" s="9">
        <v>4532361</v>
      </c>
      <c r="N1652" s="9">
        <v>538444</v>
      </c>
      <c r="O1652" s="9">
        <v>5070805</v>
      </c>
      <c r="P1652" s="9" t="s">
        <v>48</v>
      </c>
      <c r="Q1652" s="9" t="s">
        <v>788</v>
      </c>
      <c r="R1652" s="9" t="s">
        <v>33</v>
      </c>
      <c r="S1652" s="9" t="s">
        <v>50</v>
      </c>
      <c r="T1652" s="9" t="s">
        <v>51</v>
      </c>
      <c r="U1652" s="9" t="s">
        <v>36</v>
      </c>
      <c r="V1652" s="9" t="s">
        <v>37</v>
      </c>
      <c r="W1652" s="10" t="s">
        <v>14391</v>
      </c>
    </row>
    <row r="1653" spans="1:23" s="15" customFormat="1" hidden="1" x14ac:dyDescent="0.25">
      <c r="A1653" s="12" t="s">
        <v>22</v>
      </c>
      <c r="B1653" s="13">
        <v>8069448</v>
      </c>
      <c r="C1653" s="13" t="s">
        <v>12619</v>
      </c>
      <c r="D1653" s="13" t="s">
        <v>12620</v>
      </c>
      <c r="E1653" s="13">
        <v>366</v>
      </c>
      <c r="F1653" s="13" t="s">
        <v>11355</v>
      </c>
      <c r="G1653" s="13" t="s">
        <v>12621</v>
      </c>
      <c r="H1653" s="13" t="s">
        <v>12622</v>
      </c>
      <c r="I1653" s="13" t="s">
        <v>12623</v>
      </c>
      <c r="J1653" s="13" t="s">
        <v>12624</v>
      </c>
      <c r="K1653" s="13" t="s">
        <v>12625</v>
      </c>
      <c r="L1653" s="13" t="s">
        <v>12622</v>
      </c>
      <c r="M1653" s="13">
        <v>2311773</v>
      </c>
      <c r="N1653" s="13">
        <v>2483991</v>
      </c>
      <c r="O1653" s="13">
        <v>4795764</v>
      </c>
      <c r="P1653" s="13" t="s">
        <v>48</v>
      </c>
      <c r="Q1653" s="13" t="s">
        <v>463</v>
      </c>
      <c r="R1653" s="13" t="s">
        <v>33</v>
      </c>
      <c r="S1653" s="13" t="s">
        <v>50</v>
      </c>
      <c r="T1653" s="13" t="s">
        <v>51</v>
      </c>
      <c r="U1653" s="13" t="s">
        <v>36</v>
      </c>
      <c r="V1653" s="13" t="s">
        <v>37</v>
      </c>
      <c r="W1653" s="14" t="s">
        <v>14392</v>
      </c>
    </row>
    <row r="1654" spans="1:23" s="15" customFormat="1" hidden="1" x14ac:dyDescent="0.25">
      <c r="A1654" s="12" t="s">
        <v>22</v>
      </c>
      <c r="B1654" s="13">
        <v>9215021</v>
      </c>
      <c r="C1654" s="13" t="s">
        <v>12626</v>
      </c>
      <c r="D1654" s="13" t="s">
        <v>12627</v>
      </c>
      <c r="E1654" s="13">
        <v>336</v>
      </c>
      <c r="F1654" s="13" t="s">
        <v>10283</v>
      </c>
      <c r="G1654" s="13" t="s">
        <v>12628</v>
      </c>
      <c r="H1654" s="13" t="s">
        <v>12629</v>
      </c>
      <c r="I1654" s="13" t="s">
        <v>12630</v>
      </c>
      <c r="J1654" s="13" t="s">
        <v>12631</v>
      </c>
      <c r="K1654" s="13" t="s">
        <v>12632</v>
      </c>
      <c r="L1654" s="13" t="s">
        <v>12633</v>
      </c>
      <c r="M1654" s="13">
        <v>4597103</v>
      </c>
      <c r="N1654" s="13">
        <v>415962</v>
      </c>
      <c r="O1654" s="13">
        <v>5013065</v>
      </c>
      <c r="P1654" s="13" t="s">
        <v>48</v>
      </c>
      <c r="Q1654" s="13" t="s">
        <v>788</v>
      </c>
      <c r="R1654" s="13" t="s">
        <v>33</v>
      </c>
      <c r="S1654" s="13" t="s">
        <v>50</v>
      </c>
      <c r="T1654" s="13" t="s">
        <v>51</v>
      </c>
      <c r="U1654" s="13" t="s">
        <v>36</v>
      </c>
      <c r="V1654" s="13" t="s">
        <v>37</v>
      </c>
      <c r="W1654" s="14" t="s">
        <v>14392</v>
      </c>
    </row>
    <row r="1655" spans="1:23" s="11" customFormat="1" hidden="1" x14ac:dyDescent="0.25">
      <c r="A1655" s="8" t="s">
        <v>22</v>
      </c>
      <c r="B1655" s="9">
        <v>7913332</v>
      </c>
      <c r="C1655" s="9" t="s">
        <v>12634</v>
      </c>
      <c r="D1655" s="9" t="s">
        <v>12635</v>
      </c>
      <c r="E1655" s="9">
        <v>366</v>
      </c>
      <c r="F1655" s="9" t="s">
        <v>11355</v>
      </c>
      <c r="G1655" s="9" t="s">
        <v>12636</v>
      </c>
      <c r="H1655" s="9" t="s">
        <v>12637</v>
      </c>
      <c r="I1655" s="9" t="s">
        <v>5336</v>
      </c>
      <c r="J1655" s="9" t="s">
        <v>12638</v>
      </c>
      <c r="K1655" s="9" t="s">
        <v>12639</v>
      </c>
      <c r="L1655" s="9" t="s">
        <v>12640</v>
      </c>
      <c r="M1655" s="9">
        <v>4769657</v>
      </c>
      <c r="N1655" s="9">
        <v>91315</v>
      </c>
      <c r="O1655" s="9">
        <v>4860972</v>
      </c>
      <c r="P1655" s="9" t="s">
        <v>48</v>
      </c>
      <c r="Q1655" s="9" t="s">
        <v>463</v>
      </c>
      <c r="R1655" s="9" t="s">
        <v>33</v>
      </c>
      <c r="S1655" s="9" t="s">
        <v>50</v>
      </c>
      <c r="T1655" s="9" t="s">
        <v>51</v>
      </c>
      <c r="U1655" s="9" t="s">
        <v>36</v>
      </c>
      <c r="V1655" s="9" t="s">
        <v>37</v>
      </c>
      <c r="W1655" s="10" t="s">
        <v>14391</v>
      </c>
    </row>
    <row r="1656" spans="1:23" s="11" customFormat="1" hidden="1" x14ac:dyDescent="0.25">
      <c r="A1656" s="8" t="s">
        <v>22</v>
      </c>
      <c r="B1656" s="9">
        <v>8174932</v>
      </c>
      <c r="C1656" s="9" t="s">
        <v>12641</v>
      </c>
      <c r="D1656" s="9" t="s">
        <v>12642</v>
      </c>
      <c r="E1656" s="9">
        <v>366</v>
      </c>
      <c r="F1656" s="9" t="s">
        <v>11355</v>
      </c>
      <c r="G1656" s="9" t="s">
        <v>12643</v>
      </c>
      <c r="H1656" s="9" t="s">
        <v>12644</v>
      </c>
      <c r="I1656" s="9" t="s">
        <v>12645</v>
      </c>
      <c r="J1656" s="9" t="s">
        <v>12646</v>
      </c>
      <c r="K1656" s="9" t="s">
        <v>12647</v>
      </c>
      <c r="L1656" s="9" t="s">
        <v>12648</v>
      </c>
      <c r="M1656" s="9">
        <v>4772116</v>
      </c>
      <c r="N1656" s="9">
        <v>159458</v>
      </c>
      <c r="O1656" s="9">
        <v>4931574</v>
      </c>
      <c r="P1656" s="9" t="s">
        <v>48</v>
      </c>
      <c r="Q1656" s="9" t="s">
        <v>463</v>
      </c>
      <c r="R1656" s="9" t="s">
        <v>33</v>
      </c>
      <c r="S1656" s="9" t="s">
        <v>50</v>
      </c>
      <c r="T1656" s="9" t="s">
        <v>51</v>
      </c>
      <c r="U1656" s="9" t="s">
        <v>36</v>
      </c>
      <c r="V1656" s="9" t="s">
        <v>37</v>
      </c>
      <c r="W1656" s="10" t="s">
        <v>14391</v>
      </c>
    </row>
    <row r="1657" spans="1:23" s="15" customFormat="1" hidden="1" x14ac:dyDescent="0.25">
      <c r="A1657" s="12" t="s">
        <v>22</v>
      </c>
      <c r="B1657" s="13">
        <v>8981087</v>
      </c>
      <c r="C1657" s="13" t="s">
        <v>12649</v>
      </c>
      <c r="D1657" s="13" t="s">
        <v>12650</v>
      </c>
      <c r="E1657" s="13">
        <v>336</v>
      </c>
      <c r="F1657" s="13" t="s">
        <v>10283</v>
      </c>
      <c r="G1657" s="13" t="s">
        <v>12651</v>
      </c>
      <c r="H1657" s="13" t="s">
        <v>12652</v>
      </c>
      <c r="I1657" s="13" t="s">
        <v>12653</v>
      </c>
      <c r="J1657" s="13" t="s">
        <v>12654</v>
      </c>
      <c r="K1657" s="13" t="s">
        <v>12655</v>
      </c>
      <c r="L1657" s="13" t="s">
        <v>12656</v>
      </c>
      <c r="M1657" s="13">
        <v>462356</v>
      </c>
      <c r="N1657" s="13">
        <v>4484040</v>
      </c>
      <c r="O1657" s="13">
        <v>4946396</v>
      </c>
      <c r="P1657" s="13" t="s">
        <v>48</v>
      </c>
      <c r="Q1657" s="13" t="s">
        <v>463</v>
      </c>
      <c r="R1657" s="13" t="s">
        <v>33</v>
      </c>
      <c r="S1657" s="13" t="s">
        <v>50</v>
      </c>
      <c r="T1657" s="13" t="s">
        <v>51</v>
      </c>
      <c r="U1657" s="13" t="s">
        <v>36</v>
      </c>
      <c r="V1657" s="13" t="s">
        <v>37</v>
      </c>
      <c r="W1657" s="14" t="s">
        <v>14392</v>
      </c>
    </row>
    <row r="1658" spans="1:23" s="11" customFormat="1" hidden="1" x14ac:dyDescent="0.25">
      <c r="A1658" s="8" t="s">
        <v>22</v>
      </c>
      <c r="B1658" s="9">
        <v>7918343</v>
      </c>
      <c r="C1658" s="9" t="s">
        <v>12657</v>
      </c>
      <c r="D1658" s="9" t="s">
        <v>12658</v>
      </c>
      <c r="E1658" s="9">
        <v>366</v>
      </c>
      <c r="F1658" s="9" t="s">
        <v>11355</v>
      </c>
      <c r="G1658" s="9" t="s">
        <v>12659</v>
      </c>
      <c r="H1658" s="9" t="s">
        <v>12660</v>
      </c>
      <c r="I1658" s="9" t="s">
        <v>6324</v>
      </c>
      <c r="J1658" s="9" t="s">
        <v>12661</v>
      </c>
      <c r="K1658" s="9" t="s">
        <v>501</v>
      </c>
      <c r="L1658" s="9" t="s">
        <v>12662</v>
      </c>
      <c r="M1658" s="9">
        <v>3171318</v>
      </c>
      <c r="N1658" s="9">
        <v>1820746</v>
      </c>
      <c r="O1658" s="9">
        <v>4992064</v>
      </c>
      <c r="P1658" s="9" t="s">
        <v>48</v>
      </c>
      <c r="Q1658" s="9" t="s">
        <v>463</v>
      </c>
      <c r="R1658" s="9" t="s">
        <v>33</v>
      </c>
      <c r="S1658" s="9" t="s">
        <v>50</v>
      </c>
      <c r="T1658" s="9" t="s">
        <v>51</v>
      </c>
      <c r="U1658" s="9" t="s">
        <v>36</v>
      </c>
      <c r="V1658" s="9" t="s">
        <v>37</v>
      </c>
      <c r="W1658" s="10" t="s">
        <v>14391</v>
      </c>
    </row>
    <row r="1659" spans="1:23" s="11" customFormat="1" hidden="1" x14ac:dyDescent="0.25">
      <c r="A1659" s="8" t="s">
        <v>22</v>
      </c>
      <c r="B1659" s="9">
        <v>8069899</v>
      </c>
      <c r="C1659" s="9" t="s">
        <v>12663</v>
      </c>
      <c r="D1659" s="9" t="s">
        <v>12664</v>
      </c>
      <c r="E1659" s="9">
        <v>366</v>
      </c>
      <c r="F1659" s="9" t="s">
        <v>11355</v>
      </c>
      <c r="G1659" s="9" t="s">
        <v>12665</v>
      </c>
      <c r="H1659" s="9" t="s">
        <v>12666</v>
      </c>
      <c r="I1659" s="9" t="s">
        <v>12667</v>
      </c>
      <c r="J1659" s="9" t="s">
        <v>12668</v>
      </c>
      <c r="K1659" s="9" t="s">
        <v>12669</v>
      </c>
      <c r="L1659" s="9" t="s">
        <v>12670</v>
      </c>
      <c r="M1659" s="9">
        <v>4984773</v>
      </c>
      <c r="N1659" s="9">
        <v>76638</v>
      </c>
      <c r="O1659" s="9">
        <v>5061411</v>
      </c>
      <c r="P1659" s="9" t="s">
        <v>48</v>
      </c>
      <c r="Q1659" s="9" t="s">
        <v>788</v>
      </c>
      <c r="R1659" s="9" t="s">
        <v>33</v>
      </c>
      <c r="S1659" s="9" t="s">
        <v>50</v>
      </c>
      <c r="T1659" s="9" t="s">
        <v>51</v>
      </c>
      <c r="U1659" s="9" t="s">
        <v>36</v>
      </c>
      <c r="V1659" s="9" t="s">
        <v>37</v>
      </c>
      <c r="W1659" s="10" t="s">
        <v>14391</v>
      </c>
    </row>
    <row r="1660" spans="1:23" s="11" customFormat="1" hidden="1" x14ac:dyDescent="0.25">
      <c r="A1660" s="8" t="s">
        <v>22</v>
      </c>
      <c r="B1660" s="9">
        <v>9316936</v>
      </c>
      <c r="C1660" s="9" t="s">
        <v>12671</v>
      </c>
      <c r="D1660" s="9" t="s">
        <v>12672</v>
      </c>
      <c r="E1660" s="9">
        <v>336</v>
      </c>
      <c r="F1660" s="9" t="s">
        <v>10283</v>
      </c>
      <c r="G1660" s="9" t="s">
        <v>12673</v>
      </c>
      <c r="H1660" s="9" t="s">
        <v>12674</v>
      </c>
      <c r="I1660" s="9" t="s">
        <v>12675</v>
      </c>
      <c r="J1660" s="9" t="s">
        <v>12676</v>
      </c>
      <c r="K1660" s="9" t="s">
        <v>12677</v>
      </c>
      <c r="L1660" s="9" t="s">
        <v>12678</v>
      </c>
      <c r="M1660" s="9">
        <v>4878563</v>
      </c>
      <c r="N1660" s="9"/>
      <c r="O1660" s="9">
        <v>4878563</v>
      </c>
      <c r="P1660" s="9" t="s">
        <v>48</v>
      </c>
      <c r="Q1660" s="9" t="s">
        <v>463</v>
      </c>
      <c r="R1660" s="9" t="s">
        <v>33</v>
      </c>
      <c r="S1660" s="9" t="s">
        <v>50</v>
      </c>
      <c r="T1660" s="9" t="s">
        <v>84</v>
      </c>
      <c r="U1660" s="9" t="s">
        <v>36</v>
      </c>
      <c r="V1660" s="9" t="s">
        <v>37</v>
      </c>
      <c r="W1660" s="10" t="s">
        <v>14391</v>
      </c>
    </row>
    <row r="1661" spans="1:23" s="11" customFormat="1" hidden="1" x14ac:dyDescent="0.25">
      <c r="A1661" s="8" t="s">
        <v>22</v>
      </c>
      <c r="B1661" s="9">
        <v>8085778</v>
      </c>
      <c r="C1661" s="9" t="s">
        <v>12679</v>
      </c>
      <c r="D1661" s="9" t="s">
        <v>12680</v>
      </c>
      <c r="E1661" s="9">
        <v>366</v>
      </c>
      <c r="F1661" s="9" t="s">
        <v>11355</v>
      </c>
      <c r="G1661" s="9" t="s">
        <v>12681</v>
      </c>
      <c r="H1661" s="9" t="s">
        <v>12682</v>
      </c>
      <c r="I1661" s="9" t="s">
        <v>12683</v>
      </c>
      <c r="J1661" s="9" t="s">
        <v>12684</v>
      </c>
      <c r="K1661" s="9" t="s">
        <v>12685</v>
      </c>
      <c r="L1661" s="9" t="s">
        <v>12686</v>
      </c>
      <c r="M1661" s="9">
        <v>4647383</v>
      </c>
      <c r="N1661" s="9">
        <v>480076</v>
      </c>
      <c r="O1661" s="9">
        <v>5127459</v>
      </c>
      <c r="P1661" s="9" t="s">
        <v>48</v>
      </c>
      <c r="Q1661" s="9" t="s">
        <v>788</v>
      </c>
      <c r="R1661" s="9" t="s">
        <v>33</v>
      </c>
      <c r="S1661" s="9" t="s">
        <v>50</v>
      </c>
      <c r="T1661" s="9" t="s">
        <v>51</v>
      </c>
      <c r="U1661" s="9" t="s">
        <v>36</v>
      </c>
      <c r="V1661" s="9" t="s">
        <v>37</v>
      </c>
      <c r="W1661" s="10" t="s">
        <v>14391</v>
      </c>
    </row>
    <row r="1662" spans="1:23" s="11" customFormat="1" hidden="1" x14ac:dyDescent="0.25">
      <c r="A1662" s="8" t="s">
        <v>22</v>
      </c>
      <c r="B1662" s="9">
        <v>8998931</v>
      </c>
      <c r="C1662" s="9" t="s">
        <v>12687</v>
      </c>
      <c r="D1662" s="9" t="s">
        <v>12688</v>
      </c>
      <c r="E1662" s="9">
        <v>336</v>
      </c>
      <c r="F1662" s="9" t="s">
        <v>10283</v>
      </c>
      <c r="G1662" s="9" t="s">
        <v>12689</v>
      </c>
      <c r="H1662" s="9" t="s">
        <v>12690</v>
      </c>
      <c r="I1662" s="9" t="s">
        <v>3682</v>
      </c>
      <c r="J1662" s="9" t="s">
        <v>12691</v>
      </c>
      <c r="K1662" s="9" t="s">
        <v>12692</v>
      </c>
      <c r="L1662" s="9" t="s">
        <v>12693</v>
      </c>
      <c r="M1662" s="9">
        <v>4312722</v>
      </c>
      <c r="N1662" s="9">
        <v>503083</v>
      </c>
      <c r="O1662" s="9">
        <v>4815805</v>
      </c>
      <c r="P1662" s="9" t="s">
        <v>48</v>
      </c>
      <c r="Q1662" s="9" t="s">
        <v>463</v>
      </c>
      <c r="R1662" s="9" t="s">
        <v>33</v>
      </c>
      <c r="S1662" s="9" t="s">
        <v>50</v>
      </c>
      <c r="T1662" s="9" t="s">
        <v>51</v>
      </c>
      <c r="U1662" s="9" t="s">
        <v>36</v>
      </c>
      <c r="V1662" s="9" t="s">
        <v>37</v>
      </c>
      <c r="W1662" s="10" t="s">
        <v>14391</v>
      </c>
    </row>
    <row r="1663" spans="1:23" s="11" customFormat="1" hidden="1" x14ac:dyDescent="0.25">
      <c r="A1663" s="8" t="s">
        <v>22</v>
      </c>
      <c r="B1663" s="9">
        <v>8168005</v>
      </c>
      <c r="C1663" s="9" t="s">
        <v>12694</v>
      </c>
      <c r="D1663" s="9" t="s">
        <v>12695</v>
      </c>
      <c r="E1663" s="9">
        <v>366</v>
      </c>
      <c r="F1663" s="9" t="s">
        <v>11355</v>
      </c>
      <c r="G1663" s="9" t="s">
        <v>12696</v>
      </c>
      <c r="H1663" s="9" t="s">
        <v>12697</v>
      </c>
      <c r="I1663" s="9" t="s">
        <v>12698</v>
      </c>
      <c r="J1663" s="9" t="s">
        <v>12699</v>
      </c>
      <c r="K1663" s="9" t="s">
        <v>12700</v>
      </c>
      <c r="L1663" s="9" t="s">
        <v>12701</v>
      </c>
      <c r="M1663" s="9">
        <v>3406920</v>
      </c>
      <c r="N1663" s="9">
        <v>1801749</v>
      </c>
      <c r="O1663" s="9">
        <v>5208669</v>
      </c>
      <c r="P1663" s="9" t="s">
        <v>48</v>
      </c>
      <c r="Q1663" s="9" t="s">
        <v>788</v>
      </c>
      <c r="R1663" s="9" t="s">
        <v>33</v>
      </c>
      <c r="S1663" s="9" t="s">
        <v>50</v>
      </c>
      <c r="T1663" s="9" t="s">
        <v>51</v>
      </c>
      <c r="U1663" s="9" t="s">
        <v>36</v>
      </c>
      <c r="V1663" s="9" t="s">
        <v>37</v>
      </c>
      <c r="W1663" s="10" t="s">
        <v>14391</v>
      </c>
    </row>
    <row r="1664" spans="1:23" s="15" customFormat="1" hidden="1" x14ac:dyDescent="0.25">
      <c r="A1664" s="12" t="s">
        <v>22</v>
      </c>
      <c r="B1664" s="13">
        <v>8229473</v>
      </c>
      <c r="C1664" s="13" t="s">
        <v>12702</v>
      </c>
      <c r="D1664" s="13" t="s">
        <v>12703</v>
      </c>
      <c r="E1664" s="13">
        <v>366</v>
      </c>
      <c r="F1664" s="13" t="s">
        <v>11355</v>
      </c>
      <c r="G1664" s="13" t="s">
        <v>12704</v>
      </c>
      <c r="H1664" s="13" t="s">
        <v>12705</v>
      </c>
      <c r="I1664" s="13" t="s">
        <v>12706</v>
      </c>
      <c r="J1664" s="13" t="s">
        <v>12707</v>
      </c>
      <c r="K1664" s="13" t="s">
        <v>12708</v>
      </c>
      <c r="L1664" s="13" t="s">
        <v>12709</v>
      </c>
      <c r="M1664" s="13"/>
      <c r="N1664" s="13">
        <v>5273349</v>
      </c>
      <c r="O1664" s="13">
        <v>5273349</v>
      </c>
      <c r="P1664" s="13" t="s">
        <v>48</v>
      </c>
      <c r="Q1664" s="13" t="s">
        <v>788</v>
      </c>
      <c r="R1664" s="13" t="s">
        <v>33</v>
      </c>
      <c r="S1664" s="13" t="s">
        <v>50</v>
      </c>
      <c r="T1664" s="13" t="s">
        <v>35</v>
      </c>
      <c r="U1664" s="13" t="s">
        <v>36</v>
      </c>
      <c r="V1664" s="13" t="s">
        <v>37</v>
      </c>
      <c r="W1664" s="14" t="s">
        <v>14392</v>
      </c>
    </row>
    <row r="1665" spans="1:23" s="11" customFormat="1" hidden="1" x14ac:dyDescent="0.25">
      <c r="A1665" s="8" t="s">
        <v>22</v>
      </c>
      <c r="B1665" s="9">
        <v>8975040</v>
      </c>
      <c r="C1665" s="9" t="s">
        <v>12710</v>
      </c>
      <c r="D1665" s="9" t="s">
        <v>12711</v>
      </c>
      <c r="E1665" s="9">
        <v>336</v>
      </c>
      <c r="F1665" s="9" t="s">
        <v>10283</v>
      </c>
      <c r="G1665" s="9" t="s">
        <v>12712</v>
      </c>
      <c r="H1665" s="9" t="s">
        <v>12713</v>
      </c>
      <c r="I1665" s="9" t="s">
        <v>12714</v>
      </c>
      <c r="J1665" s="9" t="s">
        <v>12715</v>
      </c>
      <c r="K1665" s="9" t="s">
        <v>12716</v>
      </c>
      <c r="L1665" s="9" t="s">
        <v>12717</v>
      </c>
      <c r="M1665" s="9">
        <v>1658889</v>
      </c>
      <c r="N1665" s="9">
        <v>3092839</v>
      </c>
      <c r="O1665" s="9">
        <v>4751728</v>
      </c>
      <c r="P1665" s="9" t="s">
        <v>48</v>
      </c>
      <c r="Q1665" s="9" t="s">
        <v>463</v>
      </c>
      <c r="R1665" s="9" t="s">
        <v>33</v>
      </c>
      <c r="S1665" s="9" t="s">
        <v>50</v>
      </c>
      <c r="T1665" s="9" t="s">
        <v>51</v>
      </c>
      <c r="U1665" s="9" t="s">
        <v>36</v>
      </c>
      <c r="V1665" s="9" t="s">
        <v>37</v>
      </c>
      <c r="W1665" s="10" t="s">
        <v>14391</v>
      </c>
    </row>
    <row r="1666" spans="1:23" s="15" customFormat="1" hidden="1" x14ac:dyDescent="0.25">
      <c r="A1666" s="12" t="s">
        <v>22</v>
      </c>
      <c r="B1666" s="13">
        <v>8229335</v>
      </c>
      <c r="C1666" s="13" t="s">
        <v>12718</v>
      </c>
      <c r="D1666" s="13" t="s">
        <v>12719</v>
      </c>
      <c r="E1666" s="13">
        <v>366</v>
      </c>
      <c r="F1666" s="13" t="s">
        <v>11355</v>
      </c>
      <c r="G1666" s="13" t="s">
        <v>12720</v>
      </c>
      <c r="H1666" s="13" t="s">
        <v>12721</v>
      </c>
      <c r="I1666" s="13" t="s">
        <v>12722</v>
      </c>
      <c r="J1666" s="13" t="s">
        <v>12723</v>
      </c>
      <c r="K1666" s="13" t="s">
        <v>12724</v>
      </c>
      <c r="L1666" s="13" t="s">
        <v>12725</v>
      </c>
      <c r="M1666" s="13">
        <v>4370937</v>
      </c>
      <c r="N1666" s="13">
        <v>964479</v>
      </c>
      <c r="O1666" s="13">
        <v>5335416</v>
      </c>
      <c r="P1666" s="13" t="s">
        <v>48</v>
      </c>
      <c r="Q1666" s="13" t="s">
        <v>788</v>
      </c>
      <c r="R1666" s="13" t="s">
        <v>33</v>
      </c>
      <c r="S1666" s="13" t="s">
        <v>50</v>
      </c>
      <c r="T1666" s="13" t="s">
        <v>51</v>
      </c>
      <c r="U1666" s="13" t="s">
        <v>36</v>
      </c>
      <c r="V1666" s="13" t="s">
        <v>37</v>
      </c>
      <c r="W1666" s="14" t="s">
        <v>14392</v>
      </c>
    </row>
    <row r="1667" spans="1:23" s="15" customFormat="1" hidden="1" x14ac:dyDescent="0.25">
      <c r="A1667" s="12" t="s">
        <v>22</v>
      </c>
      <c r="B1667" s="13">
        <v>9281098</v>
      </c>
      <c r="C1667" s="13" t="s">
        <v>12726</v>
      </c>
      <c r="D1667" s="13" t="s">
        <v>12727</v>
      </c>
      <c r="E1667" s="13">
        <v>336</v>
      </c>
      <c r="F1667" s="13" t="s">
        <v>10283</v>
      </c>
      <c r="G1667" s="13" t="s">
        <v>12728</v>
      </c>
      <c r="H1667" s="13" t="s">
        <v>12729</v>
      </c>
      <c r="I1667" s="13" t="s">
        <v>12730</v>
      </c>
      <c r="J1667" s="13" t="s">
        <v>12731</v>
      </c>
      <c r="K1667" s="13" t="s">
        <v>12732</v>
      </c>
      <c r="L1667" s="13" t="s">
        <v>12733</v>
      </c>
      <c r="M1667" s="13">
        <v>4695585</v>
      </c>
      <c r="N1667" s="13"/>
      <c r="O1667" s="13">
        <v>4695585</v>
      </c>
      <c r="P1667" s="13" t="s">
        <v>48</v>
      </c>
      <c r="Q1667" s="13" t="s">
        <v>463</v>
      </c>
      <c r="R1667" s="13" t="s">
        <v>33</v>
      </c>
      <c r="S1667" s="13" t="s">
        <v>50</v>
      </c>
      <c r="T1667" s="13" t="s">
        <v>84</v>
      </c>
      <c r="U1667" s="13" t="s">
        <v>36</v>
      </c>
      <c r="V1667" s="13" t="s">
        <v>37</v>
      </c>
      <c r="W1667" s="14" t="s">
        <v>14392</v>
      </c>
    </row>
    <row r="1668" spans="1:23" s="15" customFormat="1" hidden="1" x14ac:dyDescent="0.25">
      <c r="A1668" s="12" t="s">
        <v>22</v>
      </c>
      <c r="B1668" s="13">
        <v>7972469</v>
      </c>
      <c r="C1668" s="13" t="s">
        <v>12734</v>
      </c>
      <c r="D1668" s="13" t="s">
        <v>12735</v>
      </c>
      <c r="E1668" s="13">
        <v>366</v>
      </c>
      <c r="F1668" s="13" t="s">
        <v>11355</v>
      </c>
      <c r="G1668" s="13" t="s">
        <v>12736</v>
      </c>
      <c r="H1668" s="13" t="s">
        <v>12737</v>
      </c>
      <c r="I1668" s="13" t="s">
        <v>3909</v>
      </c>
      <c r="J1668" s="13" t="s">
        <v>12738</v>
      </c>
      <c r="K1668" s="13" t="s">
        <v>12739</v>
      </c>
      <c r="L1668" s="13" t="s">
        <v>12740</v>
      </c>
      <c r="M1668" s="13">
        <v>2242922</v>
      </c>
      <c r="N1668" s="13">
        <v>3156465</v>
      </c>
      <c r="O1668" s="13">
        <v>5399387</v>
      </c>
      <c r="P1668" s="13" t="s">
        <v>48</v>
      </c>
      <c r="Q1668" s="13" t="s">
        <v>788</v>
      </c>
      <c r="R1668" s="13" t="s">
        <v>33</v>
      </c>
      <c r="S1668" s="13" t="s">
        <v>50</v>
      </c>
      <c r="T1668" s="13" t="s">
        <v>51</v>
      </c>
      <c r="U1668" s="13" t="s">
        <v>36</v>
      </c>
      <c r="V1668" s="13" t="s">
        <v>37</v>
      </c>
      <c r="W1668" s="14" t="s">
        <v>14392</v>
      </c>
    </row>
    <row r="1669" spans="1:23" s="15" customFormat="1" hidden="1" x14ac:dyDescent="0.25">
      <c r="A1669" s="12" t="s">
        <v>22</v>
      </c>
      <c r="B1669" s="13">
        <v>7993794</v>
      </c>
      <c r="C1669" s="13" t="s">
        <v>12741</v>
      </c>
      <c r="D1669" s="13" t="s">
        <v>12742</v>
      </c>
      <c r="E1669" s="13">
        <v>366</v>
      </c>
      <c r="F1669" s="13" t="s">
        <v>11355</v>
      </c>
      <c r="G1669" s="13" t="s">
        <v>12743</v>
      </c>
      <c r="H1669" s="13" t="s">
        <v>12744</v>
      </c>
      <c r="I1669" s="13" t="s">
        <v>1844</v>
      </c>
      <c r="J1669" s="13" t="s">
        <v>12745</v>
      </c>
      <c r="K1669" s="13" t="s">
        <v>9004</v>
      </c>
      <c r="L1669" s="13" t="s">
        <v>12746</v>
      </c>
      <c r="M1669" s="13">
        <v>4706889</v>
      </c>
      <c r="N1669" s="13">
        <v>752227</v>
      </c>
      <c r="O1669" s="13">
        <v>5459116</v>
      </c>
      <c r="P1669" s="13" t="s">
        <v>48</v>
      </c>
      <c r="Q1669" s="13" t="s">
        <v>788</v>
      </c>
      <c r="R1669" s="13" t="s">
        <v>33</v>
      </c>
      <c r="S1669" s="13" t="s">
        <v>50</v>
      </c>
      <c r="T1669" s="13" t="s">
        <v>51</v>
      </c>
      <c r="U1669" s="13" t="s">
        <v>36</v>
      </c>
      <c r="V1669" s="13" t="s">
        <v>37</v>
      </c>
      <c r="W1669" s="14" t="s">
        <v>14392</v>
      </c>
    </row>
    <row r="1670" spans="1:23" s="15" customFormat="1" hidden="1" x14ac:dyDescent="0.25">
      <c r="A1670" s="12" t="s">
        <v>22</v>
      </c>
      <c r="B1670" s="13">
        <v>9005364</v>
      </c>
      <c r="C1670" s="13" t="s">
        <v>12747</v>
      </c>
      <c r="D1670" s="13" t="s">
        <v>12748</v>
      </c>
      <c r="E1670" s="13">
        <v>336</v>
      </c>
      <c r="F1670" s="13" t="s">
        <v>10283</v>
      </c>
      <c r="G1670" s="13" t="s">
        <v>12749</v>
      </c>
      <c r="H1670" s="13" t="s">
        <v>12750</v>
      </c>
      <c r="I1670" s="13" t="s">
        <v>12751</v>
      </c>
      <c r="J1670" s="13" t="s">
        <v>12752</v>
      </c>
      <c r="K1670" s="13" t="s">
        <v>12753</v>
      </c>
      <c r="L1670" s="13" t="s">
        <v>12754</v>
      </c>
      <c r="M1670" s="13">
        <v>2969538</v>
      </c>
      <c r="N1670" s="13">
        <v>1663019</v>
      </c>
      <c r="O1670" s="13">
        <v>4632557</v>
      </c>
      <c r="P1670" s="13" t="s">
        <v>48</v>
      </c>
      <c r="Q1670" s="13" t="s">
        <v>463</v>
      </c>
      <c r="R1670" s="13" t="s">
        <v>33</v>
      </c>
      <c r="S1670" s="13" t="s">
        <v>50</v>
      </c>
      <c r="T1670" s="13" t="s">
        <v>51</v>
      </c>
      <c r="U1670" s="13" t="s">
        <v>36</v>
      </c>
      <c r="V1670" s="13" t="s">
        <v>37</v>
      </c>
      <c r="W1670" s="14" t="s">
        <v>14392</v>
      </c>
    </row>
    <row r="1671" spans="1:23" s="11" customFormat="1" hidden="1" x14ac:dyDescent="0.25">
      <c r="A1671" s="8" t="s">
        <v>22</v>
      </c>
      <c r="B1671" s="9">
        <v>7914193</v>
      </c>
      <c r="C1671" s="9" t="s">
        <v>12755</v>
      </c>
      <c r="D1671" s="9" t="s">
        <v>12756</v>
      </c>
      <c r="E1671" s="9">
        <v>366</v>
      </c>
      <c r="F1671" s="9" t="s">
        <v>11355</v>
      </c>
      <c r="G1671" s="9" t="s">
        <v>12757</v>
      </c>
      <c r="H1671" s="9" t="s">
        <v>12758</v>
      </c>
      <c r="I1671" s="9" t="s">
        <v>12759</v>
      </c>
      <c r="J1671" s="9" t="s">
        <v>12760</v>
      </c>
      <c r="K1671" s="9" t="s">
        <v>2424</v>
      </c>
      <c r="L1671" s="9" t="s">
        <v>12761</v>
      </c>
      <c r="M1671" s="9">
        <v>5399806</v>
      </c>
      <c r="N1671" s="9">
        <v>126558</v>
      </c>
      <c r="O1671" s="9">
        <v>5526364</v>
      </c>
      <c r="P1671" s="9" t="s">
        <v>48</v>
      </c>
      <c r="Q1671" s="9" t="s">
        <v>788</v>
      </c>
      <c r="R1671" s="9" t="s">
        <v>33</v>
      </c>
      <c r="S1671" s="9" t="s">
        <v>50</v>
      </c>
      <c r="T1671" s="9" t="s">
        <v>51</v>
      </c>
      <c r="U1671" s="9" t="s">
        <v>36</v>
      </c>
      <c r="V1671" s="9" t="s">
        <v>37</v>
      </c>
      <c r="W1671" s="10" t="s">
        <v>14391</v>
      </c>
    </row>
    <row r="1672" spans="1:23" s="15" customFormat="1" hidden="1" x14ac:dyDescent="0.25">
      <c r="A1672" s="12" t="s">
        <v>22</v>
      </c>
      <c r="B1672" s="13">
        <v>8097144</v>
      </c>
      <c r="C1672" s="13" t="s">
        <v>12762</v>
      </c>
      <c r="D1672" s="13" t="s">
        <v>12763</v>
      </c>
      <c r="E1672" s="13">
        <v>366</v>
      </c>
      <c r="F1672" s="13" t="s">
        <v>11355</v>
      </c>
      <c r="G1672" s="13" t="s">
        <v>12764</v>
      </c>
      <c r="H1672" s="13" t="s">
        <v>12765</v>
      </c>
      <c r="I1672" s="13" t="s">
        <v>12766</v>
      </c>
      <c r="J1672" s="13" t="s">
        <v>12767</v>
      </c>
      <c r="K1672" s="13" t="s">
        <v>12768</v>
      </c>
      <c r="L1672" s="13" t="s">
        <v>12769</v>
      </c>
      <c r="M1672" s="13">
        <v>3595629</v>
      </c>
      <c r="N1672" s="13">
        <v>2002289</v>
      </c>
      <c r="O1672" s="13">
        <v>5597918</v>
      </c>
      <c r="P1672" s="13" t="s">
        <v>48</v>
      </c>
      <c r="Q1672" s="13" t="s">
        <v>788</v>
      </c>
      <c r="R1672" s="13" t="s">
        <v>33</v>
      </c>
      <c r="S1672" s="13" t="s">
        <v>50</v>
      </c>
      <c r="T1672" s="13" t="s">
        <v>51</v>
      </c>
      <c r="U1672" s="13" t="s">
        <v>36</v>
      </c>
      <c r="V1672" s="13" t="s">
        <v>37</v>
      </c>
      <c r="W1672" s="14" t="s">
        <v>14392</v>
      </c>
    </row>
    <row r="1673" spans="1:23" s="11" customFormat="1" hidden="1" x14ac:dyDescent="0.25">
      <c r="A1673" s="8" t="s">
        <v>22</v>
      </c>
      <c r="B1673" s="9">
        <v>9317751</v>
      </c>
      <c r="C1673" s="9" t="s">
        <v>12770</v>
      </c>
      <c r="D1673" s="9" t="s">
        <v>12771</v>
      </c>
      <c r="E1673" s="9">
        <v>336</v>
      </c>
      <c r="F1673" s="9" t="s">
        <v>10283</v>
      </c>
      <c r="G1673" s="9" t="s">
        <v>12772</v>
      </c>
      <c r="H1673" s="9" t="s">
        <v>12773</v>
      </c>
      <c r="I1673" s="9" t="s">
        <v>12774</v>
      </c>
      <c r="J1673" s="9" t="s">
        <v>12775</v>
      </c>
      <c r="K1673" s="9" t="s">
        <v>12776</v>
      </c>
      <c r="L1673" s="9" t="s">
        <v>12777</v>
      </c>
      <c r="M1673" s="9">
        <v>2159001</v>
      </c>
      <c r="N1673" s="9">
        <v>2408049</v>
      </c>
      <c r="O1673" s="9">
        <v>4567050</v>
      </c>
      <c r="P1673" s="9" t="s">
        <v>48</v>
      </c>
      <c r="Q1673" s="9" t="s">
        <v>463</v>
      </c>
      <c r="R1673" s="9" t="s">
        <v>33</v>
      </c>
      <c r="S1673" s="9" t="s">
        <v>50</v>
      </c>
      <c r="T1673" s="9" t="s">
        <v>51</v>
      </c>
      <c r="U1673" s="9" t="s">
        <v>36</v>
      </c>
      <c r="V1673" s="9" t="s">
        <v>37</v>
      </c>
      <c r="W1673" s="10" t="s">
        <v>14391</v>
      </c>
    </row>
    <row r="1674" spans="1:23" s="15" customFormat="1" hidden="1" x14ac:dyDescent="0.25">
      <c r="A1674" s="12" t="s">
        <v>22</v>
      </c>
      <c r="B1674" s="13">
        <v>7965156</v>
      </c>
      <c r="C1674" s="13" t="s">
        <v>12778</v>
      </c>
      <c r="D1674" s="13" t="s">
        <v>12779</v>
      </c>
      <c r="E1674" s="13">
        <v>366</v>
      </c>
      <c r="F1674" s="13" t="s">
        <v>11355</v>
      </c>
      <c r="G1674" s="13" t="s">
        <v>12780</v>
      </c>
      <c r="H1674" s="13" t="s">
        <v>12781</v>
      </c>
      <c r="I1674" s="13" t="s">
        <v>12782</v>
      </c>
      <c r="J1674" s="13" t="s">
        <v>12783</v>
      </c>
      <c r="K1674" s="13" t="s">
        <v>12784</v>
      </c>
      <c r="L1674" s="13" t="s">
        <v>12785</v>
      </c>
      <c r="M1674" s="13">
        <v>4625660</v>
      </c>
      <c r="N1674" s="13">
        <v>1030891</v>
      </c>
      <c r="O1674" s="13">
        <v>5656551</v>
      </c>
      <c r="P1674" s="13" t="s">
        <v>48</v>
      </c>
      <c r="Q1674" s="13" t="s">
        <v>788</v>
      </c>
      <c r="R1674" s="13" t="s">
        <v>33</v>
      </c>
      <c r="S1674" s="13" t="s">
        <v>50</v>
      </c>
      <c r="T1674" s="13" t="s">
        <v>51</v>
      </c>
      <c r="U1674" s="13" t="s">
        <v>36</v>
      </c>
      <c r="V1674" s="13" t="s">
        <v>37</v>
      </c>
      <c r="W1674" s="14" t="s">
        <v>14392</v>
      </c>
    </row>
    <row r="1675" spans="1:23" s="11" customFormat="1" hidden="1" x14ac:dyDescent="0.25">
      <c r="A1675" s="8" t="s">
        <v>22</v>
      </c>
      <c r="B1675" s="9">
        <v>9168584</v>
      </c>
      <c r="C1675" s="9" t="s">
        <v>12786</v>
      </c>
      <c r="D1675" s="9" t="s">
        <v>12787</v>
      </c>
      <c r="E1675" s="9">
        <v>336</v>
      </c>
      <c r="F1675" s="9" t="s">
        <v>10283</v>
      </c>
      <c r="G1675" s="9" t="s">
        <v>12788</v>
      </c>
      <c r="H1675" s="9" t="s">
        <v>12789</v>
      </c>
      <c r="I1675" s="9" t="s">
        <v>12790</v>
      </c>
      <c r="J1675" s="9" t="s">
        <v>12791</v>
      </c>
      <c r="K1675" s="9" t="s">
        <v>12792</v>
      </c>
      <c r="L1675" s="9" t="s">
        <v>12793</v>
      </c>
      <c r="M1675" s="9">
        <v>3500459</v>
      </c>
      <c r="N1675" s="9">
        <v>1004745</v>
      </c>
      <c r="O1675" s="9">
        <v>4505204</v>
      </c>
      <c r="P1675" s="9" t="s">
        <v>48</v>
      </c>
      <c r="Q1675" s="9" t="s">
        <v>463</v>
      </c>
      <c r="R1675" s="9" t="s">
        <v>33</v>
      </c>
      <c r="S1675" s="9" t="s">
        <v>50</v>
      </c>
      <c r="T1675" s="9" t="s">
        <v>51</v>
      </c>
      <c r="U1675" s="9" t="s">
        <v>36</v>
      </c>
      <c r="V1675" s="9" t="s">
        <v>37</v>
      </c>
      <c r="W1675" s="10" t="s">
        <v>14391</v>
      </c>
    </row>
    <row r="1676" spans="1:23" s="11" customFormat="1" hidden="1" x14ac:dyDescent="0.25">
      <c r="A1676" s="8" t="s">
        <v>22</v>
      </c>
      <c r="B1676" s="9">
        <v>8281781</v>
      </c>
      <c r="C1676" s="9" t="s">
        <v>12794</v>
      </c>
      <c r="D1676" s="9" t="s">
        <v>12795</v>
      </c>
      <c r="E1676" s="9">
        <v>366</v>
      </c>
      <c r="F1676" s="9" t="s">
        <v>11355</v>
      </c>
      <c r="G1676" s="9" t="s">
        <v>12796</v>
      </c>
      <c r="H1676" s="9" t="s">
        <v>12797</v>
      </c>
      <c r="I1676" s="9" t="s">
        <v>12798</v>
      </c>
      <c r="J1676" s="9" t="s">
        <v>12799</v>
      </c>
      <c r="K1676" s="9" t="s">
        <v>12800</v>
      </c>
      <c r="L1676" s="9" t="s">
        <v>12801</v>
      </c>
      <c r="M1676" s="9">
        <v>3766809</v>
      </c>
      <c r="N1676" s="9">
        <v>1955839</v>
      </c>
      <c r="O1676" s="9">
        <v>5722648</v>
      </c>
      <c r="P1676" s="9" t="s">
        <v>48</v>
      </c>
      <c r="Q1676" s="9" t="s">
        <v>788</v>
      </c>
      <c r="R1676" s="9" t="s">
        <v>33</v>
      </c>
      <c r="S1676" s="9" t="s">
        <v>50</v>
      </c>
      <c r="T1676" s="9" t="s">
        <v>51</v>
      </c>
      <c r="U1676" s="9" t="s">
        <v>36</v>
      </c>
      <c r="V1676" s="9" t="s">
        <v>37</v>
      </c>
      <c r="W1676" s="10" t="s">
        <v>14391</v>
      </c>
    </row>
    <row r="1677" spans="1:23" s="15" customFormat="1" hidden="1" x14ac:dyDescent="0.25">
      <c r="A1677" s="12" t="s">
        <v>22</v>
      </c>
      <c r="B1677" s="13">
        <v>7912302</v>
      </c>
      <c r="C1677" s="13" t="s">
        <v>12802</v>
      </c>
      <c r="D1677" s="13" t="s">
        <v>12803</v>
      </c>
      <c r="E1677" s="13">
        <v>366</v>
      </c>
      <c r="F1677" s="13" t="s">
        <v>11355</v>
      </c>
      <c r="G1677" s="13" t="s">
        <v>9484</v>
      </c>
      <c r="H1677" s="13" t="s">
        <v>12804</v>
      </c>
      <c r="I1677" s="13" t="s">
        <v>12805</v>
      </c>
      <c r="J1677" s="13" t="s">
        <v>12806</v>
      </c>
      <c r="K1677" s="13" t="s">
        <v>12807</v>
      </c>
      <c r="L1677" s="13" t="s">
        <v>12808</v>
      </c>
      <c r="M1677" s="13">
        <v>2219863</v>
      </c>
      <c r="N1677" s="13">
        <v>3570004</v>
      </c>
      <c r="O1677" s="13">
        <v>5789867</v>
      </c>
      <c r="P1677" s="13" t="s">
        <v>48</v>
      </c>
      <c r="Q1677" s="13" t="s">
        <v>788</v>
      </c>
      <c r="R1677" s="13" t="s">
        <v>33</v>
      </c>
      <c r="S1677" s="13" t="s">
        <v>50</v>
      </c>
      <c r="T1677" s="13" t="s">
        <v>51</v>
      </c>
      <c r="U1677" s="13" t="s">
        <v>36</v>
      </c>
      <c r="V1677" s="13" t="s">
        <v>37</v>
      </c>
      <c r="W1677" s="14" t="s">
        <v>14392</v>
      </c>
    </row>
    <row r="1678" spans="1:23" s="11" customFormat="1" hidden="1" x14ac:dyDescent="0.25">
      <c r="A1678" s="8" t="s">
        <v>22</v>
      </c>
      <c r="B1678" s="9">
        <v>9370688</v>
      </c>
      <c r="C1678" s="9" t="s">
        <v>12809</v>
      </c>
      <c r="D1678" s="9" t="s">
        <v>12810</v>
      </c>
      <c r="E1678" s="9">
        <v>336</v>
      </c>
      <c r="F1678" s="9" t="s">
        <v>10283</v>
      </c>
      <c r="G1678" s="9" t="s">
        <v>12811</v>
      </c>
      <c r="H1678" s="9" t="s">
        <v>12812</v>
      </c>
      <c r="I1678" s="9" t="s">
        <v>12813</v>
      </c>
      <c r="J1678" s="9" t="s">
        <v>12814</v>
      </c>
      <c r="K1678" s="9" t="s">
        <v>12815</v>
      </c>
      <c r="L1678" s="9" t="s">
        <v>12816</v>
      </c>
      <c r="M1678" s="9">
        <v>3378296</v>
      </c>
      <c r="N1678" s="9">
        <v>1068650</v>
      </c>
      <c r="O1678" s="9">
        <v>4446946</v>
      </c>
      <c r="P1678" s="9" t="s">
        <v>48</v>
      </c>
      <c r="Q1678" s="9" t="s">
        <v>463</v>
      </c>
      <c r="R1678" s="9" t="s">
        <v>33</v>
      </c>
      <c r="S1678" s="9" t="s">
        <v>50</v>
      </c>
      <c r="T1678" s="9" t="s">
        <v>51</v>
      </c>
      <c r="U1678" s="9" t="s">
        <v>36</v>
      </c>
      <c r="V1678" s="9" t="s">
        <v>37</v>
      </c>
      <c r="W1678" s="10" t="s">
        <v>14391</v>
      </c>
    </row>
    <row r="1679" spans="1:23" s="15" customFormat="1" hidden="1" x14ac:dyDescent="0.25">
      <c r="A1679" s="12" t="s">
        <v>22</v>
      </c>
      <c r="B1679" s="13">
        <v>8179160</v>
      </c>
      <c r="C1679" s="13" t="s">
        <v>12817</v>
      </c>
      <c r="D1679" s="13" t="s">
        <v>12818</v>
      </c>
      <c r="E1679" s="13">
        <v>366</v>
      </c>
      <c r="F1679" s="13" t="s">
        <v>11355</v>
      </c>
      <c r="G1679" s="13" t="s">
        <v>12819</v>
      </c>
      <c r="H1679" s="13" t="s">
        <v>12820</v>
      </c>
      <c r="I1679" s="13" t="s">
        <v>12821</v>
      </c>
      <c r="J1679" s="13" t="s">
        <v>12822</v>
      </c>
      <c r="K1679" s="13" t="s">
        <v>12823</v>
      </c>
      <c r="L1679" s="13" t="s">
        <v>12824</v>
      </c>
      <c r="M1679" s="13">
        <v>5845644</v>
      </c>
      <c r="N1679" s="13"/>
      <c r="O1679" s="13">
        <v>5845644</v>
      </c>
      <c r="P1679" s="13" t="s">
        <v>48</v>
      </c>
      <c r="Q1679" s="13" t="s">
        <v>788</v>
      </c>
      <c r="R1679" s="13" t="s">
        <v>33</v>
      </c>
      <c r="S1679" s="13" t="s">
        <v>50</v>
      </c>
      <c r="T1679" s="13" t="s">
        <v>84</v>
      </c>
      <c r="U1679" s="13" t="s">
        <v>36</v>
      </c>
      <c r="V1679" s="13" t="s">
        <v>37</v>
      </c>
      <c r="W1679" s="14" t="s">
        <v>14392</v>
      </c>
    </row>
    <row r="1680" spans="1:23" s="15" customFormat="1" hidden="1" x14ac:dyDescent="0.25">
      <c r="A1680" s="12" t="s">
        <v>22</v>
      </c>
      <c r="B1680" s="13">
        <v>8053712</v>
      </c>
      <c r="C1680" s="13" t="s">
        <v>12825</v>
      </c>
      <c r="D1680" s="13" t="s">
        <v>12826</v>
      </c>
      <c r="E1680" s="13">
        <v>366</v>
      </c>
      <c r="F1680" s="13" t="s">
        <v>11355</v>
      </c>
      <c r="G1680" s="13" t="s">
        <v>12827</v>
      </c>
      <c r="H1680" s="13" t="s">
        <v>12828</v>
      </c>
      <c r="I1680" s="13" t="s">
        <v>10229</v>
      </c>
      <c r="J1680" s="13" t="s">
        <v>12829</v>
      </c>
      <c r="K1680" s="13" t="s">
        <v>12830</v>
      </c>
      <c r="L1680" s="13" t="s">
        <v>12828</v>
      </c>
      <c r="M1680" s="13">
        <v>3437713</v>
      </c>
      <c r="N1680" s="13">
        <v>2472509</v>
      </c>
      <c r="O1680" s="13">
        <v>5910222</v>
      </c>
      <c r="P1680" s="13" t="s">
        <v>48</v>
      </c>
      <c r="Q1680" s="13" t="s">
        <v>788</v>
      </c>
      <c r="R1680" s="13" t="s">
        <v>33</v>
      </c>
      <c r="S1680" s="13" t="s">
        <v>50</v>
      </c>
      <c r="T1680" s="13" t="s">
        <v>51</v>
      </c>
      <c r="U1680" s="13" t="s">
        <v>36</v>
      </c>
      <c r="V1680" s="13" t="s">
        <v>37</v>
      </c>
      <c r="W1680" s="14" t="s">
        <v>14392</v>
      </c>
    </row>
    <row r="1681" spans="1:23" s="15" customFormat="1" hidden="1" x14ac:dyDescent="0.25">
      <c r="A1681" s="12" t="s">
        <v>22</v>
      </c>
      <c r="B1681" s="13">
        <v>8973490</v>
      </c>
      <c r="C1681" s="13" t="s">
        <v>12831</v>
      </c>
      <c r="D1681" s="13" t="s">
        <v>12832</v>
      </c>
      <c r="E1681" s="13">
        <v>336</v>
      </c>
      <c r="F1681" s="13" t="s">
        <v>10283</v>
      </c>
      <c r="G1681" s="13" t="s">
        <v>12833</v>
      </c>
      <c r="H1681" s="13" t="s">
        <v>12834</v>
      </c>
      <c r="I1681" s="13" t="s">
        <v>12835</v>
      </c>
      <c r="J1681" s="13" t="s">
        <v>12836</v>
      </c>
      <c r="K1681" s="13" t="s">
        <v>12837</v>
      </c>
      <c r="L1681" s="13" t="s">
        <v>12838</v>
      </c>
      <c r="M1681" s="13">
        <v>2233904</v>
      </c>
      <c r="N1681" s="13">
        <v>2157101</v>
      </c>
      <c r="O1681" s="13">
        <v>4391005</v>
      </c>
      <c r="P1681" s="13" t="s">
        <v>48</v>
      </c>
      <c r="Q1681" s="13" t="s">
        <v>463</v>
      </c>
      <c r="R1681" s="13" t="s">
        <v>33</v>
      </c>
      <c r="S1681" s="13" t="s">
        <v>50</v>
      </c>
      <c r="T1681" s="13" t="s">
        <v>51</v>
      </c>
      <c r="U1681" s="13" t="s">
        <v>36</v>
      </c>
      <c r="V1681" s="13" t="s">
        <v>37</v>
      </c>
      <c r="W1681" s="14" t="s">
        <v>14392</v>
      </c>
    </row>
    <row r="1682" spans="1:23" s="15" customFormat="1" hidden="1" x14ac:dyDescent="0.25">
      <c r="A1682" s="12" t="s">
        <v>22</v>
      </c>
      <c r="B1682" s="13">
        <v>8159558</v>
      </c>
      <c r="C1682" s="13" t="s">
        <v>12839</v>
      </c>
      <c r="D1682" s="13" t="s">
        <v>12840</v>
      </c>
      <c r="E1682" s="13">
        <v>366</v>
      </c>
      <c r="F1682" s="13" t="s">
        <v>11355</v>
      </c>
      <c r="G1682" s="13" t="s">
        <v>12841</v>
      </c>
      <c r="H1682" s="13" t="s">
        <v>12842</v>
      </c>
      <c r="I1682" s="13" t="s">
        <v>12843</v>
      </c>
      <c r="J1682" s="13" t="s">
        <v>12844</v>
      </c>
      <c r="K1682" s="13" t="s">
        <v>12845</v>
      </c>
      <c r="L1682" s="13" t="s">
        <v>12846</v>
      </c>
      <c r="M1682" s="13">
        <v>5979552</v>
      </c>
      <c r="N1682" s="13"/>
      <c r="O1682" s="13">
        <v>5979552</v>
      </c>
      <c r="P1682" s="13" t="s">
        <v>48</v>
      </c>
      <c r="Q1682" s="13" t="s">
        <v>788</v>
      </c>
      <c r="R1682" s="13" t="s">
        <v>33</v>
      </c>
      <c r="S1682" s="13" t="s">
        <v>50</v>
      </c>
      <c r="T1682" s="13" t="s">
        <v>84</v>
      </c>
      <c r="U1682" s="13" t="s">
        <v>36</v>
      </c>
      <c r="V1682" s="13" t="s">
        <v>37</v>
      </c>
      <c r="W1682" s="14" t="s">
        <v>14392</v>
      </c>
    </row>
    <row r="1683" spans="1:23" s="15" customFormat="1" hidden="1" x14ac:dyDescent="0.25">
      <c r="A1683" s="12" t="s">
        <v>22</v>
      </c>
      <c r="B1683" s="13">
        <v>9263538</v>
      </c>
      <c r="C1683" s="13" t="s">
        <v>12847</v>
      </c>
      <c r="D1683" s="13" t="s">
        <v>12848</v>
      </c>
      <c r="E1683" s="13">
        <v>336</v>
      </c>
      <c r="F1683" s="13" t="s">
        <v>10283</v>
      </c>
      <c r="G1683" s="13" t="s">
        <v>12849</v>
      </c>
      <c r="H1683" s="13" t="s">
        <v>12850</v>
      </c>
      <c r="I1683" s="13" t="s">
        <v>12851</v>
      </c>
      <c r="J1683" s="13" t="s">
        <v>12852</v>
      </c>
      <c r="K1683" s="13" t="s">
        <v>12853</v>
      </c>
      <c r="L1683" s="13" t="s">
        <v>12854</v>
      </c>
      <c r="M1683" s="13">
        <v>2373941</v>
      </c>
      <c r="N1683" s="13">
        <v>1959248</v>
      </c>
      <c r="O1683" s="13">
        <v>4333189</v>
      </c>
      <c r="P1683" s="13" t="s">
        <v>48</v>
      </c>
      <c r="Q1683" s="13" t="s">
        <v>463</v>
      </c>
      <c r="R1683" s="13" t="s">
        <v>33</v>
      </c>
      <c r="S1683" s="13" t="s">
        <v>50</v>
      </c>
      <c r="T1683" s="13" t="s">
        <v>51</v>
      </c>
      <c r="U1683" s="13" t="s">
        <v>36</v>
      </c>
      <c r="V1683" s="13" t="s">
        <v>37</v>
      </c>
      <c r="W1683" s="14" t="s">
        <v>14392</v>
      </c>
    </row>
    <row r="1684" spans="1:23" s="11" customFormat="1" hidden="1" x14ac:dyDescent="0.25">
      <c r="A1684" s="8" t="s">
        <v>22</v>
      </c>
      <c r="B1684" s="9">
        <v>7901933</v>
      </c>
      <c r="C1684" s="9" t="s">
        <v>12855</v>
      </c>
      <c r="D1684" s="9" t="s">
        <v>12856</v>
      </c>
      <c r="E1684" s="9">
        <v>366</v>
      </c>
      <c r="F1684" s="9" t="s">
        <v>11355</v>
      </c>
      <c r="G1684" s="9" t="s">
        <v>12857</v>
      </c>
      <c r="H1684" s="9" t="s">
        <v>12858</v>
      </c>
      <c r="I1684" s="9" t="s">
        <v>12859</v>
      </c>
      <c r="J1684" s="9" t="s">
        <v>12860</v>
      </c>
      <c r="K1684" s="9" t="s">
        <v>12861</v>
      </c>
      <c r="L1684" s="9" t="s">
        <v>12862</v>
      </c>
      <c r="M1684" s="9">
        <v>4439727</v>
      </c>
      <c r="N1684" s="9">
        <v>1609830</v>
      </c>
      <c r="O1684" s="9">
        <v>6049557</v>
      </c>
      <c r="P1684" s="9" t="s">
        <v>48</v>
      </c>
      <c r="Q1684" s="9" t="s">
        <v>788</v>
      </c>
      <c r="R1684" s="9" t="s">
        <v>33</v>
      </c>
      <c r="S1684" s="9" t="s">
        <v>50</v>
      </c>
      <c r="T1684" s="9" t="s">
        <v>51</v>
      </c>
      <c r="U1684" s="9" t="s">
        <v>36</v>
      </c>
      <c r="V1684" s="9" t="s">
        <v>37</v>
      </c>
      <c r="W1684" s="10" t="s">
        <v>14391</v>
      </c>
    </row>
    <row r="1685" spans="1:23" s="15" customFormat="1" hidden="1" x14ac:dyDescent="0.25">
      <c r="A1685" s="12" t="s">
        <v>22</v>
      </c>
      <c r="B1685" s="13">
        <v>8233243</v>
      </c>
      <c r="C1685" s="13" t="s">
        <v>12863</v>
      </c>
      <c r="D1685" s="13" t="s">
        <v>12864</v>
      </c>
      <c r="E1685" s="13">
        <v>366</v>
      </c>
      <c r="F1685" s="13" t="s">
        <v>11355</v>
      </c>
      <c r="G1685" s="13" t="s">
        <v>12865</v>
      </c>
      <c r="H1685" s="13" t="s">
        <v>12866</v>
      </c>
      <c r="I1685" s="13" t="s">
        <v>130</v>
      </c>
      <c r="J1685" s="13" t="s">
        <v>131</v>
      </c>
      <c r="K1685" s="13" t="s">
        <v>130</v>
      </c>
      <c r="L1685" s="13" t="s">
        <v>131</v>
      </c>
      <c r="M1685" s="13"/>
      <c r="N1685" s="13">
        <v>6128003</v>
      </c>
      <c r="O1685" s="13">
        <v>6128003</v>
      </c>
      <c r="P1685" s="13" t="s">
        <v>48</v>
      </c>
      <c r="Q1685" s="13" t="s">
        <v>788</v>
      </c>
      <c r="R1685" s="13" t="s">
        <v>33</v>
      </c>
      <c r="S1685" s="13" t="s">
        <v>50</v>
      </c>
      <c r="T1685" s="13" t="s">
        <v>35</v>
      </c>
      <c r="U1685" s="13" t="s">
        <v>36</v>
      </c>
      <c r="V1685" s="13" t="s">
        <v>37</v>
      </c>
      <c r="W1685" s="14" t="s">
        <v>14392</v>
      </c>
    </row>
    <row r="1686" spans="1:23" s="11" customFormat="1" hidden="1" x14ac:dyDescent="0.25">
      <c r="A1686" s="8" t="s">
        <v>22</v>
      </c>
      <c r="B1686" s="9">
        <v>9101281</v>
      </c>
      <c r="C1686" s="9" t="s">
        <v>12867</v>
      </c>
      <c r="D1686" s="9" t="s">
        <v>12868</v>
      </c>
      <c r="E1686" s="9">
        <v>336</v>
      </c>
      <c r="F1686" s="9" t="s">
        <v>10283</v>
      </c>
      <c r="G1686" s="9" t="s">
        <v>12869</v>
      </c>
      <c r="H1686" s="9" t="s">
        <v>12870</v>
      </c>
      <c r="I1686" s="9" t="s">
        <v>2313</v>
      </c>
      <c r="J1686" s="9" t="s">
        <v>12871</v>
      </c>
      <c r="K1686" s="9" t="s">
        <v>12872</v>
      </c>
      <c r="L1686" s="9" t="s">
        <v>12873</v>
      </c>
      <c r="M1686" s="9">
        <v>4272952</v>
      </c>
      <c r="N1686" s="9"/>
      <c r="O1686" s="9">
        <v>4272952</v>
      </c>
      <c r="P1686" s="9" t="s">
        <v>48</v>
      </c>
      <c r="Q1686" s="9" t="s">
        <v>463</v>
      </c>
      <c r="R1686" s="9" t="s">
        <v>33</v>
      </c>
      <c r="S1686" s="9" t="s">
        <v>50</v>
      </c>
      <c r="T1686" s="9" t="s">
        <v>84</v>
      </c>
      <c r="U1686" s="9" t="s">
        <v>36</v>
      </c>
      <c r="V1686" s="9" t="s">
        <v>37</v>
      </c>
      <c r="W1686" s="10" t="s">
        <v>14391</v>
      </c>
    </row>
    <row r="1687" spans="1:23" s="11" customFormat="1" hidden="1" x14ac:dyDescent="0.25">
      <c r="A1687" s="8" t="s">
        <v>22</v>
      </c>
      <c r="B1687" s="9">
        <v>7916479</v>
      </c>
      <c r="C1687" s="9" t="s">
        <v>12874</v>
      </c>
      <c r="D1687" s="9" t="s">
        <v>12875</v>
      </c>
      <c r="E1687" s="9">
        <v>366</v>
      </c>
      <c r="F1687" s="9" t="s">
        <v>11355</v>
      </c>
      <c r="G1687" s="9" t="s">
        <v>12876</v>
      </c>
      <c r="H1687" s="9" t="s">
        <v>12877</v>
      </c>
      <c r="I1687" s="9" t="s">
        <v>12878</v>
      </c>
      <c r="J1687" s="9" t="s">
        <v>12879</v>
      </c>
      <c r="K1687" s="9" t="s">
        <v>12880</v>
      </c>
      <c r="L1687" s="9" t="s">
        <v>12881</v>
      </c>
      <c r="M1687" s="9">
        <v>4770237</v>
      </c>
      <c r="N1687" s="9">
        <v>1426892</v>
      </c>
      <c r="O1687" s="9">
        <v>6197129</v>
      </c>
      <c r="P1687" s="9" t="s">
        <v>48</v>
      </c>
      <c r="Q1687" s="9" t="s">
        <v>788</v>
      </c>
      <c r="R1687" s="9" t="s">
        <v>33</v>
      </c>
      <c r="S1687" s="9" t="s">
        <v>50</v>
      </c>
      <c r="T1687" s="9" t="s">
        <v>51</v>
      </c>
      <c r="U1687" s="9" t="s">
        <v>36</v>
      </c>
      <c r="V1687" s="9" t="s">
        <v>37</v>
      </c>
      <c r="W1687" s="10" t="s">
        <v>14391</v>
      </c>
    </row>
    <row r="1688" spans="1:23" s="11" customFormat="1" hidden="1" x14ac:dyDescent="0.25">
      <c r="A1688" s="8" t="s">
        <v>22</v>
      </c>
      <c r="B1688" s="9">
        <v>9307372</v>
      </c>
      <c r="C1688" s="9" t="s">
        <v>12882</v>
      </c>
      <c r="D1688" s="9" t="s">
        <v>12883</v>
      </c>
      <c r="E1688" s="9">
        <v>336</v>
      </c>
      <c r="F1688" s="9" t="s">
        <v>10283</v>
      </c>
      <c r="G1688" s="9" t="s">
        <v>12884</v>
      </c>
      <c r="H1688" s="9" t="s">
        <v>12885</v>
      </c>
      <c r="I1688" s="9" t="s">
        <v>9019</v>
      </c>
      <c r="J1688" s="9" t="s">
        <v>12886</v>
      </c>
      <c r="K1688" s="9" t="s">
        <v>12887</v>
      </c>
      <c r="L1688" s="9" t="s">
        <v>12888</v>
      </c>
      <c r="M1688" s="9">
        <v>3276870</v>
      </c>
      <c r="N1688" s="9">
        <v>931308</v>
      </c>
      <c r="O1688" s="9">
        <v>4208178</v>
      </c>
      <c r="P1688" s="9" t="s">
        <v>48</v>
      </c>
      <c r="Q1688" s="9" t="s">
        <v>463</v>
      </c>
      <c r="R1688" s="9" t="s">
        <v>33</v>
      </c>
      <c r="S1688" s="9" t="s">
        <v>50</v>
      </c>
      <c r="T1688" s="9" t="s">
        <v>51</v>
      </c>
      <c r="U1688" s="9" t="s">
        <v>36</v>
      </c>
      <c r="V1688" s="9" t="s">
        <v>37</v>
      </c>
      <c r="W1688" s="10" t="s">
        <v>14391</v>
      </c>
    </row>
    <row r="1689" spans="1:23" s="11" customFormat="1" hidden="1" x14ac:dyDescent="0.25">
      <c r="A1689" s="8" t="s">
        <v>22</v>
      </c>
      <c r="B1689" s="9">
        <v>8189805</v>
      </c>
      <c r="C1689" s="9" t="s">
        <v>12889</v>
      </c>
      <c r="D1689" s="9" t="s">
        <v>12890</v>
      </c>
      <c r="E1689" s="9">
        <v>366</v>
      </c>
      <c r="F1689" s="9" t="s">
        <v>11355</v>
      </c>
      <c r="G1689" s="9" t="s">
        <v>12891</v>
      </c>
      <c r="H1689" s="9" t="s">
        <v>12892</v>
      </c>
      <c r="I1689" s="9" t="s">
        <v>12893</v>
      </c>
      <c r="J1689" s="9" t="s">
        <v>12894</v>
      </c>
      <c r="K1689" s="9" t="s">
        <v>12895</v>
      </c>
      <c r="L1689" s="9" t="s">
        <v>12896</v>
      </c>
      <c r="M1689" s="9">
        <v>1668393</v>
      </c>
      <c r="N1689" s="9">
        <v>4601670</v>
      </c>
      <c r="O1689" s="9">
        <v>6270063</v>
      </c>
      <c r="P1689" s="9" t="s">
        <v>48</v>
      </c>
      <c r="Q1689" s="9" t="s">
        <v>788</v>
      </c>
      <c r="R1689" s="9" t="s">
        <v>33</v>
      </c>
      <c r="S1689" s="9" t="s">
        <v>50</v>
      </c>
      <c r="T1689" s="9" t="s">
        <v>51</v>
      </c>
      <c r="U1689" s="9" t="s">
        <v>36</v>
      </c>
      <c r="V1689" s="9" t="s">
        <v>37</v>
      </c>
      <c r="W1689" s="10" t="s">
        <v>14391</v>
      </c>
    </row>
    <row r="1690" spans="1:23" s="11" customFormat="1" hidden="1" x14ac:dyDescent="0.25">
      <c r="A1690" s="8" t="s">
        <v>22</v>
      </c>
      <c r="B1690" s="9">
        <v>8198403</v>
      </c>
      <c r="C1690" s="9" t="s">
        <v>12897</v>
      </c>
      <c r="D1690" s="9" t="s">
        <v>12898</v>
      </c>
      <c r="E1690" s="9">
        <v>366</v>
      </c>
      <c r="F1690" s="9" t="s">
        <v>11355</v>
      </c>
      <c r="G1690" s="9" t="s">
        <v>12899</v>
      </c>
      <c r="H1690" s="9" t="s">
        <v>12900</v>
      </c>
      <c r="I1690" s="9" t="s">
        <v>12901</v>
      </c>
      <c r="J1690" s="9" t="s">
        <v>12902</v>
      </c>
      <c r="K1690" s="9" t="s">
        <v>12903</v>
      </c>
      <c r="L1690" s="9" t="s">
        <v>12904</v>
      </c>
      <c r="M1690" s="9">
        <v>6344423</v>
      </c>
      <c r="N1690" s="9"/>
      <c r="O1690" s="9">
        <v>6344423</v>
      </c>
      <c r="P1690" s="9" t="s">
        <v>48</v>
      </c>
      <c r="Q1690" s="9" t="s">
        <v>788</v>
      </c>
      <c r="R1690" s="9" t="s">
        <v>33</v>
      </c>
      <c r="S1690" s="9" t="s">
        <v>50</v>
      </c>
      <c r="T1690" s="9" t="s">
        <v>84</v>
      </c>
      <c r="U1690" s="9" t="s">
        <v>36</v>
      </c>
      <c r="V1690" s="9" t="s">
        <v>37</v>
      </c>
      <c r="W1690" s="10" t="s">
        <v>14391</v>
      </c>
    </row>
    <row r="1691" spans="1:23" s="11" customFormat="1" hidden="1" x14ac:dyDescent="0.25">
      <c r="A1691" s="8" t="s">
        <v>22</v>
      </c>
      <c r="B1691" s="9">
        <v>9086427</v>
      </c>
      <c r="C1691" s="9" t="s">
        <v>12905</v>
      </c>
      <c r="D1691" s="9" t="s">
        <v>12906</v>
      </c>
      <c r="E1691" s="9">
        <v>336</v>
      </c>
      <c r="F1691" s="9" t="s">
        <v>10283</v>
      </c>
      <c r="G1691" s="9" t="s">
        <v>12907</v>
      </c>
      <c r="H1691" s="9" t="s">
        <v>12908</v>
      </c>
      <c r="I1691" s="9" t="s">
        <v>12909</v>
      </c>
      <c r="J1691" s="9" t="s">
        <v>12910</v>
      </c>
      <c r="K1691" s="9" t="s">
        <v>12911</v>
      </c>
      <c r="L1691" s="9" t="s">
        <v>12912</v>
      </c>
      <c r="M1691" s="9">
        <v>3760536</v>
      </c>
      <c r="N1691" s="9">
        <v>387307</v>
      </c>
      <c r="O1691" s="9">
        <v>4147843</v>
      </c>
      <c r="P1691" s="9" t="s">
        <v>48</v>
      </c>
      <c r="Q1691" s="9" t="s">
        <v>463</v>
      </c>
      <c r="R1691" s="9" t="s">
        <v>33</v>
      </c>
      <c r="S1691" s="9" t="s">
        <v>50</v>
      </c>
      <c r="T1691" s="9" t="s">
        <v>51</v>
      </c>
      <c r="U1691" s="9" t="s">
        <v>36</v>
      </c>
      <c r="V1691" s="9" t="s">
        <v>37</v>
      </c>
      <c r="W1691" s="10" t="s">
        <v>14391</v>
      </c>
    </row>
    <row r="1692" spans="1:23" s="15" customFormat="1" hidden="1" x14ac:dyDescent="0.25">
      <c r="A1692" s="12" t="s">
        <v>22</v>
      </c>
      <c r="B1692" s="13">
        <v>7979710</v>
      </c>
      <c r="C1692" s="13" t="s">
        <v>12913</v>
      </c>
      <c r="D1692" s="13" t="s">
        <v>12914</v>
      </c>
      <c r="E1692" s="13">
        <v>366</v>
      </c>
      <c r="F1692" s="13" t="s">
        <v>11355</v>
      </c>
      <c r="G1692" s="13" t="s">
        <v>12915</v>
      </c>
      <c r="H1692" s="13" t="s">
        <v>12916</v>
      </c>
      <c r="I1692" s="13" t="s">
        <v>2514</v>
      </c>
      <c r="J1692" s="13" t="s">
        <v>12917</v>
      </c>
      <c r="K1692" s="13" t="s">
        <v>4553</v>
      </c>
      <c r="L1692" s="13" t="s">
        <v>12918</v>
      </c>
      <c r="M1692" s="13">
        <v>3730746</v>
      </c>
      <c r="N1692" s="13">
        <v>2692950</v>
      </c>
      <c r="O1692" s="13">
        <v>6423696</v>
      </c>
      <c r="P1692" s="13" t="s">
        <v>48</v>
      </c>
      <c r="Q1692" s="13" t="s">
        <v>788</v>
      </c>
      <c r="R1692" s="13" t="s">
        <v>33</v>
      </c>
      <c r="S1692" s="13" t="s">
        <v>50</v>
      </c>
      <c r="T1692" s="13" t="s">
        <v>51</v>
      </c>
      <c r="U1692" s="13" t="s">
        <v>36</v>
      </c>
      <c r="V1692" s="13" t="s">
        <v>37</v>
      </c>
      <c r="W1692" s="14" t="s">
        <v>14392</v>
      </c>
    </row>
    <row r="1693" spans="1:23" s="11" customFormat="1" hidden="1" x14ac:dyDescent="0.25">
      <c r="A1693" s="8" t="s">
        <v>22</v>
      </c>
      <c r="B1693" s="9">
        <v>8247236</v>
      </c>
      <c r="C1693" s="9" t="s">
        <v>12919</v>
      </c>
      <c r="D1693" s="9" t="s">
        <v>12920</v>
      </c>
      <c r="E1693" s="9">
        <v>366</v>
      </c>
      <c r="F1693" s="9" t="s">
        <v>11355</v>
      </c>
      <c r="G1693" s="9" t="s">
        <v>12921</v>
      </c>
      <c r="H1693" s="9" t="s">
        <v>12922</v>
      </c>
      <c r="I1693" s="9" t="s">
        <v>12923</v>
      </c>
      <c r="J1693" s="9" t="s">
        <v>12924</v>
      </c>
      <c r="K1693" s="9" t="s">
        <v>12925</v>
      </c>
      <c r="L1693" s="9" t="s">
        <v>12926</v>
      </c>
      <c r="M1693" s="9">
        <v>5720929</v>
      </c>
      <c r="N1693" s="9">
        <v>770911</v>
      </c>
      <c r="O1693" s="9">
        <v>6491840</v>
      </c>
      <c r="P1693" s="9" t="s">
        <v>48</v>
      </c>
      <c r="Q1693" s="9" t="s">
        <v>788</v>
      </c>
      <c r="R1693" s="9" t="s">
        <v>33</v>
      </c>
      <c r="S1693" s="9" t="s">
        <v>50</v>
      </c>
      <c r="T1693" s="9" t="s">
        <v>51</v>
      </c>
      <c r="U1693" s="9" t="s">
        <v>36</v>
      </c>
      <c r="V1693" s="9" t="s">
        <v>37</v>
      </c>
      <c r="W1693" s="10" t="s">
        <v>14391</v>
      </c>
    </row>
    <row r="1694" spans="1:23" s="11" customFormat="1" hidden="1" x14ac:dyDescent="0.25">
      <c r="A1694" s="8" t="s">
        <v>22</v>
      </c>
      <c r="B1694" s="9">
        <v>9282517</v>
      </c>
      <c r="C1694" s="9" t="s">
        <v>12927</v>
      </c>
      <c r="D1694" s="9" t="s">
        <v>12928</v>
      </c>
      <c r="E1694" s="9">
        <v>336</v>
      </c>
      <c r="F1694" s="9" t="s">
        <v>10283</v>
      </c>
      <c r="G1694" s="9" t="s">
        <v>12929</v>
      </c>
      <c r="H1694" s="9" t="s">
        <v>12930</v>
      </c>
      <c r="I1694" s="9" t="s">
        <v>12931</v>
      </c>
      <c r="J1694" s="9" t="s">
        <v>12932</v>
      </c>
      <c r="K1694" s="9" t="s">
        <v>3767</v>
      </c>
      <c r="L1694" s="9" t="s">
        <v>12933</v>
      </c>
      <c r="M1694" s="9">
        <v>3535429</v>
      </c>
      <c r="N1694" s="9">
        <v>550527</v>
      </c>
      <c r="O1694" s="9">
        <v>4085956</v>
      </c>
      <c r="P1694" s="9" t="s">
        <v>48</v>
      </c>
      <c r="Q1694" s="9" t="s">
        <v>463</v>
      </c>
      <c r="R1694" s="9" t="s">
        <v>33</v>
      </c>
      <c r="S1694" s="9" t="s">
        <v>50</v>
      </c>
      <c r="T1694" s="9" t="s">
        <v>51</v>
      </c>
      <c r="U1694" s="9" t="s">
        <v>36</v>
      </c>
      <c r="V1694" s="9" t="s">
        <v>37</v>
      </c>
      <c r="W1694" s="10" t="s">
        <v>14391</v>
      </c>
    </row>
    <row r="1695" spans="1:23" s="15" customFormat="1" hidden="1" x14ac:dyDescent="0.25">
      <c r="A1695" s="12" t="s">
        <v>22</v>
      </c>
      <c r="B1695" s="13">
        <v>7997179</v>
      </c>
      <c r="C1695" s="13" t="s">
        <v>12934</v>
      </c>
      <c r="D1695" s="13" t="s">
        <v>12935</v>
      </c>
      <c r="E1695" s="13">
        <v>366</v>
      </c>
      <c r="F1695" s="13" t="s">
        <v>11355</v>
      </c>
      <c r="G1695" s="13" t="s">
        <v>12546</v>
      </c>
      <c r="H1695" s="13" t="s">
        <v>12936</v>
      </c>
      <c r="I1695" s="13" t="s">
        <v>12937</v>
      </c>
      <c r="J1695" s="13" t="s">
        <v>12938</v>
      </c>
      <c r="K1695" s="13" t="s">
        <v>12939</v>
      </c>
      <c r="L1695" s="13" t="s">
        <v>12940</v>
      </c>
      <c r="M1695" s="13">
        <v>5620265</v>
      </c>
      <c r="N1695" s="13">
        <v>945581</v>
      </c>
      <c r="O1695" s="13">
        <v>6565846</v>
      </c>
      <c r="P1695" s="13" t="s">
        <v>48</v>
      </c>
      <c r="Q1695" s="13" t="s">
        <v>788</v>
      </c>
      <c r="R1695" s="13" t="s">
        <v>33</v>
      </c>
      <c r="S1695" s="13" t="s">
        <v>50</v>
      </c>
      <c r="T1695" s="13" t="s">
        <v>51</v>
      </c>
      <c r="U1695" s="13" t="s">
        <v>36</v>
      </c>
      <c r="V1695" s="13" t="s">
        <v>37</v>
      </c>
      <c r="W1695" s="14" t="s">
        <v>14392</v>
      </c>
    </row>
    <row r="1696" spans="1:23" s="11" customFormat="1" hidden="1" x14ac:dyDescent="0.25">
      <c r="A1696" s="8" t="s">
        <v>22</v>
      </c>
      <c r="B1696" s="9">
        <v>9238100</v>
      </c>
      <c r="C1696" s="9" t="s">
        <v>12941</v>
      </c>
      <c r="D1696" s="9" t="s">
        <v>12942</v>
      </c>
      <c r="E1696" s="9">
        <v>336</v>
      </c>
      <c r="F1696" s="9" t="s">
        <v>10283</v>
      </c>
      <c r="G1696" s="9" t="s">
        <v>12943</v>
      </c>
      <c r="H1696" s="9" t="s">
        <v>12944</v>
      </c>
      <c r="I1696" s="9" t="s">
        <v>12945</v>
      </c>
      <c r="J1696" s="9" t="s">
        <v>12946</v>
      </c>
      <c r="K1696" s="9" t="s">
        <v>12947</v>
      </c>
      <c r="L1696" s="9" t="s">
        <v>12948</v>
      </c>
      <c r="M1696" s="9">
        <v>2378931</v>
      </c>
      <c r="N1696" s="9">
        <v>1648525</v>
      </c>
      <c r="O1696" s="9">
        <v>4027456</v>
      </c>
      <c r="P1696" s="9" t="s">
        <v>48</v>
      </c>
      <c r="Q1696" s="9" t="s">
        <v>463</v>
      </c>
      <c r="R1696" s="9" t="s">
        <v>33</v>
      </c>
      <c r="S1696" s="9" t="s">
        <v>50</v>
      </c>
      <c r="T1696" s="9" t="s">
        <v>51</v>
      </c>
      <c r="U1696" s="9" t="s">
        <v>36</v>
      </c>
      <c r="V1696" s="9" t="s">
        <v>37</v>
      </c>
      <c r="W1696" s="10" t="s">
        <v>14391</v>
      </c>
    </row>
    <row r="1697" spans="1:23" s="11" customFormat="1" hidden="1" x14ac:dyDescent="0.25">
      <c r="A1697" s="8" t="s">
        <v>22</v>
      </c>
      <c r="B1697" s="9">
        <v>7954507</v>
      </c>
      <c r="C1697" s="9" t="s">
        <v>12949</v>
      </c>
      <c r="D1697" s="9" t="s">
        <v>12950</v>
      </c>
      <c r="E1697" s="9">
        <v>366</v>
      </c>
      <c r="F1697" s="9" t="s">
        <v>11355</v>
      </c>
      <c r="G1697" s="9" t="s">
        <v>12951</v>
      </c>
      <c r="H1697" s="9" t="s">
        <v>12952</v>
      </c>
      <c r="I1697" s="9" t="s">
        <v>12953</v>
      </c>
      <c r="J1697" s="9" t="s">
        <v>12954</v>
      </c>
      <c r="K1697" s="9" t="s">
        <v>12955</v>
      </c>
      <c r="L1697" s="9" t="s">
        <v>12956</v>
      </c>
      <c r="M1697" s="9">
        <v>4578618</v>
      </c>
      <c r="N1697" s="9">
        <v>2060237</v>
      </c>
      <c r="O1697" s="9">
        <v>6638855</v>
      </c>
      <c r="P1697" s="9" t="s">
        <v>48</v>
      </c>
      <c r="Q1697" s="9" t="s">
        <v>788</v>
      </c>
      <c r="R1697" s="9" t="s">
        <v>33</v>
      </c>
      <c r="S1697" s="9" t="s">
        <v>50</v>
      </c>
      <c r="T1697" s="9" t="s">
        <v>51</v>
      </c>
      <c r="U1697" s="9" t="s">
        <v>36</v>
      </c>
      <c r="V1697" s="9" t="s">
        <v>37</v>
      </c>
      <c r="W1697" s="10" t="s">
        <v>14391</v>
      </c>
    </row>
    <row r="1698" spans="1:23" s="15" customFormat="1" hidden="1" x14ac:dyDescent="0.25">
      <c r="A1698" s="12" t="s">
        <v>22</v>
      </c>
      <c r="B1698" s="13">
        <v>8108173</v>
      </c>
      <c r="C1698" s="13" t="s">
        <v>12957</v>
      </c>
      <c r="D1698" s="13" t="s">
        <v>12958</v>
      </c>
      <c r="E1698" s="13">
        <v>366</v>
      </c>
      <c r="F1698" s="13" t="s">
        <v>11355</v>
      </c>
      <c r="G1698" s="13" t="s">
        <v>12959</v>
      </c>
      <c r="H1698" s="13" t="s">
        <v>12960</v>
      </c>
      <c r="I1698" s="13" t="s">
        <v>12961</v>
      </c>
      <c r="J1698" s="13" t="s">
        <v>12962</v>
      </c>
      <c r="K1698" s="13" t="s">
        <v>12963</v>
      </c>
      <c r="L1698" s="13" t="s">
        <v>12964</v>
      </c>
      <c r="M1698" s="13">
        <v>6720113</v>
      </c>
      <c r="N1698" s="13"/>
      <c r="O1698" s="13">
        <v>6720113</v>
      </c>
      <c r="P1698" s="13" t="s">
        <v>48</v>
      </c>
      <c r="Q1698" s="13" t="s">
        <v>788</v>
      </c>
      <c r="R1698" s="13" t="s">
        <v>33</v>
      </c>
      <c r="S1698" s="13" t="s">
        <v>50</v>
      </c>
      <c r="T1698" s="13" t="s">
        <v>84</v>
      </c>
      <c r="U1698" s="13" t="s">
        <v>36</v>
      </c>
      <c r="V1698" s="13" t="s">
        <v>37</v>
      </c>
      <c r="W1698" s="14" t="s">
        <v>14392</v>
      </c>
    </row>
    <row r="1699" spans="1:23" s="11" customFormat="1" hidden="1" x14ac:dyDescent="0.25">
      <c r="A1699" s="8" t="s">
        <v>22</v>
      </c>
      <c r="B1699" s="9">
        <v>9197177</v>
      </c>
      <c r="C1699" s="9" t="s">
        <v>12965</v>
      </c>
      <c r="D1699" s="9" t="s">
        <v>12966</v>
      </c>
      <c r="E1699" s="9">
        <v>336</v>
      </c>
      <c r="F1699" s="9" t="s">
        <v>10283</v>
      </c>
      <c r="G1699" s="9" t="s">
        <v>12967</v>
      </c>
      <c r="H1699" s="9" t="s">
        <v>12968</v>
      </c>
      <c r="I1699" s="9" t="s">
        <v>12969</v>
      </c>
      <c r="J1699" s="9" t="s">
        <v>12970</v>
      </c>
      <c r="K1699" s="9" t="s">
        <v>12971</v>
      </c>
      <c r="L1699" s="9" t="s">
        <v>12972</v>
      </c>
      <c r="M1699" s="9">
        <v>2912412</v>
      </c>
      <c r="N1699" s="9">
        <v>1055035</v>
      </c>
      <c r="O1699" s="9">
        <v>3967447</v>
      </c>
      <c r="P1699" s="9" t="s">
        <v>48</v>
      </c>
      <c r="Q1699" s="9" t="s">
        <v>463</v>
      </c>
      <c r="R1699" s="9" t="s">
        <v>33</v>
      </c>
      <c r="S1699" s="9" t="s">
        <v>50</v>
      </c>
      <c r="T1699" s="9" t="s">
        <v>51</v>
      </c>
      <c r="U1699" s="9" t="s">
        <v>36</v>
      </c>
      <c r="V1699" s="9" t="s">
        <v>37</v>
      </c>
      <c r="W1699" s="10" t="s">
        <v>14391</v>
      </c>
    </row>
    <row r="1700" spans="1:23" s="11" customFormat="1" hidden="1" x14ac:dyDescent="0.25">
      <c r="A1700" s="8" t="s">
        <v>22</v>
      </c>
      <c r="B1700" s="9">
        <v>7953958</v>
      </c>
      <c r="C1700" s="9" t="s">
        <v>12973</v>
      </c>
      <c r="D1700" s="9" t="s">
        <v>12974</v>
      </c>
      <c r="E1700" s="9">
        <v>366</v>
      </c>
      <c r="F1700" s="9" t="s">
        <v>11355</v>
      </c>
      <c r="G1700" s="9" t="s">
        <v>12975</v>
      </c>
      <c r="H1700" s="9" t="s">
        <v>12976</v>
      </c>
      <c r="I1700" s="9" t="s">
        <v>12977</v>
      </c>
      <c r="J1700" s="9" t="s">
        <v>12978</v>
      </c>
      <c r="K1700" s="9" t="s">
        <v>12979</v>
      </c>
      <c r="L1700" s="9" t="s">
        <v>12980</v>
      </c>
      <c r="M1700" s="9">
        <v>3402250</v>
      </c>
      <c r="N1700" s="9">
        <v>3392917</v>
      </c>
      <c r="O1700" s="9">
        <v>6795167</v>
      </c>
      <c r="P1700" s="9" t="s">
        <v>48</v>
      </c>
      <c r="Q1700" s="9" t="s">
        <v>788</v>
      </c>
      <c r="R1700" s="9" t="s">
        <v>33</v>
      </c>
      <c r="S1700" s="9" t="s">
        <v>50</v>
      </c>
      <c r="T1700" s="9" t="s">
        <v>51</v>
      </c>
      <c r="U1700" s="9" t="s">
        <v>36</v>
      </c>
      <c r="V1700" s="9" t="s">
        <v>37</v>
      </c>
      <c r="W1700" s="10" t="s">
        <v>14391</v>
      </c>
    </row>
    <row r="1701" spans="1:23" s="15" customFormat="1" hidden="1" x14ac:dyDescent="0.25">
      <c r="A1701" s="12" t="s">
        <v>22</v>
      </c>
      <c r="B1701" s="13">
        <v>8227816</v>
      </c>
      <c r="C1701" s="13" t="s">
        <v>12981</v>
      </c>
      <c r="D1701" s="13" t="s">
        <v>12982</v>
      </c>
      <c r="E1701" s="13">
        <v>366</v>
      </c>
      <c r="F1701" s="13" t="s">
        <v>11355</v>
      </c>
      <c r="G1701" s="13" t="s">
        <v>12983</v>
      </c>
      <c r="H1701" s="13" t="s">
        <v>12984</v>
      </c>
      <c r="I1701" s="13" t="s">
        <v>4575</v>
      </c>
      <c r="J1701" s="13" t="s">
        <v>12985</v>
      </c>
      <c r="K1701" s="13" t="s">
        <v>12986</v>
      </c>
      <c r="L1701" s="13" t="s">
        <v>12987</v>
      </c>
      <c r="M1701" s="13">
        <v>6284968</v>
      </c>
      <c r="N1701" s="13">
        <v>601494</v>
      </c>
      <c r="O1701" s="13">
        <v>6886462</v>
      </c>
      <c r="P1701" s="13" t="s">
        <v>48</v>
      </c>
      <c r="Q1701" s="13" t="s">
        <v>788</v>
      </c>
      <c r="R1701" s="13" t="s">
        <v>33</v>
      </c>
      <c r="S1701" s="13" t="s">
        <v>50</v>
      </c>
      <c r="T1701" s="13" t="s">
        <v>51</v>
      </c>
      <c r="U1701" s="13" t="s">
        <v>36</v>
      </c>
      <c r="V1701" s="13" t="s">
        <v>37</v>
      </c>
      <c r="W1701" s="14" t="s">
        <v>14392</v>
      </c>
    </row>
    <row r="1702" spans="1:23" s="11" customFormat="1" hidden="1" x14ac:dyDescent="0.25">
      <c r="A1702" s="8" t="s">
        <v>22</v>
      </c>
      <c r="B1702" s="9">
        <v>9247782</v>
      </c>
      <c r="C1702" s="9" t="s">
        <v>12988</v>
      </c>
      <c r="D1702" s="9" t="s">
        <v>12989</v>
      </c>
      <c r="E1702" s="9">
        <v>336</v>
      </c>
      <c r="F1702" s="9" t="s">
        <v>10283</v>
      </c>
      <c r="G1702" s="9" t="s">
        <v>12990</v>
      </c>
      <c r="H1702" s="9" t="s">
        <v>12991</v>
      </c>
      <c r="I1702" s="9" t="s">
        <v>12992</v>
      </c>
      <c r="J1702" s="9" t="s">
        <v>12993</v>
      </c>
      <c r="K1702" s="9" t="s">
        <v>12994</v>
      </c>
      <c r="L1702" s="9" t="s">
        <v>12995</v>
      </c>
      <c r="M1702" s="9">
        <v>3220235</v>
      </c>
      <c r="N1702" s="9">
        <v>676894</v>
      </c>
      <c r="O1702" s="9">
        <v>3897129</v>
      </c>
      <c r="P1702" s="9" t="s">
        <v>48</v>
      </c>
      <c r="Q1702" s="9" t="s">
        <v>463</v>
      </c>
      <c r="R1702" s="9" t="s">
        <v>33</v>
      </c>
      <c r="S1702" s="9" t="s">
        <v>50</v>
      </c>
      <c r="T1702" s="9" t="s">
        <v>51</v>
      </c>
      <c r="U1702" s="9" t="s">
        <v>36</v>
      </c>
      <c r="V1702" s="9" t="s">
        <v>37</v>
      </c>
      <c r="W1702" s="10" t="s">
        <v>14391</v>
      </c>
    </row>
    <row r="1703" spans="1:23" s="11" customFormat="1" hidden="1" x14ac:dyDescent="0.25">
      <c r="A1703" s="8" t="s">
        <v>22</v>
      </c>
      <c r="B1703" s="9">
        <v>8112343</v>
      </c>
      <c r="C1703" s="9" t="s">
        <v>12996</v>
      </c>
      <c r="D1703" s="9" t="s">
        <v>12997</v>
      </c>
      <c r="E1703" s="9">
        <v>366</v>
      </c>
      <c r="F1703" s="9" t="s">
        <v>11355</v>
      </c>
      <c r="G1703" s="9" t="s">
        <v>12998</v>
      </c>
      <c r="H1703" s="9" t="s">
        <v>12999</v>
      </c>
      <c r="I1703" s="9" t="s">
        <v>13000</v>
      </c>
      <c r="J1703" s="9" t="s">
        <v>13001</v>
      </c>
      <c r="K1703" s="9" t="s">
        <v>13002</v>
      </c>
      <c r="L1703" s="9" t="s">
        <v>13003</v>
      </c>
      <c r="M1703" s="9">
        <v>3921477</v>
      </c>
      <c r="N1703" s="9">
        <v>3044712</v>
      </c>
      <c r="O1703" s="9">
        <v>6966189</v>
      </c>
      <c r="P1703" s="9" t="s">
        <v>48</v>
      </c>
      <c r="Q1703" s="9" t="s">
        <v>788</v>
      </c>
      <c r="R1703" s="9" t="s">
        <v>33</v>
      </c>
      <c r="S1703" s="9" t="s">
        <v>50</v>
      </c>
      <c r="T1703" s="9" t="s">
        <v>51</v>
      </c>
      <c r="U1703" s="9" t="s">
        <v>36</v>
      </c>
      <c r="V1703" s="9" t="s">
        <v>37</v>
      </c>
      <c r="W1703" s="10" t="s">
        <v>14391</v>
      </c>
    </row>
    <row r="1704" spans="1:23" s="11" customFormat="1" hidden="1" x14ac:dyDescent="0.25">
      <c r="A1704" s="8" t="s">
        <v>22</v>
      </c>
      <c r="B1704" s="9">
        <v>9293341</v>
      </c>
      <c r="C1704" s="9" t="s">
        <v>13004</v>
      </c>
      <c r="D1704" s="9" t="s">
        <v>13005</v>
      </c>
      <c r="E1704" s="9">
        <v>336</v>
      </c>
      <c r="F1704" s="9" t="s">
        <v>10283</v>
      </c>
      <c r="G1704" s="9" t="s">
        <v>13006</v>
      </c>
      <c r="H1704" s="9" t="s">
        <v>13007</v>
      </c>
      <c r="I1704" s="9" t="s">
        <v>13008</v>
      </c>
      <c r="J1704" s="9" t="s">
        <v>13009</v>
      </c>
      <c r="K1704" s="9" t="s">
        <v>13010</v>
      </c>
      <c r="L1704" s="9" t="s">
        <v>13011</v>
      </c>
      <c r="M1704" s="9">
        <v>3830308</v>
      </c>
      <c r="N1704" s="9"/>
      <c r="O1704" s="9">
        <v>3830308</v>
      </c>
      <c r="P1704" s="9" t="s">
        <v>48</v>
      </c>
      <c r="Q1704" s="9" t="s">
        <v>463</v>
      </c>
      <c r="R1704" s="9" t="s">
        <v>33</v>
      </c>
      <c r="S1704" s="9" t="s">
        <v>50</v>
      </c>
      <c r="T1704" s="9" t="s">
        <v>84</v>
      </c>
      <c r="U1704" s="9" t="s">
        <v>36</v>
      </c>
      <c r="V1704" s="9" t="s">
        <v>37</v>
      </c>
      <c r="W1704" s="10" t="s">
        <v>14391</v>
      </c>
    </row>
    <row r="1705" spans="1:23" s="11" customFormat="1" hidden="1" x14ac:dyDescent="0.25">
      <c r="A1705" s="8" t="s">
        <v>22</v>
      </c>
      <c r="B1705" s="9">
        <v>7938760</v>
      </c>
      <c r="C1705" s="9" t="s">
        <v>13012</v>
      </c>
      <c r="D1705" s="9" t="s">
        <v>13013</v>
      </c>
      <c r="E1705" s="9">
        <v>366</v>
      </c>
      <c r="F1705" s="9" t="s">
        <v>11355</v>
      </c>
      <c r="G1705" s="9" t="s">
        <v>13014</v>
      </c>
      <c r="H1705" s="9" t="s">
        <v>13015</v>
      </c>
      <c r="I1705" s="9" t="s">
        <v>13016</v>
      </c>
      <c r="J1705" s="9" t="s">
        <v>13017</v>
      </c>
      <c r="K1705" s="9" t="s">
        <v>13018</v>
      </c>
      <c r="L1705" s="9" t="s">
        <v>13019</v>
      </c>
      <c r="M1705" s="9">
        <v>1800073</v>
      </c>
      <c r="N1705" s="9">
        <v>5251643</v>
      </c>
      <c r="O1705" s="9">
        <v>7051716</v>
      </c>
      <c r="P1705" s="9" t="s">
        <v>48</v>
      </c>
      <c r="Q1705" s="9" t="s">
        <v>788</v>
      </c>
      <c r="R1705" s="9" t="s">
        <v>33</v>
      </c>
      <c r="S1705" s="9" t="s">
        <v>50</v>
      </c>
      <c r="T1705" s="9" t="s">
        <v>51</v>
      </c>
      <c r="U1705" s="9" t="s">
        <v>36</v>
      </c>
      <c r="V1705" s="9" t="s">
        <v>37</v>
      </c>
      <c r="W1705" s="10" t="s">
        <v>14391</v>
      </c>
    </row>
    <row r="1706" spans="1:23" s="15" customFormat="1" hidden="1" x14ac:dyDescent="0.25">
      <c r="A1706" s="12" t="s">
        <v>22</v>
      </c>
      <c r="B1706" s="13">
        <v>7920097</v>
      </c>
      <c r="C1706" s="13" t="s">
        <v>13020</v>
      </c>
      <c r="D1706" s="13" t="s">
        <v>13021</v>
      </c>
      <c r="E1706" s="13">
        <v>366</v>
      </c>
      <c r="F1706" s="13" t="s">
        <v>11355</v>
      </c>
      <c r="G1706" s="13" t="s">
        <v>13022</v>
      </c>
      <c r="H1706" s="13" t="s">
        <v>13023</v>
      </c>
      <c r="I1706" s="13" t="s">
        <v>13024</v>
      </c>
      <c r="J1706" s="13" t="s">
        <v>13025</v>
      </c>
      <c r="K1706" s="13" t="s">
        <v>13026</v>
      </c>
      <c r="L1706" s="13" t="s">
        <v>13027</v>
      </c>
      <c r="M1706" s="13">
        <v>5917568</v>
      </c>
      <c r="N1706" s="13">
        <v>1206114</v>
      </c>
      <c r="O1706" s="13">
        <v>7123682</v>
      </c>
      <c r="P1706" s="13" t="s">
        <v>48</v>
      </c>
      <c r="Q1706" s="13" t="s">
        <v>788</v>
      </c>
      <c r="R1706" s="13" t="s">
        <v>33</v>
      </c>
      <c r="S1706" s="13" t="s">
        <v>50</v>
      </c>
      <c r="T1706" s="13" t="s">
        <v>51</v>
      </c>
      <c r="U1706" s="13" t="s">
        <v>36</v>
      </c>
      <c r="V1706" s="13" t="s">
        <v>37</v>
      </c>
      <c r="W1706" s="14" t="s">
        <v>14392</v>
      </c>
    </row>
    <row r="1707" spans="1:23" s="11" customFormat="1" hidden="1" x14ac:dyDescent="0.25">
      <c r="A1707" s="8" t="s">
        <v>22</v>
      </c>
      <c r="B1707" s="9">
        <v>8913034</v>
      </c>
      <c r="C1707" s="9" t="s">
        <v>13028</v>
      </c>
      <c r="D1707" s="9" t="s">
        <v>13029</v>
      </c>
      <c r="E1707" s="9">
        <v>336</v>
      </c>
      <c r="F1707" s="9" t="s">
        <v>10283</v>
      </c>
      <c r="G1707" s="9" t="s">
        <v>13030</v>
      </c>
      <c r="H1707" s="9" t="s">
        <v>13031</v>
      </c>
      <c r="I1707" s="9" t="s">
        <v>13032</v>
      </c>
      <c r="J1707" s="9" t="s">
        <v>13033</v>
      </c>
      <c r="K1707" s="9" t="s">
        <v>2453</v>
      </c>
      <c r="L1707" s="9" t="s">
        <v>13034</v>
      </c>
      <c r="M1707" s="9"/>
      <c r="N1707" s="9">
        <v>3772213</v>
      </c>
      <c r="O1707" s="9">
        <v>3772213</v>
      </c>
      <c r="P1707" s="9" t="s">
        <v>48</v>
      </c>
      <c r="Q1707" s="9" t="s">
        <v>463</v>
      </c>
      <c r="R1707" s="9" t="s">
        <v>33</v>
      </c>
      <c r="S1707" s="9" t="s">
        <v>50</v>
      </c>
      <c r="T1707" s="9" t="s">
        <v>35</v>
      </c>
      <c r="U1707" s="9" t="s">
        <v>36</v>
      </c>
      <c r="V1707" s="9" t="s">
        <v>37</v>
      </c>
      <c r="W1707" s="10" t="s">
        <v>14391</v>
      </c>
    </row>
    <row r="1708" spans="1:23" s="15" customFormat="1" hidden="1" x14ac:dyDescent="0.25">
      <c r="A1708" s="12" t="s">
        <v>22</v>
      </c>
      <c r="B1708" s="13">
        <v>7988142</v>
      </c>
      <c r="C1708" s="13" t="s">
        <v>13035</v>
      </c>
      <c r="D1708" s="13" t="s">
        <v>13036</v>
      </c>
      <c r="E1708" s="13">
        <v>366</v>
      </c>
      <c r="F1708" s="13" t="s">
        <v>11355</v>
      </c>
      <c r="G1708" s="13" t="s">
        <v>13037</v>
      </c>
      <c r="H1708" s="13" t="s">
        <v>13038</v>
      </c>
      <c r="I1708" s="13" t="s">
        <v>13039</v>
      </c>
      <c r="J1708" s="13" t="s">
        <v>13040</v>
      </c>
      <c r="K1708" s="13" t="s">
        <v>13041</v>
      </c>
      <c r="L1708" s="13" t="s">
        <v>13042</v>
      </c>
      <c r="M1708" s="13">
        <v>4771677</v>
      </c>
      <c r="N1708" s="13">
        <v>2434812</v>
      </c>
      <c r="O1708" s="13">
        <v>7206489</v>
      </c>
      <c r="P1708" s="13" t="s">
        <v>48</v>
      </c>
      <c r="Q1708" s="13" t="s">
        <v>788</v>
      </c>
      <c r="R1708" s="13" t="s">
        <v>33</v>
      </c>
      <c r="S1708" s="13" t="s">
        <v>50</v>
      </c>
      <c r="T1708" s="13" t="s">
        <v>51</v>
      </c>
      <c r="U1708" s="13" t="s">
        <v>36</v>
      </c>
      <c r="V1708" s="13" t="s">
        <v>37</v>
      </c>
      <c r="W1708" s="14" t="s">
        <v>14392</v>
      </c>
    </row>
    <row r="1709" spans="1:23" s="15" customFormat="1" hidden="1" x14ac:dyDescent="0.25">
      <c r="A1709" s="12" t="s">
        <v>22</v>
      </c>
      <c r="B1709" s="13">
        <v>9284030</v>
      </c>
      <c r="C1709" s="13" t="s">
        <v>13043</v>
      </c>
      <c r="D1709" s="13" t="s">
        <v>13044</v>
      </c>
      <c r="E1709" s="13">
        <v>336</v>
      </c>
      <c r="F1709" s="13" t="s">
        <v>10283</v>
      </c>
      <c r="G1709" s="13" t="s">
        <v>13045</v>
      </c>
      <c r="H1709" s="13" t="s">
        <v>13046</v>
      </c>
      <c r="I1709" s="13" t="s">
        <v>13047</v>
      </c>
      <c r="J1709" s="13" t="s">
        <v>13048</v>
      </c>
      <c r="K1709" s="13" t="s">
        <v>13049</v>
      </c>
      <c r="L1709" s="13" t="s">
        <v>13050</v>
      </c>
      <c r="M1709" s="13">
        <v>2742536</v>
      </c>
      <c r="N1709" s="13">
        <v>972853</v>
      </c>
      <c r="O1709" s="13">
        <v>3715389</v>
      </c>
      <c r="P1709" s="13" t="s">
        <v>48</v>
      </c>
      <c r="Q1709" s="13" t="s">
        <v>463</v>
      </c>
      <c r="R1709" s="13" t="s">
        <v>33</v>
      </c>
      <c r="S1709" s="13" t="s">
        <v>50</v>
      </c>
      <c r="T1709" s="13" t="s">
        <v>51</v>
      </c>
      <c r="U1709" s="13" t="s">
        <v>36</v>
      </c>
      <c r="V1709" s="13" t="s">
        <v>37</v>
      </c>
      <c r="W1709" s="14" t="s">
        <v>14392</v>
      </c>
    </row>
    <row r="1710" spans="1:23" s="11" customFormat="1" hidden="1" x14ac:dyDescent="0.25">
      <c r="A1710" s="8" t="s">
        <v>22</v>
      </c>
      <c r="B1710" s="9">
        <v>7969423</v>
      </c>
      <c r="C1710" s="9" t="s">
        <v>13051</v>
      </c>
      <c r="D1710" s="9" t="s">
        <v>13052</v>
      </c>
      <c r="E1710" s="9">
        <v>366</v>
      </c>
      <c r="F1710" s="9" t="s">
        <v>11355</v>
      </c>
      <c r="G1710" s="9" t="s">
        <v>13053</v>
      </c>
      <c r="H1710" s="9" t="s">
        <v>13054</v>
      </c>
      <c r="I1710" s="9" t="s">
        <v>13055</v>
      </c>
      <c r="J1710" s="9" t="s">
        <v>13056</v>
      </c>
      <c r="K1710" s="9" t="s">
        <v>2600</v>
      </c>
      <c r="L1710" s="9" t="s">
        <v>13057</v>
      </c>
      <c r="M1710" s="9">
        <v>4635288</v>
      </c>
      <c r="N1710" s="9">
        <v>2653312</v>
      </c>
      <c r="O1710" s="9">
        <v>7288600</v>
      </c>
      <c r="P1710" s="9" t="s">
        <v>48</v>
      </c>
      <c r="Q1710" s="9" t="s">
        <v>788</v>
      </c>
      <c r="R1710" s="9" t="s">
        <v>33</v>
      </c>
      <c r="S1710" s="9" t="s">
        <v>50</v>
      </c>
      <c r="T1710" s="9" t="s">
        <v>51</v>
      </c>
      <c r="U1710" s="9" t="s">
        <v>36</v>
      </c>
      <c r="V1710" s="9" t="s">
        <v>37</v>
      </c>
      <c r="W1710" s="10" t="s">
        <v>14391</v>
      </c>
    </row>
    <row r="1711" spans="1:23" s="15" customFormat="1" hidden="1" x14ac:dyDescent="0.25">
      <c r="A1711" s="12" t="s">
        <v>22</v>
      </c>
      <c r="B1711" s="13">
        <v>7998994</v>
      </c>
      <c r="C1711" s="13" t="s">
        <v>13058</v>
      </c>
      <c r="D1711" s="13" t="s">
        <v>13059</v>
      </c>
      <c r="E1711" s="13">
        <v>366</v>
      </c>
      <c r="F1711" s="13" t="s">
        <v>11355</v>
      </c>
      <c r="G1711" s="13" t="s">
        <v>13060</v>
      </c>
      <c r="H1711" s="13" t="s">
        <v>13061</v>
      </c>
      <c r="I1711" s="13" t="s">
        <v>13062</v>
      </c>
      <c r="J1711" s="13" t="s">
        <v>13063</v>
      </c>
      <c r="K1711" s="13" t="s">
        <v>13064</v>
      </c>
      <c r="L1711" s="13" t="s">
        <v>13065</v>
      </c>
      <c r="M1711" s="13">
        <v>5264952</v>
      </c>
      <c r="N1711" s="13">
        <v>2112880</v>
      </c>
      <c r="O1711" s="13">
        <v>7377832</v>
      </c>
      <c r="P1711" s="13" t="s">
        <v>48</v>
      </c>
      <c r="Q1711" s="13" t="s">
        <v>788</v>
      </c>
      <c r="R1711" s="13" t="s">
        <v>33</v>
      </c>
      <c r="S1711" s="13" t="s">
        <v>50</v>
      </c>
      <c r="T1711" s="13" t="s">
        <v>51</v>
      </c>
      <c r="U1711" s="13" t="s">
        <v>36</v>
      </c>
      <c r="V1711" s="13" t="s">
        <v>37</v>
      </c>
      <c r="W1711" s="14" t="s">
        <v>14392</v>
      </c>
    </row>
    <row r="1712" spans="1:23" s="15" customFormat="1" hidden="1" x14ac:dyDescent="0.25">
      <c r="A1712" s="12" t="s">
        <v>22</v>
      </c>
      <c r="B1712" s="13">
        <v>9120743</v>
      </c>
      <c r="C1712" s="13" t="s">
        <v>13066</v>
      </c>
      <c r="D1712" s="13" t="s">
        <v>13067</v>
      </c>
      <c r="E1712" s="13">
        <v>336</v>
      </c>
      <c r="F1712" s="13" t="s">
        <v>10283</v>
      </c>
      <c r="G1712" s="13" t="s">
        <v>13068</v>
      </c>
      <c r="H1712" s="13" t="s">
        <v>13069</v>
      </c>
      <c r="I1712" s="13" t="s">
        <v>13070</v>
      </c>
      <c r="J1712" s="13" t="s">
        <v>13071</v>
      </c>
      <c r="K1712" s="13" t="s">
        <v>13072</v>
      </c>
      <c r="L1712" s="13" t="s">
        <v>13073</v>
      </c>
      <c r="M1712" s="13">
        <v>2216372</v>
      </c>
      <c r="N1712" s="13">
        <v>1446511</v>
      </c>
      <c r="O1712" s="13">
        <v>3662883</v>
      </c>
      <c r="P1712" s="13" t="s">
        <v>48</v>
      </c>
      <c r="Q1712" s="13" t="s">
        <v>463</v>
      </c>
      <c r="R1712" s="13" t="s">
        <v>33</v>
      </c>
      <c r="S1712" s="13" t="s">
        <v>50</v>
      </c>
      <c r="T1712" s="13" t="s">
        <v>51</v>
      </c>
      <c r="U1712" s="13" t="s">
        <v>36</v>
      </c>
      <c r="V1712" s="13" t="s">
        <v>37</v>
      </c>
      <c r="W1712" s="14" t="s">
        <v>14392</v>
      </c>
    </row>
    <row r="1713" spans="1:23" s="11" customFormat="1" hidden="1" x14ac:dyDescent="0.25">
      <c r="A1713" s="8" t="s">
        <v>22</v>
      </c>
      <c r="B1713" s="9">
        <v>8024777</v>
      </c>
      <c r="C1713" s="9" t="s">
        <v>13074</v>
      </c>
      <c r="D1713" s="9" t="s">
        <v>13075</v>
      </c>
      <c r="E1713" s="9">
        <v>366</v>
      </c>
      <c r="F1713" s="9" t="s">
        <v>11355</v>
      </c>
      <c r="G1713" s="9" t="s">
        <v>13076</v>
      </c>
      <c r="H1713" s="9" t="s">
        <v>13077</v>
      </c>
      <c r="I1713" s="9" t="s">
        <v>13078</v>
      </c>
      <c r="J1713" s="9" t="s">
        <v>13079</v>
      </c>
      <c r="K1713" s="9" t="s">
        <v>13080</v>
      </c>
      <c r="L1713" s="9" t="s">
        <v>13077</v>
      </c>
      <c r="M1713" s="9">
        <v>7469373</v>
      </c>
      <c r="N1713" s="9"/>
      <c r="O1713" s="9">
        <v>7469373</v>
      </c>
      <c r="P1713" s="9" t="s">
        <v>48</v>
      </c>
      <c r="Q1713" s="9" t="s">
        <v>788</v>
      </c>
      <c r="R1713" s="9" t="s">
        <v>33</v>
      </c>
      <c r="S1713" s="9" t="s">
        <v>50</v>
      </c>
      <c r="T1713" s="9" t="s">
        <v>84</v>
      </c>
      <c r="U1713" s="9" t="s">
        <v>36</v>
      </c>
      <c r="V1713" s="9" t="s">
        <v>37</v>
      </c>
      <c r="W1713" s="10" t="s">
        <v>14391</v>
      </c>
    </row>
    <row r="1714" spans="1:23" s="15" customFormat="1" hidden="1" x14ac:dyDescent="0.25">
      <c r="A1714" s="12" t="s">
        <v>22</v>
      </c>
      <c r="B1714" s="13">
        <v>7926467</v>
      </c>
      <c r="C1714" s="13" t="s">
        <v>13081</v>
      </c>
      <c r="D1714" s="13" t="s">
        <v>13082</v>
      </c>
      <c r="E1714" s="13">
        <v>366</v>
      </c>
      <c r="F1714" s="13" t="s">
        <v>11355</v>
      </c>
      <c r="G1714" s="13" t="s">
        <v>13083</v>
      </c>
      <c r="H1714" s="13" t="s">
        <v>13084</v>
      </c>
      <c r="I1714" s="13" t="s">
        <v>13085</v>
      </c>
      <c r="J1714" s="13" t="s">
        <v>13086</v>
      </c>
      <c r="K1714" s="13" t="s">
        <v>13087</v>
      </c>
      <c r="L1714" s="13" t="s">
        <v>13088</v>
      </c>
      <c r="M1714" s="13">
        <v>5747169</v>
      </c>
      <c r="N1714" s="13">
        <v>1804794</v>
      </c>
      <c r="O1714" s="13">
        <v>7551963</v>
      </c>
      <c r="P1714" s="13" t="s">
        <v>48</v>
      </c>
      <c r="Q1714" s="13" t="s">
        <v>788</v>
      </c>
      <c r="R1714" s="13" t="s">
        <v>33</v>
      </c>
      <c r="S1714" s="13" t="s">
        <v>50</v>
      </c>
      <c r="T1714" s="13" t="s">
        <v>51</v>
      </c>
      <c r="U1714" s="13" t="s">
        <v>36</v>
      </c>
      <c r="V1714" s="13" t="s">
        <v>37</v>
      </c>
      <c r="W1714" s="14" t="s">
        <v>14392</v>
      </c>
    </row>
    <row r="1715" spans="1:23" s="15" customFormat="1" hidden="1" x14ac:dyDescent="0.25">
      <c r="A1715" s="12" t="s">
        <v>22</v>
      </c>
      <c r="B1715" s="13">
        <v>9346040</v>
      </c>
      <c r="C1715" s="13" t="s">
        <v>13089</v>
      </c>
      <c r="D1715" s="13" t="s">
        <v>13090</v>
      </c>
      <c r="E1715" s="13">
        <v>336</v>
      </c>
      <c r="F1715" s="13" t="s">
        <v>10283</v>
      </c>
      <c r="G1715" s="13" t="s">
        <v>13091</v>
      </c>
      <c r="H1715" s="13" t="s">
        <v>13092</v>
      </c>
      <c r="I1715" s="13" t="s">
        <v>13093</v>
      </c>
      <c r="J1715" s="13" t="s">
        <v>13094</v>
      </c>
      <c r="K1715" s="13" t="s">
        <v>13095</v>
      </c>
      <c r="L1715" s="13" t="s">
        <v>13096</v>
      </c>
      <c r="M1715" s="13"/>
      <c r="N1715" s="13">
        <v>3600464</v>
      </c>
      <c r="O1715" s="13">
        <v>3600464</v>
      </c>
      <c r="P1715" s="13" t="s">
        <v>48</v>
      </c>
      <c r="Q1715" s="13" t="s">
        <v>463</v>
      </c>
      <c r="R1715" s="13" t="s">
        <v>33</v>
      </c>
      <c r="S1715" s="13" t="s">
        <v>50</v>
      </c>
      <c r="T1715" s="13" t="s">
        <v>35</v>
      </c>
      <c r="U1715" s="13" t="s">
        <v>36</v>
      </c>
      <c r="V1715" s="13" t="s">
        <v>37</v>
      </c>
      <c r="W1715" s="14" t="s">
        <v>14392</v>
      </c>
    </row>
    <row r="1716" spans="1:23" s="15" customFormat="1" hidden="1" x14ac:dyDescent="0.25">
      <c r="A1716" s="12" t="s">
        <v>22</v>
      </c>
      <c r="B1716" s="13">
        <v>8306706</v>
      </c>
      <c r="C1716" s="13" t="s">
        <v>13097</v>
      </c>
      <c r="D1716" s="13" t="s">
        <v>13098</v>
      </c>
      <c r="E1716" s="13">
        <v>366</v>
      </c>
      <c r="F1716" s="13" t="s">
        <v>11355</v>
      </c>
      <c r="G1716" s="13" t="s">
        <v>13099</v>
      </c>
      <c r="H1716" s="13" t="s">
        <v>13100</v>
      </c>
      <c r="I1716" s="13" t="s">
        <v>13101</v>
      </c>
      <c r="J1716" s="13" t="s">
        <v>13102</v>
      </c>
      <c r="K1716" s="13" t="s">
        <v>13103</v>
      </c>
      <c r="L1716" s="13" t="s">
        <v>13104</v>
      </c>
      <c r="M1716" s="13">
        <v>4666852</v>
      </c>
      <c r="N1716" s="13">
        <v>2987321</v>
      </c>
      <c r="O1716" s="13">
        <v>7654173</v>
      </c>
      <c r="P1716" s="13" t="s">
        <v>48</v>
      </c>
      <c r="Q1716" s="13" t="s">
        <v>788</v>
      </c>
      <c r="R1716" s="13" t="s">
        <v>33</v>
      </c>
      <c r="S1716" s="13" t="s">
        <v>50</v>
      </c>
      <c r="T1716" s="13" t="s">
        <v>51</v>
      </c>
      <c r="U1716" s="13" t="s">
        <v>36</v>
      </c>
      <c r="V1716" s="13" t="s">
        <v>37</v>
      </c>
      <c r="W1716" s="14" t="s">
        <v>14392</v>
      </c>
    </row>
    <row r="1717" spans="1:23" s="11" customFormat="1" hidden="1" x14ac:dyDescent="0.25">
      <c r="A1717" s="8" t="s">
        <v>22</v>
      </c>
      <c r="B1717" s="9">
        <v>9169032</v>
      </c>
      <c r="C1717" s="9" t="s">
        <v>13105</v>
      </c>
      <c r="D1717" s="9" t="s">
        <v>13106</v>
      </c>
      <c r="E1717" s="9">
        <v>336</v>
      </c>
      <c r="F1717" s="9" t="s">
        <v>10283</v>
      </c>
      <c r="G1717" s="9" t="s">
        <v>13107</v>
      </c>
      <c r="H1717" s="9" t="s">
        <v>13108</v>
      </c>
      <c r="I1717" s="9" t="s">
        <v>13109</v>
      </c>
      <c r="J1717" s="9" t="s">
        <v>13110</v>
      </c>
      <c r="K1717" s="9" t="s">
        <v>451</v>
      </c>
      <c r="L1717" s="9" t="s">
        <v>13111</v>
      </c>
      <c r="M1717" s="9">
        <v>3355769</v>
      </c>
      <c r="N1717" s="9">
        <v>188458</v>
      </c>
      <c r="O1717" s="9">
        <v>3544227</v>
      </c>
      <c r="P1717" s="9" t="s">
        <v>48</v>
      </c>
      <c r="Q1717" s="9" t="s">
        <v>463</v>
      </c>
      <c r="R1717" s="9" t="s">
        <v>33</v>
      </c>
      <c r="S1717" s="9" t="s">
        <v>50</v>
      </c>
      <c r="T1717" s="9" t="s">
        <v>51</v>
      </c>
      <c r="U1717" s="9" t="s">
        <v>36</v>
      </c>
      <c r="V1717" s="9" t="s">
        <v>37</v>
      </c>
      <c r="W1717" s="10" t="s">
        <v>14391</v>
      </c>
    </row>
    <row r="1718" spans="1:23" s="15" customFormat="1" hidden="1" x14ac:dyDescent="0.25">
      <c r="A1718" s="12" t="s">
        <v>22</v>
      </c>
      <c r="B1718" s="13">
        <v>8239033</v>
      </c>
      <c r="C1718" s="13" t="s">
        <v>13112</v>
      </c>
      <c r="D1718" s="13" t="s">
        <v>13113</v>
      </c>
      <c r="E1718" s="13">
        <v>366</v>
      </c>
      <c r="F1718" s="13" t="s">
        <v>11355</v>
      </c>
      <c r="G1718" s="13" t="s">
        <v>13114</v>
      </c>
      <c r="H1718" s="13" t="s">
        <v>13115</v>
      </c>
      <c r="I1718" s="13" t="s">
        <v>13116</v>
      </c>
      <c r="J1718" s="13" t="s">
        <v>13117</v>
      </c>
      <c r="K1718" s="13" t="s">
        <v>13118</v>
      </c>
      <c r="L1718" s="13" t="s">
        <v>13119</v>
      </c>
      <c r="M1718" s="13">
        <v>4538840</v>
      </c>
      <c r="N1718" s="13">
        <v>3214197</v>
      </c>
      <c r="O1718" s="13">
        <v>7753037</v>
      </c>
      <c r="P1718" s="13" t="s">
        <v>48</v>
      </c>
      <c r="Q1718" s="13" t="s">
        <v>788</v>
      </c>
      <c r="R1718" s="13" t="s">
        <v>33</v>
      </c>
      <c r="S1718" s="13" t="s">
        <v>50</v>
      </c>
      <c r="T1718" s="13" t="s">
        <v>51</v>
      </c>
      <c r="U1718" s="13" t="s">
        <v>36</v>
      </c>
      <c r="V1718" s="13" t="s">
        <v>37</v>
      </c>
      <c r="W1718" s="14" t="s">
        <v>14392</v>
      </c>
    </row>
    <row r="1719" spans="1:23" s="11" customFormat="1" hidden="1" x14ac:dyDescent="0.25">
      <c r="A1719" s="8" t="s">
        <v>22</v>
      </c>
      <c r="B1719" s="9">
        <v>8322942</v>
      </c>
      <c r="C1719" s="9" t="s">
        <v>13120</v>
      </c>
      <c r="D1719" s="9" t="s">
        <v>13121</v>
      </c>
      <c r="E1719" s="9">
        <v>366</v>
      </c>
      <c r="F1719" s="9" t="s">
        <v>11355</v>
      </c>
      <c r="G1719" s="9" t="s">
        <v>13122</v>
      </c>
      <c r="H1719" s="9" t="s">
        <v>13123</v>
      </c>
      <c r="I1719" s="9" t="s">
        <v>13124</v>
      </c>
      <c r="J1719" s="9" t="s">
        <v>13125</v>
      </c>
      <c r="K1719" s="9" t="s">
        <v>1458</v>
      </c>
      <c r="L1719" s="9" t="s">
        <v>13126</v>
      </c>
      <c r="M1719" s="9">
        <v>5610871</v>
      </c>
      <c r="N1719" s="9">
        <v>2247423</v>
      </c>
      <c r="O1719" s="9">
        <v>7858294</v>
      </c>
      <c r="P1719" s="9" t="s">
        <v>48</v>
      </c>
      <c r="Q1719" s="9" t="s">
        <v>788</v>
      </c>
      <c r="R1719" s="9" t="s">
        <v>33</v>
      </c>
      <c r="S1719" s="9" t="s">
        <v>50</v>
      </c>
      <c r="T1719" s="9" t="s">
        <v>51</v>
      </c>
      <c r="U1719" s="9" t="s">
        <v>36</v>
      </c>
      <c r="V1719" s="9" t="s">
        <v>37</v>
      </c>
      <c r="W1719" s="10" t="s">
        <v>14391</v>
      </c>
    </row>
    <row r="1720" spans="1:23" s="11" customFormat="1" hidden="1" x14ac:dyDescent="0.25">
      <c r="A1720" s="8" t="s">
        <v>22</v>
      </c>
      <c r="B1720" s="9">
        <v>9318155</v>
      </c>
      <c r="C1720" s="9" t="s">
        <v>13127</v>
      </c>
      <c r="D1720" s="9" t="s">
        <v>13128</v>
      </c>
      <c r="E1720" s="9">
        <v>336</v>
      </c>
      <c r="F1720" s="9" t="s">
        <v>10283</v>
      </c>
      <c r="G1720" s="9" t="s">
        <v>13129</v>
      </c>
      <c r="H1720" s="9" t="s">
        <v>13130</v>
      </c>
      <c r="I1720" s="9" t="s">
        <v>13131</v>
      </c>
      <c r="J1720" s="9" t="s">
        <v>13132</v>
      </c>
      <c r="K1720" s="9" t="s">
        <v>11042</v>
      </c>
      <c r="L1720" s="9" t="s">
        <v>13133</v>
      </c>
      <c r="M1720" s="9">
        <v>2400704</v>
      </c>
      <c r="N1720" s="9">
        <v>1083205</v>
      </c>
      <c r="O1720" s="9">
        <v>3483909</v>
      </c>
      <c r="P1720" s="9" t="s">
        <v>48</v>
      </c>
      <c r="Q1720" s="9" t="s">
        <v>463</v>
      </c>
      <c r="R1720" s="9" t="s">
        <v>33</v>
      </c>
      <c r="S1720" s="9" t="s">
        <v>50</v>
      </c>
      <c r="T1720" s="9" t="s">
        <v>51</v>
      </c>
      <c r="U1720" s="9" t="s">
        <v>36</v>
      </c>
      <c r="V1720" s="9" t="s">
        <v>37</v>
      </c>
      <c r="W1720" s="10" t="s">
        <v>14391</v>
      </c>
    </row>
    <row r="1721" spans="1:23" s="11" customFormat="1" hidden="1" x14ac:dyDescent="0.25">
      <c r="A1721" s="8" t="s">
        <v>22</v>
      </c>
      <c r="B1721" s="9">
        <v>7912598</v>
      </c>
      <c r="C1721" s="9" t="s">
        <v>13134</v>
      </c>
      <c r="D1721" s="9" t="s">
        <v>13135</v>
      </c>
      <c r="E1721" s="9">
        <v>366</v>
      </c>
      <c r="F1721" s="9" t="s">
        <v>11355</v>
      </c>
      <c r="G1721" s="9" t="s">
        <v>13136</v>
      </c>
      <c r="H1721" s="9" t="s">
        <v>13137</v>
      </c>
      <c r="I1721" s="9" t="s">
        <v>8755</v>
      </c>
      <c r="J1721" s="9" t="s">
        <v>13138</v>
      </c>
      <c r="K1721" s="9" t="s">
        <v>10953</v>
      </c>
      <c r="L1721" s="9" t="s">
        <v>13139</v>
      </c>
      <c r="M1721" s="9"/>
      <c r="N1721" s="9">
        <v>7962333</v>
      </c>
      <c r="O1721" s="9">
        <v>7962333</v>
      </c>
      <c r="P1721" s="9" t="s">
        <v>48</v>
      </c>
      <c r="Q1721" s="9" t="s">
        <v>788</v>
      </c>
      <c r="R1721" s="9" t="s">
        <v>33</v>
      </c>
      <c r="S1721" s="9" t="s">
        <v>50</v>
      </c>
      <c r="T1721" s="9" t="s">
        <v>35</v>
      </c>
      <c r="U1721" s="9" t="s">
        <v>36</v>
      </c>
      <c r="V1721" s="9" t="s">
        <v>37</v>
      </c>
      <c r="W1721" s="10" t="s">
        <v>14391</v>
      </c>
    </row>
    <row r="1722" spans="1:23" s="11" customFormat="1" hidden="1" x14ac:dyDescent="0.25">
      <c r="A1722" s="8" t="s">
        <v>22</v>
      </c>
      <c r="B1722" s="9">
        <v>8101677</v>
      </c>
      <c r="C1722" s="9" t="s">
        <v>13140</v>
      </c>
      <c r="D1722" s="9" t="s">
        <v>13141</v>
      </c>
      <c r="E1722" s="9">
        <v>366</v>
      </c>
      <c r="F1722" s="9" t="s">
        <v>11355</v>
      </c>
      <c r="G1722" s="9" t="s">
        <v>13142</v>
      </c>
      <c r="H1722" s="9" t="s">
        <v>13143</v>
      </c>
      <c r="I1722" s="9" t="s">
        <v>13144</v>
      </c>
      <c r="J1722" s="9" t="s">
        <v>13145</v>
      </c>
      <c r="K1722" s="9" t="s">
        <v>13146</v>
      </c>
      <c r="L1722" s="9" t="s">
        <v>13147</v>
      </c>
      <c r="M1722" s="9">
        <v>3020766</v>
      </c>
      <c r="N1722" s="9">
        <v>5027193</v>
      </c>
      <c r="O1722" s="9">
        <v>8047959</v>
      </c>
      <c r="P1722" s="9" t="s">
        <v>48</v>
      </c>
      <c r="Q1722" s="9" t="s">
        <v>788</v>
      </c>
      <c r="R1722" s="9" t="s">
        <v>33</v>
      </c>
      <c r="S1722" s="9" t="s">
        <v>50</v>
      </c>
      <c r="T1722" s="9" t="s">
        <v>51</v>
      </c>
      <c r="U1722" s="9" t="s">
        <v>36</v>
      </c>
      <c r="V1722" s="9" t="s">
        <v>37</v>
      </c>
      <c r="W1722" s="10" t="s">
        <v>14391</v>
      </c>
    </row>
    <row r="1723" spans="1:23" s="15" customFormat="1" hidden="1" x14ac:dyDescent="0.25">
      <c r="A1723" s="12" t="s">
        <v>22</v>
      </c>
      <c r="B1723" s="13">
        <v>9025536</v>
      </c>
      <c r="C1723" s="13" t="s">
        <v>13148</v>
      </c>
      <c r="D1723" s="13" t="s">
        <v>13149</v>
      </c>
      <c r="E1723" s="13">
        <v>336</v>
      </c>
      <c r="F1723" s="13" t="s">
        <v>10283</v>
      </c>
      <c r="G1723" s="13" t="s">
        <v>13150</v>
      </c>
      <c r="H1723" s="13" t="s">
        <v>13151</v>
      </c>
      <c r="I1723" s="13" t="s">
        <v>13152</v>
      </c>
      <c r="J1723" s="13" t="s">
        <v>13153</v>
      </c>
      <c r="K1723" s="13" t="s">
        <v>1820</v>
      </c>
      <c r="L1723" s="13" t="s">
        <v>13154</v>
      </c>
      <c r="M1723" s="13">
        <v>2150983</v>
      </c>
      <c r="N1723" s="13">
        <v>1276593</v>
      </c>
      <c r="O1723" s="13">
        <v>3427576</v>
      </c>
      <c r="P1723" s="13" t="s">
        <v>48</v>
      </c>
      <c r="Q1723" s="13" t="s">
        <v>463</v>
      </c>
      <c r="R1723" s="13" t="s">
        <v>33</v>
      </c>
      <c r="S1723" s="13" t="s">
        <v>50</v>
      </c>
      <c r="T1723" s="13" t="s">
        <v>51</v>
      </c>
      <c r="U1723" s="13" t="s">
        <v>36</v>
      </c>
      <c r="V1723" s="13" t="s">
        <v>37</v>
      </c>
      <c r="W1723" s="14" t="s">
        <v>14392</v>
      </c>
    </row>
    <row r="1724" spans="1:23" s="11" customFormat="1" hidden="1" x14ac:dyDescent="0.25">
      <c r="A1724" s="8" t="s">
        <v>22</v>
      </c>
      <c r="B1724" s="9">
        <v>7932440</v>
      </c>
      <c r="C1724" s="9" t="s">
        <v>13155</v>
      </c>
      <c r="D1724" s="9" t="s">
        <v>13156</v>
      </c>
      <c r="E1724" s="9">
        <v>366</v>
      </c>
      <c r="F1724" s="9" t="s">
        <v>11355</v>
      </c>
      <c r="G1724" s="9" t="s">
        <v>13157</v>
      </c>
      <c r="H1724" s="9" t="s">
        <v>13158</v>
      </c>
      <c r="I1724" s="9" t="s">
        <v>13159</v>
      </c>
      <c r="J1724" s="9" t="s">
        <v>13160</v>
      </c>
      <c r="K1724" s="9" t="s">
        <v>13161</v>
      </c>
      <c r="L1724" s="9" t="s">
        <v>13162</v>
      </c>
      <c r="M1724" s="9">
        <v>5690406</v>
      </c>
      <c r="N1724" s="9">
        <v>2448835</v>
      </c>
      <c r="O1724" s="9">
        <v>8139241</v>
      </c>
      <c r="P1724" s="9" t="s">
        <v>48</v>
      </c>
      <c r="Q1724" s="9" t="s">
        <v>788</v>
      </c>
      <c r="R1724" s="9" t="s">
        <v>33</v>
      </c>
      <c r="S1724" s="9" t="s">
        <v>50</v>
      </c>
      <c r="T1724" s="9" t="s">
        <v>51</v>
      </c>
      <c r="U1724" s="9" t="s">
        <v>36</v>
      </c>
      <c r="V1724" s="9" t="s">
        <v>37</v>
      </c>
      <c r="W1724" s="10" t="s">
        <v>14391</v>
      </c>
    </row>
    <row r="1725" spans="1:23" s="11" customFormat="1" hidden="1" x14ac:dyDescent="0.25">
      <c r="A1725" s="8" t="s">
        <v>22</v>
      </c>
      <c r="B1725" s="9">
        <v>8964216</v>
      </c>
      <c r="C1725" s="9" t="s">
        <v>13163</v>
      </c>
      <c r="D1725" s="9" t="s">
        <v>13164</v>
      </c>
      <c r="E1725" s="9">
        <v>336</v>
      </c>
      <c r="F1725" s="9" t="s">
        <v>10283</v>
      </c>
      <c r="G1725" s="9" t="s">
        <v>13165</v>
      </c>
      <c r="H1725" s="9" t="s">
        <v>13166</v>
      </c>
      <c r="I1725" s="9" t="s">
        <v>13167</v>
      </c>
      <c r="J1725" s="9" t="s">
        <v>13168</v>
      </c>
      <c r="K1725" s="9" t="s">
        <v>13169</v>
      </c>
      <c r="L1725" s="9" t="s">
        <v>13170</v>
      </c>
      <c r="M1725" s="9">
        <v>2302238</v>
      </c>
      <c r="N1725" s="9">
        <v>1074985</v>
      </c>
      <c r="O1725" s="9">
        <v>3377223</v>
      </c>
      <c r="P1725" s="9" t="s">
        <v>48</v>
      </c>
      <c r="Q1725" s="9" t="s">
        <v>463</v>
      </c>
      <c r="R1725" s="9" t="s">
        <v>33</v>
      </c>
      <c r="S1725" s="9" t="s">
        <v>50</v>
      </c>
      <c r="T1725" s="9" t="s">
        <v>51</v>
      </c>
      <c r="U1725" s="9" t="s">
        <v>36</v>
      </c>
      <c r="V1725" s="9" t="s">
        <v>37</v>
      </c>
      <c r="W1725" s="10" t="s">
        <v>14391</v>
      </c>
    </row>
    <row r="1726" spans="1:23" s="11" customFormat="1" hidden="1" x14ac:dyDescent="0.25">
      <c r="A1726" s="8" t="s">
        <v>22</v>
      </c>
      <c r="B1726" s="9">
        <v>8156372</v>
      </c>
      <c r="C1726" s="9" t="s">
        <v>13171</v>
      </c>
      <c r="D1726" s="9" t="s">
        <v>13172</v>
      </c>
      <c r="E1726" s="9">
        <v>366</v>
      </c>
      <c r="F1726" s="9" t="s">
        <v>11355</v>
      </c>
      <c r="G1726" s="9" t="s">
        <v>13173</v>
      </c>
      <c r="H1726" s="9" t="s">
        <v>13174</v>
      </c>
      <c r="I1726" s="9" t="s">
        <v>3909</v>
      </c>
      <c r="J1726" s="9" t="s">
        <v>13175</v>
      </c>
      <c r="K1726" s="9" t="s">
        <v>13176</v>
      </c>
      <c r="L1726" s="9" t="s">
        <v>13177</v>
      </c>
      <c r="M1726" s="9">
        <v>5647843</v>
      </c>
      <c r="N1726" s="9">
        <v>2595595</v>
      </c>
      <c r="O1726" s="9">
        <v>8243438</v>
      </c>
      <c r="P1726" s="9" t="s">
        <v>48</v>
      </c>
      <c r="Q1726" s="9" t="s">
        <v>788</v>
      </c>
      <c r="R1726" s="9" t="s">
        <v>33</v>
      </c>
      <c r="S1726" s="9" t="s">
        <v>50</v>
      </c>
      <c r="T1726" s="9" t="s">
        <v>51</v>
      </c>
      <c r="U1726" s="9" t="s">
        <v>36</v>
      </c>
      <c r="V1726" s="9" t="s">
        <v>37</v>
      </c>
      <c r="W1726" s="10" t="s">
        <v>14391</v>
      </c>
    </row>
    <row r="1727" spans="1:23" s="11" customFormat="1" hidden="1" x14ac:dyDescent="0.25">
      <c r="A1727" s="8" t="s">
        <v>22</v>
      </c>
      <c r="B1727" s="9">
        <v>8023447</v>
      </c>
      <c r="C1727" s="9" t="s">
        <v>13178</v>
      </c>
      <c r="D1727" s="9" t="s">
        <v>13179</v>
      </c>
      <c r="E1727" s="9">
        <v>366</v>
      </c>
      <c r="F1727" s="9" t="s">
        <v>11355</v>
      </c>
      <c r="G1727" s="9" t="s">
        <v>13180</v>
      </c>
      <c r="H1727" s="9" t="s">
        <v>13181</v>
      </c>
      <c r="I1727" s="9" t="s">
        <v>13182</v>
      </c>
      <c r="J1727" s="9" t="s">
        <v>13183</v>
      </c>
      <c r="K1727" s="9" t="s">
        <v>13184</v>
      </c>
      <c r="L1727" s="9" t="s">
        <v>13185</v>
      </c>
      <c r="M1727" s="9">
        <v>6993747</v>
      </c>
      <c r="N1727" s="9">
        <v>1359531</v>
      </c>
      <c r="O1727" s="9">
        <v>8353278</v>
      </c>
      <c r="P1727" s="9" t="s">
        <v>48</v>
      </c>
      <c r="Q1727" s="9" t="s">
        <v>788</v>
      </c>
      <c r="R1727" s="9" t="s">
        <v>33</v>
      </c>
      <c r="S1727" s="9" t="s">
        <v>50</v>
      </c>
      <c r="T1727" s="9" t="s">
        <v>51</v>
      </c>
      <c r="U1727" s="9" t="s">
        <v>36</v>
      </c>
      <c r="V1727" s="9" t="s">
        <v>37</v>
      </c>
      <c r="W1727" s="10" t="s">
        <v>14391</v>
      </c>
    </row>
    <row r="1728" spans="1:23" s="15" customFormat="1" hidden="1" x14ac:dyDescent="0.25">
      <c r="A1728" s="12" t="s">
        <v>22</v>
      </c>
      <c r="B1728" s="13">
        <v>8978446</v>
      </c>
      <c r="C1728" s="13" t="s">
        <v>13186</v>
      </c>
      <c r="D1728" s="13" t="s">
        <v>13187</v>
      </c>
      <c r="E1728" s="13">
        <v>336</v>
      </c>
      <c r="F1728" s="13" t="s">
        <v>10283</v>
      </c>
      <c r="G1728" s="13" t="s">
        <v>13188</v>
      </c>
      <c r="H1728" s="13" t="s">
        <v>13189</v>
      </c>
      <c r="I1728" s="13" t="s">
        <v>13190</v>
      </c>
      <c r="J1728" s="13" t="s">
        <v>13191</v>
      </c>
      <c r="K1728" s="13" t="s">
        <v>13192</v>
      </c>
      <c r="L1728" s="13" t="s">
        <v>13193</v>
      </c>
      <c r="M1728" s="13">
        <v>2133577</v>
      </c>
      <c r="N1728" s="13">
        <v>1196958</v>
      </c>
      <c r="O1728" s="13">
        <v>3330535</v>
      </c>
      <c r="P1728" s="13" t="s">
        <v>48</v>
      </c>
      <c r="Q1728" s="13" t="s">
        <v>463</v>
      </c>
      <c r="R1728" s="13" t="s">
        <v>33</v>
      </c>
      <c r="S1728" s="13" t="s">
        <v>50</v>
      </c>
      <c r="T1728" s="13" t="s">
        <v>51</v>
      </c>
      <c r="U1728" s="13" t="s">
        <v>36</v>
      </c>
      <c r="V1728" s="13" t="s">
        <v>37</v>
      </c>
      <c r="W1728" s="14" t="s">
        <v>14392</v>
      </c>
    </row>
    <row r="1729" spans="1:23" s="11" customFormat="1" hidden="1" x14ac:dyDescent="0.25">
      <c r="A1729" s="8" t="s">
        <v>22</v>
      </c>
      <c r="B1729" s="9">
        <v>8069188</v>
      </c>
      <c r="C1729" s="9" t="s">
        <v>13194</v>
      </c>
      <c r="D1729" s="9" t="s">
        <v>13195</v>
      </c>
      <c r="E1729" s="9">
        <v>366</v>
      </c>
      <c r="F1729" s="9" t="s">
        <v>11355</v>
      </c>
      <c r="G1729" s="9" t="s">
        <v>13196</v>
      </c>
      <c r="H1729" s="9" t="s">
        <v>13197</v>
      </c>
      <c r="I1729" s="9" t="s">
        <v>13198</v>
      </c>
      <c r="J1729" s="9" t="s">
        <v>13199</v>
      </c>
      <c r="K1729" s="9" t="s">
        <v>13200</v>
      </c>
      <c r="L1729" s="9" t="s">
        <v>13201</v>
      </c>
      <c r="M1729" s="9">
        <v>6723677</v>
      </c>
      <c r="N1729" s="9">
        <v>1727531</v>
      </c>
      <c r="O1729" s="9">
        <v>8451208</v>
      </c>
      <c r="P1729" s="9" t="s">
        <v>48</v>
      </c>
      <c r="Q1729" s="9" t="s">
        <v>788</v>
      </c>
      <c r="R1729" s="9" t="s">
        <v>33</v>
      </c>
      <c r="S1729" s="9" t="s">
        <v>50</v>
      </c>
      <c r="T1729" s="9" t="s">
        <v>51</v>
      </c>
      <c r="U1729" s="9" t="s">
        <v>36</v>
      </c>
      <c r="V1729" s="9" t="s">
        <v>37</v>
      </c>
      <c r="W1729" s="10" t="s">
        <v>14391</v>
      </c>
    </row>
    <row r="1730" spans="1:23" s="11" customFormat="1" hidden="1" x14ac:dyDescent="0.25">
      <c r="A1730" s="8" t="s">
        <v>22</v>
      </c>
      <c r="B1730" s="9">
        <v>9350182</v>
      </c>
      <c r="C1730" s="9" t="s">
        <v>13202</v>
      </c>
      <c r="D1730" s="9" t="s">
        <v>13203</v>
      </c>
      <c r="E1730" s="9">
        <v>336</v>
      </c>
      <c r="F1730" s="9" t="s">
        <v>10283</v>
      </c>
      <c r="G1730" s="9" t="s">
        <v>13204</v>
      </c>
      <c r="H1730" s="9" t="s">
        <v>13205</v>
      </c>
      <c r="I1730" s="9" t="s">
        <v>13206</v>
      </c>
      <c r="J1730" s="9" t="s">
        <v>13207</v>
      </c>
      <c r="K1730" s="9" t="s">
        <v>5141</v>
      </c>
      <c r="L1730" s="9" t="s">
        <v>13208</v>
      </c>
      <c r="M1730" s="9">
        <v>1373896</v>
      </c>
      <c r="N1730" s="9">
        <v>1900242</v>
      </c>
      <c r="O1730" s="9">
        <v>3274138</v>
      </c>
      <c r="P1730" s="9" t="s">
        <v>48</v>
      </c>
      <c r="Q1730" s="9" t="s">
        <v>463</v>
      </c>
      <c r="R1730" s="9" t="s">
        <v>33</v>
      </c>
      <c r="S1730" s="9" t="s">
        <v>50</v>
      </c>
      <c r="T1730" s="9" t="s">
        <v>51</v>
      </c>
      <c r="U1730" s="9" t="s">
        <v>36</v>
      </c>
      <c r="V1730" s="9" t="s">
        <v>37</v>
      </c>
      <c r="W1730" s="10" t="s">
        <v>14391</v>
      </c>
    </row>
    <row r="1731" spans="1:23" s="15" customFormat="1" hidden="1" x14ac:dyDescent="0.25">
      <c r="A1731" s="12" t="s">
        <v>22</v>
      </c>
      <c r="B1731" s="13">
        <v>8100885</v>
      </c>
      <c r="C1731" s="13" t="s">
        <v>13209</v>
      </c>
      <c r="D1731" s="13" t="s">
        <v>13210</v>
      </c>
      <c r="E1731" s="13">
        <v>366</v>
      </c>
      <c r="F1731" s="13" t="s">
        <v>11355</v>
      </c>
      <c r="G1731" s="13" t="s">
        <v>13211</v>
      </c>
      <c r="H1731" s="13" t="s">
        <v>13212</v>
      </c>
      <c r="I1731" s="13" t="s">
        <v>13213</v>
      </c>
      <c r="J1731" s="13" t="s">
        <v>13214</v>
      </c>
      <c r="K1731" s="13" t="s">
        <v>13215</v>
      </c>
      <c r="L1731" s="13" t="s">
        <v>13216</v>
      </c>
      <c r="M1731" s="13">
        <v>8547670</v>
      </c>
      <c r="N1731" s="13"/>
      <c r="O1731" s="13">
        <v>8547670</v>
      </c>
      <c r="P1731" s="13" t="s">
        <v>48</v>
      </c>
      <c r="Q1731" s="13" t="s">
        <v>788</v>
      </c>
      <c r="R1731" s="13" t="s">
        <v>33</v>
      </c>
      <c r="S1731" s="13" t="s">
        <v>50</v>
      </c>
      <c r="T1731" s="13" t="s">
        <v>84</v>
      </c>
      <c r="U1731" s="13" t="s">
        <v>36</v>
      </c>
      <c r="V1731" s="13" t="s">
        <v>37</v>
      </c>
      <c r="W1731" s="14" t="s">
        <v>14392</v>
      </c>
    </row>
    <row r="1732" spans="1:23" s="11" customFormat="1" hidden="1" x14ac:dyDescent="0.25">
      <c r="A1732" s="8" t="s">
        <v>22</v>
      </c>
      <c r="B1732" s="9">
        <v>8226189</v>
      </c>
      <c r="C1732" s="9" t="s">
        <v>13217</v>
      </c>
      <c r="D1732" s="9" t="s">
        <v>13218</v>
      </c>
      <c r="E1732" s="9">
        <v>366</v>
      </c>
      <c r="F1732" s="9" t="s">
        <v>11355</v>
      </c>
      <c r="G1732" s="9" t="s">
        <v>13219</v>
      </c>
      <c r="H1732" s="9" t="s">
        <v>13220</v>
      </c>
      <c r="I1732" s="9" t="s">
        <v>13221</v>
      </c>
      <c r="J1732" s="9" t="s">
        <v>13222</v>
      </c>
      <c r="K1732" s="9" t="s">
        <v>13223</v>
      </c>
      <c r="L1732" s="9" t="s">
        <v>13224</v>
      </c>
      <c r="M1732" s="9">
        <v>4812844</v>
      </c>
      <c r="N1732" s="9">
        <v>3838772</v>
      </c>
      <c r="O1732" s="9">
        <v>8651616</v>
      </c>
      <c r="P1732" s="9" t="s">
        <v>48</v>
      </c>
      <c r="Q1732" s="9" t="s">
        <v>788</v>
      </c>
      <c r="R1732" s="9" t="s">
        <v>33</v>
      </c>
      <c r="S1732" s="9" t="s">
        <v>50</v>
      </c>
      <c r="T1732" s="9" t="s">
        <v>51</v>
      </c>
      <c r="U1732" s="9" t="s">
        <v>36</v>
      </c>
      <c r="V1732" s="9" t="s">
        <v>37</v>
      </c>
      <c r="W1732" s="10" t="s">
        <v>14391</v>
      </c>
    </row>
    <row r="1733" spans="1:23" s="15" customFormat="1" hidden="1" x14ac:dyDescent="0.25">
      <c r="A1733" s="12" t="s">
        <v>22</v>
      </c>
      <c r="B1733" s="13">
        <v>8955559</v>
      </c>
      <c r="C1733" s="13" t="s">
        <v>13225</v>
      </c>
      <c r="D1733" s="13" t="s">
        <v>13226</v>
      </c>
      <c r="E1733" s="13">
        <v>336</v>
      </c>
      <c r="F1733" s="13" t="s">
        <v>10283</v>
      </c>
      <c r="G1733" s="13" t="s">
        <v>13227</v>
      </c>
      <c r="H1733" s="13" t="s">
        <v>13228</v>
      </c>
      <c r="I1733" s="13" t="s">
        <v>13229</v>
      </c>
      <c r="J1733" s="13" t="s">
        <v>13230</v>
      </c>
      <c r="K1733" s="13" t="s">
        <v>262</v>
      </c>
      <c r="L1733" s="13" t="s">
        <v>13231</v>
      </c>
      <c r="M1733" s="13">
        <v>3220235</v>
      </c>
      <c r="N1733" s="13"/>
      <c r="O1733" s="13">
        <v>3220235</v>
      </c>
      <c r="P1733" s="13" t="s">
        <v>48</v>
      </c>
      <c r="Q1733" s="13" t="s">
        <v>463</v>
      </c>
      <c r="R1733" s="13" t="s">
        <v>33</v>
      </c>
      <c r="S1733" s="13" t="s">
        <v>50</v>
      </c>
      <c r="T1733" s="13" t="s">
        <v>84</v>
      </c>
      <c r="U1733" s="13" t="s">
        <v>36</v>
      </c>
      <c r="V1733" s="13" t="s">
        <v>37</v>
      </c>
      <c r="W1733" s="14" t="s">
        <v>14392</v>
      </c>
    </row>
    <row r="1734" spans="1:23" s="11" customFormat="1" hidden="1" x14ac:dyDescent="0.25">
      <c r="A1734" s="8" t="s">
        <v>22</v>
      </c>
      <c r="B1734" s="9">
        <v>8013325</v>
      </c>
      <c r="C1734" s="9" t="s">
        <v>13232</v>
      </c>
      <c r="D1734" s="9" t="s">
        <v>13233</v>
      </c>
      <c r="E1734" s="9">
        <v>366</v>
      </c>
      <c r="F1734" s="9" t="s">
        <v>11355</v>
      </c>
      <c r="G1734" s="9" t="s">
        <v>13234</v>
      </c>
      <c r="H1734" s="9" t="s">
        <v>13235</v>
      </c>
      <c r="I1734" s="9" t="s">
        <v>13236</v>
      </c>
      <c r="J1734" s="9" t="s">
        <v>13237</v>
      </c>
      <c r="K1734" s="9" t="s">
        <v>13238</v>
      </c>
      <c r="L1734" s="9" t="s">
        <v>13239</v>
      </c>
      <c r="M1734" s="9">
        <v>8749753</v>
      </c>
      <c r="N1734" s="9"/>
      <c r="O1734" s="9">
        <v>8749753</v>
      </c>
      <c r="P1734" s="9" t="s">
        <v>48</v>
      </c>
      <c r="Q1734" s="9" t="s">
        <v>788</v>
      </c>
      <c r="R1734" s="9" t="s">
        <v>33</v>
      </c>
      <c r="S1734" s="9" t="s">
        <v>50</v>
      </c>
      <c r="T1734" s="9" t="s">
        <v>84</v>
      </c>
      <c r="U1734" s="9" t="s">
        <v>36</v>
      </c>
      <c r="V1734" s="9" t="s">
        <v>37</v>
      </c>
      <c r="W1734" s="10" t="s">
        <v>14391</v>
      </c>
    </row>
    <row r="1735" spans="1:23" s="11" customFormat="1" hidden="1" x14ac:dyDescent="0.25">
      <c r="A1735" s="8" t="s">
        <v>22</v>
      </c>
      <c r="B1735" s="9">
        <v>8108344</v>
      </c>
      <c r="C1735" s="9" t="s">
        <v>13240</v>
      </c>
      <c r="D1735" s="9" t="s">
        <v>13241</v>
      </c>
      <c r="E1735" s="9">
        <v>366</v>
      </c>
      <c r="F1735" s="9" t="s">
        <v>11355</v>
      </c>
      <c r="G1735" s="9" t="s">
        <v>13242</v>
      </c>
      <c r="H1735" s="9" t="s">
        <v>13243</v>
      </c>
      <c r="I1735" s="9" t="s">
        <v>13244</v>
      </c>
      <c r="J1735" s="9" t="s">
        <v>13245</v>
      </c>
      <c r="K1735" s="9" t="s">
        <v>1775</v>
      </c>
      <c r="L1735" s="9" t="s">
        <v>13246</v>
      </c>
      <c r="M1735" s="9">
        <v>4091628</v>
      </c>
      <c r="N1735" s="9">
        <v>4770566</v>
      </c>
      <c r="O1735" s="9">
        <v>8862194</v>
      </c>
      <c r="P1735" s="9" t="s">
        <v>48</v>
      </c>
      <c r="Q1735" s="9" t="s">
        <v>788</v>
      </c>
      <c r="R1735" s="9" t="s">
        <v>33</v>
      </c>
      <c r="S1735" s="9" t="s">
        <v>50</v>
      </c>
      <c r="T1735" s="9" t="s">
        <v>51</v>
      </c>
      <c r="U1735" s="9" t="s">
        <v>36</v>
      </c>
      <c r="V1735" s="9" t="s">
        <v>37</v>
      </c>
      <c r="W1735" s="10" t="s">
        <v>14391</v>
      </c>
    </row>
    <row r="1736" spans="1:23" s="11" customFormat="1" hidden="1" x14ac:dyDescent="0.25">
      <c r="A1736" s="8" t="s">
        <v>22</v>
      </c>
      <c r="B1736" s="9">
        <v>9052453</v>
      </c>
      <c r="C1736" s="9" t="s">
        <v>13247</v>
      </c>
      <c r="D1736" s="9" t="s">
        <v>13248</v>
      </c>
      <c r="E1736" s="9">
        <v>336</v>
      </c>
      <c r="F1736" s="9" t="s">
        <v>10283</v>
      </c>
      <c r="G1736" s="9" t="s">
        <v>13249</v>
      </c>
      <c r="H1736" s="9" t="s">
        <v>13250</v>
      </c>
      <c r="I1736" s="9" t="s">
        <v>13251</v>
      </c>
      <c r="J1736" s="9" t="s">
        <v>13250</v>
      </c>
      <c r="K1736" s="9" t="s">
        <v>13252</v>
      </c>
      <c r="L1736" s="9" t="s">
        <v>13253</v>
      </c>
      <c r="M1736" s="9">
        <v>2239869</v>
      </c>
      <c r="N1736" s="9">
        <v>931859</v>
      </c>
      <c r="O1736" s="9">
        <v>3171728</v>
      </c>
      <c r="P1736" s="9" t="s">
        <v>48</v>
      </c>
      <c r="Q1736" s="9" t="s">
        <v>463</v>
      </c>
      <c r="R1736" s="9" t="s">
        <v>33</v>
      </c>
      <c r="S1736" s="9" t="s">
        <v>50</v>
      </c>
      <c r="T1736" s="9" t="s">
        <v>51</v>
      </c>
      <c r="U1736" s="9" t="s">
        <v>36</v>
      </c>
      <c r="V1736" s="9" t="s">
        <v>37</v>
      </c>
      <c r="W1736" s="10" t="s">
        <v>14391</v>
      </c>
    </row>
    <row r="1737" spans="1:23" s="15" customFormat="1" hidden="1" x14ac:dyDescent="0.25">
      <c r="A1737" s="12" t="s">
        <v>22</v>
      </c>
      <c r="B1737" s="13">
        <v>7906073</v>
      </c>
      <c r="C1737" s="13" t="s">
        <v>13254</v>
      </c>
      <c r="D1737" s="13" t="s">
        <v>13255</v>
      </c>
      <c r="E1737" s="13">
        <v>366</v>
      </c>
      <c r="F1737" s="13" t="s">
        <v>11355</v>
      </c>
      <c r="G1737" s="13" t="s">
        <v>13256</v>
      </c>
      <c r="H1737" s="13" t="s">
        <v>13257</v>
      </c>
      <c r="I1737" s="13" t="s">
        <v>793</v>
      </c>
      <c r="J1737" s="13" t="s">
        <v>13258</v>
      </c>
      <c r="K1737" s="13" t="s">
        <v>13259</v>
      </c>
      <c r="L1737" s="13" t="s">
        <v>13260</v>
      </c>
      <c r="M1737" s="13">
        <v>4801797</v>
      </c>
      <c r="N1737" s="13">
        <v>4178719</v>
      </c>
      <c r="O1737" s="13">
        <v>8980516</v>
      </c>
      <c r="P1737" s="13" t="s">
        <v>48</v>
      </c>
      <c r="Q1737" s="13" t="s">
        <v>788</v>
      </c>
      <c r="R1737" s="13" t="s">
        <v>33</v>
      </c>
      <c r="S1737" s="13" t="s">
        <v>50</v>
      </c>
      <c r="T1737" s="13" t="s">
        <v>51</v>
      </c>
      <c r="U1737" s="13" t="s">
        <v>36</v>
      </c>
      <c r="V1737" s="13" t="s">
        <v>37</v>
      </c>
      <c r="W1737" s="14" t="s">
        <v>14392</v>
      </c>
    </row>
    <row r="1738" spans="1:23" s="15" customFormat="1" hidden="1" x14ac:dyDescent="0.25">
      <c r="A1738" s="12" t="s">
        <v>22</v>
      </c>
      <c r="B1738" s="13">
        <v>9191844</v>
      </c>
      <c r="C1738" s="13" t="s">
        <v>13261</v>
      </c>
      <c r="D1738" s="13" t="s">
        <v>13262</v>
      </c>
      <c r="E1738" s="13">
        <v>336</v>
      </c>
      <c r="F1738" s="13" t="s">
        <v>10283</v>
      </c>
      <c r="G1738" s="13" t="s">
        <v>13263</v>
      </c>
      <c r="H1738" s="13" t="s">
        <v>13264</v>
      </c>
      <c r="I1738" s="13" t="s">
        <v>13265</v>
      </c>
      <c r="J1738" s="13" t="s">
        <v>13266</v>
      </c>
      <c r="K1738" s="13" t="s">
        <v>13267</v>
      </c>
      <c r="L1738" s="13" t="s">
        <v>13268</v>
      </c>
      <c r="M1738" s="13">
        <v>1744590</v>
      </c>
      <c r="N1738" s="13">
        <v>1367902</v>
      </c>
      <c r="O1738" s="13">
        <v>3112492</v>
      </c>
      <c r="P1738" s="13" t="s">
        <v>48</v>
      </c>
      <c r="Q1738" s="13" t="s">
        <v>463</v>
      </c>
      <c r="R1738" s="13" t="s">
        <v>33</v>
      </c>
      <c r="S1738" s="13" t="s">
        <v>50</v>
      </c>
      <c r="T1738" s="13" t="s">
        <v>51</v>
      </c>
      <c r="U1738" s="13" t="s">
        <v>36</v>
      </c>
      <c r="V1738" s="13" t="s">
        <v>37</v>
      </c>
      <c r="W1738" s="14" t="s">
        <v>14392</v>
      </c>
    </row>
    <row r="1739" spans="1:23" s="11" customFormat="1" hidden="1" x14ac:dyDescent="0.25">
      <c r="A1739" s="8" t="s">
        <v>22</v>
      </c>
      <c r="B1739" s="9">
        <v>8023843</v>
      </c>
      <c r="C1739" s="9" t="s">
        <v>13269</v>
      </c>
      <c r="D1739" s="9" t="s">
        <v>13270</v>
      </c>
      <c r="E1739" s="9">
        <v>366</v>
      </c>
      <c r="F1739" s="9" t="s">
        <v>11355</v>
      </c>
      <c r="G1739" s="9" t="s">
        <v>13271</v>
      </c>
      <c r="H1739" s="9" t="s">
        <v>13272</v>
      </c>
      <c r="I1739" s="9" t="s">
        <v>13273</v>
      </c>
      <c r="J1739" s="9" t="s">
        <v>13274</v>
      </c>
      <c r="K1739" s="9" t="s">
        <v>13275</v>
      </c>
      <c r="L1739" s="9" t="s">
        <v>13276</v>
      </c>
      <c r="M1739" s="9">
        <v>6927682</v>
      </c>
      <c r="N1739" s="9">
        <v>2159976</v>
      </c>
      <c r="O1739" s="9">
        <v>9087658</v>
      </c>
      <c r="P1739" s="9" t="s">
        <v>48</v>
      </c>
      <c r="Q1739" s="9" t="s">
        <v>788</v>
      </c>
      <c r="R1739" s="9" t="s">
        <v>33</v>
      </c>
      <c r="S1739" s="9" t="s">
        <v>50</v>
      </c>
      <c r="T1739" s="9" t="s">
        <v>51</v>
      </c>
      <c r="U1739" s="9" t="s">
        <v>36</v>
      </c>
      <c r="V1739" s="9" t="s">
        <v>37</v>
      </c>
      <c r="W1739" s="10" t="s">
        <v>14391</v>
      </c>
    </row>
    <row r="1740" spans="1:23" s="15" customFormat="1" hidden="1" x14ac:dyDescent="0.25">
      <c r="A1740" s="12" t="s">
        <v>22</v>
      </c>
      <c r="B1740" s="13">
        <v>8094242</v>
      </c>
      <c r="C1740" s="13" t="s">
        <v>13277</v>
      </c>
      <c r="D1740" s="13" t="s">
        <v>13278</v>
      </c>
      <c r="E1740" s="13">
        <v>366</v>
      </c>
      <c r="F1740" s="13" t="s">
        <v>11355</v>
      </c>
      <c r="G1740" s="13" t="s">
        <v>13279</v>
      </c>
      <c r="H1740" s="13" t="s">
        <v>13280</v>
      </c>
      <c r="I1740" s="13" t="s">
        <v>13281</v>
      </c>
      <c r="J1740" s="13" t="s">
        <v>13282</v>
      </c>
      <c r="K1740" s="13" t="s">
        <v>13283</v>
      </c>
      <c r="L1740" s="13" t="s">
        <v>13284</v>
      </c>
      <c r="M1740" s="13">
        <v>8888636</v>
      </c>
      <c r="N1740" s="13">
        <v>313164</v>
      </c>
      <c r="O1740" s="13">
        <v>9201800</v>
      </c>
      <c r="P1740" s="13" t="s">
        <v>48</v>
      </c>
      <c r="Q1740" s="13" t="s">
        <v>788</v>
      </c>
      <c r="R1740" s="13" t="s">
        <v>33</v>
      </c>
      <c r="S1740" s="13" t="s">
        <v>50</v>
      </c>
      <c r="T1740" s="13" t="s">
        <v>51</v>
      </c>
      <c r="U1740" s="13" t="s">
        <v>36</v>
      </c>
      <c r="V1740" s="13" t="s">
        <v>37</v>
      </c>
      <c r="W1740" s="14" t="s">
        <v>14392</v>
      </c>
    </row>
    <row r="1741" spans="1:23" s="11" customFormat="1" hidden="1" x14ac:dyDescent="0.25">
      <c r="A1741" s="8" t="s">
        <v>22</v>
      </c>
      <c r="B1741" s="9">
        <v>8948541</v>
      </c>
      <c r="C1741" s="9" t="s">
        <v>13285</v>
      </c>
      <c r="D1741" s="9" t="s">
        <v>13286</v>
      </c>
      <c r="E1741" s="9">
        <v>336</v>
      </c>
      <c r="F1741" s="9" t="s">
        <v>10283</v>
      </c>
      <c r="G1741" s="9" t="s">
        <v>13287</v>
      </c>
      <c r="H1741" s="9" t="s">
        <v>13288</v>
      </c>
      <c r="I1741" s="9" t="s">
        <v>13289</v>
      </c>
      <c r="J1741" s="9" t="s">
        <v>13290</v>
      </c>
      <c r="K1741" s="9" t="s">
        <v>13291</v>
      </c>
      <c r="L1741" s="9" t="s">
        <v>13292</v>
      </c>
      <c r="M1741" s="9">
        <v>2201098</v>
      </c>
      <c r="N1741" s="9">
        <v>849731</v>
      </c>
      <c r="O1741" s="9">
        <v>3050829</v>
      </c>
      <c r="P1741" s="9" t="s">
        <v>48</v>
      </c>
      <c r="Q1741" s="9" t="s">
        <v>463</v>
      </c>
      <c r="R1741" s="9" t="s">
        <v>33</v>
      </c>
      <c r="S1741" s="9" t="s">
        <v>50</v>
      </c>
      <c r="T1741" s="9" t="s">
        <v>51</v>
      </c>
      <c r="U1741" s="9" t="s">
        <v>36</v>
      </c>
      <c r="V1741" s="9" t="s">
        <v>37</v>
      </c>
      <c r="W1741" s="10" t="s">
        <v>14391</v>
      </c>
    </row>
    <row r="1742" spans="1:23" s="11" customFormat="1" hidden="1" x14ac:dyDescent="0.25">
      <c r="A1742" s="8" t="s">
        <v>22</v>
      </c>
      <c r="B1742" s="9">
        <v>8010800</v>
      </c>
      <c r="C1742" s="9" t="s">
        <v>13293</v>
      </c>
      <c r="D1742" s="9" t="s">
        <v>13294</v>
      </c>
      <c r="E1742" s="9">
        <v>366</v>
      </c>
      <c r="F1742" s="9" t="s">
        <v>11355</v>
      </c>
      <c r="G1742" s="9" t="s">
        <v>13295</v>
      </c>
      <c r="H1742" s="9" t="s">
        <v>13296</v>
      </c>
      <c r="I1742" s="9" t="s">
        <v>13297</v>
      </c>
      <c r="J1742" s="9" t="s">
        <v>13298</v>
      </c>
      <c r="K1742" s="9" t="s">
        <v>3219</v>
      </c>
      <c r="L1742" s="9" t="s">
        <v>13299</v>
      </c>
      <c r="M1742" s="9">
        <v>9317659</v>
      </c>
      <c r="N1742" s="9"/>
      <c r="O1742" s="9">
        <v>9317659</v>
      </c>
      <c r="P1742" s="9" t="s">
        <v>48</v>
      </c>
      <c r="Q1742" s="9" t="s">
        <v>788</v>
      </c>
      <c r="R1742" s="9" t="s">
        <v>33</v>
      </c>
      <c r="S1742" s="9" t="s">
        <v>50</v>
      </c>
      <c r="T1742" s="9" t="s">
        <v>84</v>
      </c>
      <c r="U1742" s="9" t="s">
        <v>36</v>
      </c>
      <c r="V1742" s="9" t="s">
        <v>37</v>
      </c>
      <c r="W1742" s="10" t="s">
        <v>14391</v>
      </c>
    </row>
    <row r="1743" spans="1:23" s="15" customFormat="1" hidden="1" x14ac:dyDescent="0.25">
      <c r="A1743" s="12" t="s">
        <v>22</v>
      </c>
      <c r="B1743" s="13">
        <v>8003396</v>
      </c>
      <c r="C1743" s="13" t="s">
        <v>13300</v>
      </c>
      <c r="D1743" s="13" t="s">
        <v>13301</v>
      </c>
      <c r="E1743" s="13">
        <v>366</v>
      </c>
      <c r="F1743" s="13" t="s">
        <v>11355</v>
      </c>
      <c r="G1743" s="13" t="s">
        <v>13302</v>
      </c>
      <c r="H1743" s="13" t="s">
        <v>13303</v>
      </c>
      <c r="I1743" s="13" t="s">
        <v>13304</v>
      </c>
      <c r="J1743" s="13" t="s">
        <v>13305</v>
      </c>
      <c r="K1743" s="13" t="s">
        <v>13306</v>
      </c>
      <c r="L1743" s="13" t="s">
        <v>13307</v>
      </c>
      <c r="M1743" s="13">
        <v>5911312</v>
      </c>
      <c r="N1743" s="13">
        <v>3534818</v>
      </c>
      <c r="O1743" s="13">
        <v>9446130</v>
      </c>
      <c r="P1743" s="13" t="s">
        <v>48</v>
      </c>
      <c r="Q1743" s="13" t="s">
        <v>788</v>
      </c>
      <c r="R1743" s="13" t="s">
        <v>33</v>
      </c>
      <c r="S1743" s="13" t="s">
        <v>50</v>
      </c>
      <c r="T1743" s="13" t="s">
        <v>51</v>
      </c>
      <c r="U1743" s="13" t="s">
        <v>36</v>
      </c>
      <c r="V1743" s="13" t="s">
        <v>37</v>
      </c>
      <c r="W1743" s="14" t="s">
        <v>14392</v>
      </c>
    </row>
    <row r="1744" spans="1:23" s="11" customFormat="1" hidden="1" x14ac:dyDescent="0.25">
      <c r="A1744" s="8" t="s">
        <v>22</v>
      </c>
      <c r="B1744" s="9">
        <v>9003387</v>
      </c>
      <c r="C1744" s="9" t="s">
        <v>13308</v>
      </c>
      <c r="D1744" s="9" t="s">
        <v>13309</v>
      </c>
      <c r="E1744" s="9">
        <v>336</v>
      </c>
      <c r="F1744" s="9" t="s">
        <v>10283</v>
      </c>
      <c r="G1744" s="9" t="s">
        <v>13310</v>
      </c>
      <c r="H1744" s="9" t="s">
        <v>13311</v>
      </c>
      <c r="I1744" s="9" t="s">
        <v>13312</v>
      </c>
      <c r="J1744" s="9" t="s">
        <v>13313</v>
      </c>
      <c r="K1744" s="9" t="s">
        <v>13314</v>
      </c>
      <c r="L1744" s="9" t="s">
        <v>13315</v>
      </c>
      <c r="M1744" s="9">
        <v>2978354</v>
      </c>
      <c r="N1744" s="9">
        <v>19387</v>
      </c>
      <c r="O1744" s="9">
        <v>2997741</v>
      </c>
      <c r="P1744" s="9" t="s">
        <v>48</v>
      </c>
      <c r="Q1744" s="9" t="s">
        <v>463</v>
      </c>
      <c r="R1744" s="9" t="s">
        <v>33</v>
      </c>
      <c r="S1744" s="9" t="s">
        <v>50</v>
      </c>
      <c r="T1744" s="9" t="s">
        <v>51</v>
      </c>
      <c r="U1744" s="9" t="s">
        <v>36</v>
      </c>
      <c r="V1744" s="9" t="s">
        <v>37</v>
      </c>
      <c r="W1744" s="10" t="s">
        <v>14391</v>
      </c>
    </row>
    <row r="1745" spans="1:23" s="11" customFormat="1" hidden="1" x14ac:dyDescent="0.25">
      <c r="A1745" s="8" t="s">
        <v>22</v>
      </c>
      <c r="B1745" s="9">
        <v>8309922</v>
      </c>
      <c r="C1745" s="9" t="s">
        <v>13316</v>
      </c>
      <c r="D1745" s="9" t="s">
        <v>13317</v>
      </c>
      <c r="E1745" s="9">
        <v>366</v>
      </c>
      <c r="F1745" s="9" t="s">
        <v>11355</v>
      </c>
      <c r="G1745" s="9" t="s">
        <v>13318</v>
      </c>
      <c r="H1745" s="9" t="s">
        <v>13319</v>
      </c>
      <c r="I1745" s="9" t="s">
        <v>1058</v>
      </c>
      <c r="J1745" s="9" t="s">
        <v>13320</v>
      </c>
      <c r="K1745" s="9" t="s">
        <v>130</v>
      </c>
      <c r="L1745" s="9" t="s">
        <v>131</v>
      </c>
      <c r="M1745" s="9"/>
      <c r="N1745" s="9">
        <v>9573411</v>
      </c>
      <c r="O1745" s="9">
        <v>9573411</v>
      </c>
      <c r="P1745" s="9" t="s">
        <v>48</v>
      </c>
      <c r="Q1745" s="9" t="s">
        <v>788</v>
      </c>
      <c r="R1745" s="9" t="s">
        <v>33</v>
      </c>
      <c r="S1745" s="9" t="s">
        <v>50</v>
      </c>
      <c r="T1745" s="9" t="s">
        <v>35</v>
      </c>
      <c r="U1745" s="9" t="s">
        <v>36</v>
      </c>
      <c r="V1745" s="9" t="s">
        <v>37</v>
      </c>
      <c r="W1745" s="10" t="s">
        <v>14391</v>
      </c>
    </row>
    <row r="1746" spans="1:23" s="15" customFormat="1" hidden="1" x14ac:dyDescent="0.25">
      <c r="A1746" s="12" t="s">
        <v>22</v>
      </c>
      <c r="B1746" s="13">
        <v>9244466</v>
      </c>
      <c r="C1746" s="13" t="s">
        <v>13321</v>
      </c>
      <c r="D1746" s="13" t="s">
        <v>13322</v>
      </c>
      <c r="E1746" s="13">
        <v>336</v>
      </c>
      <c r="F1746" s="13" t="s">
        <v>10283</v>
      </c>
      <c r="G1746" s="13" t="s">
        <v>13323</v>
      </c>
      <c r="H1746" s="13" t="s">
        <v>13324</v>
      </c>
      <c r="I1746" s="13" t="s">
        <v>13325</v>
      </c>
      <c r="J1746" s="13" t="s">
        <v>13326</v>
      </c>
      <c r="K1746" s="13" t="s">
        <v>13327</v>
      </c>
      <c r="L1746" s="13" t="s">
        <v>13328</v>
      </c>
      <c r="M1746" s="13">
        <v>590092</v>
      </c>
      <c r="N1746" s="13">
        <v>2349616</v>
      </c>
      <c r="O1746" s="13">
        <v>2939708</v>
      </c>
      <c r="P1746" s="13" t="s">
        <v>48</v>
      </c>
      <c r="Q1746" s="13" t="s">
        <v>463</v>
      </c>
      <c r="R1746" s="13" t="s">
        <v>33</v>
      </c>
      <c r="S1746" s="13" t="s">
        <v>50</v>
      </c>
      <c r="T1746" s="13" t="s">
        <v>51</v>
      </c>
      <c r="U1746" s="13" t="s">
        <v>36</v>
      </c>
      <c r="V1746" s="13" t="s">
        <v>37</v>
      </c>
      <c r="W1746" s="14" t="s">
        <v>14392</v>
      </c>
    </row>
    <row r="1747" spans="1:23" s="11" customFormat="1" hidden="1" x14ac:dyDescent="0.25">
      <c r="A1747" s="8" t="s">
        <v>22</v>
      </c>
      <c r="B1747" s="9">
        <v>8187601</v>
      </c>
      <c r="C1747" s="9" t="s">
        <v>13329</v>
      </c>
      <c r="D1747" s="9" t="s">
        <v>13330</v>
      </c>
      <c r="E1747" s="9">
        <v>366</v>
      </c>
      <c r="F1747" s="9" t="s">
        <v>11355</v>
      </c>
      <c r="G1747" s="9" t="s">
        <v>13331</v>
      </c>
      <c r="H1747" s="9" t="s">
        <v>13332</v>
      </c>
      <c r="I1747" s="9" t="s">
        <v>7265</v>
      </c>
      <c r="J1747" s="9" t="s">
        <v>13333</v>
      </c>
      <c r="K1747" s="9" t="s">
        <v>4346</v>
      </c>
      <c r="L1747" s="9" t="s">
        <v>13334</v>
      </c>
      <c r="M1747" s="9">
        <v>7477161</v>
      </c>
      <c r="N1747" s="9">
        <v>2222057</v>
      </c>
      <c r="O1747" s="9">
        <v>9699218</v>
      </c>
      <c r="P1747" s="9" t="s">
        <v>48</v>
      </c>
      <c r="Q1747" s="9" t="s">
        <v>788</v>
      </c>
      <c r="R1747" s="9" t="s">
        <v>33</v>
      </c>
      <c r="S1747" s="9" t="s">
        <v>50</v>
      </c>
      <c r="T1747" s="9" t="s">
        <v>51</v>
      </c>
      <c r="U1747" s="9" t="s">
        <v>36</v>
      </c>
      <c r="V1747" s="9" t="s">
        <v>37</v>
      </c>
      <c r="W1747" s="10" t="s">
        <v>14391</v>
      </c>
    </row>
    <row r="1748" spans="1:23" s="15" customFormat="1" hidden="1" x14ac:dyDescent="0.25">
      <c r="A1748" s="12" t="s">
        <v>22</v>
      </c>
      <c r="B1748" s="13">
        <v>7907105</v>
      </c>
      <c r="C1748" s="13" t="s">
        <v>13335</v>
      </c>
      <c r="D1748" s="13" t="s">
        <v>13336</v>
      </c>
      <c r="E1748" s="13">
        <v>366</v>
      </c>
      <c r="F1748" s="13" t="s">
        <v>11355</v>
      </c>
      <c r="G1748" s="13" t="s">
        <v>13337</v>
      </c>
      <c r="H1748" s="13" t="s">
        <v>13338</v>
      </c>
      <c r="I1748" s="13" t="s">
        <v>13339</v>
      </c>
      <c r="J1748" s="13" t="s">
        <v>13340</v>
      </c>
      <c r="K1748" s="13" t="s">
        <v>13341</v>
      </c>
      <c r="L1748" s="13" t="s">
        <v>13342</v>
      </c>
      <c r="M1748" s="13">
        <v>8172005</v>
      </c>
      <c r="N1748" s="13">
        <v>1655025</v>
      </c>
      <c r="O1748" s="13">
        <v>9827030</v>
      </c>
      <c r="P1748" s="13" t="s">
        <v>48</v>
      </c>
      <c r="Q1748" s="13" t="s">
        <v>788</v>
      </c>
      <c r="R1748" s="13" t="s">
        <v>33</v>
      </c>
      <c r="S1748" s="13" t="s">
        <v>50</v>
      </c>
      <c r="T1748" s="13" t="s">
        <v>51</v>
      </c>
      <c r="U1748" s="13" t="s">
        <v>36</v>
      </c>
      <c r="V1748" s="13" t="s">
        <v>37</v>
      </c>
      <c r="W1748" s="14" t="s">
        <v>14392</v>
      </c>
    </row>
    <row r="1749" spans="1:23" s="15" customFormat="1" hidden="1" x14ac:dyDescent="0.25">
      <c r="A1749" s="12" t="s">
        <v>22</v>
      </c>
      <c r="B1749" s="13">
        <v>9051721</v>
      </c>
      <c r="C1749" s="13" t="s">
        <v>13343</v>
      </c>
      <c r="D1749" s="13" t="s">
        <v>13344</v>
      </c>
      <c r="E1749" s="13">
        <v>336</v>
      </c>
      <c r="F1749" s="13" t="s">
        <v>10283</v>
      </c>
      <c r="G1749" s="13" t="s">
        <v>13345</v>
      </c>
      <c r="H1749" s="13" t="s">
        <v>13346</v>
      </c>
      <c r="I1749" s="13" t="s">
        <v>13347</v>
      </c>
      <c r="J1749" s="13" t="s">
        <v>13348</v>
      </c>
      <c r="K1749" s="13" t="s">
        <v>10472</v>
      </c>
      <c r="L1749" s="13" t="s">
        <v>13349</v>
      </c>
      <c r="M1749" s="13">
        <v>2108160</v>
      </c>
      <c r="N1749" s="13">
        <v>772627</v>
      </c>
      <c r="O1749" s="13">
        <v>2880787</v>
      </c>
      <c r="P1749" s="13" t="s">
        <v>48</v>
      </c>
      <c r="Q1749" s="13" t="s">
        <v>463</v>
      </c>
      <c r="R1749" s="13" t="s">
        <v>33</v>
      </c>
      <c r="S1749" s="13" t="s">
        <v>50</v>
      </c>
      <c r="T1749" s="13" t="s">
        <v>51</v>
      </c>
      <c r="U1749" s="13" t="s">
        <v>36</v>
      </c>
      <c r="V1749" s="13" t="s">
        <v>37</v>
      </c>
      <c r="W1749" s="14" t="s">
        <v>14392</v>
      </c>
    </row>
    <row r="1750" spans="1:23" s="11" customFormat="1" hidden="1" x14ac:dyDescent="0.25">
      <c r="A1750" s="8" t="s">
        <v>22</v>
      </c>
      <c r="B1750" s="9">
        <v>7983779</v>
      </c>
      <c r="C1750" s="9" t="s">
        <v>13350</v>
      </c>
      <c r="D1750" s="9" t="s">
        <v>13351</v>
      </c>
      <c r="E1750" s="9">
        <v>366</v>
      </c>
      <c r="F1750" s="9" t="s">
        <v>11355</v>
      </c>
      <c r="G1750" s="9" t="s">
        <v>13352</v>
      </c>
      <c r="H1750" s="9" t="s">
        <v>13353</v>
      </c>
      <c r="I1750" s="9" t="s">
        <v>881</v>
      </c>
      <c r="J1750" s="9" t="s">
        <v>13354</v>
      </c>
      <c r="K1750" s="9" t="s">
        <v>13355</v>
      </c>
      <c r="L1750" s="9" t="s">
        <v>13356</v>
      </c>
      <c r="M1750" s="9">
        <v>8774910</v>
      </c>
      <c r="N1750" s="9">
        <v>1187088</v>
      </c>
      <c r="O1750" s="9">
        <v>9961998</v>
      </c>
      <c r="P1750" s="9" t="s">
        <v>48</v>
      </c>
      <c r="Q1750" s="9" t="s">
        <v>788</v>
      </c>
      <c r="R1750" s="9" t="s">
        <v>33</v>
      </c>
      <c r="S1750" s="9" t="s">
        <v>50</v>
      </c>
      <c r="T1750" s="9" t="s">
        <v>51</v>
      </c>
      <c r="U1750" s="9" t="s">
        <v>36</v>
      </c>
      <c r="V1750" s="9" t="s">
        <v>37</v>
      </c>
      <c r="W1750" s="10" t="s">
        <v>14391</v>
      </c>
    </row>
    <row r="1751" spans="1:23" s="11" customFormat="1" hidden="1" x14ac:dyDescent="0.25">
      <c r="A1751" s="8" t="s">
        <v>22</v>
      </c>
      <c r="B1751" s="9">
        <v>9096371</v>
      </c>
      <c r="C1751" s="9" t="s">
        <v>13357</v>
      </c>
      <c r="D1751" s="9" t="s">
        <v>13358</v>
      </c>
      <c r="E1751" s="9">
        <v>336</v>
      </c>
      <c r="F1751" s="9" t="s">
        <v>10283</v>
      </c>
      <c r="G1751" s="9" t="s">
        <v>13359</v>
      </c>
      <c r="H1751" s="9" t="s">
        <v>13360</v>
      </c>
      <c r="I1751" s="9" t="s">
        <v>13361</v>
      </c>
      <c r="J1751" s="9" t="s">
        <v>13362</v>
      </c>
      <c r="K1751" s="9" t="s">
        <v>13363</v>
      </c>
      <c r="L1751" s="9" t="s">
        <v>13364</v>
      </c>
      <c r="M1751" s="9"/>
      <c r="N1751" s="9">
        <v>2815240</v>
      </c>
      <c r="O1751" s="9">
        <v>2815240</v>
      </c>
      <c r="P1751" s="9" t="s">
        <v>48</v>
      </c>
      <c r="Q1751" s="9" t="s">
        <v>463</v>
      </c>
      <c r="R1751" s="9" t="s">
        <v>33</v>
      </c>
      <c r="S1751" s="9" t="s">
        <v>50</v>
      </c>
      <c r="T1751" s="9" t="s">
        <v>35</v>
      </c>
      <c r="U1751" s="9" t="s">
        <v>36</v>
      </c>
      <c r="V1751" s="9" t="s">
        <v>37</v>
      </c>
      <c r="W1751" s="10" t="s">
        <v>14391</v>
      </c>
    </row>
    <row r="1752" spans="1:23" s="11" customFormat="1" hidden="1" x14ac:dyDescent="0.25">
      <c r="A1752" s="8" t="s">
        <v>22</v>
      </c>
      <c r="B1752" s="9">
        <v>7890123</v>
      </c>
      <c r="C1752" s="9" t="s">
        <v>13365</v>
      </c>
      <c r="D1752" s="9" t="s">
        <v>13366</v>
      </c>
      <c r="E1752" s="9">
        <v>366</v>
      </c>
      <c r="F1752" s="9" t="s">
        <v>11355</v>
      </c>
      <c r="G1752" s="9" t="s">
        <v>13367</v>
      </c>
      <c r="H1752" s="9" t="s">
        <v>13368</v>
      </c>
      <c r="I1752" s="9" t="s">
        <v>13369</v>
      </c>
      <c r="J1752" s="9" t="s">
        <v>13370</v>
      </c>
      <c r="K1752" s="9" t="s">
        <v>13371</v>
      </c>
      <c r="L1752" s="9" t="s">
        <v>13372</v>
      </c>
      <c r="M1752" s="9">
        <v>7112932</v>
      </c>
      <c r="N1752" s="9">
        <v>2971082</v>
      </c>
      <c r="O1752" s="9">
        <v>10084014</v>
      </c>
      <c r="P1752" s="9" t="s">
        <v>48</v>
      </c>
      <c r="Q1752" s="9" t="s">
        <v>820</v>
      </c>
      <c r="R1752" s="9" t="s">
        <v>33</v>
      </c>
      <c r="S1752" s="9" t="s">
        <v>50</v>
      </c>
      <c r="T1752" s="9" t="s">
        <v>51</v>
      </c>
      <c r="U1752" s="9" t="s">
        <v>36</v>
      </c>
      <c r="V1752" s="9" t="s">
        <v>37</v>
      </c>
      <c r="W1752" s="10" t="s">
        <v>14391</v>
      </c>
    </row>
    <row r="1753" spans="1:23" s="11" customFormat="1" hidden="1" x14ac:dyDescent="0.25">
      <c r="A1753" s="8" t="s">
        <v>22</v>
      </c>
      <c r="B1753" s="9">
        <v>7958331</v>
      </c>
      <c r="C1753" s="9" t="s">
        <v>13373</v>
      </c>
      <c r="D1753" s="9" t="s">
        <v>13374</v>
      </c>
      <c r="E1753" s="9">
        <v>366</v>
      </c>
      <c r="F1753" s="9" t="s">
        <v>11355</v>
      </c>
      <c r="G1753" s="9" t="s">
        <v>13375</v>
      </c>
      <c r="H1753" s="9" t="s">
        <v>13376</v>
      </c>
      <c r="I1753" s="9" t="s">
        <v>10270</v>
      </c>
      <c r="J1753" s="9" t="s">
        <v>13377</v>
      </c>
      <c r="K1753" s="9" t="s">
        <v>13378</v>
      </c>
      <c r="L1753" s="9" t="s">
        <v>13376</v>
      </c>
      <c r="M1753" s="9">
        <v>7015557</v>
      </c>
      <c r="N1753" s="9">
        <v>3224836</v>
      </c>
      <c r="O1753" s="9">
        <v>10240393</v>
      </c>
      <c r="P1753" s="9" t="s">
        <v>48</v>
      </c>
      <c r="Q1753" s="9" t="s">
        <v>820</v>
      </c>
      <c r="R1753" s="9" t="s">
        <v>33</v>
      </c>
      <c r="S1753" s="9" t="s">
        <v>50</v>
      </c>
      <c r="T1753" s="9" t="s">
        <v>51</v>
      </c>
      <c r="U1753" s="9" t="s">
        <v>36</v>
      </c>
      <c r="V1753" s="9" t="s">
        <v>37</v>
      </c>
      <c r="W1753" s="10" t="s">
        <v>14391</v>
      </c>
    </row>
    <row r="1754" spans="1:23" s="15" customFormat="1" hidden="1" x14ac:dyDescent="0.25">
      <c r="A1754" s="12" t="s">
        <v>22</v>
      </c>
      <c r="B1754" s="13">
        <v>9125008</v>
      </c>
      <c r="C1754" s="13" t="s">
        <v>13379</v>
      </c>
      <c r="D1754" s="13" t="s">
        <v>13380</v>
      </c>
      <c r="E1754" s="13">
        <v>336</v>
      </c>
      <c r="F1754" s="13" t="s">
        <v>10283</v>
      </c>
      <c r="G1754" s="13" t="s">
        <v>13381</v>
      </c>
      <c r="H1754" s="13" t="s">
        <v>13382</v>
      </c>
      <c r="I1754" s="13" t="s">
        <v>13383</v>
      </c>
      <c r="J1754" s="13" t="s">
        <v>13384</v>
      </c>
      <c r="K1754" s="13" t="s">
        <v>13385</v>
      </c>
      <c r="L1754" s="13" t="s">
        <v>13386</v>
      </c>
      <c r="M1754" s="13">
        <v>2756250</v>
      </c>
      <c r="N1754" s="13"/>
      <c r="O1754" s="13">
        <v>2756250</v>
      </c>
      <c r="P1754" s="13" t="s">
        <v>48</v>
      </c>
      <c r="Q1754" s="13" t="s">
        <v>463</v>
      </c>
      <c r="R1754" s="13" t="s">
        <v>33</v>
      </c>
      <c r="S1754" s="13" t="s">
        <v>50</v>
      </c>
      <c r="T1754" s="13" t="s">
        <v>84</v>
      </c>
      <c r="U1754" s="13" t="s">
        <v>36</v>
      </c>
      <c r="V1754" s="13" t="s">
        <v>37</v>
      </c>
      <c r="W1754" s="14" t="s">
        <v>14392</v>
      </c>
    </row>
    <row r="1755" spans="1:23" s="15" customFormat="1" hidden="1" x14ac:dyDescent="0.25">
      <c r="A1755" s="12" t="s">
        <v>22</v>
      </c>
      <c r="B1755" s="13">
        <v>8025970</v>
      </c>
      <c r="C1755" s="13" t="s">
        <v>13387</v>
      </c>
      <c r="D1755" s="13" t="s">
        <v>13388</v>
      </c>
      <c r="E1755" s="13">
        <v>366</v>
      </c>
      <c r="F1755" s="13" t="s">
        <v>11355</v>
      </c>
      <c r="G1755" s="13" t="s">
        <v>13389</v>
      </c>
      <c r="H1755" s="13" t="s">
        <v>13390</v>
      </c>
      <c r="I1755" s="13" t="s">
        <v>13391</v>
      </c>
      <c r="J1755" s="13" t="s">
        <v>13392</v>
      </c>
      <c r="K1755" s="13" t="s">
        <v>13393</v>
      </c>
      <c r="L1755" s="13" t="s">
        <v>13394</v>
      </c>
      <c r="M1755" s="13">
        <v>10172370</v>
      </c>
      <c r="N1755" s="13">
        <v>192620</v>
      </c>
      <c r="O1755" s="13">
        <v>10364990</v>
      </c>
      <c r="P1755" s="13" t="s">
        <v>48</v>
      </c>
      <c r="Q1755" s="13" t="s">
        <v>820</v>
      </c>
      <c r="R1755" s="13" t="s">
        <v>33</v>
      </c>
      <c r="S1755" s="13" t="s">
        <v>50</v>
      </c>
      <c r="T1755" s="13" t="s">
        <v>51</v>
      </c>
      <c r="U1755" s="13" t="s">
        <v>36</v>
      </c>
      <c r="V1755" s="13" t="s">
        <v>37</v>
      </c>
      <c r="W1755" s="14" t="s">
        <v>14392</v>
      </c>
    </row>
    <row r="1756" spans="1:23" s="55" customFormat="1" hidden="1" x14ac:dyDescent="0.25">
      <c r="A1756" s="52" t="s">
        <v>22</v>
      </c>
      <c r="B1756" s="53">
        <v>8225975</v>
      </c>
      <c r="C1756" s="53" t="s">
        <v>13395</v>
      </c>
      <c r="D1756" s="53" t="s">
        <v>13396</v>
      </c>
      <c r="E1756" s="53">
        <v>366</v>
      </c>
      <c r="F1756" s="53" t="s">
        <v>11355</v>
      </c>
      <c r="G1756" s="53" t="s">
        <v>13397</v>
      </c>
      <c r="H1756" s="53" t="s">
        <v>13398</v>
      </c>
      <c r="I1756" s="53" t="s">
        <v>13399</v>
      </c>
      <c r="J1756" s="53" t="s">
        <v>13400</v>
      </c>
      <c r="K1756" s="53" t="s">
        <v>13401</v>
      </c>
      <c r="L1756" s="53" t="s">
        <v>13402</v>
      </c>
      <c r="M1756" s="53">
        <v>5747274</v>
      </c>
      <c r="N1756" s="53">
        <v>4764636</v>
      </c>
      <c r="O1756" s="53">
        <v>10511910</v>
      </c>
      <c r="P1756" s="53" t="s">
        <v>48</v>
      </c>
      <c r="Q1756" s="53" t="s">
        <v>820</v>
      </c>
      <c r="R1756" s="53" t="s">
        <v>33</v>
      </c>
      <c r="S1756" s="53" t="s">
        <v>50</v>
      </c>
      <c r="T1756" s="53" t="s">
        <v>51</v>
      </c>
      <c r="U1756" s="53" t="s">
        <v>36</v>
      </c>
      <c r="V1756" s="53" t="s">
        <v>37</v>
      </c>
      <c r="W1756" s="54" t="s">
        <v>14391</v>
      </c>
    </row>
    <row r="1757" spans="1:23" s="11" customFormat="1" hidden="1" x14ac:dyDescent="0.25">
      <c r="A1757" s="8" t="s">
        <v>22</v>
      </c>
      <c r="B1757" s="9">
        <v>8932617</v>
      </c>
      <c r="C1757" s="9" t="s">
        <v>13403</v>
      </c>
      <c r="D1757" s="9" t="s">
        <v>13404</v>
      </c>
      <c r="E1757" s="9">
        <v>336</v>
      </c>
      <c r="F1757" s="9" t="s">
        <v>10283</v>
      </c>
      <c r="G1757" s="9" t="s">
        <v>13405</v>
      </c>
      <c r="H1757" s="9" t="s">
        <v>13406</v>
      </c>
      <c r="I1757" s="9" t="s">
        <v>13407</v>
      </c>
      <c r="J1757" s="9" t="s">
        <v>13408</v>
      </c>
      <c r="K1757" s="9" t="s">
        <v>1398</v>
      </c>
      <c r="L1757" s="9" t="s">
        <v>13409</v>
      </c>
      <c r="M1757" s="9"/>
      <c r="N1757" s="9">
        <v>2700000</v>
      </c>
      <c r="O1757" s="9">
        <v>2700000</v>
      </c>
      <c r="P1757" s="9" t="s">
        <v>48</v>
      </c>
      <c r="Q1757" s="9" t="s">
        <v>463</v>
      </c>
      <c r="R1757" s="9" t="s">
        <v>33</v>
      </c>
      <c r="S1757" s="9" t="s">
        <v>50</v>
      </c>
      <c r="T1757" s="9" t="s">
        <v>35</v>
      </c>
      <c r="U1757" s="9" t="s">
        <v>36</v>
      </c>
      <c r="V1757" s="9" t="s">
        <v>37</v>
      </c>
      <c r="W1757" s="10" t="s">
        <v>14391</v>
      </c>
    </row>
    <row r="1758" spans="1:23" s="11" customFormat="1" hidden="1" x14ac:dyDescent="0.25">
      <c r="A1758" s="8" t="s">
        <v>22</v>
      </c>
      <c r="B1758" s="9">
        <v>8094390</v>
      </c>
      <c r="C1758" s="9" t="s">
        <v>13410</v>
      </c>
      <c r="D1758" s="9" t="s">
        <v>13411</v>
      </c>
      <c r="E1758" s="9">
        <v>366</v>
      </c>
      <c r="F1758" s="9" t="s">
        <v>11355</v>
      </c>
      <c r="G1758" s="9" t="s">
        <v>13412</v>
      </c>
      <c r="H1758" s="9" t="s">
        <v>13413</v>
      </c>
      <c r="I1758" s="9" t="s">
        <v>3682</v>
      </c>
      <c r="J1758" s="9" t="s">
        <v>13414</v>
      </c>
      <c r="K1758" s="9" t="s">
        <v>13415</v>
      </c>
      <c r="L1758" s="9" t="s">
        <v>13416</v>
      </c>
      <c r="M1758" s="9">
        <v>10656249</v>
      </c>
      <c r="N1758" s="9"/>
      <c r="O1758" s="9">
        <v>10656249</v>
      </c>
      <c r="P1758" s="9" t="s">
        <v>48</v>
      </c>
      <c r="Q1758" s="9" t="s">
        <v>820</v>
      </c>
      <c r="R1758" s="9" t="s">
        <v>33</v>
      </c>
      <c r="S1758" s="9" t="s">
        <v>50</v>
      </c>
      <c r="T1758" s="9" t="s">
        <v>84</v>
      </c>
      <c r="U1758" s="9" t="s">
        <v>36</v>
      </c>
      <c r="V1758" s="9" t="s">
        <v>37</v>
      </c>
      <c r="W1758" s="10" t="s">
        <v>14391</v>
      </c>
    </row>
    <row r="1759" spans="1:23" s="11" customFormat="1" hidden="1" x14ac:dyDescent="0.25">
      <c r="A1759" s="8" t="s">
        <v>22</v>
      </c>
      <c r="B1759" s="9">
        <v>8916840</v>
      </c>
      <c r="C1759" s="9" t="s">
        <v>13417</v>
      </c>
      <c r="D1759" s="9" t="s">
        <v>13418</v>
      </c>
      <c r="E1759" s="9">
        <v>336</v>
      </c>
      <c r="F1759" s="9" t="s">
        <v>10283</v>
      </c>
      <c r="G1759" s="9" t="s">
        <v>13419</v>
      </c>
      <c r="H1759" s="9" t="s">
        <v>13420</v>
      </c>
      <c r="I1759" s="9" t="s">
        <v>13421</v>
      </c>
      <c r="J1759" s="9" t="s">
        <v>13422</v>
      </c>
      <c r="K1759" s="9" t="s">
        <v>13423</v>
      </c>
      <c r="L1759" s="9" t="s">
        <v>13424</v>
      </c>
      <c r="M1759" s="9">
        <v>2095426</v>
      </c>
      <c r="N1759" s="9">
        <v>544272</v>
      </c>
      <c r="O1759" s="9">
        <v>2639698</v>
      </c>
      <c r="P1759" s="9" t="s">
        <v>48</v>
      </c>
      <c r="Q1759" s="9" t="s">
        <v>463</v>
      </c>
      <c r="R1759" s="9" t="s">
        <v>33</v>
      </c>
      <c r="S1759" s="9" t="s">
        <v>50</v>
      </c>
      <c r="T1759" s="9" t="s">
        <v>51</v>
      </c>
      <c r="U1759" s="9" t="s">
        <v>36</v>
      </c>
      <c r="V1759" s="9" t="s">
        <v>37</v>
      </c>
      <c r="W1759" s="10" t="s">
        <v>14391</v>
      </c>
    </row>
    <row r="1760" spans="1:23" s="11" customFormat="1" hidden="1" x14ac:dyDescent="0.25">
      <c r="A1760" s="8" t="s">
        <v>22</v>
      </c>
      <c r="B1760" s="9">
        <v>7953822</v>
      </c>
      <c r="C1760" s="9" t="s">
        <v>13425</v>
      </c>
      <c r="D1760" s="9" t="s">
        <v>13426</v>
      </c>
      <c r="E1760" s="9">
        <v>366</v>
      </c>
      <c r="F1760" s="9" t="s">
        <v>11355</v>
      </c>
      <c r="G1760" s="9" t="s">
        <v>13427</v>
      </c>
      <c r="H1760" s="9" t="s">
        <v>13428</v>
      </c>
      <c r="I1760" s="9" t="s">
        <v>13429</v>
      </c>
      <c r="J1760" s="9" t="s">
        <v>13430</v>
      </c>
      <c r="K1760" s="9" t="s">
        <v>611</v>
      </c>
      <c r="L1760" s="9" t="s">
        <v>13431</v>
      </c>
      <c r="M1760" s="9">
        <v>3086104</v>
      </c>
      <c r="N1760" s="9">
        <v>7732295</v>
      </c>
      <c r="O1760" s="9">
        <v>10818399</v>
      </c>
      <c r="P1760" s="9" t="s">
        <v>48</v>
      </c>
      <c r="Q1760" s="9" t="s">
        <v>820</v>
      </c>
      <c r="R1760" s="9" t="s">
        <v>33</v>
      </c>
      <c r="S1760" s="9" t="s">
        <v>50</v>
      </c>
      <c r="T1760" s="9" t="s">
        <v>51</v>
      </c>
      <c r="U1760" s="9" t="s">
        <v>36</v>
      </c>
      <c r="V1760" s="9" t="s">
        <v>37</v>
      </c>
      <c r="W1760" s="10" t="s">
        <v>14391</v>
      </c>
    </row>
    <row r="1761" spans="1:23" s="15" customFormat="1" hidden="1" x14ac:dyDescent="0.25">
      <c r="A1761" s="12" t="s">
        <v>22</v>
      </c>
      <c r="B1761" s="13">
        <v>8080115</v>
      </c>
      <c r="C1761" s="13" t="s">
        <v>13432</v>
      </c>
      <c r="D1761" s="13" t="s">
        <v>13433</v>
      </c>
      <c r="E1761" s="13">
        <v>366</v>
      </c>
      <c r="F1761" s="13" t="s">
        <v>11355</v>
      </c>
      <c r="G1761" s="13" t="s">
        <v>13434</v>
      </c>
      <c r="H1761" s="13" t="s">
        <v>13435</v>
      </c>
      <c r="I1761" s="13" t="s">
        <v>13436</v>
      </c>
      <c r="J1761" s="13" t="s">
        <v>13437</v>
      </c>
      <c r="K1761" s="13" t="s">
        <v>13438</v>
      </c>
      <c r="L1761" s="13" t="s">
        <v>13439</v>
      </c>
      <c r="M1761" s="13">
        <v>8591982</v>
      </c>
      <c r="N1761" s="13">
        <v>2394193</v>
      </c>
      <c r="O1761" s="13">
        <v>10986175</v>
      </c>
      <c r="P1761" s="13" t="s">
        <v>48</v>
      </c>
      <c r="Q1761" s="13" t="s">
        <v>820</v>
      </c>
      <c r="R1761" s="13" t="s">
        <v>33</v>
      </c>
      <c r="S1761" s="13" t="s">
        <v>50</v>
      </c>
      <c r="T1761" s="13" t="s">
        <v>51</v>
      </c>
      <c r="U1761" s="13" t="s">
        <v>36</v>
      </c>
      <c r="V1761" s="13" t="s">
        <v>37</v>
      </c>
      <c r="W1761" s="14" t="s">
        <v>14392</v>
      </c>
    </row>
    <row r="1762" spans="1:23" s="11" customFormat="1" hidden="1" x14ac:dyDescent="0.25">
      <c r="A1762" s="8" t="s">
        <v>22</v>
      </c>
      <c r="B1762" s="9">
        <v>9361368</v>
      </c>
      <c r="C1762" s="9" t="s">
        <v>13440</v>
      </c>
      <c r="D1762" s="9" t="s">
        <v>13441</v>
      </c>
      <c r="E1762" s="9">
        <v>336</v>
      </c>
      <c r="F1762" s="9" t="s">
        <v>10283</v>
      </c>
      <c r="G1762" s="9" t="s">
        <v>13442</v>
      </c>
      <c r="H1762" s="9" t="s">
        <v>13443</v>
      </c>
      <c r="I1762" s="9" t="s">
        <v>13444</v>
      </c>
      <c r="J1762" s="9" t="s">
        <v>13445</v>
      </c>
      <c r="K1762" s="9" t="s">
        <v>13446</v>
      </c>
      <c r="L1762" s="9" t="s">
        <v>13447</v>
      </c>
      <c r="M1762" s="9"/>
      <c r="N1762" s="9">
        <v>2588320</v>
      </c>
      <c r="O1762" s="9">
        <v>2588320</v>
      </c>
      <c r="P1762" s="9" t="s">
        <v>48</v>
      </c>
      <c r="Q1762" s="9" t="s">
        <v>463</v>
      </c>
      <c r="R1762" s="9" t="s">
        <v>33</v>
      </c>
      <c r="S1762" s="9" t="s">
        <v>50</v>
      </c>
      <c r="T1762" s="9" t="s">
        <v>35</v>
      </c>
      <c r="U1762" s="9" t="s">
        <v>36</v>
      </c>
      <c r="V1762" s="9" t="s">
        <v>37</v>
      </c>
      <c r="W1762" s="10" t="s">
        <v>14391</v>
      </c>
    </row>
    <row r="1763" spans="1:23" s="15" customFormat="1" hidden="1" x14ac:dyDescent="0.25">
      <c r="A1763" s="12" t="s">
        <v>22</v>
      </c>
      <c r="B1763" s="13">
        <v>7889062</v>
      </c>
      <c r="C1763" s="13" t="s">
        <v>13448</v>
      </c>
      <c r="D1763" s="13" t="s">
        <v>13449</v>
      </c>
      <c r="E1763" s="13">
        <v>366</v>
      </c>
      <c r="F1763" s="13" t="s">
        <v>11355</v>
      </c>
      <c r="G1763" s="13" t="s">
        <v>13450</v>
      </c>
      <c r="H1763" s="13" t="s">
        <v>13451</v>
      </c>
      <c r="I1763" s="13" t="s">
        <v>13452</v>
      </c>
      <c r="J1763" s="13" t="s">
        <v>13453</v>
      </c>
      <c r="K1763" s="13" t="s">
        <v>13454</v>
      </c>
      <c r="L1763" s="13" t="s">
        <v>13455</v>
      </c>
      <c r="M1763" s="13">
        <v>10558186</v>
      </c>
      <c r="N1763" s="13">
        <v>565275</v>
      </c>
      <c r="O1763" s="13">
        <v>11123461</v>
      </c>
      <c r="P1763" s="13" t="s">
        <v>48</v>
      </c>
      <c r="Q1763" s="13" t="s">
        <v>820</v>
      </c>
      <c r="R1763" s="13" t="s">
        <v>33</v>
      </c>
      <c r="S1763" s="13" t="s">
        <v>50</v>
      </c>
      <c r="T1763" s="13" t="s">
        <v>51</v>
      </c>
      <c r="U1763" s="13" t="s">
        <v>36</v>
      </c>
      <c r="V1763" s="13" t="s">
        <v>37</v>
      </c>
      <c r="W1763" s="14" t="s">
        <v>14392</v>
      </c>
    </row>
    <row r="1764" spans="1:23" s="11" customFormat="1" hidden="1" x14ac:dyDescent="0.25">
      <c r="A1764" s="8" t="s">
        <v>22</v>
      </c>
      <c r="B1764" s="9">
        <v>7894816</v>
      </c>
      <c r="C1764" s="9" t="s">
        <v>13456</v>
      </c>
      <c r="D1764" s="9" t="s">
        <v>13457</v>
      </c>
      <c r="E1764" s="9">
        <v>366</v>
      </c>
      <c r="F1764" s="9" t="s">
        <v>11355</v>
      </c>
      <c r="G1764" s="9" t="s">
        <v>13458</v>
      </c>
      <c r="H1764" s="9" t="s">
        <v>13459</v>
      </c>
      <c r="I1764" s="9" t="s">
        <v>13460</v>
      </c>
      <c r="J1764" s="9" t="s">
        <v>13461</v>
      </c>
      <c r="K1764" s="9" t="s">
        <v>13462</v>
      </c>
      <c r="L1764" s="9" t="s">
        <v>13463</v>
      </c>
      <c r="M1764" s="9">
        <v>8292057</v>
      </c>
      <c r="N1764" s="9">
        <v>2998070</v>
      </c>
      <c r="O1764" s="9">
        <v>11290127</v>
      </c>
      <c r="P1764" s="9" t="s">
        <v>48</v>
      </c>
      <c r="Q1764" s="9" t="s">
        <v>820</v>
      </c>
      <c r="R1764" s="9" t="s">
        <v>33</v>
      </c>
      <c r="S1764" s="9" t="s">
        <v>50</v>
      </c>
      <c r="T1764" s="9" t="s">
        <v>51</v>
      </c>
      <c r="U1764" s="9" t="s">
        <v>36</v>
      </c>
      <c r="V1764" s="9" t="s">
        <v>37</v>
      </c>
      <c r="W1764" s="10" t="s">
        <v>14391</v>
      </c>
    </row>
    <row r="1765" spans="1:23" s="11" customFormat="1" hidden="1" x14ac:dyDescent="0.25">
      <c r="A1765" s="8" t="s">
        <v>22</v>
      </c>
      <c r="B1765" s="9">
        <v>9184621</v>
      </c>
      <c r="C1765" s="9" t="s">
        <v>13464</v>
      </c>
      <c r="D1765" s="9" t="s">
        <v>13465</v>
      </c>
      <c r="E1765" s="9">
        <v>336</v>
      </c>
      <c r="F1765" s="9" t="s">
        <v>10283</v>
      </c>
      <c r="G1765" s="9" t="s">
        <v>13466</v>
      </c>
      <c r="H1765" s="9" t="s">
        <v>13467</v>
      </c>
      <c r="I1765" s="9" t="s">
        <v>13468</v>
      </c>
      <c r="J1765" s="9" t="s">
        <v>13469</v>
      </c>
      <c r="K1765" s="9" t="s">
        <v>13470</v>
      </c>
      <c r="L1765" s="9" t="s">
        <v>13471</v>
      </c>
      <c r="M1765" s="9"/>
      <c r="N1765" s="9">
        <v>2535457</v>
      </c>
      <c r="O1765" s="9">
        <v>2535457</v>
      </c>
      <c r="P1765" s="9" t="s">
        <v>48</v>
      </c>
      <c r="Q1765" s="9" t="s">
        <v>463</v>
      </c>
      <c r="R1765" s="9" t="s">
        <v>33</v>
      </c>
      <c r="S1765" s="9" t="s">
        <v>50</v>
      </c>
      <c r="T1765" s="9" t="s">
        <v>35</v>
      </c>
      <c r="U1765" s="9" t="s">
        <v>36</v>
      </c>
      <c r="V1765" s="9" t="s">
        <v>37</v>
      </c>
      <c r="W1765" s="10" t="s">
        <v>14391</v>
      </c>
    </row>
    <row r="1766" spans="1:23" s="15" customFormat="1" hidden="1" x14ac:dyDescent="0.25">
      <c r="A1766" s="12" t="s">
        <v>22</v>
      </c>
      <c r="B1766" s="13">
        <v>7966331</v>
      </c>
      <c r="C1766" s="13" t="s">
        <v>13472</v>
      </c>
      <c r="D1766" s="13" t="s">
        <v>13473</v>
      </c>
      <c r="E1766" s="13">
        <v>366</v>
      </c>
      <c r="F1766" s="13" t="s">
        <v>11355</v>
      </c>
      <c r="G1766" s="13" t="s">
        <v>13474</v>
      </c>
      <c r="H1766" s="13" t="s">
        <v>13475</v>
      </c>
      <c r="I1766" s="13" t="s">
        <v>13476</v>
      </c>
      <c r="J1766" s="13" t="s">
        <v>13477</v>
      </c>
      <c r="K1766" s="13" t="s">
        <v>899</v>
      </c>
      <c r="L1766" s="13" t="s">
        <v>13475</v>
      </c>
      <c r="M1766" s="13">
        <v>9935469</v>
      </c>
      <c r="N1766" s="13">
        <v>1516326</v>
      </c>
      <c r="O1766" s="13">
        <v>11451795</v>
      </c>
      <c r="P1766" s="13" t="s">
        <v>48</v>
      </c>
      <c r="Q1766" s="13" t="s">
        <v>820</v>
      </c>
      <c r="R1766" s="13" t="s">
        <v>33</v>
      </c>
      <c r="S1766" s="13" t="s">
        <v>50</v>
      </c>
      <c r="T1766" s="13" t="s">
        <v>51</v>
      </c>
      <c r="U1766" s="13" t="s">
        <v>36</v>
      </c>
      <c r="V1766" s="13" t="s">
        <v>37</v>
      </c>
      <c r="W1766" s="14" t="s">
        <v>14392</v>
      </c>
    </row>
    <row r="1767" spans="1:23" s="15" customFormat="1" hidden="1" x14ac:dyDescent="0.25">
      <c r="A1767" s="12" t="s">
        <v>22</v>
      </c>
      <c r="B1767" s="13">
        <v>9041685</v>
      </c>
      <c r="C1767" s="13" t="s">
        <v>13478</v>
      </c>
      <c r="D1767" s="13" t="s">
        <v>13479</v>
      </c>
      <c r="E1767" s="13">
        <v>336</v>
      </c>
      <c r="F1767" s="13" t="s">
        <v>10283</v>
      </c>
      <c r="G1767" s="13" t="s">
        <v>13480</v>
      </c>
      <c r="H1767" s="13" t="s">
        <v>13481</v>
      </c>
      <c r="I1767" s="13" t="s">
        <v>13482</v>
      </c>
      <c r="J1767" s="13" t="s">
        <v>13483</v>
      </c>
      <c r="K1767" s="13" t="s">
        <v>13484</v>
      </c>
      <c r="L1767" s="13" t="s">
        <v>13485</v>
      </c>
      <c r="M1767" s="13"/>
      <c r="N1767" s="13">
        <v>2488653</v>
      </c>
      <c r="O1767" s="13">
        <v>2488653</v>
      </c>
      <c r="P1767" s="13" t="s">
        <v>48</v>
      </c>
      <c r="Q1767" s="13" t="s">
        <v>463</v>
      </c>
      <c r="R1767" s="13" t="s">
        <v>33</v>
      </c>
      <c r="S1767" s="13" t="s">
        <v>50</v>
      </c>
      <c r="T1767" s="13" t="s">
        <v>35</v>
      </c>
      <c r="U1767" s="13" t="s">
        <v>36</v>
      </c>
      <c r="V1767" s="13" t="s">
        <v>37</v>
      </c>
      <c r="W1767" s="14" t="s">
        <v>14392</v>
      </c>
    </row>
    <row r="1768" spans="1:23" s="11" customFormat="1" hidden="1" x14ac:dyDescent="0.25">
      <c r="A1768" s="8" t="s">
        <v>22</v>
      </c>
      <c r="B1768" s="9">
        <v>8184620</v>
      </c>
      <c r="C1768" s="9" t="s">
        <v>13486</v>
      </c>
      <c r="D1768" s="9" t="s">
        <v>13487</v>
      </c>
      <c r="E1768" s="9">
        <v>366</v>
      </c>
      <c r="F1768" s="9" t="s">
        <v>11355</v>
      </c>
      <c r="G1768" s="9" t="s">
        <v>13488</v>
      </c>
      <c r="H1768" s="9" t="s">
        <v>13489</v>
      </c>
      <c r="I1768" s="9" t="s">
        <v>13490</v>
      </c>
      <c r="J1768" s="9" t="s">
        <v>13491</v>
      </c>
      <c r="K1768" s="9" t="s">
        <v>13492</v>
      </c>
      <c r="L1768" s="9" t="s">
        <v>13493</v>
      </c>
      <c r="M1768" s="9">
        <v>11098112</v>
      </c>
      <c r="N1768" s="9">
        <v>516612</v>
      </c>
      <c r="O1768" s="9">
        <v>11614724</v>
      </c>
      <c r="P1768" s="9" t="s">
        <v>48</v>
      </c>
      <c r="Q1768" s="9" t="s">
        <v>820</v>
      </c>
      <c r="R1768" s="9" t="s">
        <v>33</v>
      </c>
      <c r="S1768" s="9" t="s">
        <v>50</v>
      </c>
      <c r="T1768" s="9" t="s">
        <v>51</v>
      </c>
      <c r="U1768" s="9" t="s">
        <v>36</v>
      </c>
      <c r="V1768" s="9" t="s">
        <v>37</v>
      </c>
      <c r="W1768" s="10" t="s">
        <v>14391</v>
      </c>
    </row>
    <row r="1769" spans="1:23" s="11" customFormat="1" hidden="1" x14ac:dyDescent="0.25">
      <c r="A1769" s="8" t="s">
        <v>22</v>
      </c>
      <c r="B1769" s="9">
        <v>8030708</v>
      </c>
      <c r="C1769" s="9" t="s">
        <v>13494</v>
      </c>
      <c r="D1769" s="9" t="s">
        <v>13495</v>
      </c>
      <c r="E1769" s="9">
        <v>366</v>
      </c>
      <c r="F1769" s="9" t="s">
        <v>11355</v>
      </c>
      <c r="G1769" s="9" t="s">
        <v>13496</v>
      </c>
      <c r="H1769" s="9" t="s">
        <v>13497</v>
      </c>
      <c r="I1769" s="9" t="s">
        <v>13498</v>
      </c>
      <c r="J1769" s="9" t="s">
        <v>13499</v>
      </c>
      <c r="K1769" s="9" t="s">
        <v>13500</v>
      </c>
      <c r="L1769" s="9" t="s">
        <v>13501</v>
      </c>
      <c r="M1769" s="9">
        <v>9480743</v>
      </c>
      <c r="N1769" s="9">
        <v>2299384</v>
      </c>
      <c r="O1769" s="9">
        <v>11780127</v>
      </c>
      <c r="P1769" s="9" t="s">
        <v>48</v>
      </c>
      <c r="Q1769" s="9" t="s">
        <v>820</v>
      </c>
      <c r="R1769" s="9" t="s">
        <v>33</v>
      </c>
      <c r="S1769" s="9" t="s">
        <v>50</v>
      </c>
      <c r="T1769" s="9" t="s">
        <v>51</v>
      </c>
      <c r="U1769" s="9" t="s">
        <v>36</v>
      </c>
      <c r="V1769" s="9" t="s">
        <v>37</v>
      </c>
      <c r="W1769" s="10" t="s">
        <v>14391</v>
      </c>
    </row>
    <row r="1770" spans="1:23" s="11" customFormat="1" hidden="1" x14ac:dyDescent="0.25">
      <c r="A1770" s="8" t="s">
        <v>22</v>
      </c>
      <c r="B1770" s="9">
        <v>9207082</v>
      </c>
      <c r="C1770" s="9" t="s">
        <v>13502</v>
      </c>
      <c r="D1770" s="9" t="s">
        <v>13503</v>
      </c>
      <c r="E1770" s="9">
        <v>336</v>
      </c>
      <c r="F1770" s="9" t="s">
        <v>10283</v>
      </c>
      <c r="G1770" s="9" t="s">
        <v>13504</v>
      </c>
      <c r="H1770" s="9" t="s">
        <v>13505</v>
      </c>
      <c r="I1770" s="9" t="s">
        <v>13506</v>
      </c>
      <c r="J1770" s="9" t="s">
        <v>13507</v>
      </c>
      <c r="K1770" s="9" t="s">
        <v>13508</v>
      </c>
      <c r="L1770" s="9" t="s">
        <v>13505</v>
      </c>
      <c r="M1770" s="9"/>
      <c r="N1770" s="9">
        <v>2437185</v>
      </c>
      <c r="O1770" s="9">
        <v>2437185</v>
      </c>
      <c r="P1770" s="9" t="s">
        <v>48</v>
      </c>
      <c r="Q1770" s="9" t="s">
        <v>463</v>
      </c>
      <c r="R1770" s="9" t="s">
        <v>33</v>
      </c>
      <c r="S1770" s="9" t="s">
        <v>50</v>
      </c>
      <c r="T1770" s="9" t="s">
        <v>35</v>
      </c>
      <c r="U1770" s="9" t="s">
        <v>36</v>
      </c>
      <c r="V1770" s="9" t="s">
        <v>37</v>
      </c>
      <c r="W1770" s="10" t="s">
        <v>14391</v>
      </c>
    </row>
    <row r="1771" spans="1:23" s="15" customFormat="1" hidden="1" x14ac:dyDescent="0.25">
      <c r="A1771" s="12" t="s">
        <v>22</v>
      </c>
      <c r="B1771" s="13">
        <v>8223463</v>
      </c>
      <c r="C1771" s="13" t="s">
        <v>13509</v>
      </c>
      <c r="D1771" s="13" t="s">
        <v>13510</v>
      </c>
      <c r="E1771" s="13">
        <v>366</v>
      </c>
      <c r="F1771" s="13" t="s">
        <v>11355</v>
      </c>
      <c r="G1771" s="13" t="s">
        <v>13511</v>
      </c>
      <c r="H1771" s="13" t="s">
        <v>13512</v>
      </c>
      <c r="I1771" s="13" t="s">
        <v>13513</v>
      </c>
      <c r="J1771" s="13" t="s">
        <v>13514</v>
      </c>
      <c r="K1771" s="13" t="s">
        <v>8753</v>
      </c>
      <c r="L1771" s="13" t="s">
        <v>13515</v>
      </c>
      <c r="M1771" s="13">
        <v>11962117</v>
      </c>
      <c r="N1771" s="13"/>
      <c r="O1771" s="13">
        <v>11962117</v>
      </c>
      <c r="P1771" s="13" t="s">
        <v>48</v>
      </c>
      <c r="Q1771" s="13" t="s">
        <v>820</v>
      </c>
      <c r="R1771" s="13" t="s">
        <v>33</v>
      </c>
      <c r="S1771" s="13" t="s">
        <v>50</v>
      </c>
      <c r="T1771" s="13" t="s">
        <v>84</v>
      </c>
      <c r="U1771" s="13" t="s">
        <v>36</v>
      </c>
      <c r="V1771" s="13" t="s">
        <v>37</v>
      </c>
      <c r="W1771" s="14" t="s">
        <v>14392</v>
      </c>
    </row>
    <row r="1772" spans="1:23" s="11" customFormat="1" hidden="1" x14ac:dyDescent="0.25">
      <c r="A1772" s="8" t="s">
        <v>22</v>
      </c>
      <c r="B1772" s="9">
        <v>9095178</v>
      </c>
      <c r="C1772" s="9" t="s">
        <v>13516</v>
      </c>
      <c r="D1772" s="9" t="s">
        <v>13517</v>
      </c>
      <c r="E1772" s="9">
        <v>336</v>
      </c>
      <c r="F1772" s="9" t="s">
        <v>10283</v>
      </c>
      <c r="G1772" s="9" t="s">
        <v>13518</v>
      </c>
      <c r="H1772" s="9" t="s">
        <v>13519</v>
      </c>
      <c r="I1772" s="9" t="s">
        <v>13520</v>
      </c>
      <c r="J1772" s="9" t="s">
        <v>13521</v>
      </c>
      <c r="K1772" s="9" t="s">
        <v>6179</v>
      </c>
      <c r="L1772" s="9" t="s">
        <v>13522</v>
      </c>
      <c r="M1772" s="9">
        <v>1686063</v>
      </c>
      <c r="N1772" s="9">
        <v>700424</v>
      </c>
      <c r="O1772" s="9">
        <v>2386487</v>
      </c>
      <c r="P1772" s="9" t="s">
        <v>48</v>
      </c>
      <c r="Q1772" s="9" t="s">
        <v>463</v>
      </c>
      <c r="R1772" s="9" t="s">
        <v>33</v>
      </c>
      <c r="S1772" s="9" t="s">
        <v>50</v>
      </c>
      <c r="T1772" s="9" t="s">
        <v>51</v>
      </c>
      <c r="U1772" s="9" t="s">
        <v>36</v>
      </c>
      <c r="V1772" s="9" t="s">
        <v>37</v>
      </c>
      <c r="W1772" s="10" t="s">
        <v>14391</v>
      </c>
    </row>
    <row r="1773" spans="1:23" s="11" customFormat="1" hidden="1" x14ac:dyDescent="0.25">
      <c r="A1773" s="8" t="s">
        <v>22</v>
      </c>
      <c r="B1773" s="9">
        <v>8179174</v>
      </c>
      <c r="C1773" s="9" t="s">
        <v>13523</v>
      </c>
      <c r="D1773" s="9" t="s">
        <v>13524</v>
      </c>
      <c r="E1773" s="9">
        <v>366</v>
      </c>
      <c r="F1773" s="9" t="s">
        <v>11355</v>
      </c>
      <c r="G1773" s="9" t="s">
        <v>13525</v>
      </c>
      <c r="H1773" s="9" t="s">
        <v>13526</v>
      </c>
      <c r="I1773" s="9" t="s">
        <v>13527</v>
      </c>
      <c r="J1773" s="9" t="s">
        <v>13528</v>
      </c>
      <c r="K1773" s="9" t="s">
        <v>13529</v>
      </c>
      <c r="L1773" s="9" t="s">
        <v>13530</v>
      </c>
      <c r="M1773" s="9">
        <v>6083263</v>
      </c>
      <c r="N1773" s="9">
        <v>6059732</v>
      </c>
      <c r="O1773" s="9">
        <v>12142995</v>
      </c>
      <c r="P1773" s="9" t="s">
        <v>48</v>
      </c>
      <c r="Q1773" s="9" t="s">
        <v>820</v>
      </c>
      <c r="R1773" s="9" t="s">
        <v>33</v>
      </c>
      <c r="S1773" s="9" t="s">
        <v>50</v>
      </c>
      <c r="T1773" s="9" t="s">
        <v>51</v>
      </c>
      <c r="U1773" s="9" t="s">
        <v>36</v>
      </c>
      <c r="V1773" s="9" t="s">
        <v>37</v>
      </c>
      <c r="W1773" s="10" t="s">
        <v>14391</v>
      </c>
    </row>
    <row r="1774" spans="1:23" s="11" customFormat="1" hidden="1" x14ac:dyDescent="0.25">
      <c r="A1774" s="8" t="s">
        <v>22</v>
      </c>
      <c r="B1774" s="9">
        <v>7958676</v>
      </c>
      <c r="C1774" s="9" t="s">
        <v>13531</v>
      </c>
      <c r="D1774" s="9" t="s">
        <v>13532</v>
      </c>
      <c r="E1774" s="9">
        <v>366</v>
      </c>
      <c r="F1774" s="9" t="s">
        <v>11355</v>
      </c>
      <c r="G1774" s="9" t="s">
        <v>13533</v>
      </c>
      <c r="H1774" s="9" t="s">
        <v>13534</v>
      </c>
      <c r="I1774" s="9" t="s">
        <v>7189</v>
      </c>
      <c r="J1774" s="9" t="s">
        <v>13535</v>
      </c>
      <c r="K1774" s="9" t="s">
        <v>13536</v>
      </c>
      <c r="L1774" s="9" t="s">
        <v>13537</v>
      </c>
      <c r="M1774" s="9">
        <v>10849387</v>
      </c>
      <c r="N1774" s="9">
        <v>1464966</v>
      </c>
      <c r="O1774" s="9">
        <v>12314353</v>
      </c>
      <c r="P1774" s="9" t="s">
        <v>48</v>
      </c>
      <c r="Q1774" s="9" t="s">
        <v>820</v>
      </c>
      <c r="R1774" s="9" t="s">
        <v>33</v>
      </c>
      <c r="S1774" s="9" t="s">
        <v>50</v>
      </c>
      <c r="T1774" s="9" t="s">
        <v>51</v>
      </c>
      <c r="U1774" s="9" t="s">
        <v>36</v>
      </c>
      <c r="V1774" s="9" t="s">
        <v>37</v>
      </c>
      <c r="W1774" s="10" t="s">
        <v>14391</v>
      </c>
    </row>
    <row r="1775" spans="1:23" s="11" customFormat="1" hidden="1" x14ac:dyDescent="0.25">
      <c r="A1775" s="8" t="s">
        <v>22</v>
      </c>
      <c r="B1775" s="9">
        <v>9166804</v>
      </c>
      <c r="C1775" s="9" t="s">
        <v>13538</v>
      </c>
      <c r="D1775" s="9" t="s">
        <v>13539</v>
      </c>
      <c r="E1775" s="9">
        <v>336</v>
      </c>
      <c r="F1775" s="9" t="s">
        <v>10283</v>
      </c>
      <c r="G1775" s="9" t="s">
        <v>13540</v>
      </c>
      <c r="H1775" s="9" t="s">
        <v>13541</v>
      </c>
      <c r="I1775" s="9" t="s">
        <v>13542</v>
      </c>
      <c r="J1775" s="9" t="s">
        <v>13543</v>
      </c>
      <c r="K1775" s="9" t="s">
        <v>13544</v>
      </c>
      <c r="L1775" s="9" t="s">
        <v>13545</v>
      </c>
      <c r="M1775" s="9">
        <v>1379028</v>
      </c>
      <c r="N1775" s="9">
        <v>946947</v>
      </c>
      <c r="O1775" s="9">
        <v>2325975</v>
      </c>
      <c r="P1775" s="9" t="s">
        <v>48</v>
      </c>
      <c r="Q1775" s="9" t="s">
        <v>463</v>
      </c>
      <c r="R1775" s="9" t="s">
        <v>33</v>
      </c>
      <c r="S1775" s="9" t="s">
        <v>50</v>
      </c>
      <c r="T1775" s="9" t="s">
        <v>51</v>
      </c>
      <c r="U1775" s="9" t="s">
        <v>36</v>
      </c>
      <c r="V1775" s="9" t="s">
        <v>37</v>
      </c>
      <c r="W1775" s="10" t="s">
        <v>14391</v>
      </c>
    </row>
    <row r="1776" spans="1:23" s="15" customFormat="1" hidden="1" x14ac:dyDescent="0.25">
      <c r="A1776" s="12" t="s">
        <v>22</v>
      </c>
      <c r="B1776" s="13">
        <v>8314311</v>
      </c>
      <c r="C1776" s="13" t="s">
        <v>13546</v>
      </c>
      <c r="D1776" s="13" t="s">
        <v>13547</v>
      </c>
      <c r="E1776" s="13">
        <v>366</v>
      </c>
      <c r="F1776" s="13" t="s">
        <v>11355</v>
      </c>
      <c r="G1776" s="13" t="s">
        <v>13548</v>
      </c>
      <c r="H1776" s="13" t="s">
        <v>13549</v>
      </c>
      <c r="I1776" s="13" t="s">
        <v>13550</v>
      </c>
      <c r="J1776" s="13" t="s">
        <v>13551</v>
      </c>
      <c r="K1776" s="13" t="s">
        <v>13552</v>
      </c>
      <c r="L1776" s="13" t="s">
        <v>13553</v>
      </c>
      <c r="M1776" s="13">
        <v>7852369</v>
      </c>
      <c r="N1776" s="13">
        <v>4659064</v>
      </c>
      <c r="O1776" s="13">
        <v>12511433</v>
      </c>
      <c r="P1776" s="13" t="s">
        <v>48</v>
      </c>
      <c r="Q1776" s="13" t="s">
        <v>820</v>
      </c>
      <c r="R1776" s="13" t="s">
        <v>33</v>
      </c>
      <c r="S1776" s="13" t="s">
        <v>50</v>
      </c>
      <c r="T1776" s="13" t="s">
        <v>51</v>
      </c>
      <c r="U1776" s="13" t="s">
        <v>36</v>
      </c>
      <c r="V1776" s="13" t="s">
        <v>37</v>
      </c>
      <c r="W1776" s="14" t="s">
        <v>14392</v>
      </c>
    </row>
    <row r="1777" spans="1:23" s="11" customFormat="1" hidden="1" x14ac:dyDescent="0.25">
      <c r="A1777" s="8" t="s">
        <v>22</v>
      </c>
      <c r="B1777" s="9">
        <v>8070141</v>
      </c>
      <c r="C1777" s="9" t="s">
        <v>13554</v>
      </c>
      <c r="D1777" s="9" t="s">
        <v>13555</v>
      </c>
      <c r="E1777" s="9">
        <v>366</v>
      </c>
      <c r="F1777" s="9" t="s">
        <v>11355</v>
      </c>
      <c r="G1777" s="9" t="s">
        <v>13556</v>
      </c>
      <c r="H1777" s="9" t="s">
        <v>13557</v>
      </c>
      <c r="I1777" s="9" t="s">
        <v>13513</v>
      </c>
      <c r="J1777" s="9" t="s">
        <v>13558</v>
      </c>
      <c r="K1777" s="9" t="s">
        <v>723</v>
      </c>
      <c r="L1777" s="9" t="s">
        <v>13559</v>
      </c>
      <c r="M1777" s="9">
        <v>8972703</v>
      </c>
      <c r="N1777" s="9">
        <v>3718176</v>
      </c>
      <c r="O1777" s="9">
        <v>12690879</v>
      </c>
      <c r="P1777" s="9" t="s">
        <v>48</v>
      </c>
      <c r="Q1777" s="9" t="s">
        <v>820</v>
      </c>
      <c r="R1777" s="9" t="s">
        <v>33</v>
      </c>
      <c r="S1777" s="9" t="s">
        <v>50</v>
      </c>
      <c r="T1777" s="9" t="s">
        <v>51</v>
      </c>
      <c r="U1777" s="9" t="s">
        <v>36</v>
      </c>
      <c r="V1777" s="9" t="s">
        <v>37</v>
      </c>
      <c r="W1777" s="10" t="s">
        <v>14391</v>
      </c>
    </row>
    <row r="1778" spans="1:23" s="11" customFormat="1" x14ac:dyDescent="0.25">
      <c r="A1778" s="8" t="s">
        <v>22</v>
      </c>
      <c r="B1778" s="9">
        <v>8991811</v>
      </c>
      <c r="C1778" s="9" t="s">
        <v>13560</v>
      </c>
      <c r="D1778" s="9" t="s">
        <v>13561</v>
      </c>
      <c r="E1778" s="9">
        <v>336</v>
      </c>
      <c r="F1778" s="9" t="s">
        <v>10283</v>
      </c>
      <c r="G1778" s="9" t="s">
        <v>13562</v>
      </c>
      <c r="H1778" s="9" t="s">
        <v>13563</v>
      </c>
      <c r="I1778" s="9" t="s">
        <v>13564</v>
      </c>
      <c r="J1778" s="9" t="s">
        <v>13565</v>
      </c>
      <c r="K1778" s="9" t="s">
        <v>13566</v>
      </c>
      <c r="L1778" s="9" t="s">
        <v>13567</v>
      </c>
      <c r="M1778" s="9">
        <v>2275075</v>
      </c>
      <c r="N1778" s="9"/>
      <c r="O1778" s="9">
        <v>2275075</v>
      </c>
      <c r="P1778" s="9" t="s">
        <v>193</v>
      </c>
      <c r="Q1778" s="9" t="s">
        <v>313</v>
      </c>
      <c r="R1778" s="9" t="s">
        <v>33</v>
      </c>
      <c r="S1778" s="9" t="s">
        <v>50</v>
      </c>
      <c r="T1778" s="9" t="s">
        <v>84</v>
      </c>
      <c r="U1778" s="9" t="s">
        <v>36</v>
      </c>
      <c r="V1778" s="9" t="s">
        <v>37</v>
      </c>
      <c r="W1778" s="10" t="s">
        <v>14391</v>
      </c>
    </row>
    <row r="1779" spans="1:23" s="11" customFormat="1" hidden="1" x14ac:dyDescent="0.25">
      <c r="A1779" s="8" t="s">
        <v>22</v>
      </c>
      <c r="B1779" s="9">
        <v>8027265</v>
      </c>
      <c r="C1779" s="9" t="s">
        <v>13568</v>
      </c>
      <c r="D1779" s="9" t="s">
        <v>13569</v>
      </c>
      <c r="E1779" s="9">
        <v>366</v>
      </c>
      <c r="F1779" s="9" t="s">
        <v>11355</v>
      </c>
      <c r="G1779" s="9" t="s">
        <v>13570</v>
      </c>
      <c r="H1779" s="9" t="s">
        <v>13571</v>
      </c>
      <c r="I1779" s="9" t="s">
        <v>784</v>
      </c>
      <c r="J1779" s="9" t="s">
        <v>13572</v>
      </c>
      <c r="K1779" s="9" t="s">
        <v>13573</v>
      </c>
      <c r="L1779" s="9" t="s">
        <v>13571</v>
      </c>
      <c r="M1779" s="9">
        <v>4060756</v>
      </c>
      <c r="N1779" s="9">
        <v>8804411</v>
      </c>
      <c r="O1779" s="9">
        <v>12865167</v>
      </c>
      <c r="P1779" s="9" t="s">
        <v>48</v>
      </c>
      <c r="Q1779" s="9" t="s">
        <v>820</v>
      </c>
      <c r="R1779" s="9" t="s">
        <v>33</v>
      </c>
      <c r="S1779" s="9" t="s">
        <v>50</v>
      </c>
      <c r="T1779" s="9" t="s">
        <v>51</v>
      </c>
      <c r="U1779" s="9" t="s">
        <v>36</v>
      </c>
      <c r="V1779" s="9" t="s">
        <v>37</v>
      </c>
      <c r="W1779" s="10" t="s">
        <v>14391</v>
      </c>
    </row>
    <row r="1780" spans="1:23" s="15" customFormat="1" hidden="1" x14ac:dyDescent="0.25">
      <c r="A1780" s="12" t="s">
        <v>22</v>
      </c>
      <c r="B1780" s="13">
        <v>9004947</v>
      </c>
      <c r="C1780" s="13" t="s">
        <v>13574</v>
      </c>
      <c r="D1780" s="13" t="s">
        <v>13575</v>
      </c>
      <c r="E1780" s="13">
        <v>336</v>
      </c>
      <c r="F1780" s="13" t="s">
        <v>10283</v>
      </c>
      <c r="G1780" s="13" t="s">
        <v>13576</v>
      </c>
      <c r="H1780" s="13" t="s">
        <v>13577</v>
      </c>
      <c r="I1780" s="13" t="s">
        <v>13578</v>
      </c>
      <c r="J1780" s="13" t="s">
        <v>13579</v>
      </c>
      <c r="K1780" s="13" t="s">
        <v>13580</v>
      </c>
      <c r="L1780" s="13" t="s">
        <v>13581</v>
      </c>
      <c r="M1780" s="13">
        <v>2240886</v>
      </c>
      <c r="N1780" s="13"/>
      <c r="O1780" s="13">
        <v>2240886</v>
      </c>
      <c r="P1780" s="13" t="s">
        <v>193</v>
      </c>
      <c r="Q1780" s="13" t="s">
        <v>313</v>
      </c>
      <c r="R1780" s="13" t="s">
        <v>33</v>
      </c>
      <c r="S1780" s="13" t="s">
        <v>50</v>
      </c>
      <c r="T1780" s="13" t="s">
        <v>84</v>
      </c>
      <c r="U1780" s="13" t="s">
        <v>36</v>
      </c>
      <c r="V1780" s="13" t="s">
        <v>37</v>
      </c>
      <c r="W1780" s="14" t="s">
        <v>14392</v>
      </c>
    </row>
    <row r="1781" spans="1:23" s="15" customFormat="1" hidden="1" x14ac:dyDescent="0.25">
      <c r="A1781" s="12" t="s">
        <v>22</v>
      </c>
      <c r="B1781" s="13">
        <v>7948833</v>
      </c>
      <c r="C1781" s="13" t="s">
        <v>13582</v>
      </c>
      <c r="D1781" s="13" t="s">
        <v>13583</v>
      </c>
      <c r="E1781" s="13">
        <v>366</v>
      </c>
      <c r="F1781" s="13" t="s">
        <v>11355</v>
      </c>
      <c r="G1781" s="13" t="s">
        <v>13584</v>
      </c>
      <c r="H1781" s="13" t="s">
        <v>13585</v>
      </c>
      <c r="I1781" s="13" t="s">
        <v>611</v>
      </c>
      <c r="J1781" s="13" t="s">
        <v>13586</v>
      </c>
      <c r="K1781" s="13" t="s">
        <v>1158</v>
      </c>
      <c r="L1781" s="13" t="s">
        <v>13587</v>
      </c>
      <c r="M1781" s="13">
        <v>5365005</v>
      </c>
      <c r="N1781" s="13">
        <v>7688055</v>
      </c>
      <c r="O1781" s="13">
        <v>13053060</v>
      </c>
      <c r="P1781" s="13" t="s">
        <v>48</v>
      </c>
      <c r="Q1781" s="13" t="s">
        <v>820</v>
      </c>
      <c r="R1781" s="13" t="s">
        <v>33</v>
      </c>
      <c r="S1781" s="13" t="s">
        <v>50</v>
      </c>
      <c r="T1781" s="13" t="s">
        <v>51</v>
      </c>
      <c r="U1781" s="13" t="s">
        <v>36</v>
      </c>
      <c r="V1781" s="13" t="s">
        <v>37</v>
      </c>
      <c r="W1781" s="14" t="s">
        <v>14392</v>
      </c>
    </row>
    <row r="1782" spans="1:23" s="11" customFormat="1" hidden="1" x14ac:dyDescent="0.25">
      <c r="A1782" s="8" t="s">
        <v>22</v>
      </c>
      <c r="B1782" s="9">
        <v>8103593</v>
      </c>
      <c r="C1782" s="9" t="s">
        <v>13588</v>
      </c>
      <c r="D1782" s="9" t="s">
        <v>13589</v>
      </c>
      <c r="E1782" s="9">
        <v>366</v>
      </c>
      <c r="F1782" s="9" t="s">
        <v>11355</v>
      </c>
      <c r="G1782" s="9" t="s">
        <v>13590</v>
      </c>
      <c r="H1782" s="9" t="s">
        <v>13591</v>
      </c>
      <c r="I1782" s="9" t="s">
        <v>13592</v>
      </c>
      <c r="J1782" s="9" t="s">
        <v>13593</v>
      </c>
      <c r="K1782" s="9" t="s">
        <v>13594</v>
      </c>
      <c r="L1782" s="9" t="s">
        <v>13595</v>
      </c>
      <c r="M1782" s="9">
        <v>13247964</v>
      </c>
      <c r="N1782" s="9"/>
      <c r="O1782" s="9">
        <v>13247964</v>
      </c>
      <c r="P1782" s="9" t="s">
        <v>48</v>
      </c>
      <c r="Q1782" s="9" t="s">
        <v>820</v>
      </c>
      <c r="R1782" s="9" t="s">
        <v>33</v>
      </c>
      <c r="S1782" s="9" t="s">
        <v>50</v>
      </c>
      <c r="T1782" s="9" t="s">
        <v>84</v>
      </c>
      <c r="U1782" s="9" t="s">
        <v>36</v>
      </c>
      <c r="V1782" s="9" t="s">
        <v>37</v>
      </c>
      <c r="W1782" s="10" t="s">
        <v>14391</v>
      </c>
    </row>
    <row r="1783" spans="1:23" s="11" customFormat="1" x14ac:dyDescent="0.25">
      <c r="A1783" s="8" t="s">
        <v>22</v>
      </c>
      <c r="B1783" s="9">
        <v>8953203</v>
      </c>
      <c r="C1783" s="9" t="s">
        <v>13596</v>
      </c>
      <c r="D1783" s="9" t="s">
        <v>13597</v>
      </c>
      <c r="E1783" s="9">
        <v>336</v>
      </c>
      <c r="F1783" s="9" t="s">
        <v>10283</v>
      </c>
      <c r="G1783" s="9" t="s">
        <v>13598</v>
      </c>
      <c r="H1783" s="9" t="s">
        <v>13599</v>
      </c>
      <c r="I1783" s="9" t="s">
        <v>13600</v>
      </c>
      <c r="J1783" s="9" t="s">
        <v>13601</v>
      </c>
      <c r="K1783" s="9" t="s">
        <v>13602</v>
      </c>
      <c r="L1783" s="9" t="s">
        <v>13603</v>
      </c>
      <c r="M1783" s="9">
        <v>2199247</v>
      </c>
      <c r="N1783" s="9"/>
      <c r="O1783" s="9">
        <v>2199247</v>
      </c>
      <c r="P1783" s="9" t="s">
        <v>193</v>
      </c>
      <c r="Q1783" s="9" t="s">
        <v>313</v>
      </c>
      <c r="R1783" s="9" t="s">
        <v>33</v>
      </c>
      <c r="S1783" s="9" t="s">
        <v>50</v>
      </c>
      <c r="T1783" s="9" t="s">
        <v>84</v>
      </c>
      <c r="U1783" s="9" t="s">
        <v>36</v>
      </c>
      <c r="V1783" s="9" t="s">
        <v>37</v>
      </c>
      <c r="W1783" s="10" t="s">
        <v>14391</v>
      </c>
    </row>
    <row r="1784" spans="1:23" s="15" customFormat="1" hidden="1" x14ac:dyDescent="0.25">
      <c r="A1784" s="12" t="s">
        <v>22</v>
      </c>
      <c r="B1784" s="13">
        <v>8145701</v>
      </c>
      <c r="C1784" s="13" t="s">
        <v>13604</v>
      </c>
      <c r="D1784" s="13" t="s">
        <v>13605</v>
      </c>
      <c r="E1784" s="13">
        <v>366</v>
      </c>
      <c r="F1784" s="13" t="s">
        <v>11355</v>
      </c>
      <c r="G1784" s="13" t="s">
        <v>13606</v>
      </c>
      <c r="H1784" s="13" t="s">
        <v>13607</v>
      </c>
      <c r="I1784" s="13" t="s">
        <v>13608</v>
      </c>
      <c r="J1784" s="13" t="s">
        <v>13609</v>
      </c>
      <c r="K1784" s="13" t="s">
        <v>13610</v>
      </c>
      <c r="L1784" s="13" t="s">
        <v>13611</v>
      </c>
      <c r="M1784" s="13">
        <v>6931440</v>
      </c>
      <c r="N1784" s="13">
        <v>6511613</v>
      </c>
      <c r="O1784" s="13">
        <v>13443053</v>
      </c>
      <c r="P1784" s="13" t="s">
        <v>48</v>
      </c>
      <c r="Q1784" s="13" t="s">
        <v>820</v>
      </c>
      <c r="R1784" s="13" t="s">
        <v>33</v>
      </c>
      <c r="S1784" s="13" t="s">
        <v>50</v>
      </c>
      <c r="T1784" s="13" t="s">
        <v>51</v>
      </c>
      <c r="U1784" s="13" t="s">
        <v>36</v>
      </c>
      <c r="V1784" s="13" t="s">
        <v>37</v>
      </c>
      <c r="W1784" s="14" t="s">
        <v>14392</v>
      </c>
    </row>
    <row r="1785" spans="1:23" s="15" customFormat="1" hidden="1" x14ac:dyDescent="0.25">
      <c r="A1785" s="12" t="s">
        <v>22</v>
      </c>
      <c r="B1785" s="13">
        <v>8185837</v>
      </c>
      <c r="C1785" s="13" t="s">
        <v>13612</v>
      </c>
      <c r="D1785" s="13" t="s">
        <v>13613</v>
      </c>
      <c r="E1785" s="13">
        <v>366</v>
      </c>
      <c r="F1785" s="13" t="s">
        <v>11355</v>
      </c>
      <c r="G1785" s="13" t="s">
        <v>13614</v>
      </c>
      <c r="H1785" s="13" t="s">
        <v>13615</v>
      </c>
      <c r="I1785" s="13" t="s">
        <v>6975</v>
      </c>
      <c r="J1785" s="13" t="s">
        <v>13616</v>
      </c>
      <c r="K1785" s="13" t="s">
        <v>1319</v>
      </c>
      <c r="L1785" s="13" t="s">
        <v>13617</v>
      </c>
      <c r="M1785" s="13">
        <v>12556607</v>
      </c>
      <c r="N1785" s="13">
        <v>1072322</v>
      </c>
      <c r="O1785" s="13">
        <v>13628929</v>
      </c>
      <c r="P1785" s="13" t="s">
        <v>48</v>
      </c>
      <c r="Q1785" s="13" t="s">
        <v>820</v>
      </c>
      <c r="R1785" s="13" t="s">
        <v>33</v>
      </c>
      <c r="S1785" s="13" t="s">
        <v>50</v>
      </c>
      <c r="T1785" s="13" t="s">
        <v>51</v>
      </c>
      <c r="U1785" s="13" t="s">
        <v>36</v>
      </c>
      <c r="V1785" s="13" t="s">
        <v>37</v>
      </c>
      <c r="W1785" s="14" t="s">
        <v>14392</v>
      </c>
    </row>
    <row r="1786" spans="1:23" s="11" customFormat="1" x14ac:dyDescent="0.25">
      <c r="A1786" s="8" t="s">
        <v>22</v>
      </c>
      <c r="B1786" s="9">
        <v>8896640</v>
      </c>
      <c r="C1786" s="9" t="s">
        <v>13618</v>
      </c>
      <c r="D1786" s="9" t="s">
        <v>13619</v>
      </c>
      <c r="E1786" s="9">
        <v>336</v>
      </c>
      <c r="F1786" s="9" t="s">
        <v>10283</v>
      </c>
      <c r="G1786" s="9" t="s">
        <v>13620</v>
      </c>
      <c r="H1786" s="9" t="s">
        <v>13621</v>
      </c>
      <c r="I1786" s="9" t="s">
        <v>13622</v>
      </c>
      <c r="J1786" s="9" t="s">
        <v>13623</v>
      </c>
      <c r="K1786" s="9" t="s">
        <v>11549</v>
      </c>
      <c r="L1786" s="9" t="s">
        <v>13624</v>
      </c>
      <c r="M1786" s="9">
        <v>1771126</v>
      </c>
      <c r="N1786" s="9">
        <v>380125</v>
      </c>
      <c r="O1786" s="9">
        <v>2151251</v>
      </c>
      <c r="P1786" s="9" t="s">
        <v>193</v>
      </c>
      <c r="Q1786" s="9" t="s">
        <v>313</v>
      </c>
      <c r="R1786" s="9" t="s">
        <v>33</v>
      </c>
      <c r="S1786" s="9" t="s">
        <v>50</v>
      </c>
      <c r="T1786" s="9" t="s">
        <v>51</v>
      </c>
      <c r="U1786" s="9" t="s">
        <v>36</v>
      </c>
      <c r="V1786" s="9" t="s">
        <v>37</v>
      </c>
      <c r="W1786" s="10" t="s">
        <v>14391</v>
      </c>
    </row>
    <row r="1787" spans="1:23" s="15" customFormat="1" hidden="1" x14ac:dyDescent="0.25">
      <c r="A1787" s="12" t="s">
        <v>22</v>
      </c>
      <c r="B1787" s="13">
        <v>8051568</v>
      </c>
      <c r="C1787" s="13" t="s">
        <v>13625</v>
      </c>
      <c r="D1787" s="13" t="s">
        <v>13626</v>
      </c>
      <c r="E1787" s="13">
        <v>366</v>
      </c>
      <c r="F1787" s="13" t="s">
        <v>11355</v>
      </c>
      <c r="G1787" s="13" t="s">
        <v>13627</v>
      </c>
      <c r="H1787" s="13" t="s">
        <v>13628</v>
      </c>
      <c r="I1787" s="13" t="s">
        <v>13629</v>
      </c>
      <c r="J1787" s="13" t="s">
        <v>13630</v>
      </c>
      <c r="K1787" s="13" t="s">
        <v>13631</v>
      </c>
      <c r="L1787" s="13" t="s">
        <v>13628</v>
      </c>
      <c r="M1787" s="13">
        <v>11428528</v>
      </c>
      <c r="N1787" s="13">
        <v>2423235</v>
      </c>
      <c r="O1787" s="13">
        <v>13851763</v>
      </c>
      <c r="P1787" s="13" t="s">
        <v>48</v>
      </c>
      <c r="Q1787" s="13" t="s">
        <v>820</v>
      </c>
      <c r="R1787" s="13" t="s">
        <v>33</v>
      </c>
      <c r="S1787" s="13" t="s">
        <v>50</v>
      </c>
      <c r="T1787" s="13" t="s">
        <v>51</v>
      </c>
      <c r="U1787" s="13" t="s">
        <v>36</v>
      </c>
      <c r="V1787" s="13" t="s">
        <v>37</v>
      </c>
      <c r="W1787" s="14" t="s">
        <v>14392</v>
      </c>
    </row>
    <row r="1788" spans="1:23" s="11" customFormat="1" x14ac:dyDescent="0.25">
      <c r="A1788" s="8" t="s">
        <v>22</v>
      </c>
      <c r="B1788" s="9">
        <v>9015605</v>
      </c>
      <c r="C1788" s="9" t="s">
        <v>13632</v>
      </c>
      <c r="D1788" s="9" t="s">
        <v>13633</v>
      </c>
      <c r="E1788" s="9">
        <v>336</v>
      </c>
      <c r="F1788" s="9" t="s">
        <v>10283</v>
      </c>
      <c r="G1788" s="9" t="s">
        <v>13634</v>
      </c>
      <c r="H1788" s="9" t="s">
        <v>13635</v>
      </c>
      <c r="I1788" s="9" t="s">
        <v>13636</v>
      </c>
      <c r="J1788" s="9" t="s">
        <v>13637</v>
      </c>
      <c r="K1788" s="9" t="s">
        <v>13638</v>
      </c>
      <c r="L1788" s="9" t="s">
        <v>13639</v>
      </c>
      <c r="M1788" s="9"/>
      <c r="N1788" s="9">
        <v>2105974</v>
      </c>
      <c r="O1788" s="9">
        <v>2105974</v>
      </c>
      <c r="P1788" s="9" t="s">
        <v>193</v>
      </c>
      <c r="Q1788" s="9" t="s">
        <v>313</v>
      </c>
      <c r="R1788" s="9" t="s">
        <v>33</v>
      </c>
      <c r="S1788" s="9" t="s">
        <v>50</v>
      </c>
      <c r="T1788" s="9" t="s">
        <v>35</v>
      </c>
      <c r="U1788" s="9" t="s">
        <v>36</v>
      </c>
      <c r="V1788" s="9" t="s">
        <v>37</v>
      </c>
      <c r="W1788" s="10" t="s">
        <v>14391</v>
      </c>
    </row>
    <row r="1789" spans="1:23" s="15" customFormat="1" hidden="1" x14ac:dyDescent="0.25">
      <c r="A1789" s="12" t="s">
        <v>22</v>
      </c>
      <c r="B1789" s="13">
        <v>8101863</v>
      </c>
      <c r="C1789" s="13" t="s">
        <v>13640</v>
      </c>
      <c r="D1789" s="13" t="s">
        <v>13641</v>
      </c>
      <c r="E1789" s="13">
        <v>366</v>
      </c>
      <c r="F1789" s="13" t="s">
        <v>11355</v>
      </c>
      <c r="G1789" s="13" t="s">
        <v>13642</v>
      </c>
      <c r="H1789" s="13" t="s">
        <v>13643</v>
      </c>
      <c r="I1789" s="13" t="s">
        <v>13644</v>
      </c>
      <c r="J1789" s="13" t="s">
        <v>13645</v>
      </c>
      <c r="K1789" s="13" t="s">
        <v>13646</v>
      </c>
      <c r="L1789" s="13" t="s">
        <v>13647</v>
      </c>
      <c r="M1789" s="13">
        <v>10692238</v>
      </c>
      <c r="N1789" s="13">
        <v>3408858</v>
      </c>
      <c r="O1789" s="13">
        <v>14101096</v>
      </c>
      <c r="P1789" s="13" t="s">
        <v>48</v>
      </c>
      <c r="Q1789" s="13" t="s">
        <v>820</v>
      </c>
      <c r="R1789" s="13" t="s">
        <v>33</v>
      </c>
      <c r="S1789" s="13" t="s">
        <v>50</v>
      </c>
      <c r="T1789" s="13" t="s">
        <v>51</v>
      </c>
      <c r="U1789" s="13" t="s">
        <v>36</v>
      </c>
      <c r="V1789" s="13" t="s">
        <v>37</v>
      </c>
      <c r="W1789" s="14" t="s">
        <v>14392</v>
      </c>
    </row>
    <row r="1790" spans="1:23" s="11" customFormat="1" hidden="1" x14ac:dyDescent="0.25">
      <c r="A1790" s="8" t="s">
        <v>22</v>
      </c>
      <c r="B1790" s="9">
        <v>8061580</v>
      </c>
      <c r="C1790" s="9" t="s">
        <v>13648</v>
      </c>
      <c r="D1790" s="9" t="s">
        <v>13649</v>
      </c>
      <c r="E1790" s="9">
        <v>366</v>
      </c>
      <c r="F1790" s="9" t="s">
        <v>11355</v>
      </c>
      <c r="G1790" s="9" t="s">
        <v>13650</v>
      </c>
      <c r="H1790" s="9" t="s">
        <v>13651</v>
      </c>
      <c r="I1790" s="9" t="s">
        <v>13652</v>
      </c>
      <c r="J1790" s="9" t="s">
        <v>13653</v>
      </c>
      <c r="K1790" s="9" t="s">
        <v>3635</v>
      </c>
      <c r="L1790" s="9" t="s">
        <v>13654</v>
      </c>
      <c r="M1790" s="9">
        <v>14177657</v>
      </c>
      <c r="N1790" s="9">
        <v>173600</v>
      </c>
      <c r="O1790" s="9">
        <v>14351257</v>
      </c>
      <c r="P1790" s="9" t="s">
        <v>48</v>
      </c>
      <c r="Q1790" s="9" t="s">
        <v>820</v>
      </c>
      <c r="R1790" s="9" t="s">
        <v>33</v>
      </c>
      <c r="S1790" s="9" t="s">
        <v>50</v>
      </c>
      <c r="T1790" s="9" t="s">
        <v>51</v>
      </c>
      <c r="U1790" s="9" t="s">
        <v>36</v>
      </c>
      <c r="V1790" s="9" t="s">
        <v>37</v>
      </c>
      <c r="W1790" s="10" t="s">
        <v>14391</v>
      </c>
    </row>
    <row r="1791" spans="1:23" s="11" customFormat="1" x14ac:dyDescent="0.25">
      <c r="A1791" s="8" t="s">
        <v>22</v>
      </c>
      <c r="B1791" s="9">
        <v>9195896</v>
      </c>
      <c r="C1791" s="9" t="s">
        <v>13655</v>
      </c>
      <c r="D1791" s="9" t="s">
        <v>13656</v>
      </c>
      <c r="E1791" s="9">
        <v>336</v>
      </c>
      <c r="F1791" s="9" t="s">
        <v>10283</v>
      </c>
      <c r="G1791" s="9" t="s">
        <v>13657</v>
      </c>
      <c r="H1791" s="9" t="s">
        <v>13658</v>
      </c>
      <c r="I1791" s="9" t="s">
        <v>13659</v>
      </c>
      <c r="J1791" s="9" t="s">
        <v>13660</v>
      </c>
      <c r="K1791" s="9" t="s">
        <v>1208</v>
      </c>
      <c r="L1791" s="9" t="s">
        <v>13661</v>
      </c>
      <c r="M1791" s="9">
        <v>1179341</v>
      </c>
      <c r="N1791" s="9">
        <v>889722</v>
      </c>
      <c r="O1791" s="9">
        <v>2069063</v>
      </c>
      <c r="P1791" s="9" t="s">
        <v>193</v>
      </c>
      <c r="Q1791" s="9" t="s">
        <v>313</v>
      </c>
      <c r="R1791" s="9" t="s">
        <v>33</v>
      </c>
      <c r="S1791" s="9" t="s">
        <v>50</v>
      </c>
      <c r="T1791" s="9" t="s">
        <v>51</v>
      </c>
      <c r="U1791" s="9" t="s">
        <v>36</v>
      </c>
      <c r="V1791" s="9" t="s">
        <v>37</v>
      </c>
      <c r="W1791" s="10" t="s">
        <v>14391</v>
      </c>
    </row>
    <row r="1792" spans="1:23" s="11" customFormat="1" hidden="1" x14ac:dyDescent="0.25">
      <c r="A1792" s="8" t="s">
        <v>22</v>
      </c>
      <c r="B1792" s="9">
        <v>8247543</v>
      </c>
      <c r="C1792" s="9" t="s">
        <v>13662</v>
      </c>
      <c r="D1792" s="9" t="s">
        <v>13663</v>
      </c>
      <c r="E1792" s="9">
        <v>366</v>
      </c>
      <c r="F1792" s="9" t="s">
        <v>11355</v>
      </c>
      <c r="G1792" s="9" t="s">
        <v>13664</v>
      </c>
      <c r="H1792" s="9" t="s">
        <v>13665</v>
      </c>
      <c r="I1792" s="9" t="s">
        <v>13666</v>
      </c>
      <c r="J1792" s="9" t="s">
        <v>13667</v>
      </c>
      <c r="K1792" s="9" t="s">
        <v>13668</v>
      </c>
      <c r="L1792" s="9" t="s">
        <v>13669</v>
      </c>
      <c r="M1792" s="9">
        <v>14332224</v>
      </c>
      <c r="N1792" s="9">
        <v>249259</v>
      </c>
      <c r="O1792" s="9">
        <v>14581483</v>
      </c>
      <c r="P1792" s="9" t="s">
        <v>48</v>
      </c>
      <c r="Q1792" s="9" t="s">
        <v>820</v>
      </c>
      <c r="R1792" s="9" t="s">
        <v>33</v>
      </c>
      <c r="S1792" s="9" t="s">
        <v>50</v>
      </c>
      <c r="T1792" s="9" t="s">
        <v>51</v>
      </c>
      <c r="U1792" s="9" t="s">
        <v>36</v>
      </c>
      <c r="V1792" s="9" t="s">
        <v>37</v>
      </c>
      <c r="W1792" s="10" t="s">
        <v>14391</v>
      </c>
    </row>
    <row r="1793" spans="1:23" s="15" customFormat="1" hidden="1" x14ac:dyDescent="0.25">
      <c r="A1793" s="12" t="s">
        <v>22</v>
      </c>
      <c r="B1793" s="13">
        <v>9066814</v>
      </c>
      <c r="C1793" s="13" t="s">
        <v>13670</v>
      </c>
      <c r="D1793" s="13" t="s">
        <v>13671</v>
      </c>
      <c r="E1793" s="13">
        <v>336</v>
      </c>
      <c r="F1793" s="13" t="s">
        <v>10283</v>
      </c>
      <c r="G1793" s="13" t="s">
        <v>13672</v>
      </c>
      <c r="H1793" s="13" t="s">
        <v>13673</v>
      </c>
      <c r="I1793" s="13" t="s">
        <v>13674</v>
      </c>
      <c r="J1793" s="13" t="s">
        <v>13675</v>
      </c>
      <c r="K1793" s="13" t="s">
        <v>1066</v>
      </c>
      <c r="L1793" s="13" t="s">
        <v>13676</v>
      </c>
      <c r="M1793" s="13">
        <v>1605233</v>
      </c>
      <c r="N1793" s="13">
        <v>412219</v>
      </c>
      <c r="O1793" s="13">
        <v>2017452</v>
      </c>
      <c r="P1793" s="13" t="s">
        <v>193</v>
      </c>
      <c r="Q1793" s="13" t="s">
        <v>313</v>
      </c>
      <c r="R1793" s="13" t="s">
        <v>33</v>
      </c>
      <c r="S1793" s="13" t="s">
        <v>50</v>
      </c>
      <c r="T1793" s="13" t="s">
        <v>51</v>
      </c>
      <c r="U1793" s="13" t="s">
        <v>36</v>
      </c>
      <c r="V1793" s="13" t="s">
        <v>37</v>
      </c>
      <c r="W1793" s="14" t="s">
        <v>14392</v>
      </c>
    </row>
    <row r="1794" spans="1:23" s="11" customFormat="1" hidden="1" x14ac:dyDescent="0.25">
      <c r="A1794" s="8" t="s">
        <v>22</v>
      </c>
      <c r="B1794" s="9">
        <v>8059868</v>
      </c>
      <c r="C1794" s="9" t="s">
        <v>13677</v>
      </c>
      <c r="D1794" s="9" t="s">
        <v>13678</v>
      </c>
      <c r="E1794" s="9">
        <v>366</v>
      </c>
      <c r="F1794" s="9" t="s">
        <v>11355</v>
      </c>
      <c r="G1794" s="9" t="s">
        <v>13679</v>
      </c>
      <c r="H1794" s="9" t="s">
        <v>13680</v>
      </c>
      <c r="I1794" s="9" t="s">
        <v>13681</v>
      </c>
      <c r="J1794" s="9" t="s">
        <v>13682</v>
      </c>
      <c r="K1794" s="9" t="s">
        <v>13683</v>
      </c>
      <c r="L1794" s="9" t="s">
        <v>13684</v>
      </c>
      <c r="M1794" s="9">
        <v>5779432</v>
      </c>
      <c r="N1794" s="9">
        <v>9050477</v>
      </c>
      <c r="O1794" s="9">
        <v>14829909</v>
      </c>
      <c r="P1794" s="9" t="s">
        <v>48</v>
      </c>
      <c r="Q1794" s="9" t="s">
        <v>820</v>
      </c>
      <c r="R1794" s="9" t="s">
        <v>33</v>
      </c>
      <c r="S1794" s="9" t="s">
        <v>50</v>
      </c>
      <c r="T1794" s="9" t="s">
        <v>51</v>
      </c>
      <c r="U1794" s="9" t="s">
        <v>36</v>
      </c>
      <c r="V1794" s="9" t="s">
        <v>37</v>
      </c>
      <c r="W1794" s="10" t="s">
        <v>14391</v>
      </c>
    </row>
    <row r="1795" spans="1:23" s="11" customFormat="1" hidden="1" x14ac:dyDescent="0.25">
      <c r="A1795" s="8" t="s">
        <v>22</v>
      </c>
      <c r="B1795" s="9">
        <v>8084611</v>
      </c>
      <c r="C1795" s="9" t="s">
        <v>13685</v>
      </c>
      <c r="D1795" s="9" t="s">
        <v>13686</v>
      </c>
      <c r="E1795" s="9">
        <v>366</v>
      </c>
      <c r="F1795" s="9" t="s">
        <v>11355</v>
      </c>
      <c r="G1795" s="9" t="s">
        <v>13687</v>
      </c>
      <c r="H1795" s="9" t="s">
        <v>13688</v>
      </c>
      <c r="I1795" s="9" t="s">
        <v>13689</v>
      </c>
      <c r="J1795" s="9" t="s">
        <v>13690</v>
      </c>
      <c r="K1795" s="9" t="s">
        <v>13691</v>
      </c>
      <c r="L1795" s="9" t="s">
        <v>13692</v>
      </c>
      <c r="M1795" s="9">
        <v>12242776</v>
      </c>
      <c r="N1795" s="9">
        <v>2824900</v>
      </c>
      <c r="O1795" s="9">
        <v>15067676</v>
      </c>
      <c r="P1795" s="9" t="s">
        <v>48</v>
      </c>
      <c r="Q1795" s="9" t="s">
        <v>472</v>
      </c>
      <c r="R1795" s="9" t="s">
        <v>33</v>
      </c>
      <c r="S1795" s="9" t="s">
        <v>50</v>
      </c>
      <c r="T1795" s="9" t="s">
        <v>51</v>
      </c>
      <c r="U1795" s="9" t="s">
        <v>36</v>
      </c>
      <c r="V1795" s="9" t="s">
        <v>37</v>
      </c>
      <c r="W1795" s="10" t="s">
        <v>14391</v>
      </c>
    </row>
    <row r="1796" spans="1:23" s="15" customFormat="1" hidden="1" x14ac:dyDescent="0.25">
      <c r="A1796" s="12" t="s">
        <v>22</v>
      </c>
      <c r="B1796" s="13">
        <v>9117395</v>
      </c>
      <c r="C1796" s="13" t="s">
        <v>13693</v>
      </c>
      <c r="D1796" s="13" t="s">
        <v>13694</v>
      </c>
      <c r="E1796" s="13">
        <v>336</v>
      </c>
      <c r="F1796" s="13" t="s">
        <v>10283</v>
      </c>
      <c r="G1796" s="13" t="s">
        <v>13695</v>
      </c>
      <c r="H1796" s="13" t="s">
        <v>13696</v>
      </c>
      <c r="I1796" s="13" t="s">
        <v>13697</v>
      </c>
      <c r="J1796" s="13" t="s">
        <v>13698</v>
      </c>
      <c r="K1796" s="13" t="s">
        <v>1134</v>
      </c>
      <c r="L1796" s="13" t="s">
        <v>13699</v>
      </c>
      <c r="M1796" s="13"/>
      <c r="N1796" s="13">
        <v>1979132</v>
      </c>
      <c r="O1796" s="13">
        <v>1979132</v>
      </c>
      <c r="P1796" s="13" t="s">
        <v>193</v>
      </c>
      <c r="Q1796" s="13" t="s">
        <v>313</v>
      </c>
      <c r="R1796" s="13" t="s">
        <v>33</v>
      </c>
      <c r="S1796" s="13" t="s">
        <v>34</v>
      </c>
      <c r="T1796" s="13" t="s">
        <v>35</v>
      </c>
      <c r="U1796" s="13" t="s">
        <v>36</v>
      </c>
      <c r="V1796" s="13" t="s">
        <v>37</v>
      </c>
      <c r="W1796" s="14" t="s">
        <v>14392</v>
      </c>
    </row>
    <row r="1797" spans="1:23" s="15" customFormat="1" hidden="1" x14ac:dyDescent="0.25">
      <c r="A1797" s="12" t="s">
        <v>22</v>
      </c>
      <c r="B1797" s="13">
        <v>8096799</v>
      </c>
      <c r="C1797" s="13" t="s">
        <v>13700</v>
      </c>
      <c r="D1797" s="13" t="s">
        <v>13701</v>
      </c>
      <c r="E1797" s="13">
        <v>366</v>
      </c>
      <c r="F1797" s="13" t="s">
        <v>11355</v>
      </c>
      <c r="G1797" s="13" t="s">
        <v>13702</v>
      </c>
      <c r="H1797" s="13" t="s">
        <v>13703</v>
      </c>
      <c r="I1797" s="13" t="s">
        <v>13704</v>
      </c>
      <c r="J1797" s="13" t="s">
        <v>13705</v>
      </c>
      <c r="K1797" s="13" t="s">
        <v>13706</v>
      </c>
      <c r="L1797" s="13" t="s">
        <v>13707</v>
      </c>
      <c r="M1797" s="13">
        <v>12246249</v>
      </c>
      <c r="N1797" s="13">
        <v>3069293</v>
      </c>
      <c r="O1797" s="13">
        <v>15315542</v>
      </c>
      <c r="P1797" s="13" t="s">
        <v>48</v>
      </c>
      <c r="Q1797" s="13" t="s">
        <v>472</v>
      </c>
      <c r="R1797" s="13" t="s">
        <v>33</v>
      </c>
      <c r="S1797" s="13" t="s">
        <v>50</v>
      </c>
      <c r="T1797" s="13" t="s">
        <v>51</v>
      </c>
      <c r="U1797" s="13" t="s">
        <v>36</v>
      </c>
      <c r="V1797" s="13" t="s">
        <v>37</v>
      </c>
      <c r="W1797" s="14" t="s">
        <v>14392</v>
      </c>
    </row>
    <row r="1798" spans="1:23" s="15" customFormat="1" hidden="1" x14ac:dyDescent="0.25">
      <c r="A1798" s="12" t="s">
        <v>22</v>
      </c>
      <c r="B1798" s="13">
        <v>8049848</v>
      </c>
      <c r="C1798" s="13" t="s">
        <v>13708</v>
      </c>
      <c r="D1798" s="13" t="s">
        <v>13709</v>
      </c>
      <c r="E1798" s="13">
        <v>366</v>
      </c>
      <c r="F1798" s="13" t="s">
        <v>11355</v>
      </c>
      <c r="G1798" s="13" t="s">
        <v>13710</v>
      </c>
      <c r="H1798" s="13" t="s">
        <v>13711</v>
      </c>
      <c r="I1798" s="13" t="s">
        <v>12700</v>
      </c>
      <c r="J1798" s="13" t="s">
        <v>13712</v>
      </c>
      <c r="K1798" s="13" t="s">
        <v>13713</v>
      </c>
      <c r="L1798" s="13" t="s">
        <v>13714</v>
      </c>
      <c r="M1798" s="13">
        <v>9127039</v>
      </c>
      <c r="N1798" s="13">
        <v>6480926</v>
      </c>
      <c r="O1798" s="13">
        <v>15607965</v>
      </c>
      <c r="P1798" s="13" t="s">
        <v>48</v>
      </c>
      <c r="Q1798" s="13" t="s">
        <v>472</v>
      </c>
      <c r="R1798" s="13" t="s">
        <v>33</v>
      </c>
      <c r="S1798" s="13" t="s">
        <v>50</v>
      </c>
      <c r="T1798" s="13" t="s">
        <v>51</v>
      </c>
      <c r="U1798" s="13" t="s">
        <v>36</v>
      </c>
      <c r="V1798" s="13" t="s">
        <v>37</v>
      </c>
      <c r="W1798" s="14" t="s">
        <v>14392</v>
      </c>
    </row>
    <row r="1799" spans="1:23" s="11" customFormat="1" x14ac:dyDescent="0.25">
      <c r="A1799" s="8" t="s">
        <v>22</v>
      </c>
      <c r="B1799" s="9">
        <v>8943771</v>
      </c>
      <c r="C1799" s="9" t="s">
        <v>13715</v>
      </c>
      <c r="D1799" s="9" t="s">
        <v>13716</v>
      </c>
      <c r="E1799" s="9">
        <v>336</v>
      </c>
      <c r="F1799" s="9" t="s">
        <v>10283</v>
      </c>
      <c r="G1799" s="9" t="s">
        <v>13717</v>
      </c>
      <c r="H1799" s="9" t="s">
        <v>13718</v>
      </c>
      <c r="I1799" s="9" t="s">
        <v>13719</v>
      </c>
      <c r="J1799" s="9" t="s">
        <v>13720</v>
      </c>
      <c r="K1799" s="9" t="s">
        <v>13721</v>
      </c>
      <c r="L1799" s="9" t="s">
        <v>13722</v>
      </c>
      <c r="M1799" s="9">
        <v>1926478</v>
      </c>
      <c r="N1799" s="9"/>
      <c r="O1799" s="9">
        <v>1926478</v>
      </c>
      <c r="P1799" s="9" t="s">
        <v>193</v>
      </c>
      <c r="Q1799" s="9" t="s">
        <v>313</v>
      </c>
      <c r="R1799" s="9" t="s">
        <v>33</v>
      </c>
      <c r="S1799" s="9" t="s">
        <v>34</v>
      </c>
      <c r="T1799" s="9" t="s">
        <v>84</v>
      </c>
      <c r="U1799" s="9" t="s">
        <v>36</v>
      </c>
      <c r="V1799" s="9" t="s">
        <v>37</v>
      </c>
      <c r="W1799" s="10" t="s">
        <v>14391</v>
      </c>
    </row>
    <row r="1800" spans="1:23" s="15" customFormat="1" hidden="1" x14ac:dyDescent="0.25">
      <c r="A1800" s="12" t="s">
        <v>22</v>
      </c>
      <c r="B1800" s="13">
        <v>8017495</v>
      </c>
      <c r="C1800" s="13" t="s">
        <v>13723</v>
      </c>
      <c r="D1800" s="13" t="s">
        <v>13724</v>
      </c>
      <c r="E1800" s="13">
        <v>366</v>
      </c>
      <c r="F1800" s="13" t="s">
        <v>11355</v>
      </c>
      <c r="G1800" s="13" t="s">
        <v>13725</v>
      </c>
      <c r="H1800" s="13" t="s">
        <v>13726</v>
      </c>
      <c r="I1800" s="13" t="s">
        <v>13727</v>
      </c>
      <c r="J1800" s="13" t="s">
        <v>13728</v>
      </c>
      <c r="K1800" s="13" t="s">
        <v>13729</v>
      </c>
      <c r="L1800" s="13" t="s">
        <v>13730</v>
      </c>
      <c r="M1800" s="13">
        <v>7000511</v>
      </c>
      <c r="N1800" s="13">
        <v>8887663</v>
      </c>
      <c r="O1800" s="13">
        <v>15888174</v>
      </c>
      <c r="P1800" s="13" t="s">
        <v>48</v>
      </c>
      <c r="Q1800" s="13" t="s">
        <v>472</v>
      </c>
      <c r="R1800" s="13" t="s">
        <v>33</v>
      </c>
      <c r="S1800" s="13" t="s">
        <v>50</v>
      </c>
      <c r="T1800" s="13" t="s">
        <v>51</v>
      </c>
      <c r="U1800" s="13" t="s">
        <v>36</v>
      </c>
      <c r="V1800" s="13" t="s">
        <v>37</v>
      </c>
      <c r="W1800" s="14" t="s">
        <v>14392</v>
      </c>
    </row>
    <row r="1801" spans="1:23" s="11" customFormat="1" x14ac:dyDescent="0.25">
      <c r="A1801" s="8" t="s">
        <v>22</v>
      </c>
      <c r="B1801" s="9">
        <v>9228851</v>
      </c>
      <c r="C1801" s="9" t="s">
        <v>13731</v>
      </c>
      <c r="D1801" s="9" t="s">
        <v>13732</v>
      </c>
      <c r="E1801" s="9">
        <v>336</v>
      </c>
      <c r="F1801" s="9" t="s">
        <v>10283</v>
      </c>
      <c r="G1801" s="9" t="s">
        <v>13733</v>
      </c>
      <c r="H1801" s="9" t="s">
        <v>13734</v>
      </c>
      <c r="I1801" s="9" t="s">
        <v>12511</v>
      </c>
      <c r="J1801" s="9" t="s">
        <v>13735</v>
      </c>
      <c r="K1801" s="9" t="s">
        <v>13736</v>
      </c>
      <c r="L1801" s="9" t="s">
        <v>13737</v>
      </c>
      <c r="M1801" s="9"/>
      <c r="N1801" s="9">
        <v>1871975</v>
      </c>
      <c r="O1801" s="9">
        <v>1871975</v>
      </c>
      <c r="P1801" s="9" t="s">
        <v>193</v>
      </c>
      <c r="Q1801" s="9" t="s">
        <v>313</v>
      </c>
      <c r="R1801" s="9" t="s">
        <v>33</v>
      </c>
      <c r="S1801" s="9" t="s">
        <v>34</v>
      </c>
      <c r="T1801" s="9" t="s">
        <v>35</v>
      </c>
      <c r="U1801" s="9" t="s">
        <v>36</v>
      </c>
      <c r="V1801" s="9" t="s">
        <v>37</v>
      </c>
      <c r="W1801" s="10" t="s">
        <v>14391</v>
      </c>
    </row>
    <row r="1802" spans="1:23" s="11" customFormat="1" hidden="1" x14ac:dyDescent="0.25">
      <c r="A1802" s="8" t="s">
        <v>22</v>
      </c>
      <c r="B1802" s="9">
        <v>7922140</v>
      </c>
      <c r="C1802" s="9" t="s">
        <v>13738</v>
      </c>
      <c r="D1802" s="9" t="s">
        <v>13739</v>
      </c>
      <c r="E1802" s="9">
        <v>366</v>
      </c>
      <c r="F1802" s="9" t="s">
        <v>11355</v>
      </c>
      <c r="G1802" s="9" t="s">
        <v>13740</v>
      </c>
      <c r="H1802" s="9" t="s">
        <v>13741</v>
      </c>
      <c r="I1802" s="9" t="s">
        <v>13742</v>
      </c>
      <c r="J1802" s="9" t="s">
        <v>13743</v>
      </c>
      <c r="K1802" s="9" t="s">
        <v>13744</v>
      </c>
      <c r="L1802" s="9" t="s">
        <v>13745</v>
      </c>
      <c r="M1802" s="9">
        <v>10136137</v>
      </c>
      <c r="N1802" s="9">
        <v>6036528</v>
      </c>
      <c r="O1802" s="9">
        <v>16172665</v>
      </c>
      <c r="P1802" s="9" t="s">
        <v>48</v>
      </c>
      <c r="Q1802" s="9" t="s">
        <v>472</v>
      </c>
      <c r="R1802" s="9" t="s">
        <v>33</v>
      </c>
      <c r="S1802" s="9" t="s">
        <v>50</v>
      </c>
      <c r="T1802" s="9" t="s">
        <v>51</v>
      </c>
      <c r="U1802" s="9" t="s">
        <v>36</v>
      </c>
      <c r="V1802" s="9" t="s">
        <v>37</v>
      </c>
      <c r="W1802" s="10" t="s">
        <v>14391</v>
      </c>
    </row>
    <row r="1803" spans="1:23" s="15" customFormat="1" hidden="1" x14ac:dyDescent="0.25">
      <c r="A1803" s="12" t="s">
        <v>22</v>
      </c>
      <c r="B1803" s="13">
        <v>8040549</v>
      </c>
      <c r="C1803" s="13" t="s">
        <v>13746</v>
      </c>
      <c r="D1803" s="13" t="s">
        <v>13747</v>
      </c>
      <c r="E1803" s="13">
        <v>366</v>
      </c>
      <c r="F1803" s="13" t="s">
        <v>11355</v>
      </c>
      <c r="G1803" s="13" t="s">
        <v>13748</v>
      </c>
      <c r="H1803" s="13" t="s">
        <v>13749</v>
      </c>
      <c r="I1803" s="13" t="s">
        <v>13750</v>
      </c>
      <c r="J1803" s="13" t="s">
        <v>13751</v>
      </c>
      <c r="K1803" s="13" t="s">
        <v>13752</v>
      </c>
      <c r="L1803" s="13" t="s">
        <v>13753</v>
      </c>
      <c r="M1803" s="13">
        <v>12132234</v>
      </c>
      <c r="N1803" s="13">
        <v>4345353</v>
      </c>
      <c r="O1803" s="13">
        <v>16477587</v>
      </c>
      <c r="P1803" s="13" t="s">
        <v>48</v>
      </c>
      <c r="Q1803" s="13" t="s">
        <v>472</v>
      </c>
      <c r="R1803" s="13" t="s">
        <v>33</v>
      </c>
      <c r="S1803" s="13" t="s">
        <v>50</v>
      </c>
      <c r="T1803" s="13" t="s">
        <v>51</v>
      </c>
      <c r="U1803" s="13" t="s">
        <v>36</v>
      </c>
      <c r="V1803" s="13" t="s">
        <v>37</v>
      </c>
      <c r="W1803" s="14" t="s">
        <v>14392</v>
      </c>
    </row>
    <row r="1804" spans="1:23" s="11" customFormat="1" x14ac:dyDescent="0.25">
      <c r="A1804" s="8" t="s">
        <v>22</v>
      </c>
      <c r="B1804" s="9">
        <v>9027809</v>
      </c>
      <c r="C1804" s="9" t="s">
        <v>13754</v>
      </c>
      <c r="D1804" s="9" t="s">
        <v>13755</v>
      </c>
      <c r="E1804" s="9">
        <v>336</v>
      </c>
      <c r="F1804" s="9" t="s">
        <v>10283</v>
      </c>
      <c r="G1804" s="9" t="s">
        <v>13756</v>
      </c>
      <c r="H1804" s="9" t="s">
        <v>13757</v>
      </c>
      <c r="I1804" s="9" t="s">
        <v>13758</v>
      </c>
      <c r="J1804" s="9" t="s">
        <v>13759</v>
      </c>
      <c r="K1804" s="9" t="s">
        <v>13760</v>
      </c>
      <c r="L1804" s="9" t="s">
        <v>13761</v>
      </c>
      <c r="M1804" s="9">
        <v>1815484</v>
      </c>
      <c r="N1804" s="9"/>
      <c r="O1804" s="9">
        <v>1815484</v>
      </c>
      <c r="P1804" s="9" t="s">
        <v>193</v>
      </c>
      <c r="Q1804" s="9" t="s">
        <v>313</v>
      </c>
      <c r="R1804" s="9" t="s">
        <v>33</v>
      </c>
      <c r="S1804" s="9" t="s">
        <v>34</v>
      </c>
      <c r="T1804" s="9" t="s">
        <v>84</v>
      </c>
      <c r="U1804" s="9" t="s">
        <v>36</v>
      </c>
      <c r="V1804" s="9" t="s">
        <v>37</v>
      </c>
      <c r="W1804" s="10" t="s">
        <v>14391</v>
      </c>
    </row>
    <row r="1805" spans="1:23" s="11" customFormat="1" hidden="1" x14ac:dyDescent="0.25">
      <c r="A1805" s="8" t="s">
        <v>22</v>
      </c>
      <c r="B1805" s="9">
        <v>7983862</v>
      </c>
      <c r="C1805" s="9" t="s">
        <v>13762</v>
      </c>
      <c r="D1805" s="9" t="s">
        <v>13763</v>
      </c>
      <c r="E1805" s="9">
        <v>366</v>
      </c>
      <c r="F1805" s="9" t="s">
        <v>11355</v>
      </c>
      <c r="G1805" s="9" t="s">
        <v>13764</v>
      </c>
      <c r="H1805" s="9" t="s">
        <v>13765</v>
      </c>
      <c r="I1805" s="9" t="s">
        <v>1200</v>
      </c>
      <c r="J1805" s="9" t="s">
        <v>13766</v>
      </c>
      <c r="K1805" s="9" t="s">
        <v>13767</v>
      </c>
      <c r="L1805" s="9" t="s">
        <v>13768</v>
      </c>
      <c r="M1805" s="9">
        <v>16804652</v>
      </c>
      <c r="N1805" s="9"/>
      <c r="O1805" s="9">
        <v>16804652</v>
      </c>
      <c r="P1805" s="9" t="s">
        <v>48</v>
      </c>
      <c r="Q1805" s="9" t="s">
        <v>472</v>
      </c>
      <c r="R1805" s="9" t="s">
        <v>33</v>
      </c>
      <c r="S1805" s="9" t="s">
        <v>50</v>
      </c>
      <c r="T1805" s="9" t="s">
        <v>84</v>
      </c>
      <c r="U1805" s="9" t="s">
        <v>36</v>
      </c>
      <c r="V1805" s="9" t="s">
        <v>37</v>
      </c>
      <c r="W1805" s="10" t="s">
        <v>14391</v>
      </c>
    </row>
    <row r="1806" spans="1:23" s="11" customFormat="1" hidden="1" x14ac:dyDescent="0.25">
      <c r="A1806" s="8" t="s">
        <v>22</v>
      </c>
      <c r="B1806" s="9">
        <v>7893926</v>
      </c>
      <c r="C1806" s="9" t="s">
        <v>13769</v>
      </c>
      <c r="D1806" s="9" t="s">
        <v>13770</v>
      </c>
      <c r="E1806" s="9">
        <v>366</v>
      </c>
      <c r="F1806" s="9" t="s">
        <v>11355</v>
      </c>
      <c r="G1806" s="9" t="s">
        <v>13771</v>
      </c>
      <c r="H1806" s="9" t="s">
        <v>13772</v>
      </c>
      <c r="I1806" s="9" t="s">
        <v>13773</v>
      </c>
      <c r="J1806" s="9" t="s">
        <v>13774</v>
      </c>
      <c r="K1806" s="9" t="s">
        <v>1261</v>
      </c>
      <c r="L1806" s="9" t="s">
        <v>13775</v>
      </c>
      <c r="M1806" s="9">
        <v>15031234</v>
      </c>
      <c r="N1806" s="9">
        <v>2092080</v>
      </c>
      <c r="O1806" s="9">
        <v>17123314</v>
      </c>
      <c r="P1806" s="9" t="s">
        <v>48</v>
      </c>
      <c r="Q1806" s="9" t="s">
        <v>472</v>
      </c>
      <c r="R1806" s="9" t="s">
        <v>33</v>
      </c>
      <c r="S1806" s="9" t="s">
        <v>50</v>
      </c>
      <c r="T1806" s="9" t="s">
        <v>51</v>
      </c>
      <c r="U1806" s="9" t="s">
        <v>36</v>
      </c>
      <c r="V1806" s="9" t="s">
        <v>37</v>
      </c>
      <c r="W1806" s="10" t="s">
        <v>14391</v>
      </c>
    </row>
    <row r="1807" spans="1:23" s="15" customFormat="1" hidden="1" x14ac:dyDescent="0.25">
      <c r="A1807" s="12" t="s">
        <v>22</v>
      </c>
      <c r="B1807" s="13">
        <v>9233375</v>
      </c>
      <c r="C1807" s="13" t="s">
        <v>13776</v>
      </c>
      <c r="D1807" s="13" t="s">
        <v>13777</v>
      </c>
      <c r="E1807" s="13">
        <v>336</v>
      </c>
      <c r="F1807" s="13" t="s">
        <v>10283</v>
      </c>
      <c r="G1807" s="13" t="s">
        <v>13778</v>
      </c>
      <c r="H1807" s="13" t="s">
        <v>13779</v>
      </c>
      <c r="I1807" s="13" t="s">
        <v>13780</v>
      </c>
      <c r="J1807" s="13" t="s">
        <v>13781</v>
      </c>
      <c r="K1807" s="13" t="s">
        <v>13782</v>
      </c>
      <c r="L1807" s="13" t="s">
        <v>13783</v>
      </c>
      <c r="M1807" s="13">
        <v>1769015</v>
      </c>
      <c r="N1807" s="13"/>
      <c r="O1807" s="13">
        <v>1769015</v>
      </c>
      <c r="P1807" s="13" t="s">
        <v>193</v>
      </c>
      <c r="Q1807" s="13" t="s">
        <v>313</v>
      </c>
      <c r="R1807" s="13" t="s">
        <v>33</v>
      </c>
      <c r="S1807" s="13" t="s">
        <v>34</v>
      </c>
      <c r="T1807" s="13" t="s">
        <v>84</v>
      </c>
      <c r="U1807" s="13" t="s">
        <v>36</v>
      </c>
      <c r="V1807" s="13" t="s">
        <v>37</v>
      </c>
      <c r="W1807" s="14" t="s">
        <v>14392</v>
      </c>
    </row>
    <row r="1808" spans="1:23" s="11" customFormat="1" hidden="1" x14ac:dyDescent="0.25">
      <c r="A1808" s="8" t="s">
        <v>22</v>
      </c>
      <c r="B1808" s="9">
        <v>8018597</v>
      </c>
      <c r="C1808" s="9" t="s">
        <v>13784</v>
      </c>
      <c r="D1808" s="9" t="s">
        <v>13785</v>
      </c>
      <c r="E1808" s="9">
        <v>366</v>
      </c>
      <c r="F1808" s="9" t="s">
        <v>11355</v>
      </c>
      <c r="G1808" s="9" t="s">
        <v>13786</v>
      </c>
      <c r="H1808" s="9" t="s">
        <v>13787</v>
      </c>
      <c r="I1808" s="9" t="s">
        <v>13788</v>
      </c>
      <c r="J1808" s="9" t="s">
        <v>13789</v>
      </c>
      <c r="K1808" s="9" t="s">
        <v>13790</v>
      </c>
      <c r="L1808" s="9" t="s">
        <v>13791</v>
      </c>
      <c r="M1808" s="9">
        <v>13791132</v>
      </c>
      <c r="N1808" s="9">
        <v>3666399</v>
      </c>
      <c r="O1808" s="9">
        <v>17457531</v>
      </c>
      <c r="P1808" s="9" t="s">
        <v>48</v>
      </c>
      <c r="Q1808" s="9" t="s">
        <v>472</v>
      </c>
      <c r="R1808" s="9" t="s">
        <v>33</v>
      </c>
      <c r="S1808" s="9" t="s">
        <v>50</v>
      </c>
      <c r="T1808" s="9" t="s">
        <v>51</v>
      </c>
      <c r="U1808" s="9" t="s">
        <v>36</v>
      </c>
      <c r="V1808" s="9" t="s">
        <v>37</v>
      </c>
      <c r="W1808" s="10" t="s">
        <v>14391</v>
      </c>
    </row>
    <row r="1809" spans="1:23" s="11" customFormat="1" x14ac:dyDescent="0.25">
      <c r="A1809" s="8" t="s">
        <v>22</v>
      </c>
      <c r="B1809" s="9">
        <v>9102769</v>
      </c>
      <c r="C1809" s="9" t="s">
        <v>13792</v>
      </c>
      <c r="D1809" s="9" t="s">
        <v>13793</v>
      </c>
      <c r="E1809" s="9">
        <v>336</v>
      </c>
      <c r="F1809" s="9" t="s">
        <v>10283</v>
      </c>
      <c r="G1809" s="9" t="s">
        <v>13794</v>
      </c>
      <c r="H1809" s="9" t="s">
        <v>13795</v>
      </c>
      <c r="I1809" s="9" t="s">
        <v>10241</v>
      </c>
      <c r="J1809" s="9" t="s">
        <v>13796</v>
      </c>
      <c r="K1809" s="9" t="s">
        <v>13797</v>
      </c>
      <c r="L1809" s="9" t="s">
        <v>13798</v>
      </c>
      <c r="M1809" s="9">
        <v>1727982</v>
      </c>
      <c r="N1809" s="9"/>
      <c r="O1809" s="9">
        <v>1727982</v>
      </c>
      <c r="P1809" s="9" t="s">
        <v>193</v>
      </c>
      <c r="Q1809" s="9" t="s">
        <v>313</v>
      </c>
      <c r="R1809" s="9" t="s">
        <v>33</v>
      </c>
      <c r="S1809" s="9" t="s">
        <v>34</v>
      </c>
      <c r="T1809" s="9" t="s">
        <v>84</v>
      </c>
      <c r="U1809" s="9" t="s">
        <v>36</v>
      </c>
      <c r="V1809" s="9" t="s">
        <v>37</v>
      </c>
      <c r="W1809" s="10" t="s">
        <v>14391</v>
      </c>
    </row>
    <row r="1810" spans="1:23" s="11" customFormat="1" hidden="1" x14ac:dyDescent="0.25">
      <c r="A1810" s="8" t="s">
        <v>22</v>
      </c>
      <c r="B1810" s="9">
        <v>7950324</v>
      </c>
      <c r="C1810" s="9" t="s">
        <v>13799</v>
      </c>
      <c r="D1810" s="9" t="s">
        <v>13800</v>
      </c>
      <c r="E1810" s="9">
        <v>366</v>
      </c>
      <c r="F1810" s="9" t="s">
        <v>11355</v>
      </c>
      <c r="G1810" s="9" t="s">
        <v>13801</v>
      </c>
      <c r="H1810" s="9" t="s">
        <v>13802</v>
      </c>
      <c r="I1810" s="9" t="s">
        <v>13803</v>
      </c>
      <c r="J1810" s="9" t="s">
        <v>13804</v>
      </c>
      <c r="K1810" s="9" t="s">
        <v>13805</v>
      </c>
      <c r="L1810" s="9" t="s">
        <v>13806</v>
      </c>
      <c r="M1810" s="9">
        <v>13380818</v>
      </c>
      <c r="N1810" s="9">
        <v>4422962</v>
      </c>
      <c r="O1810" s="9">
        <v>17803780</v>
      </c>
      <c r="P1810" s="9" t="s">
        <v>48</v>
      </c>
      <c r="Q1810" s="9" t="s">
        <v>472</v>
      </c>
      <c r="R1810" s="9" t="s">
        <v>33</v>
      </c>
      <c r="S1810" s="9" t="s">
        <v>50</v>
      </c>
      <c r="T1810" s="9" t="s">
        <v>51</v>
      </c>
      <c r="U1810" s="9" t="s">
        <v>36</v>
      </c>
      <c r="V1810" s="9" t="s">
        <v>37</v>
      </c>
      <c r="W1810" s="10" t="s">
        <v>14391</v>
      </c>
    </row>
    <row r="1811" spans="1:23" s="11" customFormat="1" hidden="1" x14ac:dyDescent="0.25">
      <c r="A1811" s="8" t="s">
        <v>22</v>
      </c>
      <c r="B1811" s="9">
        <v>7983557</v>
      </c>
      <c r="C1811" s="9" t="s">
        <v>13807</v>
      </c>
      <c r="D1811" s="9" t="s">
        <v>13808</v>
      </c>
      <c r="E1811" s="9">
        <v>366</v>
      </c>
      <c r="F1811" s="9" t="s">
        <v>11355</v>
      </c>
      <c r="G1811" s="9" t="s">
        <v>13809</v>
      </c>
      <c r="H1811" s="9" t="s">
        <v>13810</v>
      </c>
      <c r="I1811" s="9" t="s">
        <v>13811</v>
      </c>
      <c r="J1811" s="9" t="s">
        <v>13812</v>
      </c>
      <c r="K1811" s="9" t="s">
        <v>13813</v>
      </c>
      <c r="L1811" s="9" t="s">
        <v>13814</v>
      </c>
      <c r="M1811" s="9">
        <v>15941154</v>
      </c>
      <c r="N1811" s="9">
        <v>2282072</v>
      </c>
      <c r="O1811" s="9">
        <v>18223226</v>
      </c>
      <c r="P1811" s="9" t="s">
        <v>48</v>
      </c>
      <c r="Q1811" s="9" t="s">
        <v>472</v>
      </c>
      <c r="R1811" s="9" t="s">
        <v>33</v>
      </c>
      <c r="S1811" s="9" t="s">
        <v>50</v>
      </c>
      <c r="T1811" s="9" t="s">
        <v>51</v>
      </c>
      <c r="U1811" s="9" t="s">
        <v>36</v>
      </c>
      <c r="V1811" s="9" t="s">
        <v>37</v>
      </c>
      <c r="W1811" s="10" t="s">
        <v>14391</v>
      </c>
    </row>
    <row r="1812" spans="1:23" s="11" customFormat="1" x14ac:dyDescent="0.25">
      <c r="A1812" s="8" t="s">
        <v>22</v>
      </c>
      <c r="B1812" s="9">
        <v>9099337</v>
      </c>
      <c r="C1812" s="9" t="s">
        <v>13815</v>
      </c>
      <c r="D1812" s="9" t="s">
        <v>13816</v>
      </c>
      <c r="E1812" s="9">
        <v>336</v>
      </c>
      <c r="F1812" s="9" t="s">
        <v>10283</v>
      </c>
      <c r="G1812" s="9" t="s">
        <v>13817</v>
      </c>
      <c r="H1812" s="9" t="s">
        <v>13818</v>
      </c>
      <c r="I1812" s="9" t="s">
        <v>13819</v>
      </c>
      <c r="J1812" s="9" t="s">
        <v>13820</v>
      </c>
      <c r="K1812" s="9" t="s">
        <v>13821</v>
      </c>
      <c r="L1812" s="9" t="s">
        <v>13822</v>
      </c>
      <c r="M1812" s="9"/>
      <c r="N1812" s="9">
        <v>1689011</v>
      </c>
      <c r="O1812" s="9">
        <v>1689011</v>
      </c>
      <c r="P1812" s="9" t="s">
        <v>193</v>
      </c>
      <c r="Q1812" s="9" t="s">
        <v>313</v>
      </c>
      <c r="R1812" s="9" t="s">
        <v>33</v>
      </c>
      <c r="S1812" s="9" t="s">
        <v>34</v>
      </c>
      <c r="T1812" s="9" t="s">
        <v>35</v>
      </c>
      <c r="U1812" s="9" t="s">
        <v>36</v>
      </c>
      <c r="V1812" s="9" t="s">
        <v>37</v>
      </c>
      <c r="W1812" s="10" t="s">
        <v>14391</v>
      </c>
    </row>
    <row r="1813" spans="1:23" s="11" customFormat="1" hidden="1" x14ac:dyDescent="0.25">
      <c r="A1813" s="8" t="s">
        <v>22</v>
      </c>
      <c r="B1813" s="9">
        <v>8103621</v>
      </c>
      <c r="C1813" s="9" t="s">
        <v>13823</v>
      </c>
      <c r="D1813" s="9" t="s">
        <v>13824</v>
      </c>
      <c r="E1813" s="9">
        <v>366</v>
      </c>
      <c r="F1813" s="9" t="s">
        <v>11355</v>
      </c>
      <c r="G1813" s="9" t="s">
        <v>13825</v>
      </c>
      <c r="H1813" s="9" t="s">
        <v>13826</v>
      </c>
      <c r="I1813" s="9" t="s">
        <v>13827</v>
      </c>
      <c r="J1813" s="9" t="s">
        <v>13828</v>
      </c>
      <c r="K1813" s="9" t="s">
        <v>13829</v>
      </c>
      <c r="L1813" s="9" t="s">
        <v>13830</v>
      </c>
      <c r="M1813" s="9">
        <v>11950248</v>
      </c>
      <c r="N1813" s="9">
        <v>6719469</v>
      </c>
      <c r="O1813" s="9">
        <v>18669717</v>
      </c>
      <c r="P1813" s="9" t="s">
        <v>48</v>
      </c>
      <c r="Q1813" s="9" t="s">
        <v>472</v>
      </c>
      <c r="R1813" s="9" t="s">
        <v>33</v>
      </c>
      <c r="S1813" s="9" t="s">
        <v>50</v>
      </c>
      <c r="T1813" s="9" t="s">
        <v>51</v>
      </c>
      <c r="U1813" s="9" t="s">
        <v>36</v>
      </c>
      <c r="V1813" s="9" t="s">
        <v>37</v>
      </c>
      <c r="W1813" s="10" t="s">
        <v>14391</v>
      </c>
    </row>
    <row r="1814" spans="1:23" s="11" customFormat="1" x14ac:dyDescent="0.25">
      <c r="A1814" s="8" t="s">
        <v>22</v>
      </c>
      <c r="B1814" s="9">
        <v>9215409</v>
      </c>
      <c r="C1814" s="9" t="s">
        <v>13831</v>
      </c>
      <c r="D1814" s="9" t="s">
        <v>13832</v>
      </c>
      <c r="E1814" s="9">
        <v>336</v>
      </c>
      <c r="F1814" s="9" t="s">
        <v>10283</v>
      </c>
      <c r="G1814" s="9" t="s">
        <v>13833</v>
      </c>
      <c r="H1814" s="9" t="s">
        <v>13834</v>
      </c>
      <c r="I1814" s="9" t="s">
        <v>13835</v>
      </c>
      <c r="J1814" s="9" t="s">
        <v>13836</v>
      </c>
      <c r="K1814" s="9" t="s">
        <v>13837</v>
      </c>
      <c r="L1814" s="9" t="s">
        <v>13838</v>
      </c>
      <c r="M1814" s="9"/>
      <c r="N1814" s="9">
        <v>1663349</v>
      </c>
      <c r="O1814" s="9">
        <v>1663349</v>
      </c>
      <c r="P1814" s="9" t="s">
        <v>193</v>
      </c>
      <c r="Q1814" s="9" t="s">
        <v>313</v>
      </c>
      <c r="R1814" s="9" t="s">
        <v>33</v>
      </c>
      <c r="S1814" s="9" t="s">
        <v>34</v>
      </c>
      <c r="T1814" s="9" t="s">
        <v>35</v>
      </c>
      <c r="U1814" s="9" t="s">
        <v>36</v>
      </c>
      <c r="V1814" s="9" t="s">
        <v>37</v>
      </c>
      <c r="W1814" s="10" t="s">
        <v>14391</v>
      </c>
    </row>
    <row r="1815" spans="1:23" s="15" customFormat="1" hidden="1" x14ac:dyDescent="0.25">
      <c r="A1815" s="12" t="s">
        <v>22</v>
      </c>
      <c r="B1815" s="13">
        <v>8023482</v>
      </c>
      <c r="C1815" s="13" t="s">
        <v>13839</v>
      </c>
      <c r="D1815" s="13" t="s">
        <v>13840</v>
      </c>
      <c r="E1815" s="13">
        <v>366</v>
      </c>
      <c r="F1815" s="13" t="s">
        <v>11355</v>
      </c>
      <c r="G1815" s="13" t="s">
        <v>13841</v>
      </c>
      <c r="H1815" s="13" t="s">
        <v>13842</v>
      </c>
      <c r="I1815" s="13" t="s">
        <v>13843</v>
      </c>
      <c r="J1815" s="13" t="s">
        <v>13844</v>
      </c>
      <c r="K1815" s="13" t="s">
        <v>609</v>
      </c>
      <c r="L1815" s="13" t="s">
        <v>13845</v>
      </c>
      <c r="M1815" s="13">
        <v>14310377</v>
      </c>
      <c r="N1815" s="13">
        <v>4776374</v>
      </c>
      <c r="O1815" s="13">
        <v>19086751</v>
      </c>
      <c r="P1815" s="13" t="s">
        <v>48</v>
      </c>
      <c r="Q1815" s="13" t="s">
        <v>472</v>
      </c>
      <c r="R1815" s="13" t="s">
        <v>33</v>
      </c>
      <c r="S1815" s="13" t="s">
        <v>50</v>
      </c>
      <c r="T1815" s="13" t="s">
        <v>51</v>
      </c>
      <c r="U1815" s="13" t="s">
        <v>36</v>
      </c>
      <c r="V1815" s="13" t="s">
        <v>37</v>
      </c>
      <c r="W1815" s="14" t="s">
        <v>14392</v>
      </c>
    </row>
    <row r="1816" spans="1:23" s="15" customFormat="1" hidden="1" x14ac:dyDescent="0.25">
      <c r="A1816" s="12" t="s">
        <v>22</v>
      </c>
      <c r="B1816" s="13">
        <v>7994672</v>
      </c>
      <c r="C1816" s="13" t="s">
        <v>13846</v>
      </c>
      <c r="D1816" s="13" t="s">
        <v>13847</v>
      </c>
      <c r="E1816" s="13">
        <v>366</v>
      </c>
      <c r="F1816" s="13" t="s">
        <v>11355</v>
      </c>
      <c r="G1816" s="13" t="s">
        <v>13848</v>
      </c>
      <c r="H1816" s="13" t="s">
        <v>13849</v>
      </c>
      <c r="I1816" s="13" t="s">
        <v>13850</v>
      </c>
      <c r="J1816" s="13" t="s">
        <v>13851</v>
      </c>
      <c r="K1816" s="13" t="s">
        <v>13852</v>
      </c>
      <c r="L1816" s="13" t="s">
        <v>13853</v>
      </c>
      <c r="M1816" s="13">
        <v>10346526</v>
      </c>
      <c r="N1816" s="13">
        <v>9190608</v>
      </c>
      <c r="O1816" s="13">
        <v>19537134</v>
      </c>
      <c r="P1816" s="13" t="s">
        <v>48</v>
      </c>
      <c r="Q1816" s="13" t="s">
        <v>472</v>
      </c>
      <c r="R1816" s="13" t="s">
        <v>33</v>
      </c>
      <c r="S1816" s="13" t="s">
        <v>50</v>
      </c>
      <c r="T1816" s="13" t="s">
        <v>51</v>
      </c>
      <c r="U1816" s="13" t="s">
        <v>36</v>
      </c>
      <c r="V1816" s="13" t="s">
        <v>37</v>
      </c>
      <c r="W1816" s="14" t="s">
        <v>14392</v>
      </c>
    </row>
    <row r="1817" spans="1:23" s="11" customFormat="1" x14ac:dyDescent="0.25">
      <c r="A1817" s="8" t="s">
        <v>22</v>
      </c>
      <c r="B1817" s="9">
        <v>9161752</v>
      </c>
      <c r="C1817" s="9" t="s">
        <v>13854</v>
      </c>
      <c r="D1817" s="9" t="s">
        <v>13855</v>
      </c>
      <c r="E1817" s="9">
        <v>336</v>
      </c>
      <c r="F1817" s="9" t="s">
        <v>10283</v>
      </c>
      <c r="G1817" s="9" t="s">
        <v>13856</v>
      </c>
      <c r="H1817" s="9" t="s">
        <v>13857</v>
      </c>
      <c r="I1817" s="9" t="s">
        <v>13858</v>
      </c>
      <c r="J1817" s="9" t="s">
        <v>13859</v>
      </c>
      <c r="K1817" s="9" t="s">
        <v>13860</v>
      </c>
      <c r="L1817" s="9" t="s">
        <v>13861</v>
      </c>
      <c r="M1817" s="9"/>
      <c r="N1817" s="9">
        <v>1631283</v>
      </c>
      <c r="O1817" s="9">
        <v>1631283</v>
      </c>
      <c r="P1817" s="9" t="s">
        <v>193</v>
      </c>
      <c r="Q1817" s="9" t="s">
        <v>313</v>
      </c>
      <c r="R1817" s="9" t="s">
        <v>33</v>
      </c>
      <c r="S1817" s="9" t="s">
        <v>34</v>
      </c>
      <c r="T1817" s="9" t="s">
        <v>35</v>
      </c>
      <c r="U1817" s="9" t="s">
        <v>36</v>
      </c>
      <c r="V1817" s="9" t="s">
        <v>37</v>
      </c>
      <c r="W1817" s="10" t="s">
        <v>14391</v>
      </c>
    </row>
    <row r="1818" spans="1:23" s="15" customFormat="1" hidden="1" x14ac:dyDescent="0.25">
      <c r="A1818" s="12" t="s">
        <v>22</v>
      </c>
      <c r="B1818" s="13">
        <v>7925918</v>
      </c>
      <c r="C1818" s="13" t="s">
        <v>13862</v>
      </c>
      <c r="D1818" s="13" t="s">
        <v>13863</v>
      </c>
      <c r="E1818" s="13">
        <v>366</v>
      </c>
      <c r="F1818" s="13" t="s">
        <v>11355</v>
      </c>
      <c r="G1818" s="13" t="s">
        <v>13864</v>
      </c>
      <c r="H1818" s="13" t="s">
        <v>13865</v>
      </c>
      <c r="I1818" s="13" t="s">
        <v>3161</v>
      </c>
      <c r="J1818" s="13" t="s">
        <v>13866</v>
      </c>
      <c r="K1818" s="13" t="s">
        <v>13867</v>
      </c>
      <c r="L1818" s="13" t="s">
        <v>13868</v>
      </c>
      <c r="M1818" s="13">
        <v>16010502</v>
      </c>
      <c r="N1818" s="13">
        <v>3990280</v>
      </c>
      <c r="O1818" s="13">
        <v>20000782</v>
      </c>
      <c r="P1818" s="13" t="s">
        <v>48</v>
      </c>
      <c r="Q1818" s="13" t="s">
        <v>282</v>
      </c>
      <c r="R1818" s="13" t="s">
        <v>33</v>
      </c>
      <c r="S1818" s="13" t="s">
        <v>50</v>
      </c>
      <c r="T1818" s="13" t="s">
        <v>51</v>
      </c>
      <c r="U1818" s="13" t="s">
        <v>36</v>
      </c>
      <c r="V1818" s="13" t="s">
        <v>37</v>
      </c>
      <c r="W1818" s="14" t="s">
        <v>14392</v>
      </c>
    </row>
    <row r="1819" spans="1:23" s="11" customFormat="1" hidden="1" x14ac:dyDescent="0.25">
      <c r="A1819" s="8" t="s">
        <v>22</v>
      </c>
      <c r="B1819" s="9">
        <v>8224826</v>
      </c>
      <c r="C1819" s="9" t="s">
        <v>13869</v>
      </c>
      <c r="D1819" s="9" t="s">
        <v>13870</v>
      </c>
      <c r="E1819" s="9">
        <v>366</v>
      </c>
      <c r="F1819" s="9" t="s">
        <v>11355</v>
      </c>
      <c r="G1819" s="9" t="s">
        <v>13871</v>
      </c>
      <c r="H1819" s="9" t="s">
        <v>13872</v>
      </c>
      <c r="I1819" s="9" t="s">
        <v>3954</v>
      </c>
      <c r="J1819" s="9" t="s">
        <v>13873</v>
      </c>
      <c r="K1819" s="9" t="s">
        <v>5187</v>
      </c>
      <c r="L1819" s="9" t="s">
        <v>13874</v>
      </c>
      <c r="M1819" s="9">
        <v>17801509</v>
      </c>
      <c r="N1819" s="9">
        <v>2681062</v>
      </c>
      <c r="O1819" s="9">
        <v>20482571</v>
      </c>
      <c r="P1819" s="9" t="s">
        <v>48</v>
      </c>
      <c r="Q1819" s="9" t="s">
        <v>282</v>
      </c>
      <c r="R1819" s="9" t="s">
        <v>33</v>
      </c>
      <c r="S1819" s="9" t="s">
        <v>50</v>
      </c>
      <c r="T1819" s="9" t="s">
        <v>51</v>
      </c>
      <c r="U1819" s="9" t="s">
        <v>36</v>
      </c>
      <c r="V1819" s="9" t="s">
        <v>37</v>
      </c>
      <c r="W1819" s="10" t="s">
        <v>14391</v>
      </c>
    </row>
    <row r="1820" spans="1:23" s="15" customFormat="1" hidden="1" x14ac:dyDescent="0.25">
      <c r="A1820" s="12" t="s">
        <v>22</v>
      </c>
      <c r="B1820" s="13">
        <v>8982004</v>
      </c>
      <c r="C1820" s="13" t="s">
        <v>13875</v>
      </c>
      <c r="D1820" s="13" t="s">
        <v>13876</v>
      </c>
      <c r="E1820" s="13">
        <v>336</v>
      </c>
      <c r="F1820" s="13" t="s">
        <v>10283</v>
      </c>
      <c r="G1820" s="13" t="s">
        <v>13877</v>
      </c>
      <c r="H1820" s="13" t="s">
        <v>13878</v>
      </c>
      <c r="I1820" s="13" t="s">
        <v>13879</v>
      </c>
      <c r="J1820" s="13" t="s">
        <v>13880</v>
      </c>
      <c r="K1820" s="13" t="s">
        <v>13881</v>
      </c>
      <c r="L1820" s="13" t="s">
        <v>13882</v>
      </c>
      <c r="M1820" s="13"/>
      <c r="N1820" s="13">
        <v>1594913</v>
      </c>
      <c r="O1820" s="13">
        <v>1594913</v>
      </c>
      <c r="P1820" s="13" t="s">
        <v>193</v>
      </c>
      <c r="Q1820" s="13" t="s">
        <v>313</v>
      </c>
      <c r="R1820" s="13" t="s">
        <v>33</v>
      </c>
      <c r="S1820" s="13" t="s">
        <v>34</v>
      </c>
      <c r="T1820" s="13" t="s">
        <v>35</v>
      </c>
      <c r="U1820" s="13" t="s">
        <v>36</v>
      </c>
      <c r="V1820" s="13" t="s">
        <v>37</v>
      </c>
      <c r="W1820" s="14" t="s">
        <v>14392</v>
      </c>
    </row>
    <row r="1821" spans="1:23" s="15" customFormat="1" hidden="1" x14ac:dyDescent="0.25">
      <c r="A1821" s="12" t="s">
        <v>22</v>
      </c>
      <c r="B1821" s="13">
        <v>7978293</v>
      </c>
      <c r="C1821" s="13" t="s">
        <v>13883</v>
      </c>
      <c r="D1821" s="13" t="s">
        <v>13884</v>
      </c>
      <c r="E1821" s="13">
        <v>366</v>
      </c>
      <c r="F1821" s="13" t="s">
        <v>11355</v>
      </c>
      <c r="G1821" s="13" t="s">
        <v>13885</v>
      </c>
      <c r="H1821" s="13" t="s">
        <v>13886</v>
      </c>
      <c r="I1821" s="13" t="s">
        <v>13887</v>
      </c>
      <c r="J1821" s="13" t="s">
        <v>13888</v>
      </c>
      <c r="K1821" s="13" t="s">
        <v>1923</v>
      </c>
      <c r="L1821" s="13" t="s">
        <v>13889</v>
      </c>
      <c r="M1821" s="13">
        <v>15094925</v>
      </c>
      <c r="N1821" s="13">
        <v>5931523</v>
      </c>
      <c r="O1821" s="13">
        <v>21026448</v>
      </c>
      <c r="P1821" s="13" t="s">
        <v>48</v>
      </c>
      <c r="Q1821" s="13" t="s">
        <v>282</v>
      </c>
      <c r="R1821" s="13" t="s">
        <v>33</v>
      </c>
      <c r="S1821" s="13" t="s">
        <v>50</v>
      </c>
      <c r="T1821" s="13" t="s">
        <v>51</v>
      </c>
      <c r="U1821" s="13" t="s">
        <v>36</v>
      </c>
      <c r="V1821" s="13" t="s">
        <v>37</v>
      </c>
      <c r="W1821" s="14" t="s">
        <v>14392</v>
      </c>
    </row>
    <row r="1822" spans="1:23" s="15" customFormat="1" hidden="1" x14ac:dyDescent="0.25">
      <c r="A1822" s="12" t="s">
        <v>22</v>
      </c>
      <c r="B1822" s="13">
        <v>9396772</v>
      </c>
      <c r="C1822" s="13" t="s">
        <v>13890</v>
      </c>
      <c r="D1822" s="13" t="s">
        <v>13891</v>
      </c>
      <c r="E1822" s="13">
        <v>336</v>
      </c>
      <c r="F1822" s="13" t="s">
        <v>10283</v>
      </c>
      <c r="G1822" s="13" t="s">
        <v>13892</v>
      </c>
      <c r="H1822" s="13" t="s">
        <v>13893</v>
      </c>
      <c r="I1822" s="13" t="s">
        <v>13894</v>
      </c>
      <c r="J1822" s="13" t="s">
        <v>13895</v>
      </c>
      <c r="K1822" s="13" t="s">
        <v>6028</v>
      </c>
      <c r="L1822" s="13" t="s">
        <v>13896</v>
      </c>
      <c r="M1822" s="13"/>
      <c r="N1822" s="13">
        <v>1555432</v>
      </c>
      <c r="O1822" s="13">
        <v>1555432</v>
      </c>
      <c r="P1822" s="13" t="s">
        <v>193</v>
      </c>
      <c r="Q1822" s="13" t="s">
        <v>313</v>
      </c>
      <c r="R1822" s="13" t="s">
        <v>33</v>
      </c>
      <c r="S1822" s="13" t="s">
        <v>34</v>
      </c>
      <c r="T1822" s="13" t="s">
        <v>35</v>
      </c>
      <c r="U1822" s="13" t="s">
        <v>36</v>
      </c>
      <c r="V1822" s="13" t="s">
        <v>37</v>
      </c>
      <c r="W1822" s="14" t="s">
        <v>14392</v>
      </c>
    </row>
    <row r="1823" spans="1:23" s="55" customFormat="1" ht="15" hidden="1" customHeight="1" x14ac:dyDescent="0.25">
      <c r="A1823" s="52" t="s">
        <v>22</v>
      </c>
      <c r="B1823" s="53">
        <v>8226247</v>
      </c>
      <c r="C1823" s="53" t="s">
        <v>13897</v>
      </c>
      <c r="D1823" s="53" t="s">
        <v>13898</v>
      </c>
      <c r="E1823" s="53">
        <v>366</v>
      </c>
      <c r="F1823" s="53" t="s">
        <v>11355</v>
      </c>
      <c r="G1823" s="53" t="s">
        <v>13899</v>
      </c>
      <c r="H1823" s="53">
        <v>81357953900</v>
      </c>
      <c r="I1823" s="53" t="s">
        <v>3682</v>
      </c>
      <c r="J1823" s="53" t="s">
        <v>13900</v>
      </c>
      <c r="K1823" s="53" t="s">
        <v>12090</v>
      </c>
      <c r="L1823" s="53" t="s">
        <v>13901</v>
      </c>
      <c r="M1823" s="53">
        <v>10856618</v>
      </c>
      <c r="N1823" s="53">
        <v>10871842</v>
      </c>
      <c r="O1823" s="53">
        <v>21728460</v>
      </c>
      <c r="P1823" s="53" t="s">
        <v>48</v>
      </c>
      <c r="Q1823" s="53" t="s">
        <v>282</v>
      </c>
      <c r="R1823" s="53" t="s">
        <v>33</v>
      </c>
      <c r="S1823" s="53" t="s">
        <v>50</v>
      </c>
      <c r="T1823" s="53" t="s">
        <v>51</v>
      </c>
      <c r="U1823" s="53" t="s">
        <v>36</v>
      </c>
      <c r="V1823" s="53" t="s">
        <v>37</v>
      </c>
      <c r="W1823" s="54" t="s">
        <v>14391</v>
      </c>
    </row>
    <row r="1824" spans="1:23" s="11" customFormat="1" hidden="1" x14ac:dyDescent="0.25">
      <c r="A1824" s="8" t="s">
        <v>22</v>
      </c>
      <c r="B1824" s="9">
        <v>8245004</v>
      </c>
      <c r="C1824" s="9" t="s">
        <v>13902</v>
      </c>
      <c r="D1824" s="9" t="s">
        <v>13903</v>
      </c>
      <c r="E1824" s="9">
        <v>366</v>
      </c>
      <c r="F1824" s="9" t="s">
        <v>11355</v>
      </c>
      <c r="G1824" s="9" t="s">
        <v>13904</v>
      </c>
      <c r="H1824" s="9" t="s">
        <v>13905</v>
      </c>
      <c r="I1824" s="9" t="s">
        <v>13906</v>
      </c>
      <c r="J1824" s="9" t="s">
        <v>13907</v>
      </c>
      <c r="K1824" s="9" t="s">
        <v>13908</v>
      </c>
      <c r="L1824" s="9" t="s">
        <v>13909</v>
      </c>
      <c r="M1824" s="9">
        <v>14040146</v>
      </c>
      <c r="N1824" s="9">
        <v>8338194</v>
      </c>
      <c r="O1824" s="9">
        <v>22378340</v>
      </c>
      <c r="P1824" s="9" t="s">
        <v>48</v>
      </c>
      <c r="Q1824" s="9" t="s">
        <v>282</v>
      </c>
      <c r="R1824" s="9" t="s">
        <v>33</v>
      </c>
      <c r="S1824" s="9" t="s">
        <v>50</v>
      </c>
      <c r="T1824" s="9" t="s">
        <v>51</v>
      </c>
      <c r="U1824" s="9" t="s">
        <v>36</v>
      </c>
      <c r="V1824" s="9" t="s">
        <v>37</v>
      </c>
      <c r="W1824" s="10" t="s">
        <v>14391</v>
      </c>
    </row>
    <row r="1825" spans="1:23" s="15" customFormat="1" hidden="1" x14ac:dyDescent="0.25">
      <c r="A1825" s="12" t="s">
        <v>22</v>
      </c>
      <c r="B1825" s="13">
        <v>9224183</v>
      </c>
      <c r="C1825" s="13" t="s">
        <v>13910</v>
      </c>
      <c r="D1825" s="13" t="s">
        <v>13911</v>
      </c>
      <c r="E1825" s="13">
        <v>336</v>
      </c>
      <c r="F1825" s="13" t="s">
        <v>10283</v>
      </c>
      <c r="G1825" s="13" t="s">
        <v>13912</v>
      </c>
      <c r="H1825" s="13" t="s">
        <v>13913</v>
      </c>
      <c r="I1825" s="13" t="s">
        <v>13914</v>
      </c>
      <c r="J1825" s="13" t="s">
        <v>13915</v>
      </c>
      <c r="K1825" s="13" t="s">
        <v>13916</v>
      </c>
      <c r="L1825" s="13" t="s">
        <v>13917</v>
      </c>
      <c r="M1825" s="13">
        <v>1516718</v>
      </c>
      <c r="N1825" s="13"/>
      <c r="O1825" s="13">
        <v>1516718</v>
      </c>
      <c r="P1825" s="13" t="s">
        <v>193</v>
      </c>
      <c r="Q1825" s="13" t="s">
        <v>313</v>
      </c>
      <c r="R1825" s="13" t="s">
        <v>33</v>
      </c>
      <c r="S1825" s="13" t="s">
        <v>34</v>
      </c>
      <c r="T1825" s="13" t="s">
        <v>84</v>
      </c>
      <c r="U1825" s="13" t="s">
        <v>36</v>
      </c>
      <c r="V1825" s="13" t="s">
        <v>37</v>
      </c>
      <c r="W1825" s="14" t="s">
        <v>14392</v>
      </c>
    </row>
    <row r="1826" spans="1:23" s="11" customFormat="1" hidden="1" x14ac:dyDescent="0.25">
      <c r="A1826" s="8" t="s">
        <v>22</v>
      </c>
      <c r="B1826" s="9">
        <v>8102445</v>
      </c>
      <c r="C1826" s="9" t="s">
        <v>13918</v>
      </c>
      <c r="D1826" s="9" t="s">
        <v>13919</v>
      </c>
      <c r="E1826" s="9">
        <v>366</v>
      </c>
      <c r="F1826" s="9" t="s">
        <v>11355</v>
      </c>
      <c r="G1826" s="9" t="s">
        <v>13920</v>
      </c>
      <c r="H1826" s="9" t="s">
        <v>13921</v>
      </c>
      <c r="I1826" s="9" t="s">
        <v>13922</v>
      </c>
      <c r="J1826" s="9" t="s">
        <v>13923</v>
      </c>
      <c r="K1826" s="9" t="s">
        <v>13924</v>
      </c>
      <c r="L1826" s="9" t="s">
        <v>13925</v>
      </c>
      <c r="M1826" s="9">
        <v>12142124</v>
      </c>
      <c r="N1826" s="9">
        <v>11016413</v>
      </c>
      <c r="O1826" s="9">
        <v>23158537</v>
      </c>
      <c r="P1826" s="9" t="s">
        <v>48</v>
      </c>
      <c r="Q1826" s="9" t="s">
        <v>282</v>
      </c>
      <c r="R1826" s="9" t="s">
        <v>33</v>
      </c>
      <c r="S1826" s="9" t="s">
        <v>50</v>
      </c>
      <c r="T1826" s="9" t="s">
        <v>51</v>
      </c>
      <c r="U1826" s="9" t="s">
        <v>36</v>
      </c>
      <c r="V1826" s="9" t="s">
        <v>37</v>
      </c>
      <c r="W1826" s="10" t="s">
        <v>14391</v>
      </c>
    </row>
    <row r="1827" spans="1:23" s="15" customFormat="1" hidden="1" x14ac:dyDescent="0.25">
      <c r="A1827" s="12" t="s">
        <v>22</v>
      </c>
      <c r="B1827" s="13">
        <v>8063511</v>
      </c>
      <c r="C1827" s="13" t="s">
        <v>13926</v>
      </c>
      <c r="D1827" s="13" t="s">
        <v>13927</v>
      </c>
      <c r="E1827" s="13">
        <v>366</v>
      </c>
      <c r="F1827" s="13" t="s">
        <v>11355</v>
      </c>
      <c r="G1827" s="13" t="s">
        <v>13928</v>
      </c>
      <c r="H1827" s="13" t="s">
        <v>13929</v>
      </c>
      <c r="I1827" s="13" t="s">
        <v>13930</v>
      </c>
      <c r="J1827" s="13" t="s">
        <v>13931</v>
      </c>
      <c r="K1827" s="13" t="s">
        <v>13932</v>
      </c>
      <c r="L1827" s="13" t="s">
        <v>13933</v>
      </c>
      <c r="M1827" s="13">
        <v>14022831</v>
      </c>
      <c r="N1827" s="13">
        <v>10011503</v>
      </c>
      <c r="O1827" s="13">
        <v>24034334</v>
      </c>
      <c r="P1827" s="13" t="s">
        <v>48</v>
      </c>
      <c r="Q1827" s="13" t="s">
        <v>282</v>
      </c>
      <c r="R1827" s="13" t="s">
        <v>33</v>
      </c>
      <c r="S1827" s="13" t="s">
        <v>50</v>
      </c>
      <c r="T1827" s="13" t="s">
        <v>51</v>
      </c>
      <c r="U1827" s="13" t="s">
        <v>36</v>
      </c>
      <c r="V1827" s="13" t="s">
        <v>37</v>
      </c>
      <c r="W1827" s="14" t="s">
        <v>14392</v>
      </c>
    </row>
    <row r="1828" spans="1:23" s="15" customFormat="1" hidden="1" x14ac:dyDescent="0.25">
      <c r="A1828" s="12" t="s">
        <v>22</v>
      </c>
      <c r="B1828" s="13">
        <v>9341741</v>
      </c>
      <c r="C1828" s="13" t="s">
        <v>13934</v>
      </c>
      <c r="D1828" s="13" t="s">
        <v>13935</v>
      </c>
      <c r="E1828" s="13">
        <v>336</v>
      </c>
      <c r="F1828" s="13" t="s">
        <v>10283</v>
      </c>
      <c r="G1828" s="13" t="s">
        <v>13936</v>
      </c>
      <c r="H1828" s="13" t="s">
        <v>13937</v>
      </c>
      <c r="I1828" s="13" t="s">
        <v>13938</v>
      </c>
      <c r="J1828" s="13" t="s">
        <v>13939</v>
      </c>
      <c r="K1828" s="13" t="s">
        <v>13940</v>
      </c>
      <c r="L1828" s="13" t="s">
        <v>13941</v>
      </c>
      <c r="M1828" s="13"/>
      <c r="N1828" s="13">
        <v>1477521</v>
      </c>
      <c r="O1828" s="13">
        <v>1477521</v>
      </c>
      <c r="P1828" s="13" t="s">
        <v>193</v>
      </c>
      <c r="Q1828" s="13" t="s">
        <v>194</v>
      </c>
      <c r="R1828" s="13" t="s">
        <v>33</v>
      </c>
      <c r="S1828" s="13" t="s">
        <v>34</v>
      </c>
      <c r="T1828" s="13" t="s">
        <v>35</v>
      </c>
      <c r="U1828" s="13" t="s">
        <v>36</v>
      </c>
      <c r="V1828" s="13" t="s">
        <v>37</v>
      </c>
      <c r="W1828" s="14" t="s">
        <v>14392</v>
      </c>
    </row>
    <row r="1829" spans="1:23" s="15" customFormat="1" hidden="1" x14ac:dyDescent="0.25">
      <c r="A1829" s="12" t="s">
        <v>22</v>
      </c>
      <c r="B1829" s="13">
        <v>8075769</v>
      </c>
      <c r="C1829" s="13" t="s">
        <v>13942</v>
      </c>
      <c r="D1829" s="13" t="s">
        <v>13943</v>
      </c>
      <c r="E1829" s="13">
        <v>366</v>
      </c>
      <c r="F1829" s="13" t="s">
        <v>11355</v>
      </c>
      <c r="G1829" s="13" t="s">
        <v>13944</v>
      </c>
      <c r="H1829" s="13" t="s">
        <v>13945</v>
      </c>
      <c r="I1829" s="13" t="s">
        <v>13946</v>
      </c>
      <c r="J1829" s="13" t="s">
        <v>13947</v>
      </c>
      <c r="K1829" s="13" t="s">
        <v>13948</v>
      </c>
      <c r="L1829" s="13" t="s">
        <v>13949</v>
      </c>
      <c r="M1829" s="13">
        <v>15711229</v>
      </c>
      <c r="N1829" s="13">
        <v>9297861</v>
      </c>
      <c r="O1829" s="13">
        <v>25009090</v>
      </c>
      <c r="P1829" s="13" t="s">
        <v>48</v>
      </c>
      <c r="Q1829" s="13" t="s">
        <v>49</v>
      </c>
      <c r="R1829" s="13" t="s">
        <v>33</v>
      </c>
      <c r="S1829" s="13" t="s">
        <v>50</v>
      </c>
      <c r="T1829" s="13" t="s">
        <v>51</v>
      </c>
      <c r="U1829" s="13" t="s">
        <v>36</v>
      </c>
      <c r="V1829" s="13" t="s">
        <v>37</v>
      </c>
      <c r="W1829" s="14" t="s">
        <v>14392</v>
      </c>
    </row>
    <row r="1830" spans="1:23" s="15" customFormat="1" hidden="1" x14ac:dyDescent="0.25">
      <c r="A1830" s="12" t="s">
        <v>22</v>
      </c>
      <c r="B1830" s="13">
        <v>8879098</v>
      </c>
      <c r="C1830" s="13" t="s">
        <v>13950</v>
      </c>
      <c r="D1830" s="13" t="s">
        <v>13951</v>
      </c>
      <c r="E1830" s="13">
        <v>336</v>
      </c>
      <c r="F1830" s="13" t="s">
        <v>10283</v>
      </c>
      <c r="G1830" s="13" t="s">
        <v>13952</v>
      </c>
      <c r="H1830" s="13" t="s">
        <v>13953</v>
      </c>
      <c r="I1830" s="13" t="s">
        <v>13954</v>
      </c>
      <c r="J1830" s="13" t="s">
        <v>13955</v>
      </c>
      <c r="K1830" s="13" t="s">
        <v>13956</v>
      </c>
      <c r="L1830" s="13" t="s">
        <v>13957</v>
      </c>
      <c r="M1830" s="13"/>
      <c r="N1830" s="13">
        <v>1433183</v>
      </c>
      <c r="O1830" s="13">
        <v>1433183</v>
      </c>
      <c r="P1830" s="13" t="s">
        <v>193</v>
      </c>
      <c r="Q1830" s="13" t="s">
        <v>194</v>
      </c>
      <c r="R1830" s="13" t="s">
        <v>33</v>
      </c>
      <c r="S1830" s="13" t="s">
        <v>34</v>
      </c>
      <c r="T1830" s="13" t="s">
        <v>35</v>
      </c>
      <c r="U1830" s="13" t="s">
        <v>36</v>
      </c>
      <c r="V1830" s="13" t="s">
        <v>37</v>
      </c>
      <c r="W1830" s="14" t="s">
        <v>14392</v>
      </c>
    </row>
    <row r="1831" spans="1:23" s="15" customFormat="1" hidden="1" x14ac:dyDescent="0.25">
      <c r="A1831" s="12" t="s">
        <v>22</v>
      </c>
      <c r="B1831" s="13">
        <v>8084546</v>
      </c>
      <c r="C1831" s="13" t="s">
        <v>13958</v>
      </c>
      <c r="D1831" s="13" t="s">
        <v>13959</v>
      </c>
      <c r="E1831" s="13">
        <v>366</v>
      </c>
      <c r="F1831" s="13" t="s">
        <v>11355</v>
      </c>
      <c r="G1831" s="13" t="s">
        <v>13960</v>
      </c>
      <c r="H1831" s="13" t="s">
        <v>13961</v>
      </c>
      <c r="I1831" s="13" t="s">
        <v>13962</v>
      </c>
      <c r="J1831" s="13" t="s">
        <v>13963</v>
      </c>
      <c r="K1831" s="13" t="s">
        <v>4171</v>
      </c>
      <c r="L1831" s="13" t="s">
        <v>13964</v>
      </c>
      <c r="M1831" s="13">
        <v>21066981</v>
      </c>
      <c r="N1831" s="13">
        <v>4977389</v>
      </c>
      <c r="O1831" s="13">
        <v>26044370</v>
      </c>
      <c r="P1831" s="13" t="s">
        <v>48</v>
      </c>
      <c r="Q1831" s="13" t="s">
        <v>49</v>
      </c>
      <c r="R1831" s="13" t="s">
        <v>33</v>
      </c>
      <c r="S1831" s="13" t="s">
        <v>50</v>
      </c>
      <c r="T1831" s="13" t="s">
        <v>51</v>
      </c>
      <c r="U1831" s="13" t="s">
        <v>36</v>
      </c>
      <c r="V1831" s="13" t="s">
        <v>37</v>
      </c>
      <c r="W1831" s="14" t="s">
        <v>14392</v>
      </c>
    </row>
    <row r="1832" spans="1:23" s="15" customFormat="1" hidden="1" x14ac:dyDescent="0.25">
      <c r="A1832" s="12" t="s">
        <v>22</v>
      </c>
      <c r="B1832" s="13">
        <v>7901249</v>
      </c>
      <c r="C1832" s="13" t="s">
        <v>13965</v>
      </c>
      <c r="D1832" s="13" t="s">
        <v>13966</v>
      </c>
      <c r="E1832" s="13">
        <v>366</v>
      </c>
      <c r="F1832" s="13" t="s">
        <v>11355</v>
      </c>
      <c r="G1832" s="13" t="s">
        <v>13967</v>
      </c>
      <c r="H1832" s="13" t="s">
        <v>13968</v>
      </c>
      <c r="I1832" s="13" t="s">
        <v>13969</v>
      </c>
      <c r="J1832" s="13" t="s">
        <v>13970</v>
      </c>
      <c r="K1832" s="13" t="s">
        <v>13971</v>
      </c>
      <c r="L1832" s="13" t="s">
        <v>13972</v>
      </c>
      <c r="M1832" s="13">
        <v>17337436</v>
      </c>
      <c r="N1832" s="13">
        <v>9907249</v>
      </c>
      <c r="O1832" s="13">
        <v>27244685</v>
      </c>
      <c r="P1832" s="13" t="s">
        <v>48</v>
      </c>
      <c r="Q1832" s="13" t="s">
        <v>49</v>
      </c>
      <c r="R1832" s="13" t="s">
        <v>33</v>
      </c>
      <c r="S1832" s="13" t="s">
        <v>50</v>
      </c>
      <c r="T1832" s="13" t="s">
        <v>51</v>
      </c>
      <c r="U1832" s="13" t="s">
        <v>36</v>
      </c>
      <c r="V1832" s="13" t="s">
        <v>37</v>
      </c>
      <c r="W1832" s="14" t="s">
        <v>14392</v>
      </c>
    </row>
    <row r="1833" spans="1:23" s="11" customFormat="1" x14ac:dyDescent="0.25">
      <c r="A1833" s="8" t="s">
        <v>22</v>
      </c>
      <c r="B1833" s="9">
        <v>8912155</v>
      </c>
      <c r="C1833" s="9" t="s">
        <v>13973</v>
      </c>
      <c r="D1833" s="9" t="s">
        <v>13974</v>
      </c>
      <c r="E1833" s="9">
        <v>336</v>
      </c>
      <c r="F1833" s="9" t="s">
        <v>10283</v>
      </c>
      <c r="G1833" s="9" t="s">
        <v>13975</v>
      </c>
      <c r="H1833" s="9" t="s">
        <v>13976</v>
      </c>
      <c r="I1833" s="9" t="s">
        <v>13977</v>
      </c>
      <c r="J1833" s="9" t="s">
        <v>13978</v>
      </c>
      <c r="K1833" s="9" t="s">
        <v>13979</v>
      </c>
      <c r="L1833" s="9" t="s">
        <v>13980</v>
      </c>
      <c r="M1833" s="9"/>
      <c r="N1833" s="9">
        <v>1382559</v>
      </c>
      <c r="O1833" s="9">
        <v>1382559</v>
      </c>
      <c r="P1833" s="9" t="s">
        <v>193</v>
      </c>
      <c r="Q1833" s="9" t="s">
        <v>194</v>
      </c>
      <c r="R1833" s="9" t="s">
        <v>33</v>
      </c>
      <c r="S1833" s="9" t="s">
        <v>34</v>
      </c>
      <c r="T1833" s="9" t="s">
        <v>35</v>
      </c>
      <c r="U1833" s="9" t="s">
        <v>36</v>
      </c>
      <c r="V1833" s="9" t="s">
        <v>37</v>
      </c>
      <c r="W1833" s="10" t="s">
        <v>14391</v>
      </c>
    </row>
    <row r="1834" spans="1:23" s="15" customFormat="1" hidden="1" x14ac:dyDescent="0.25">
      <c r="A1834" s="12" t="s">
        <v>22</v>
      </c>
      <c r="B1834" s="13">
        <v>8093009</v>
      </c>
      <c r="C1834" s="13" t="s">
        <v>13981</v>
      </c>
      <c r="D1834" s="13" t="s">
        <v>13982</v>
      </c>
      <c r="E1834" s="13">
        <v>366</v>
      </c>
      <c r="F1834" s="13" t="s">
        <v>11355</v>
      </c>
      <c r="G1834" s="13" t="s">
        <v>13983</v>
      </c>
      <c r="H1834" s="13" t="s">
        <v>13984</v>
      </c>
      <c r="I1834" s="13" t="s">
        <v>13985</v>
      </c>
      <c r="J1834" s="13" t="s">
        <v>13986</v>
      </c>
      <c r="K1834" s="13" t="s">
        <v>13987</v>
      </c>
      <c r="L1834" s="13" t="s">
        <v>13988</v>
      </c>
      <c r="M1834" s="13">
        <v>20904109</v>
      </c>
      <c r="N1834" s="13">
        <v>7817679</v>
      </c>
      <c r="O1834" s="13">
        <v>28721788</v>
      </c>
      <c r="P1834" s="13" t="s">
        <v>48</v>
      </c>
      <c r="Q1834" s="13" t="s">
        <v>49</v>
      </c>
      <c r="R1834" s="13" t="s">
        <v>33</v>
      </c>
      <c r="S1834" s="13" t="s">
        <v>50</v>
      </c>
      <c r="T1834" s="13" t="s">
        <v>51</v>
      </c>
      <c r="U1834" s="13" t="s">
        <v>36</v>
      </c>
      <c r="V1834" s="13" t="s">
        <v>37</v>
      </c>
      <c r="W1834" s="14" t="s">
        <v>14392</v>
      </c>
    </row>
    <row r="1835" spans="1:23" s="11" customFormat="1" x14ac:dyDescent="0.25">
      <c r="A1835" s="8" t="s">
        <v>22</v>
      </c>
      <c r="B1835" s="9">
        <v>9290120</v>
      </c>
      <c r="C1835" s="9" t="s">
        <v>13989</v>
      </c>
      <c r="D1835" s="9" t="s">
        <v>13990</v>
      </c>
      <c r="E1835" s="9">
        <v>336</v>
      </c>
      <c r="F1835" s="9" t="s">
        <v>10283</v>
      </c>
      <c r="G1835" s="9" t="s">
        <v>13991</v>
      </c>
      <c r="H1835" s="9" t="s">
        <v>13992</v>
      </c>
      <c r="I1835" s="9" t="s">
        <v>13993</v>
      </c>
      <c r="J1835" s="9" t="s">
        <v>13994</v>
      </c>
      <c r="K1835" s="9" t="s">
        <v>13995</v>
      </c>
      <c r="L1835" s="9" t="s">
        <v>13996</v>
      </c>
      <c r="M1835" s="9"/>
      <c r="N1835" s="9">
        <v>1333250</v>
      </c>
      <c r="O1835" s="9">
        <v>1333250</v>
      </c>
      <c r="P1835" s="9" t="s">
        <v>193</v>
      </c>
      <c r="Q1835" s="9" t="s">
        <v>194</v>
      </c>
      <c r="R1835" s="9" t="s">
        <v>33</v>
      </c>
      <c r="S1835" s="9" t="s">
        <v>34</v>
      </c>
      <c r="T1835" s="9" t="s">
        <v>35</v>
      </c>
      <c r="U1835" s="9" t="s">
        <v>36</v>
      </c>
      <c r="V1835" s="9" t="s">
        <v>37</v>
      </c>
      <c r="W1835" s="10" t="s">
        <v>14391</v>
      </c>
    </row>
    <row r="1836" spans="1:23" s="15" customFormat="1" hidden="1" x14ac:dyDescent="0.25">
      <c r="A1836" s="12" t="s">
        <v>22</v>
      </c>
      <c r="B1836" s="13">
        <v>8199098</v>
      </c>
      <c r="C1836" s="13" t="s">
        <v>13997</v>
      </c>
      <c r="D1836" s="13" t="s">
        <v>13998</v>
      </c>
      <c r="E1836" s="13">
        <v>366</v>
      </c>
      <c r="F1836" s="13" t="s">
        <v>11355</v>
      </c>
      <c r="G1836" s="13" t="s">
        <v>13999</v>
      </c>
      <c r="H1836" s="13" t="s">
        <v>14000</v>
      </c>
      <c r="I1836" s="13" t="s">
        <v>12085</v>
      </c>
      <c r="J1836" s="13" t="s">
        <v>14001</v>
      </c>
      <c r="K1836" s="13" t="s">
        <v>14002</v>
      </c>
      <c r="L1836" s="13" t="s">
        <v>14003</v>
      </c>
      <c r="M1836" s="13">
        <v>19344000</v>
      </c>
      <c r="N1836" s="13">
        <v>11094236</v>
      </c>
      <c r="O1836" s="13">
        <v>30438236</v>
      </c>
      <c r="P1836" s="13" t="s">
        <v>48</v>
      </c>
      <c r="Q1836" s="13" t="s">
        <v>49</v>
      </c>
      <c r="R1836" s="13" t="s">
        <v>33</v>
      </c>
      <c r="S1836" s="13" t="s">
        <v>50</v>
      </c>
      <c r="T1836" s="13" t="s">
        <v>51</v>
      </c>
      <c r="U1836" s="13" t="s">
        <v>36</v>
      </c>
      <c r="V1836" s="13" t="s">
        <v>37</v>
      </c>
      <c r="W1836" s="14" t="s">
        <v>14392</v>
      </c>
    </row>
    <row r="1837" spans="1:23" s="11" customFormat="1" hidden="1" x14ac:dyDescent="0.25">
      <c r="A1837" s="8" t="s">
        <v>22</v>
      </c>
      <c r="B1837" s="9">
        <v>8280212</v>
      </c>
      <c r="C1837" s="9" t="s">
        <v>14004</v>
      </c>
      <c r="D1837" s="9" t="s">
        <v>14005</v>
      </c>
      <c r="E1837" s="9">
        <v>366</v>
      </c>
      <c r="F1837" s="9" t="s">
        <v>11355</v>
      </c>
      <c r="G1837" s="9" t="s">
        <v>14006</v>
      </c>
      <c r="H1837" s="9" t="s">
        <v>14007</v>
      </c>
      <c r="I1837" s="9" t="s">
        <v>14008</v>
      </c>
      <c r="J1837" s="9" t="s">
        <v>14009</v>
      </c>
      <c r="K1837" s="9" t="s">
        <v>14010</v>
      </c>
      <c r="L1837" s="9" t="s">
        <v>14011</v>
      </c>
      <c r="M1837" s="9">
        <v>11634371</v>
      </c>
      <c r="N1837" s="9">
        <v>20929864</v>
      </c>
      <c r="O1837" s="9">
        <v>32564235</v>
      </c>
      <c r="P1837" s="9" t="s">
        <v>48</v>
      </c>
      <c r="Q1837" s="9" t="s">
        <v>49</v>
      </c>
      <c r="R1837" s="9" t="s">
        <v>33</v>
      </c>
      <c r="S1837" s="9" t="s">
        <v>50</v>
      </c>
      <c r="T1837" s="9" t="s">
        <v>51</v>
      </c>
      <c r="U1837" s="9" t="s">
        <v>36</v>
      </c>
      <c r="V1837" s="9" t="s">
        <v>37</v>
      </c>
      <c r="W1837" s="10" t="s">
        <v>14391</v>
      </c>
    </row>
    <row r="1838" spans="1:23" s="11" customFormat="1" x14ac:dyDescent="0.25">
      <c r="A1838" s="8" t="s">
        <v>22</v>
      </c>
      <c r="B1838" s="9">
        <v>9292893</v>
      </c>
      <c r="C1838" s="9" t="s">
        <v>14012</v>
      </c>
      <c r="D1838" s="9" t="s">
        <v>14013</v>
      </c>
      <c r="E1838" s="9">
        <v>336</v>
      </c>
      <c r="F1838" s="9" t="s">
        <v>10283</v>
      </c>
      <c r="G1838" s="9" t="s">
        <v>14014</v>
      </c>
      <c r="H1838" s="9" t="s">
        <v>14015</v>
      </c>
      <c r="I1838" s="9" t="s">
        <v>14016</v>
      </c>
      <c r="J1838" s="9" t="s">
        <v>14017</v>
      </c>
      <c r="K1838" s="9" t="s">
        <v>14018</v>
      </c>
      <c r="L1838" s="9" t="s">
        <v>14019</v>
      </c>
      <c r="M1838" s="9">
        <v>1002531</v>
      </c>
      <c r="N1838" s="9">
        <v>285453</v>
      </c>
      <c r="O1838" s="9">
        <v>1287984</v>
      </c>
      <c r="P1838" s="9" t="s">
        <v>193</v>
      </c>
      <c r="Q1838" s="9" t="s">
        <v>194</v>
      </c>
      <c r="R1838" s="9" t="s">
        <v>33</v>
      </c>
      <c r="S1838" s="9" t="s">
        <v>34</v>
      </c>
      <c r="T1838" s="9" t="s">
        <v>51</v>
      </c>
      <c r="U1838" s="9" t="s">
        <v>36</v>
      </c>
      <c r="V1838" s="9" t="s">
        <v>37</v>
      </c>
      <c r="W1838" s="10" t="s">
        <v>14391</v>
      </c>
    </row>
    <row r="1839" spans="1:23" s="11" customFormat="1" hidden="1" x14ac:dyDescent="0.25">
      <c r="A1839" s="8" t="s">
        <v>22</v>
      </c>
      <c r="B1839" s="9">
        <v>8089220</v>
      </c>
      <c r="C1839" s="9" t="s">
        <v>14020</v>
      </c>
      <c r="D1839" s="9" t="s">
        <v>14021</v>
      </c>
      <c r="E1839" s="9">
        <v>366</v>
      </c>
      <c r="F1839" s="9" t="s">
        <v>11355</v>
      </c>
      <c r="G1839" s="9" t="s">
        <v>14022</v>
      </c>
      <c r="H1839" s="9" t="s">
        <v>14023</v>
      </c>
      <c r="I1839" s="9" t="s">
        <v>14024</v>
      </c>
      <c r="J1839" s="9" t="s">
        <v>14025</v>
      </c>
      <c r="K1839" s="9" t="s">
        <v>14026</v>
      </c>
      <c r="L1839" s="9" t="s">
        <v>14027</v>
      </c>
      <c r="M1839" s="9">
        <v>15176675</v>
      </c>
      <c r="N1839" s="9">
        <v>20406824</v>
      </c>
      <c r="O1839" s="9">
        <v>35583499</v>
      </c>
      <c r="P1839" s="9" t="s">
        <v>48</v>
      </c>
      <c r="Q1839" s="9" t="s">
        <v>49</v>
      </c>
      <c r="R1839" s="9" t="s">
        <v>33</v>
      </c>
      <c r="S1839" s="9" t="s">
        <v>50</v>
      </c>
      <c r="T1839" s="9" t="s">
        <v>51</v>
      </c>
      <c r="U1839" s="9" t="s">
        <v>36</v>
      </c>
      <c r="V1839" s="9" t="s">
        <v>37</v>
      </c>
      <c r="W1839" s="10" t="s">
        <v>14391</v>
      </c>
    </row>
    <row r="1840" spans="1:23" s="11" customFormat="1" hidden="1" x14ac:dyDescent="0.25">
      <c r="A1840" s="8" t="s">
        <v>22</v>
      </c>
      <c r="B1840" s="9">
        <v>8062628</v>
      </c>
      <c r="C1840" s="9" t="s">
        <v>14028</v>
      </c>
      <c r="D1840" s="9" t="s">
        <v>14029</v>
      </c>
      <c r="E1840" s="9">
        <v>366</v>
      </c>
      <c r="F1840" s="9" t="s">
        <v>11355</v>
      </c>
      <c r="G1840" s="9" t="s">
        <v>14030</v>
      </c>
      <c r="H1840" s="9" t="s">
        <v>14031</v>
      </c>
      <c r="I1840" s="9" t="s">
        <v>14032</v>
      </c>
      <c r="J1840" s="9" t="s">
        <v>14033</v>
      </c>
      <c r="K1840" s="9" t="s">
        <v>1398</v>
      </c>
      <c r="L1840" s="9" t="s">
        <v>14034</v>
      </c>
      <c r="M1840" s="9">
        <v>23866559</v>
      </c>
      <c r="N1840" s="9">
        <v>16126151</v>
      </c>
      <c r="O1840" s="9">
        <v>39992710</v>
      </c>
      <c r="P1840" s="9" t="s">
        <v>48</v>
      </c>
      <c r="Q1840" s="9" t="s">
        <v>49</v>
      </c>
      <c r="R1840" s="9" t="s">
        <v>33</v>
      </c>
      <c r="S1840" s="9" t="s">
        <v>50</v>
      </c>
      <c r="T1840" s="9" t="s">
        <v>51</v>
      </c>
      <c r="U1840" s="9" t="s">
        <v>36</v>
      </c>
      <c r="V1840" s="9" t="s">
        <v>37</v>
      </c>
      <c r="W1840" s="10" t="s">
        <v>14391</v>
      </c>
    </row>
    <row r="1841" spans="1:23" s="11" customFormat="1" x14ac:dyDescent="0.25">
      <c r="A1841" s="8" t="s">
        <v>22</v>
      </c>
      <c r="B1841" s="9">
        <v>9009477</v>
      </c>
      <c r="C1841" s="9" t="s">
        <v>14035</v>
      </c>
      <c r="D1841" s="9" t="s">
        <v>14036</v>
      </c>
      <c r="E1841" s="9">
        <v>336</v>
      </c>
      <c r="F1841" s="9" t="s">
        <v>10283</v>
      </c>
      <c r="G1841" s="9" t="s">
        <v>14037</v>
      </c>
      <c r="H1841" s="9" t="s">
        <v>14038</v>
      </c>
      <c r="I1841" s="9" t="s">
        <v>14039</v>
      </c>
      <c r="J1841" s="9" t="s">
        <v>14040</v>
      </c>
      <c r="K1841" s="9" t="s">
        <v>14041</v>
      </c>
      <c r="L1841" s="9" t="s">
        <v>14042</v>
      </c>
      <c r="M1841" s="9"/>
      <c r="N1841" s="9">
        <v>1255145</v>
      </c>
      <c r="O1841" s="9">
        <v>1255145</v>
      </c>
      <c r="P1841" s="9" t="s">
        <v>193</v>
      </c>
      <c r="Q1841" s="9" t="s">
        <v>194</v>
      </c>
      <c r="R1841" s="9" t="s">
        <v>33</v>
      </c>
      <c r="S1841" s="9" t="s">
        <v>34</v>
      </c>
      <c r="T1841" s="9" t="s">
        <v>35</v>
      </c>
      <c r="U1841" s="9" t="s">
        <v>36</v>
      </c>
      <c r="V1841" s="9" t="s">
        <v>37</v>
      </c>
      <c r="W1841" s="10" t="s">
        <v>14391</v>
      </c>
    </row>
    <row r="1842" spans="1:23" s="55" customFormat="1" hidden="1" x14ac:dyDescent="0.25">
      <c r="A1842" s="52" t="s">
        <v>22</v>
      </c>
      <c r="B1842" s="53">
        <v>8198013</v>
      </c>
      <c r="C1842" s="53" t="s">
        <v>14043</v>
      </c>
      <c r="D1842" s="53">
        <v>29153654</v>
      </c>
      <c r="E1842" s="53">
        <v>366</v>
      </c>
      <c r="F1842" s="53" t="s">
        <v>11355</v>
      </c>
      <c r="G1842" s="53" t="s">
        <v>14044</v>
      </c>
      <c r="H1842" s="53" t="s">
        <v>14045</v>
      </c>
      <c r="I1842" s="53" t="s">
        <v>14046</v>
      </c>
      <c r="J1842" s="53" t="s">
        <v>14047</v>
      </c>
      <c r="K1842" s="53" t="s">
        <v>14048</v>
      </c>
      <c r="L1842" s="53" t="s">
        <v>14049</v>
      </c>
      <c r="M1842" s="53">
        <v>21215338</v>
      </c>
      <c r="N1842" s="53">
        <v>32193807</v>
      </c>
      <c r="O1842" s="53">
        <v>53409145</v>
      </c>
      <c r="P1842" s="53" t="s">
        <v>48</v>
      </c>
      <c r="Q1842" s="53" t="s">
        <v>49</v>
      </c>
      <c r="R1842" s="53" t="s">
        <v>33</v>
      </c>
      <c r="S1842" s="53" t="s">
        <v>50</v>
      </c>
      <c r="T1842" s="53" t="s">
        <v>51</v>
      </c>
      <c r="U1842" s="53" t="s">
        <v>36</v>
      </c>
      <c r="V1842" s="53" t="s">
        <v>37</v>
      </c>
      <c r="W1842" s="54" t="s">
        <v>14391</v>
      </c>
    </row>
    <row r="1843" spans="1:23" s="33" customFormat="1" hidden="1" x14ac:dyDescent="0.25">
      <c r="A1843" s="30" t="s">
        <v>22</v>
      </c>
      <c r="B1843" s="31">
        <v>9243219</v>
      </c>
      <c r="C1843" s="31" t="s">
        <v>14050</v>
      </c>
      <c r="D1843" s="31" t="s">
        <v>14051</v>
      </c>
      <c r="E1843" s="31">
        <v>336</v>
      </c>
      <c r="F1843" s="31" t="s">
        <v>10283</v>
      </c>
      <c r="G1843" s="31" t="s">
        <v>14052</v>
      </c>
      <c r="H1843" s="31" t="s">
        <v>14053</v>
      </c>
      <c r="I1843" s="31" t="s">
        <v>14054</v>
      </c>
      <c r="J1843" s="31" t="s">
        <v>14053</v>
      </c>
      <c r="K1843" s="31" t="s">
        <v>14055</v>
      </c>
      <c r="L1843" s="31" t="s">
        <v>14056</v>
      </c>
      <c r="M1843" s="31">
        <v>1228336</v>
      </c>
      <c r="N1843" s="31"/>
      <c r="O1843" s="31">
        <v>1228336</v>
      </c>
      <c r="P1843" s="31" t="s">
        <v>193</v>
      </c>
      <c r="Q1843" s="31" t="s">
        <v>194</v>
      </c>
      <c r="R1843" s="31" t="s">
        <v>33</v>
      </c>
      <c r="S1843" s="31" t="s">
        <v>34</v>
      </c>
      <c r="T1843" s="31" t="s">
        <v>84</v>
      </c>
      <c r="U1843" s="31" t="s">
        <v>36</v>
      </c>
      <c r="V1843" s="31" t="s">
        <v>37</v>
      </c>
      <c r="W1843" s="32" t="s">
        <v>14394</v>
      </c>
    </row>
    <row r="1844" spans="1:23" s="11" customFormat="1" hidden="1" x14ac:dyDescent="0.25">
      <c r="A1844" s="8" t="s">
        <v>22</v>
      </c>
      <c r="B1844" s="9">
        <v>9228974</v>
      </c>
      <c r="C1844" s="9" t="s">
        <v>14057</v>
      </c>
      <c r="D1844" s="9" t="s">
        <v>14058</v>
      </c>
      <c r="E1844" s="9">
        <v>336</v>
      </c>
      <c r="F1844" s="9" t="s">
        <v>10283</v>
      </c>
      <c r="G1844" s="9" t="s">
        <v>14059</v>
      </c>
      <c r="H1844" s="9" t="s">
        <v>14060</v>
      </c>
      <c r="I1844" s="9" t="s">
        <v>14061</v>
      </c>
      <c r="J1844" s="9" t="s">
        <v>14062</v>
      </c>
      <c r="K1844" s="9" t="s">
        <v>14063</v>
      </c>
      <c r="L1844" s="9" t="s">
        <v>14064</v>
      </c>
      <c r="M1844" s="9"/>
      <c r="N1844" s="9">
        <v>104508</v>
      </c>
      <c r="O1844" s="9">
        <v>104508</v>
      </c>
      <c r="P1844" s="9" t="s">
        <v>32</v>
      </c>
      <c r="Q1844" s="9" t="s">
        <v>32</v>
      </c>
      <c r="R1844" s="9" t="s">
        <v>33</v>
      </c>
      <c r="S1844" s="9" t="s">
        <v>34</v>
      </c>
      <c r="T1844" s="9" t="s">
        <v>35</v>
      </c>
      <c r="U1844" s="9" t="s">
        <v>36</v>
      </c>
      <c r="V1844" s="9" t="s">
        <v>37</v>
      </c>
      <c r="W1844" s="10" t="s">
        <v>14391</v>
      </c>
    </row>
    <row r="1845" spans="1:23" s="11" customFormat="1" hidden="1" x14ac:dyDescent="0.25">
      <c r="A1845" s="8" t="s">
        <v>22</v>
      </c>
      <c r="B1845" s="9">
        <v>9252441</v>
      </c>
      <c r="C1845" s="9" t="s">
        <v>14065</v>
      </c>
      <c r="D1845" s="9" t="s">
        <v>14066</v>
      </c>
      <c r="E1845" s="9">
        <v>336</v>
      </c>
      <c r="F1845" s="9" t="s">
        <v>10283</v>
      </c>
      <c r="G1845" s="9" t="s">
        <v>14067</v>
      </c>
      <c r="H1845" s="9" t="s">
        <v>14068</v>
      </c>
      <c r="I1845" s="9" t="s">
        <v>14069</v>
      </c>
      <c r="J1845" s="9" t="s">
        <v>14070</v>
      </c>
      <c r="K1845" s="9" t="s">
        <v>2548</v>
      </c>
      <c r="L1845" s="9" t="s">
        <v>14071</v>
      </c>
      <c r="M1845" s="9"/>
      <c r="N1845" s="9">
        <v>110021</v>
      </c>
      <c r="O1845" s="9">
        <v>110021</v>
      </c>
      <c r="P1845" s="9" t="s">
        <v>32</v>
      </c>
      <c r="Q1845" s="9" t="s">
        <v>32</v>
      </c>
      <c r="R1845" s="9" t="s">
        <v>33</v>
      </c>
      <c r="S1845" s="9" t="s">
        <v>34</v>
      </c>
      <c r="T1845" s="9" t="s">
        <v>35</v>
      </c>
      <c r="U1845" s="9" t="s">
        <v>36</v>
      </c>
      <c r="V1845" s="9" t="s">
        <v>37</v>
      </c>
      <c r="W1845" s="10" t="s">
        <v>14391</v>
      </c>
    </row>
    <row r="1846" spans="1:23" s="11" customFormat="1" x14ac:dyDescent="0.25">
      <c r="A1846" s="8" t="s">
        <v>22</v>
      </c>
      <c r="B1846" s="9">
        <v>9221364</v>
      </c>
      <c r="C1846" s="9" t="s">
        <v>14072</v>
      </c>
      <c r="D1846" s="9" t="s">
        <v>14073</v>
      </c>
      <c r="E1846" s="9">
        <v>336</v>
      </c>
      <c r="F1846" s="9" t="s">
        <v>10283</v>
      </c>
      <c r="G1846" s="9" t="s">
        <v>14074</v>
      </c>
      <c r="H1846" s="9" t="s">
        <v>14075</v>
      </c>
      <c r="I1846" s="9" t="s">
        <v>4092</v>
      </c>
      <c r="J1846" s="9" t="s">
        <v>14076</v>
      </c>
      <c r="K1846" s="9" t="s">
        <v>10229</v>
      </c>
      <c r="L1846" s="9" t="s">
        <v>14077</v>
      </c>
      <c r="M1846" s="9">
        <v>1200001</v>
      </c>
      <c r="N1846" s="9"/>
      <c r="O1846" s="9">
        <v>1200001</v>
      </c>
      <c r="P1846" s="9" t="s">
        <v>193</v>
      </c>
      <c r="Q1846" s="9" t="s">
        <v>194</v>
      </c>
      <c r="R1846" s="9" t="s">
        <v>33</v>
      </c>
      <c r="S1846" s="9" t="s">
        <v>34</v>
      </c>
      <c r="T1846" s="9" t="s">
        <v>84</v>
      </c>
      <c r="U1846" s="9" t="s">
        <v>36</v>
      </c>
      <c r="V1846" s="9" t="s">
        <v>37</v>
      </c>
      <c r="W1846" s="10" t="s">
        <v>14391</v>
      </c>
    </row>
    <row r="1847" spans="1:23" s="11" customFormat="1" hidden="1" x14ac:dyDescent="0.25">
      <c r="A1847" s="8" t="s">
        <v>22</v>
      </c>
      <c r="B1847" s="9">
        <v>8998420</v>
      </c>
      <c r="C1847" s="9" t="s">
        <v>14078</v>
      </c>
      <c r="D1847" s="9" t="s">
        <v>14079</v>
      </c>
      <c r="E1847" s="9">
        <v>336</v>
      </c>
      <c r="F1847" s="9" t="s">
        <v>10283</v>
      </c>
      <c r="G1847" s="9" t="s">
        <v>10832</v>
      </c>
      <c r="H1847" s="9" t="s">
        <v>14080</v>
      </c>
      <c r="I1847" s="9" t="s">
        <v>14081</v>
      </c>
      <c r="J1847" s="9" t="s">
        <v>14082</v>
      </c>
      <c r="K1847" s="9" t="s">
        <v>14083</v>
      </c>
      <c r="L1847" s="9" t="s">
        <v>14084</v>
      </c>
      <c r="M1847" s="9"/>
      <c r="N1847" s="9">
        <v>114978</v>
      </c>
      <c r="O1847" s="9">
        <v>114978</v>
      </c>
      <c r="P1847" s="9" t="s">
        <v>32</v>
      </c>
      <c r="Q1847" s="9" t="s">
        <v>32</v>
      </c>
      <c r="R1847" s="9" t="s">
        <v>33</v>
      </c>
      <c r="S1847" s="9" t="s">
        <v>34</v>
      </c>
      <c r="T1847" s="9" t="s">
        <v>35</v>
      </c>
      <c r="U1847" s="9" t="s">
        <v>36</v>
      </c>
      <c r="V1847" s="9" t="s">
        <v>37</v>
      </c>
      <c r="W1847" s="10" t="s">
        <v>14391</v>
      </c>
    </row>
    <row r="1848" spans="1:23" s="11" customFormat="1" hidden="1" x14ac:dyDescent="0.25">
      <c r="A1848" s="8" t="s">
        <v>22</v>
      </c>
      <c r="B1848" s="9">
        <v>9392419</v>
      </c>
      <c r="C1848" s="9" t="s">
        <v>14085</v>
      </c>
      <c r="D1848" s="9" t="s">
        <v>14086</v>
      </c>
      <c r="E1848" s="9">
        <v>336</v>
      </c>
      <c r="F1848" s="9" t="s">
        <v>10283</v>
      </c>
      <c r="G1848" s="9" t="s">
        <v>14087</v>
      </c>
      <c r="H1848" s="9" t="s">
        <v>14088</v>
      </c>
      <c r="I1848" s="9" t="s">
        <v>11409</v>
      </c>
      <c r="J1848" s="9" t="s">
        <v>14089</v>
      </c>
      <c r="K1848" s="9" t="s">
        <v>14090</v>
      </c>
      <c r="L1848" s="9" t="s">
        <v>14091</v>
      </c>
      <c r="M1848" s="9"/>
      <c r="N1848" s="9">
        <v>118981</v>
      </c>
      <c r="O1848" s="9">
        <v>118981</v>
      </c>
      <c r="P1848" s="9" t="s">
        <v>32</v>
      </c>
      <c r="Q1848" s="9" t="s">
        <v>32</v>
      </c>
      <c r="R1848" s="9" t="s">
        <v>33</v>
      </c>
      <c r="S1848" s="9" t="s">
        <v>34</v>
      </c>
      <c r="T1848" s="9" t="s">
        <v>35</v>
      </c>
      <c r="U1848" s="9" t="s">
        <v>36</v>
      </c>
      <c r="V1848" s="9" t="s">
        <v>37</v>
      </c>
      <c r="W1848" s="10" t="s">
        <v>14391</v>
      </c>
    </row>
    <row r="1849" spans="1:23" s="11" customFormat="1" x14ac:dyDescent="0.25">
      <c r="A1849" s="8" t="s">
        <v>22</v>
      </c>
      <c r="B1849" s="9">
        <v>9094112</v>
      </c>
      <c r="C1849" s="9" t="s">
        <v>14092</v>
      </c>
      <c r="D1849" s="9" t="s">
        <v>14093</v>
      </c>
      <c r="E1849" s="9">
        <v>336</v>
      </c>
      <c r="F1849" s="9" t="s">
        <v>10283</v>
      </c>
      <c r="G1849" s="9" t="s">
        <v>14094</v>
      </c>
      <c r="H1849" s="9" t="s">
        <v>14095</v>
      </c>
      <c r="I1849" s="9" t="s">
        <v>14096</v>
      </c>
      <c r="J1849" s="9" t="s">
        <v>14097</v>
      </c>
      <c r="K1849" s="9" t="s">
        <v>14098</v>
      </c>
      <c r="L1849" s="9" t="s">
        <v>14099</v>
      </c>
      <c r="M1849" s="9">
        <v>822757</v>
      </c>
      <c r="N1849" s="9">
        <v>336327</v>
      </c>
      <c r="O1849" s="9">
        <v>1159084</v>
      </c>
      <c r="P1849" s="9" t="s">
        <v>193</v>
      </c>
      <c r="Q1849" s="9" t="s">
        <v>194</v>
      </c>
      <c r="R1849" s="9" t="s">
        <v>33</v>
      </c>
      <c r="S1849" s="9" t="s">
        <v>34</v>
      </c>
      <c r="T1849" s="9" t="s">
        <v>51</v>
      </c>
      <c r="U1849" s="9" t="s">
        <v>36</v>
      </c>
      <c r="V1849" s="9" t="s">
        <v>37</v>
      </c>
      <c r="W1849" s="10" t="s">
        <v>14391</v>
      </c>
    </row>
    <row r="1850" spans="1:23" s="11" customFormat="1" hidden="1" x14ac:dyDescent="0.25">
      <c r="A1850" s="8" t="s">
        <v>22</v>
      </c>
      <c r="B1850" s="9">
        <v>9384587</v>
      </c>
      <c r="C1850" s="9" t="s">
        <v>14100</v>
      </c>
      <c r="D1850" s="9" t="s">
        <v>14101</v>
      </c>
      <c r="E1850" s="9">
        <v>336</v>
      </c>
      <c r="F1850" s="9" t="s">
        <v>10283</v>
      </c>
      <c r="G1850" s="9" t="s">
        <v>14102</v>
      </c>
      <c r="H1850" s="9" t="s">
        <v>14103</v>
      </c>
      <c r="I1850" s="9" t="s">
        <v>2720</v>
      </c>
      <c r="J1850" s="9" t="s">
        <v>14104</v>
      </c>
      <c r="K1850" s="9" t="s">
        <v>14105</v>
      </c>
      <c r="L1850" s="9" t="s">
        <v>14106</v>
      </c>
      <c r="M1850" s="9"/>
      <c r="N1850" s="9">
        <v>122481</v>
      </c>
      <c r="O1850" s="9">
        <v>122481</v>
      </c>
      <c r="P1850" s="9" t="s">
        <v>32</v>
      </c>
      <c r="Q1850" s="9" t="s">
        <v>32</v>
      </c>
      <c r="R1850" s="9" t="s">
        <v>33</v>
      </c>
      <c r="S1850" s="9" t="s">
        <v>34</v>
      </c>
      <c r="T1850" s="9" t="s">
        <v>35</v>
      </c>
      <c r="U1850" s="9" t="s">
        <v>36</v>
      </c>
      <c r="V1850" s="9" t="s">
        <v>37</v>
      </c>
      <c r="W1850" s="10" t="s">
        <v>14391</v>
      </c>
    </row>
    <row r="1851" spans="1:23" s="15" customFormat="1" hidden="1" x14ac:dyDescent="0.25">
      <c r="A1851" s="12" t="s">
        <v>22</v>
      </c>
      <c r="B1851" s="13">
        <v>9376325</v>
      </c>
      <c r="C1851" s="13" t="s">
        <v>14107</v>
      </c>
      <c r="D1851" s="13" t="s">
        <v>14108</v>
      </c>
      <c r="E1851" s="13">
        <v>336</v>
      </c>
      <c r="F1851" s="13" t="s">
        <v>10283</v>
      </c>
      <c r="G1851" s="13" t="s">
        <v>14109</v>
      </c>
      <c r="H1851" s="13" t="s">
        <v>14110</v>
      </c>
      <c r="I1851" s="13" t="s">
        <v>2622</v>
      </c>
      <c r="J1851" s="13" t="s">
        <v>14111</v>
      </c>
      <c r="K1851" s="13" t="s">
        <v>14112</v>
      </c>
      <c r="L1851" s="13" t="s">
        <v>14113</v>
      </c>
      <c r="M1851" s="13"/>
      <c r="N1851" s="13">
        <v>1118485</v>
      </c>
      <c r="O1851" s="13">
        <v>1118485</v>
      </c>
      <c r="P1851" s="13" t="s">
        <v>193</v>
      </c>
      <c r="Q1851" s="13" t="s">
        <v>194</v>
      </c>
      <c r="R1851" s="13" t="s">
        <v>33</v>
      </c>
      <c r="S1851" s="13" t="s">
        <v>34</v>
      </c>
      <c r="T1851" s="13" t="s">
        <v>35</v>
      </c>
      <c r="U1851" s="13" t="s">
        <v>36</v>
      </c>
      <c r="V1851" s="13" t="s">
        <v>37</v>
      </c>
      <c r="W1851" s="14" t="s">
        <v>14392</v>
      </c>
    </row>
    <row r="1852" spans="1:23" s="11" customFormat="1" hidden="1" x14ac:dyDescent="0.25">
      <c r="A1852" s="8" t="s">
        <v>22</v>
      </c>
      <c r="B1852" s="9">
        <v>9313843</v>
      </c>
      <c r="C1852" s="9" t="s">
        <v>14114</v>
      </c>
      <c r="D1852" s="9" t="s">
        <v>14115</v>
      </c>
      <c r="E1852" s="9">
        <v>336</v>
      </c>
      <c r="F1852" s="9" t="s">
        <v>10283</v>
      </c>
      <c r="G1852" s="9" t="s">
        <v>14116</v>
      </c>
      <c r="H1852" s="9" t="s">
        <v>14117</v>
      </c>
      <c r="I1852" s="9" t="s">
        <v>14118</v>
      </c>
      <c r="J1852" s="9" t="s">
        <v>14119</v>
      </c>
      <c r="K1852" s="9" t="s">
        <v>14120</v>
      </c>
      <c r="L1852" s="9" t="s">
        <v>14121</v>
      </c>
      <c r="M1852" s="9"/>
      <c r="N1852" s="9">
        <v>125750</v>
      </c>
      <c r="O1852" s="9">
        <v>125750</v>
      </c>
      <c r="P1852" s="9" t="s">
        <v>32</v>
      </c>
      <c r="Q1852" s="9" t="s">
        <v>32</v>
      </c>
      <c r="R1852" s="9" t="s">
        <v>33</v>
      </c>
      <c r="S1852" s="9" t="s">
        <v>34</v>
      </c>
      <c r="T1852" s="9" t="s">
        <v>35</v>
      </c>
      <c r="U1852" s="9" t="s">
        <v>36</v>
      </c>
      <c r="V1852" s="9" t="s">
        <v>37</v>
      </c>
      <c r="W1852" s="10" t="s">
        <v>14391</v>
      </c>
    </row>
    <row r="1853" spans="1:23" s="15" customFormat="1" hidden="1" x14ac:dyDescent="0.25">
      <c r="A1853" s="12" t="s">
        <v>22</v>
      </c>
      <c r="B1853" s="13">
        <v>8910906</v>
      </c>
      <c r="C1853" s="13" t="s">
        <v>14122</v>
      </c>
      <c r="D1853" s="13" t="s">
        <v>14123</v>
      </c>
      <c r="E1853" s="13">
        <v>336</v>
      </c>
      <c r="F1853" s="13" t="s">
        <v>10283</v>
      </c>
      <c r="G1853" s="13" t="s">
        <v>14124</v>
      </c>
      <c r="H1853" s="13" t="s">
        <v>14125</v>
      </c>
      <c r="I1853" s="13" t="s">
        <v>14126</v>
      </c>
      <c r="J1853" s="13" t="s">
        <v>14127</v>
      </c>
      <c r="K1853" s="13" t="s">
        <v>14128</v>
      </c>
      <c r="L1853" s="13" t="s">
        <v>14129</v>
      </c>
      <c r="M1853" s="13"/>
      <c r="N1853" s="13">
        <v>128911</v>
      </c>
      <c r="O1853" s="13">
        <v>128911</v>
      </c>
      <c r="P1853" s="13" t="s">
        <v>32</v>
      </c>
      <c r="Q1853" s="13" t="s">
        <v>32</v>
      </c>
      <c r="R1853" s="13" t="s">
        <v>33</v>
      </c>
      <c r="S1853" s="13" t="s">
        <v>34</v>
      </c>
      <c r="T1853" s="13" t="s">
        <v>35</v>
      </c>
      <c r="U1853" s="13" t="s">
        <v>36</v>
      </c>
      <c r="V1853" s="13" t="s">
        <v>37</v>
      </c>
      <c r="W1853" s="14" t="s">
        <v>14392</v>
      </c>
    </row>
    <row r="1854" spans="1:23" s="11" customFormat="1" x14ac:dyDescent="0.25">
      <c r="A1854" s="8" t="s">
        <v>22</v>
      </c>
      <c r="B1854" s="9">
        <v>8986656</v>
      </c>
      <c r="C1854" s="9" t="s">
        <v>14130</v>
      </c>
      <c r="D1854" s="9" t="s">
        <v>14131</v>
      </c>
      <c r="E1854" s="9">
        <v>336</v>
      </c>
      <c r="F1854" s="9" t="s">
        <v>10283</v>
      </c>
      <c r="G1854" s="9" t="s">
        <v>14132</v>
      </c>
      <c r="H1854" s="9" t="s">
        <v>14133</v>
      </c>
      <c r="I1854" s="9" t="s">
        <v>14134</v>
      </c>
      <c r="J1854" s="9" t="s">
        <v>14135</v>
      </c>
      <c r="K1854" s="9" t="s">
        <v>14136</v>
      </c>
      <c r="L1854" s="9" t="s">
        <v>14137</v>
      </c>
      <c r="M1854" s="9"/>
      <c r="N1854" s="9">
        <v>1085475</v>
      </c>
      <c r="O1854" s="9">
        <v>1085475</v>
      </c>
      <c r="P1854" s="9" t="s">
        <v>193</v>
      </c>
      <c r="Q1854" s="9" t="s">
        <v>194</v>
      </c>
      <c r="R1854" s="9" t="s">
        <v>33</v>
      </c>
      <c r="S1854" s="9" t="s">
        <v>34</v>
      </c>
      <c r="T1854" s="9" t="s">
        <v>35</v>
      </c>
      <c r="U1854" s="9" t="s">
        <v>36</v>
      </c>
      <c r="V1854" s="9" t="s">
        <v>37</v>
      </c>
      <c r="W1854" s="10" t="s">
        <v>14391</v>
      </c>
    </row>
    <row r="1855" spans="1:23" s="11" customFormat="1" hidden="1" x14ac:dyDescent="0.25">
      <c r="A1855" s="8" t="s">
        <v>22</v>
      </c>
      <c r="B1855" s="9">
        <v>9214987</v>
      </c>
      <c r="C1855" s="9" t="s">
        <v>14138</v>
      </c>
      <c r="D1855" s="9" t="s">
        <v>14139</v>
      </c>
      <c r="E1855" s="9">
        <v>336</v>
      </c>
      <c r="F1855" s="9" t="s">
        <v>10283</v>
      </c>
      <c r="G1855" s="9" t="s">
        <v>14140</v>
      </c>
      <c r="H1855" s="9" t="s">
        <v>14141</v>
      </c>
      <c r="I1855" s="9" t="s">
        <v>14142</v>
      </c>
      <c r="J1855" s="9" t="s">
        <v>14143</v>
      </c>
      <c r="K1855" s="9" t="s">
        <v>14144</v>
      </c>
      <c r="L1855" s="9" t="s">
        <v>14145</v>
      </c>
      <c r="M1855" s="9"/>
      <c r="N1855" s="9">
        <v>131541</v>
      </c>
      <c r="O1855" s="9">
        <v>131541</v>
      </c>
      <c r="P1855" s="9" t="s">
        <v>32</v>
      </c>
      <c r="Q1855" s="9" t="s">
        <v>32</v>
      </c>
      <c r="R1855" s="9" t="s">
        <v>33</v>
      </c>
      <c r="S1855" s="9" t="s">
        <v>34</v>
      </c>
      <c r="T1855" s="9" t="s">
        <v>35</v>
      </c>
      <c r="U1855" s="9" t="s">
        <v>36</v>
      </c>
      <c r="V1855" s="9" t="s">
        <v>37</v>
      </c>
      <c r="W1855" s="10" t="s">
        <v>14391</v>
      </c>
    </row>
    <row r="1856" spans="1:23" s="11" customFormat="1" x14ac:dyDescent="0.25">
      <c r="A1856" s="8" t="s">
        <v>22</v>
      </c>
      <c r="B1856" s="9">
        <v>9141639</v>
      </c>
      <c r="C1856" s="9" t="s">
        <v>14146</v>
      </c>
      <c r="D1856" s="9" t="s">
        <v>14147</v>
      </c>
      <c r="E1856" s="9">
        <v>336</v>
      </c>
      <c r="F1856" s="9" t="s">
        <v>10283</v>
      </c>
      <c r="G1856" s="9" t="s">
        <v>14148</v>
      </c>
      <c r="H1856" s="9" t="s">
        <v>14149</v>
      </c>
      <c r="I1856" s="9" t="s">
        <v>14150</v>
      </c>
      <c r="J1856" s="9" t="s">
        <v>14151</v>
      </c>
      <c r="K1856" s="9" t="s">
        <v>14152</v>
      </c>
      <c r="L1856" s="9" t="s">
        <v>14153</v>
      </c>
      <c r="M1856" s="9"/>
      <c r="N1856" s="9">
        <v>1061541</v>
      </c>
      <c r="O1856" s="9">
        <v>1061541</v>
      </c>
      <c r="P1856" s="9" t="s">
        <v>193</v>
      </c>
      <c r="Q1856" s="9" t="s">
        <v>194</v>
      </c>
      <c r="R1856" s="9" t="s">
        <v>33</v>
      </c>
      <c r="S1856" s="9" t="s">
        <v>34</v>
      </c>
      <c r="T1856" s="9" t="s">
        <v>35</v>
      </c>
      <c r="U1856" s="9" t="s">
        <v>36</v>
      </c>
      <c r="V1856" s="9" t="s">
        <v>37</v>
      </c>
      <c r="W1856" s="10" t="s">
        <v>14391</v>
      </c>
    </row>
    <row r="1857" spans="1:23" s="15" customFormat="1" hidden="1" x14ac:dyDescent="0.25">
      <c r="A1857" s="12" t="s">
        <v>22</v>
      </c>
      <c r="B1857" s="13">
        <v>8999144</v>
      </c>
      <c r="C1857" s="13" t="s">
        <v>14154</v>
      </c>
      <c r="D1857" s="13" t="s">
        <v>14155</v>
      </c>
      <c r="E1857" s="13">
        <v>336</v>
      </c>
      <c r="F1857" s="13" t="s">
        <v>10283</v>
      </c>
      <c r="G1857" s="13" t="s">
        <v>14156</v>
      </c>
      <c r="H1857" s="13" t="s">
        <v>14157</v>
      </c>
      <c r="I1857" s="13" t="s">
        <v>493</v>
      </c>
      <c r="J1857" s="13" t="s">
        <v>14158</v>
      </c>
      <c r="K1857" s="13" t="s">
        <v>14159</v>
      </c>
      <c r="L1857" s="13" t="s">
        <v>14160</v>
      </c>
      <c r="M1857" s="13"/>
      <c r="N1857" s="13">
        <v>133661</v>
      </c>
      <c r="O1857" s="13">
        <v>133661</v>
      </c>
      <c r="P1857" s="13" t="s">
        <v>32</v>
      </c>
      <c r="Q1857" s="13" t="s">
        <v>32</v>
      </c>
      <c r="R1857" s="13" t="s">
        <v>33</v>
      </c>
      <c r="S1857" s="13" t="s">
        <v>34</v>
      </c>
      <c r="T1857" s="13" t="s">
        <v>35</v>
      </c>
      <c r="U1857" s="13" t="s">
        <v>36</v>
      </c>
      <c r="V1857" s="13" t="s">
        <v>37</v>
      </c>
      <c r="W1857" s="14" t="s">
        <v>14392</v>
      </c>
    </row>
    <row r="1858" spans="1:23" s="15" customFormat="1" hidden="1" x14ac:dyDescent="0.25">
      <c r="A1858" s="12" t="s">
        <v>22</v>
      </c>
      <c r="B1858" s="13">
        <v>9334247</v>
      </c>
      <c r="C1858" s="13" t="s">
        <v>14161</v>
      </c>
      <c r="D1858" s="13" t="s">
        <v>14162</v>
      </c>
      <c r="E1858" s="13">
        <v>336</v>
      </c>
      <c r="F1858" s="13" t="s">
        <v>10283</v>
      </c>
      <c r="G1858" s="13" t="s">
        <v>14163</v>
      </c>
      <c r="H1858" s="13" t="s">
        <v>14164</v>
      </c>
      <c r="I1858" s="13" t="s">
        <v>14165</v>
      </c>
      <c r="J1858" s="13" t="s">
        <v>14166</v>
      </c>
      <c r="K1858" s="13" t="s">
        <v>14167</v>
      </c>
      <c r="L1858" s="13" t="s">
        <v>14168</v>
      </c>
      <c r="M1858" s="13"/>
      <c r="N1858" s="13">
        <v>135162</v>
      </c>
      <c r="O1858" s="13">
        <v>135162</v>
      </c>
      <c r="P1858" s="13" t="s">
        <v>32</v>
      </c>
      <c r="Q1858" s="13" t="s">
        <v>32</v>
      </c>
      <c r="R1858" s="13" t="s">
        <v>33</v>
      </c>
      <c r="S1858" s="13" t="s">
        <v>34</v>
      </c>
      <c r="T1858" s="13" t="s">
        <v>35</v>
      </c>
      <c r="U1858" s="13" t="s">
        <v>36</v>
      </c>
      <c r="V1858" s="13" t="s">
        <v>37</v>
      </c>
      <c r="W1858" s="14" t="s">
        <v>14392</v>
      </c>
    </row>
    <row r="1859" spans="1:23" s="11" customFormat="1" x14ac:dyDescent="0.25">
      <c r="A1859" s="8" t="s">
        <v>22</v>
      </c>
      <c r="B1859" s="9">
        <v>8992973</v>
      </c>
      <c r="C1859" s="9" t="s">
        <v>14169</v>
      </c>
      <c r="D1859" s="9" t="s">
        <v>14170</v>
      </c>
      <c r="E1859" s="9">
        <v>336</v>
      </c>
      <c r="F1859" s="9" t="s">
        <v>10283</v>
      </c>
      <c r="G1859" s="9" t="s">
        <v>14171</v>
      </c>
      <c r="H1859" s="9" t="s">
        <v>14172</v>
      </c>
      <c r="I1859" s="9" t="s">
        <v>14173</v>
      </c>
      <c r="J1859" s="9" t="s">
        <v>14174</v>
      </c>
      <c r="K1859" s="9" t="s">
        <v>14175</v>
      </c>
      <c r="L1859" s="9" t="s">
        <v>14176</v>
      </c>
      <c r="M1859" s="9">
        <v>546750</v>
      </c>
      <c r="N1859" s="9">
        <v>495726</v>
      </c>
      <c r="O1859" s="9">
        <v>1042476</v>
      </c>
      <c r="P1859" s="9" t="s">
        <v>193</v>
      </c>
      <c r="Q1859" s="9" t="s">
        <v>194</v>
      </c>
      <c r="R1859" s="9" t="s">
        <v>33</v>
      </c>
      <c r="S1859" s="9" t="s">
        <v>34</v>
      </c>
      <c r="T1859" s="9" t="s">
        <v>51</v>
      </c>
      <c r="U1859" s="9" t="s">
        <v>36</v>
      </c>
      <c r="V1859" s="9" t="s">
        <v>37</v>
      </c>
      <c r="W1859" s="10" t="s">
        <v>14391</v>
      </c>
    </row>
    <row r="1860" spans="1:23" s="11" customFormat="1" hidden="1" x14ac:dyDescent="0.25">
      <c r="A1860" s="8" t="s">
        <v>22</v>
      </c>
      <c r="B1860" s="9">
        <v>8911922</v>
      </c>
      <c r="C1860" s="9" t="s">
        <v>14177</v>
      </c>
      <c r="D1860" s="9" t="s">
        <v>14178</v>
      </c>
      <c r="E1860" s="9">
        <v>336</v>
      </c>
      <c r="F1860" s="9" t="s">
        <v>10283</v>
      </c>
      <c r="G1860" s="9" t="s">
        <v>14179</v>
      </c>
      <c r="H1860" s="9" t="s">
        <v>14180</v>
      </c>
      <c r="I1860" s="9" t="s">
        <v>1891</v>
      </c>
      <c r="J1860" s="9" t="s">
        <v>14181</v>
      </c>
      <c r="K1860" s="9" t="s">
        <v>14182</v>
      </c>
      <c r="L1860" s="9" t="s">
        <v>14183</v>
      </c>
      <c r="M1860" s="9"/>
      <c r="N1860" s="9">
        <v>136556</v>
      </c>
      <c r="O1860" s="9">
        <v>136556</v>
      </c>
      <c r="P1860" s="9" t="s">
        <v>32</v>
      </c>
      <c r="Q1860" s="9" t="s">
        <v>32</v>
      </c>
      <c r="R1860" s="9" t="s">
        <v>33</v>
      </c>
      <c r="S1860" s="9" t="s">
        <v>34</v>
      </c>
      <c r="T1860" s="9" t="s">
        <v>35</v>
      </c>
      <c r="U1860" s="9" t="s">
        <v>36</v>
      </c>
      <c r="V1860" s="9" t="s">
        <v>37</v>
      </c>
      <c r="W1860" s="10" t="s">
        <v>14391</v>
      </c>
    </row>
    <row r="1861" spans="1:23" s="15" customFormat="1" hidden="1" x14ac:dyDescent="0.25">
      <c r="A1861" s="12" t="s">
        <v>22</v>
      </c>
      <c r="B1861" s="13">
        <v>9348474</v>
      </c>
      <c r="C1861" s="13" t="s">
        <v>14184</v>
      </c>
      <c r="D1861" s="13" t="s">
        <v>14185</v>
      </c>
      <c r="E1861" s="13">
        <v>336</v>
      </c>
      <c r="F1861" s="13" t="s">
        <v>10283</v>
      </c>
      <c r="G1861" s="13" t="s">
        <v>14186</v>
      </c>
      <c r="H1861" s="13" t="s">
        <v>14187</v>
      </c>
      <c r="I1861" s="13" t="s">
        <v>11221</v>
      </c>
      <c r="J1861" s="13" t="s">
        <v>14188</v>
      </c>
      <c r="K1861" s="13" t="s">
        <v>5476</v>
      </c>
      <c r="L1861" s="13" t="s">
        <v>14189</v>
      </c>
      <c r="M1861" s="13"/>
      <c r="N1861" s="13">
        <v>137743</v>
      </c>
      <c r="O1861" s="13">
        <v>137743</v>
      </c>
      <c r="P1861" s="13" t="s">
        <v>32</v>
      </c>
      <c r="Q1861" s="13" t="s">
        <v>32</v>
      </c>
      <c r="R1861" s="13" t="s">
        <v>33</v>
      </c>
      <c r="S1861" s="13" t="s">
        <v>34</v>
      </c>
      <c r="T1861" s="13" t="s">
        <v>35</v>
      </c>
      <c r="U1861" s="13" t="s">
        <v>36</v>
      </c>
      <c r="V1861" s="13" t="s">
        <v>37</v>
      </c>
      <c r="W1861" s="14" t="s">
        <v>14392</v>
      </c>
    </row>
    <row r="1862" spans="1:23" s="15" customFormat="1" hidden="1" x14ac:dyDescent="0.25">
      <c r="A1862" s="12" t="s">
        <v>22</v>
      </c>
      <c r="B1862" s="13">
        <v>8952823</v>
      </c>
      <c r="C1862" s="13" t="s">
        <v>14190</v>
      </c>
      <c r="D1862" s="13" t="s">
        <v>14191</v>
      </c>
      <c r="E1862" s="13">
        <v>336</v>
      </c>
      <c r="F1862" s="13" t="s">
        <v>10283</v>
      </c>
      <c r="G1862" s="13" t="s">
        <v>14192</v>
      </c>
      <c r="H1862" s="13" t="s">
        <v>14193</v>
      </c>
      <c r="I1862" s="13" t="s">
        <v>14194</v>
      </c>
      <c r="J1862" s="13" t="s">
        <v>14195</v>
      </c>
      <c r="K1862" s="13" t="s">
        <v>14196</v>
      </c>
      <c r="L1862" s="13" t="s">
        <v>14197</v>
      </c>
      <c r="M1862" s="13"/>
      <c r="N1862" s="13">
        <v>1024784</v>
      </c>
      <c r="O1862" s="13">
        <v>1024784</v>
      </c>
      <c r="P1862" s="13" t="s">
        <v>193</v>
      </c>
      <c r="Q1862" s="13" t="s">
        <v>194</v>
      </c>
      <c r="R1862" s="13" t="s">
        <v>33</v>
      </c>
      <c r="S1862" s="13" t="s">
        <v>34</v>
      </c>
      <c r="T1862" s="13" t="s">
        <v>35</v>
      </c>
      <c r="U1862" s="13" t="s">
        <v>36</v>
      </c>
      <c r="V1862" s="13" t="s">
        <v>37</v>
      </c>
      <c r="W1862" s="14" t="s">
        <v>14392</v>
      </c>
    </row>
    <row r="1863" spans="1:23" s="15" customFormat="1" hidden="1" x14ac:dyDescent="0.25">
      <c r="A1863" s="12" t="s">
        <v>22</v>
      </c>
      <c r="B1863" s="13">
        <v>9214613</v>
      </c>
      <c r="C1863" s="13" t="s">
        <v>14198</v>
      </c>
      <c r="D1863" s="13" t="s">
        <v>14199</v>
      </c>
      <c r="E1863" s="13">
        <v>336</v>
      </c>
      <c r="F1863" s="13" t="s">
        <v>10283</v>
      </c>
      <c r="G1863" s="13" t="s">
        <v>14200</v>
      </c>
      <c r="H1863" s="13" t="s">
        <v>14201</v>
      </c>
      <c r="I1863" s="13" t="s">
        <v>14202</v>
      </c>
      <c r="J1863" s="13" t="s">
        <v>14203</v>
      </c>
      <c r="K1863" s="13" t="s">
        <v>9004</v>
      </c>
      <c r="L1863" s="13" t="s">
        <v>14204</v>
      </c>
      <c r="M1863" s="13"/>
      <c r="N1863" s="13">
        <v>137962</v>
      </c>
      <c r="O1863" s="13">
        <v>137962</v>
      </c>
      <c r="P1863" s="13" t="s">
        <v>32</v>
      </c>
      <c r="Q1863" s="13" t="s">
        <v>32</v>
      </c>
      <c r="R1863" s="13" t="s">
        <v>33</v>
      </c>
      <c r="S1863" s="13" t="s">
        <v>34</v>
      </c>
      <c r="T1863" s="13" t="s">
        <v>35</v>
      </c>
      <c r="U1863" s="13" t="s">
        <v>36</v>
      </c>
      <c r="V1863" s="13" t="s">
        <v>37</v>
      </c>
      <c r="W1863" s="14" t="s">
        <v>14392</v>
      </c>
    </row>
    <row r="1864" spans="1:23" s="11" customFormat="1" x14ac:dyDescent="0.25">
      <c r="A1864" s="8" t="s">
        <v>22</v>
      </c>
      <c r="B1864" s="9">
        <v>8948121</v>
      </c>
      <c r="C1864" s="9" t="s">
        <v>14205</v>
      </c>
      <c r="D1864" s="9" t="s">
        <v>14206</v>
      </c>
      <c r="E1864" s="9">
        <v>336</v>
      </c>
      <c r="F1864" s="9" t="s">
        <v>10283</v>
      </c>
      <c r="G1864" s="9" t="s">
        <v>14207</v>
      </c>
      <c r="H1864" s="9" t="s">
        <v>14208</v>
      </c>
      <c r="I1864" s="9" t="s">
        <v>14209</v>
      </c>
      <c r="J1864" s="9" t="s">
        <v>14210</v>
      </c>
      <c r="K1864" s="9" t="s">
        <v>5884</v>
      </c>
      <c r="L1864" s="9" t="s">
        <v>14211</v>
      </c>
      <c r="M1864" s="9"/>
      <c r="N1864" s="9">
        <v>1000000</v>
      </c>
      <c r="O1864" s="9">
        <v>1000000</v>
      </c>
      <c r="P1864" s="9" t="s">
        <v>193</v>
      </c>
      <c r="Q1864" s="9" t="s">
        <v>194</v>
      </c>
      <c r="R1864" s="9" t="s">
        <v>33</v>
      </c>
      <c r="S1864" s="9" t="s">
        <v>34</v>
      </c>
      <c r="T1864" s="9" t="s">
        <v>35</v>
      </c>
      <c r="U1864" s="9" t="s">
        <v>36</v>
      </c>
      <c r="V1864" s="9" t="s">
        <v>37</v>
      </c>
      <c r="W1864" s="10" t="s">
        <v>14391</v>
      </c>
    </row>
    <row r="1865" spans="1:23" s="15" customFormat="1" hidden="1" x14ac:dyDescent="0.25">
      <c r="A1865" s="12" t="s">
        <v>22</v>
      </c>
      <c r="B1865" s="13">
        <v>9140080</v>
      </c>
      <c r="C1865" s="13" t="s">
        <v>14212</v>
      </c>
      <c r="D1865" s="13" t="s">
        <v>14213</v>
      </c>
      <c r="E1865" s="13">
        <v>336</v>
      </c>
      <c r="F1865" s="13" t="s">
        <v>10283</v>
      </c>
      <c r="G1865" s="13" t="s">
        <v>14214</v>
      </c>
      <c r="H1865" s="13" t="s">
        <v>14215</v>
      </c>
      <c r="I1865" s="13" t="s">
        <v>963</v>
      </c>
      <c r="J1865" s="13" t="s">
        <v>14216</v>
      </c>
      <c r="K1865" s="13" t="s">
        <v>1492</v>
      </c>
      <c r="L1865" s="13" t="s">
        <v>14217</v>
      </c>
      <c r="M1865" s="13"/>
      <c r="N1865" s="13">
        <v>137964</v>
      </c>
      <c r="O1865" s="13">
        <v>137964</v>
      </c>
      <c r="P1865" s="13" t="s">
        <v>32</v>
      </c>
      <c r="Q1865" s="13" t="s">
        <v>32</v>
      </c>
      <c r="R1865" s="13" t="s">
        <v>33</v>
      </c>
      <c r="S1865" s="13" t="s">
        <v>34</v>
      </c>
      <c r="T1865" s="13" t="s">
        <v>35</v>
      </c>
      <c r="U1865" s="13" t="s">
        <v>36</v>
      </c>
      <c r="V1865" s="13" t="s">
        <v>37</v>
      </c>
      <c r="W1865" s="14" t="s">
        <v>14392</v>
      </c>
    </row>
    <row r="1866" spans="1:23" s="11" customFormat="1" hidden="1" x14ac:dyDescent="0.25">
      <c r="A1866" s="8" t="s">
        <v>22</v>
      </c>
      <c r="B1866" s="9">
        <v>9330324</v>
      </c>
      <c r="C1866" s="9" t="s">
        <v>14218</v>
      </c>
      <c r="D1866" s="9" t="s">
        <v>14219</v>
      </c>
      <c r="E1866" s="9">
        <v>336</v>
      </c>
      <c r="F1866" s="9" t="s">
        <v>10283</v>
      </c>
      <c r="G1866" s="9" t="s">
        <v>14220</v>
      </c>
      <c r="H1866" s="9" t="s">
        <v>14221</v>
      </c>
      <c r="I1866" s="9" t="s">
        <v>14222</v>
      </c>
      <c r="J1866" s="9" t="s">
        <v>14223</v>
      </c>
      <c r="K1866" s="9" t="s">
        <v>14224</v>
      </c>
      <c r="L1866" s="9" t="s">
        <v>14225</v>
      </c>
      <c r="M1866" s="9"/>
      <c r="N1866" s="9">
        <v>137964</v>
      </c>
      <c r="O1866" s="9">
        <v>137964</v>
      </c>
      <c r="P1866" s="9" t="s">
        <v>32</v>
      </c>
      <c r="Q1866" s="9" t="s">
        <v>32</v>
      </c>
      <c r="R1866" s="9" t="s">
        <v>33</v>
      </c>
      <c r="S1866" s="9" t="s">
        <v>34</v>
      </c>
      <c r="T1866" s="9" t="s">
        <v>35</v>
      </c>
      <c r="U1866" s="9" t="s">
        <v>36</v>
      </c>
      <c r="V1866" s="9" t="s">
        <v>37</v>
      </c>
      <c r="W1866" s="10" t="s">
        <v>14391</v>
      </c>
    </row>
    <row r="1867" spans="1:23" s="11" customFormat="1" hidden="1" x14ac:dyDescent="0.25">
      <c r="A1867" s="8" t="s">
        <v>22</v>
      </c>
      <c r="B1867" s="9">
        <v>9377263</v>
      </c>
      <c r="C1867" s="9" t="s">
        <v>14226</v>
      </c>
      <c r="D1867" s="9" t="s">
        <v>14227</v>
      </c>
      <c r="E1867" s="9">
        <v>336</v>
      </c>
      <c r="F1867" s="9" t="s">
        <v>10283</v>
      </c>
      <c r="G1867" s="9" t="s">
        <v>14228</v>
      </c>
      <c r="H1867" s="9" t="s">
        <v>14229</v>
      </c>
      <c r="I1867" s="9" t="s">
        <v>14230</v>
      </c>
      <c r="J1867" s="9" t="s">
        <v>14231</v>
      </c>
      <c r="K1867" s="9" t="s">
        <v>14232</v>
      </c>
      <c r="L1867" s="9" t="s">
        <v>14233</v>
      </c>
      <c r="M1867" s="9"/>
      <c r="N1867" s="9">
        <v>970760</v>
      </c>
      <c r="O1867" s="9">
        <v>970760</v>
      </c>
      <c r="P1867" s="9" t="s">
        <v>32</v>
      </c>
      <c r="Q1867" s="9" t="s">
        <v>32</v>
      </c>
      <c r="R1867" s="9" t="s">
        <v>33</v>
      </c>
      <c r="S1867" s="9" t="s">
        <v>34</v>
      </c>
      <c r="T1867" s="9" t="s">
        <v>35</v>
      </c>
      <c r="U1867" s="9" t="s">
        <v>36</v>
      </c>
      <c r="V1867" s="9" t="s">
        <v>37</v>
      </c>
      <c r="W1867" s="10" t="s">
        <v>14391</v>
      </c>
    </row>
    <row r="1868" spans="1:23" s="15" customFormat="1" hidden="1" x14ac:dyDescent="0.25">
      <c r="A1868" s="12" t="s">
        <v>22</v>
      </c>
      <c r="B1868" s="13">
        <v>8880019</v>
      </c>
      <c r="C1868" s="13" t="s">
        <v>14234</v>
      </c>
      <c r="D1868" s="13" t="s">
        <v>14235</v>
      </c>
      <c r="E1868" s="13">
        <v>336</v>
      </c>
      <c r="F1868" s="13" t="s">
        <v>10283</v>
      </c>
      <c r="G1868" s="13" t="s">
        <v>14236</v>
      </c>
      <c r="H1868" s="13" t="s">
        <v>14237</v>
      </c>
      <c r="I1868" s="13" t="s">
        <v>14238</v>
      </c>
      <c r="J1868" s="13" t="s">
        <v>14239</v>
      </c>
      <c r="K1868" s="13" t="s">
        <v>14240</v>
      </c>
      <c r="L1868" s="13" t="s">
        <v>14241</v>
      </c>
      <c r="M1868" s="13"/>
      <c r="N1868" s="13">
        <v>150820</v>
      </c>
      <c r="O1868" s="13">
        <v>150820</v>
      </c>
      <c r="P1868" s="13" t="s">
        <v>32</v>
      </c>
      <c r="Q1868" s="13" t="s">
        <v>32</v>
      </c>
      <c r="R1868" s="13" t="s">
        <v>33</v>
      </c>
      <c r="S1868" s="13" t="s">
        <v>34</v>
      </c>
      <c r="T1868" s="13" t="s">
        <v>35</v>
      </c>
      <c r="U1868" s="13" t="s">
        <v>36</v>
      </c>
      <c r="V1868" s="13" t="s">
        <v>37</v>
      </c>
      <c r="W1868" s="14" t="s">
        <v>14392</v>
      </c>
    </row>
    <row r="1869" spans="1:23" s="11" customFormat="1" hidden="1" x14ac:dyDescent="0.25">
      <c r="A1869" s="8" t="s">
        <v>22</v>
      </c>
      <c r="B1869" s="9">
        <v>9237520</v>
      </c>
      <c r="C1869" s="9" t="s">
        <v>14242</v>
      </c>
      <c r="D1869" s="9" t="s">
        <v>14243</v>
      </c>
      <c r="E1869" s="9">
        <v>336</v>
      </c>
      <c r="F1869" s="9" t="s">
        <v>10283</v>
      </c>
      <c r="G1869" s="9" t="s">
        <v>14244</v>
      </c>
      <c r="H1869" s="9" t="s">
        <v>14245</v>
      </c>
      <c r="I1869" s="9" t="s">
        <v>14246</v>
      </c>
      <c r="J1869" s="9" t="s">
        <v>14247</v>
      </c>
      <c r="K1869" s="9" t="s">
        <v>14248</v>
      </c>
      <c r="L1869" s="9" t="s">
        <v>14249</v>
      </c>
      <c r="M1869" s="9"/>
      <c r="N1869" s="9">
        <v>206418</v>
      </c>
      <c r="O1869" s="9">
        <v>206418</v>
      </c>
      <c r="P1869" s="9" t="s">
        <v>32</v>
      </c>
      <c r="Q1869" s="9" t="s">
        <v>32</v>
      </c>
      <c r="R1869" s="9" t="s">
        <v>33</v>
      </c>
      <c r="S1869" s="9" t="s">
        <v>34</v>
      </c>
      <c r="T1869" s="9" t="s">
        <v>35</v>
      </c>
      <c r="U1869" s="9" t="s">
        <v>36</v>
      </c>
      <c r="V1869" s="9" t="s">
        <v>37</v>
      </c>
      <c r="W1869" s="10" t="s">
        <v>14391</v>
      </c>
    </row>
    <row r="1870" spans="1:23" s="15" customFormat="1" hidden="1" x14ac:dyDescent="0.25">
      <c r="A1870" s="12" t="s">
        <v>22</v>
      </c>
      <c r="B1870" s="13">
        <v>9273938</v>
      </c>
      <c r="C1870" s="13" t="s">
        <v>14250</v>
      </c>
      <c r="D1870" s="13" t="s">
        <v>14251</v>
      </c>
      <c r="E1870" s="13">
        <v>336</v>
      </c>
      <c r="F1870" s="13" t="s">
        <v>10283</v>
      </c>
      <c r="G1870" s="13" t="s">
        <v>14252</v>
      </c>
      <c r="H1870" s="13" t="s">
        <v>14253</v>
      </c>
      <c r="I1870" s="13" t="s">
        <v>8602</v>
      </c>
      <c r="J1870" s="13" t="s">
        <v>14254</v>
      </c>
      <c r="K1870" s="13" t="s">
        <v>5665</v>
      </c>
      <c r="L1870" s="13" t="s">
        <v>14255</v>
      </c>
      <c r="M1870" s="13"/>
      <c r="N1870" s="13">
        <v>937858</v>
      </c>
      <c r="O1870" s="13">
        <v>937858</v>
      </c>
      <c r="P1870" s="13" t="s">
        <v>32</v>
      </c>
      <c r="Q1870" s="13" t="s">
        <v>32</v>
      </c>
      <c r="R1870" s="13" t="s">
        <v>33</v>
      </c>
      <c r="S1870" s="13" t="s">
        <v>34</v>
      </c>
      <c r="T1870" s="13" t="s">
        <v>35</v>
      </c>
      <c r="U1870" s="13" t="s">
        <v>36</v>
      </c>
      <c r="V1870" s="13" t="s">
        <v>37</v>
      </c>
      <c r="W1870" s="14" t="s">
        <v>14392</v>
      </c>
    </row>
    <row r="1871" spans="1:23" s="11" customFormat="1" hidden="1" x14ac:dyDescent="0.25">
      <c r="A1871" s="8" t="s">
        <v>22</v>
      </c>
      <c r="B1871" s="9">
        <v>9099570</v>
      </c>
      <c r="C1871" s="9" t="s">
        <v>14256</v>
      </c>
      <c r="D1871" s="9" t="s">
        <v>14257</v>
      </c>
      <c r="E1871" s="9">
        <v>336</v>
      </c>
      <c r="F1871" s="9" t="s">
        <v>10283</v>
      </c>
      <c r="G1871" s="9" t="s">
        <v>14258</v>
      </c>
      <c r="H1871" s="9" t="s">
        <v>14259</v>
      </c>
      <c r="I1871" s="9" t="s">
        <v>14260</v>
      </c>
      <c r="J1871" s="9" t="s">
        <v>14261</v>
      </c>
      <c r="K1871" s="9" t="s">
        <v>14262</v>
      </c>
      <c r="L1871" s="9" t="s">
        <v>14263</v>
      </c>
      <c r="M1871" s="9"/>
      <c r="N1871" s="9">
        <v>254649</v>
      </c>
      <c r="O1871" s="9">
        <v>254649</v>
      </c>
      <c r="P1871" s="9" t="s">
        <v>32</v>
      </c>
      <c r="Q1871" s="9" t="s">
        <v>32</v>
      </c>
      <c r="R1871" s="9" t="s">
        <v>33</v>
      </c>
      <c r="S1871" s="9" t="s">
        <v>34</v>
      </c>
      <c r="T1871" s="9" t="s">
        <v>35</v>
      </c>
      <c r="U1871" s="9" t="s">
        <v>36</v>
      </c>
      <c r="V1871" s="9" t="s">
        <v>37</v>
      </c>
      <c r="W1871" s="10" t="s">
        <v>14391</v>
      </c>
    </row>
    <row r="1872" spans="1:23" s="11" customFormat="1" hidden="1" x14ac:dyDescent="0.25">
      <c r="A1872" s="8" t="s">
        <v>22</v>
      </c>
      <c r="B1872" s="9">
        <v>9349844</v>
      </c>
      <c r="C1872" s="9" t="s">
        <v>14264</v>
      </c>
      <c r="D1872" s="9" t="s">
        <v>14265</v>
      </c>
      <c r="E1872" s="9">
        <v>336</v>
      </c>
      <c r="F1872" s="9" t="s">
        <v>10283</v>
      </c>
      <c r="G1872" s="9" t="s">
        <v>14266</v>
      </c>
      <c r="H1872" s="9" t="s">
        <v>14267</v>
      </c>
      <c r="I1872" s="9" t="s">
        <v>14268</v>
      </c>
      <c r="J1872" s="9" t="s">
        <v>14269</v>
      </c>
      <c r="K1872" s="9" t="s">
        <v>130</v>
      </c>
      <c r="L1872" s="9" t="s">
        <v>131</v>
      </c>
      <c r="M1872" s="9"/>
      <c r="N1872" s="9">
        <v>901408</v>
      </c>
      <c r="O1872" s="9">
        <v>901408</v>
      </c>
      <c r="P1872" s="9" t="s">
        <v>32</v>
      </c>
      <c r="Q1872" s="9" t="s">
        <v>32</v>
      </c>
      <c r="R1872" s="9" t="s">
        <v>33</v>
      </c>
      <c r="S1872" s="9" t="s">
        <v>34</v>
      </c>
      <c r="T1872" s="9" t="s">
        <v>35</v>
      </c>
      <c r="U1872" s="9" t="s">
        <v>36</v>
      </c>
      <c r="V1872" s="9" t="s">
        <v>37</v>
      </c>
      <c r="W1872" s="10" t="s">
        <v>14391</v>
      </c>
    </row>
    <row r="1873" spans="1:23" s="11" customFormat="1" hidden="1" x14ac:dyDescent="0.25">
      <c r="A1873" s="8" t="s">
        <v>22</v>
      </c>
      <c r="B1873" s="9">
        <v>9054924</v>
      </c>
      <c r="C1873" s="9" t="s">
        <v>14270</v>
      </c>
      <c r="D1873" s="9" t="s">
        <v>14271</v>
      </c>
      <c r="E1873" s="9">
        <v>336</v>
      </c>
      <c r="F1873" s="9" t="s">
        <v>10283</v>
      </c>
      <c r="G1873" s="9" t="s">
        <v>14272</v>
      </c>
      <c r="H1873" s="9" t="s">
        <v>14273</v>
      </c>
      <c r="I1873" s="9" t="s">
        <v>14274</v>
      </c>
      <c r="J1873" s="9" t="s">
        <v>14275</v>
      </c>
      <c r="K1873" s="9" t="s">
        <v>130</v>
      </c>
      <c r="L1873" s="9" t="s">
        <v>131</v>
      </c>
      <c r="M1873" s="9"/>
      <c r="N1873" s="9">
        <v>300000</v>
      </c>
      <c r="O1873" s="9">
        <v>300000</v>
      </c>
      <c r="P1873" s="9" t="s">
        <v>32</v>
      </c>
      <c r="Q1873" s="9" t="s">
        <v>32</v>
      </c>
      <c r="R1873" s="9" t="s">
        <v>33</v>
      </c>
      <c r="S1873" s="9" t="s">
        <v>34</v>
      </c>
      <c r="T1873" s="9" t="s">
        <v>35</v>
      </c>
      <c r="U1873" s="9" t="s">
        <v>36</v>
      </c>
      <c r="V1873" s="9" t="s">
        <v>37</v>
      </c>
      <c r="W1873" s="10" t="s">
        <v>14391</v>
      </c>
    </row>
    <row r="1874" spans="1:23" s="15" customFormat="1" hidden="1" x14ac:dyDescent="0.25">
      <c r="A1874" s="12" t="s">
        <v>22</v>
      </c>
      <c r="B1874" s="13">
        <v>9079475</v>
      </c>
      <c r="C1874" s="13" t="s">
        <v>14276</v>
      </c>
      <c r="D1874" s="13" t="s">
        <v>14277</v>
      </c>
      <c r="E1874" s="13">
        <v>336</v>
      </c>
      <c r="F1874" s="13" t="s">
        <v>10283</v>
      </c>
      <c r="G1874" s="13" t="s">
        <v>14278</v>
      </c>
      <c r="H1874" s="13" t="s">
        <v>14279</v>
      </c>
      <c r="I1874" s="13" t="s">
        <v>14280</v>
      </c>
      <c r="J1874" s="13" t="s">
        <v>14281</v>
      </c>
      <c r="K1874" s="13" t="s">
        <v>10767</v>
      </c>
      <c r="L1874" s="13" t="s">
        <v>14282</v>
      </c>
      <c r="M1874" s="13"/>
      <c r="N1874" s="13">
        <v>346960</v>
      </c>
      <c r="O1874" s="13">
        <v>346960</v>
      </c>
      <c r="P1874" s="13" t="s">
        <v>32</v>
      </c>
      <c r="Q1874" s="13" t="s">
        <v>32</v>
      </c>
      <c r="R1874" s="13" t="s">
        <v>33</v>
      </c>
      <c r="S1874" s="13" t="s">
        <v>34</v>
      </c>
      <c r="T1874" s="13" t="s">
        <v>35</v>
      </c>
      <c r="U1874" s="13" t="s">
        <v>36</v>
      </c>
      <c r="V1874" s="13" t="s">
        <v>37</v>
      </c>
      <c r="W1874" s="14" t="s">
        <v>14392</v>
      </c>
    </row>
    <row r="1875" spans="1:23" s="15" customFormat="1" hidden="1" x14ac:dyDescent="0.25">
      <c r="A1875" s="12" t="s">
        <v>22</v>
      </c>
      <c r="B1875" s="13">
        <v>9219820</v>
      </c>
      <c r="C1875" s="13" t="s">
        <v>14283</v>
      </c>
      <c r="D1875" s="13" t="s">
        <v>14284</v>
      </c>
      <c r="E1875" s="13">
        <v>336</v>
      </c>
      <c r="F1875" s="13" t="s">
        <v>10283</v>
      </c>
      <c r="G1875" s="13" t="s">
        <v>14285</v>
      </c>
      <c r="H1875" s="13" t="s">
        <v>14286</v>
      </c>
      <c r="I1875" s="13" t="s">
        <v>14287</v>
      </c>
      <c r="J1875" s="13" t="s">
        <v>14288</v>
      </c>
      <c r="K1875" s="13" t="s">
        <v>14289</v>
      </c>
      <c r="L1875" s="13" t="s">
        <v>14290</v>
      </c>
      <c r="M1875" s="13"/>
      <c r="N1875" s="13">
        <v>858692</v>
      </c>
      <c r="O1875" s="13">
        <v>858692</v>
      </c>
      <c r="P1875" s="13" t="s">
        <v>32</v>
      </c>
      <c r="Q1875" s="13" t="s">
        <v>32</v>
      </c>
      <c r="R1875" s="13" t="s">
        <v>33</v>
      </c>
      <c r="S1875" s="13" t="s">
        <v>34</v>
      </c>
      <c r="T1875" s="13" t="s">
        <v>35</v>
      </c>
      <c r="U1875" s="13" t="s">
        <v>36</v>
      </c>
      <c r="V1875" s="13" t="s">
        <v>37</v>
      </c>
      <c r="W1875" s="14" t="s">
        <v>14392</v>
      </c>
    </row>
    <row r="1876" spans="1:23" s="15" customFormat="1" hidden="1" x14ac:dyDescent="0.25">
      <c r="A1876" s="12" t="s">
        <v>22</v>
      </c>
      <c r="B1876" s="13">
        <v>9371134</v>
      </c>
      <c r="C1876" s="13" t="s">
        <v>14291</v>
      </c>
      <c r="D1876" s="13" t="s">
        <v>14292</v>
      </c>
      <c r="E1876" s="13">
        <v>336</v>
      </c>
      <c r="F1876" s="13" t="s">
        <v>10283</v>
      </c>
      <c r="G1876" s="13" t="s">
        <v>14293</v>
      </c>
      <c r="H1876" s="13" t="s">
        <v>14294</v>
      </c>
      <c r="I1876" s="13" t="s">
        <v>14295</v>
      </c>
      <c r="J1876" s="13" t="s">
        <v>14296</v>
      </c>
      <c r="K1876" s="13" t="s">
        <v>14297</v>
      </c>
      <c r="L1876" s="13" t="s">
        <v>14298</v>
      </c>
      <c r="M1876" s="13"/>
      <c r="N1876" s="13">
        <v>392598</v>
      </c>
      <c r="O1876" s="13">
        <v>392598</v>
      </c>
      <c r="P1876" s="13" t="s">
        <v>32</v>
      </c>
      <c r="Q1876" s="13" t="s">
        <v>32</v>
      </c>
      <c r="R1876" s="13" t="s">
        <v>33</v>
      </c>
      <c r="S1876" s="13" t="s">
        <v>34</v>
      </c>
      <c r="T1876" s="13" t="s">
        <v>35</v>
      </c>
      <c r="U1876" s="13" t="s">
        <v>36</v>
      </c>
      <c r="V1876" s="13" t="s">
        <v>37</v>
      </c>
      <c r="W1876" s="14" t="s">
        <v>14392</v>
      </c>
    </row>
    <row r="1877" spans="1:23" s="11" customFormat="1" hidden="1" x14ac:dyDescent="0.25">
      <c r="A1877" s="8" t="s">
        <v>22</v>
      </c>
      <c r="B1877" s="9">
        <v>9026990</v>
      </c>
      <c r="C1877" s="9" t="s">
        <v>14299</v>
      </c>
      <c r="D1877" s="9" t="s">
        <v>14300</v>
      </c>
      <c r="E1877" s="9">
        <v>336</v>
      </c>
      <c r="F1877" s="9" t="s">
        <v>10283</v>
      </c>
      <c r="G1877" s="9" t="s">
        <v>14301</v>
      </c>
      <c r="H1877" s="9" t="s">
        <v>14302</v>
      </c>
      <c r="I1877" s="9" t="s">
        <v>659</v>
      </c>
      <c r="J1877" s="9" t="s">
        <v>14303</v>
      </c>
      <c r="K1877" s="9" t="s">
        <v>14304</v>
      </c>
      <c r="L1877" s="9" t="s">
        <v>14305</v>
      </c>
      <c r="M1877" s="9"/>
      <c r="N1877" s="9">
        <v>822584</v>
      </c>
      <c r="O1877" s="9">
        <v>822584</v>
      </c>
      <c r="P1877" s="9" t="s">
        <v>32</v>
      </c>
      <c r="Q1877" s="9" t="s">
        <v>32</v>
      </c>
      <c r="R1877" s="9" t="s">
        <v>33</v>
      </c>
      <c r="S1877" s="9" t="s">
        <v>34</v>
      </c>
      <c r="T1877" s="9" t="s">
        <v>35</v>
      </c>
      <c r="U1877" s="9" t="s">
        <v>36</v>
      </c>
      <c r="V1877" s="9" t="s">
        <v>37</v>
      </c>
      <c r="W1877" s="10" t="s">
        <v>14391</v>
      </c>
    </row>
    <row r="1878" spans="1:23" s="11" customFormat="1" hidden="1" x14ac:dyDescent="0.25">
      <c r="A1878" s="8" t="s">
        <v>22</v>
      </c>
      <c r="B1878" s="9">
        <v>9287613</v>
      </c>
      <c r="C1878" s="9" t="s">
        <v>14306</v>
      </c>
      <c r="D1878" s="9" t="s">
        <v>14307</v>
      </c>
      <c r="E1878" s="9">
        <v>336</v>
      </c>
      <c r="F1878" s="9" t="s">
        <v>10283</v>
      </c>
      <c r="G1878" s="9" t="s">
        <v>14308</v>
      </c>
      <c r="H1878" s="9" t="s">
        <v>14309</v>
      </c>
      <c r="I1878" s="9" t="s">
        <v>14310</v>
      </c>
      <c r="J1878" s="9" t="s">
        <v>14311</v>
      </c>
      <c r="K1878" s="9" t="s">
        <v>14312</v>
      </c>
      <c r="L1878" s="9" t="s">
        <v>14313</v>
      </c>
      <c r="M1878" s="9"/>
      <c r="N1878" s="9">
        <v>436546</v>
      </c>
      <c r="O1878" s="9">
        <v>436546</v>
      </c>
      <c r="P1878" s="9" t="s">
        <v>32</v>
      </c>
      <c r="Q1878" s="9" t="s">
        <v>32</v>
      </c>
      <c r="R1878" s="9" t="s">
        <v>33</v>
      </c>
      <c r="S1878" s="9" t="s">
        <v>34</v>
      </c>
      <c r="T1878" s="9" t="s">
        <v>35</v>
      </c>
      <c r="U1878" s="9" t="s">
        <v>36</v>
      </c>
      <c r="V1878" s="9" t="s">
        <v>37</v>
      </c>
      <c r="W1878" s="10" t="s">
        <v>14391</v>
      </c>
    </row>
    <row r="1879" spans="1:23" s="11" customFormat="1" hidden="1" x14ac:dyDescent="0.25">
      <c r="A1879" s="8" t="s">
        <v>22</v>
      </c>
      <c r="B1879" s="9">
        <v>8886410</v>
      </c>
      <c r="C1879" s="9" t="s">
        <v>14314</v>
      </c>
      <c r="D1879" s="9" t="s">
        <v>14315</v>
      </c>
      <c r="E1879" s="9">
        <v>336</v>
      </c>
      <c r="F1879" s="9" t="s">
        <v>10283</v>
      </c>
      <c r="G1879" s="9" t="s">
        <v>14316</v>
      </c>
      <c r="H1879" s="9" t="s">
        <v>14317</v>
      </c>
      <c r="I1879" s="9" t="s">
        <v>14318</v>
      </c>
      <c r="J1879" s="9" t="s">
        <v>14319</v>
      </c>
      <c r="K1879" s="9" t="s">
        <v>14320</v>
      </c>
      <c r="L1879" s="9" t="s">
        <v>14321</v>
      </c>
      <c r="M1879" s="9"/>
      <c r="N1879" s="9">
        <v>481774</v>
      </c>
      <c r="O1879" s="9">
        <v>481774</v>
      </c>
      <c r="P1879" s="9" t="s">
        <v>32</v>
      </c>
      <c r="Q1879" s="9" t="s">
        <v>32</v>
      </c>
      <c r="R1879" s="9" t="s">
        <v>33</v>
      </c>
      <c r="S1879" s="9" t="s">
        <v>34</v>
      </c>
      <c r="T1879" s="9" t="s">
        <v>35</v>
      </c>
      <c r="U1879" s="9" t="s">
        <v>36</v>
      </c>
      <c r="V1879" s="9" t="s">
        <v>37</v>
      </c>
      <c r="W1879" s="10" t="s">
        <v>14391</v>
      </c>
    </row>
    <row r="1880" spans="1:23" s="15" customFormat="1" hidden="1" x14ac:dyDescent="0.25">
      <c r="A1880" s="12" t="s">
        <v>22</v>
      </c>
      <c r="B1880" s="13">
        <v>9171688</v>
      </c>
      <c r="C1880" s="13" t="s">
        <v>14322</v>
      </c>
      <c r="D1880" s="13" t="s">
        <v>14323</v>
      </c>
      <c r="E1880" s="13">
        <v>336</v>
      </c>
      <c r="F1880" s="13" t="s">
        <v>10283</v>
      </c>
      <c r="G1880" s="13" t="s">
        <v>14324</v>
      </c>
      <c r="H1880" s="13" t="s">
        <v>14325</v>
      </c>
      <c r="I1880" s="13" t="s">
        <v>14326</v>
      </c>
      <c r="J1880" s="13" t="s">
        <v>14327</v>
      </c>
      <c r="K1880" s="13" t="s">
        <v>14328</v>
      </c>
      <c r="L1880" s="13" t="s">
        <v>14329</v>
      </c>
      <c r="M1880" s="13"/>
      <c r="N1880" s="13">
        <v>789023</v>
      </c>
      <c r="O1880" s="13">
        <v>789023</v>
      </c>
      <c r="P1880" s="13" t="s">
        <v>32</v>
      </c>
      <c r="Q1880" s="13" t="s">
        <v>32</v>
      </c>
      <c r="R1880" s="13" t="s">
        <v>33</v>
      </c>
      <c r="S1880" s="13" t="s">
        <v>34</v>
      </c>
      <c r="T1880" s="13" t="s">
        <v>35</v>
      </c>
      <c r="U1880" s="13" t="s">
        <v>36</v>
      </c>
      <c r="V1880" s="13" t="s">
        <v>37</v>
      </c>
      <c r="W1880" s="14" t="s">
        <v>14392</v>
      </c>
    </row>
    <row r="1881" spans="1:23" s="15" customFormat="1" hidden="1" x14ac:dyDescent="0.25">
      <c r="A1881" s="12" t="s">
        <v>22</v>
      </c>
      <c r="B1881" s="13">
        <v>8973575</v>
      </c>
      <c r="C1881" s="13" t="s">
        <v>14330</v>
      </c>
      <c r="D1881" s="13" t="s">
        <v>14331</v>
      </c>
      <c r="E1881" s="13">
        <v>336</v>
      </c>
      <c r="F1881" s="13" t="s">
        <v>10283</v>
      </c>
      <c r="G1881" s="13" t="s">
        <v>14332</v>
      </c>
      <c r="H1881" s="13" t="s">
        <v>14333</v>
      </c>
      <c r="I1881" s="13" t="s">
        <v>14334</v>
      </c>
      <c r="J1881" s="13" t="s">
        <v>14335</v>
      </c>
      <c r="K1881" s="13" t="s">
        <v>14336</v>
      </c>
      <c r="L1881" s="13" t="s">
        <v>14337</v>
      </c>
      <c r="M1881" s="13">
        <v>519875</v>
      </c>
      <c r="N1881" s="13"/>
      <c r="O1881" s="13">
        <v>519875</v>
      </c>
      <c r="P1881" s="13" t="s">
        <v>32</v>
      </c>
      <c r="Q1881" s="13" t="s">
        <v>32</v>
      </c>
      <c r="R1881" s="13" t="s">
        <v>33</v>
      </c>
      <c r="S1881" s="13" t="s">
        <v>34</v>
      </c>
      <c r="T1881" s="13" t="s">
        <v>84</v>
      </c>
      <c r="U1881" s="13" t="s">
        <v>36</v>
      </c>
      <c r="V1881" s="13" t="s">
        <v>37</v>
      </c>
      <c r="W1881" s="14" t="s">
        <v>14392</v>
      </c>
    </row>
    <row r="1882" spans="1:23" s="15" customFormat="1" hidden="1" x14ac:dyDescent="0.25">
      <c r="A1882" s="12" t="s">
        <v>22</v>
      </c>
      <c r="B1882" s="13">
        <v>9393946</v>
      </c>
      <c r="C1882" s="13" t="s">
        <v>14338</v>
      </c>
      <c r="D1882" s="13" t="s">
        <v>14339</v>
      </c>
      <c r="E1882" s="13">
        <v>336</v>
      </c>
      <c r="F1882" s="13" t="s">
        <v>10283</v>
      </c>
      <c r="G1882" s="13" t="s">
        <v>14340</v>
      </c>
      <c r="H1882" s="13" t="s">
        <v>14341</v>
      </c>
      <c r="I1882" s="13" t="s">
        <v>14342</v>
      </c>
      <c r="J1882" s="13" t="s">
        <v>14343</v>
      </c>
      <c r="K1882" s="13" t="s">
        <v>130</v>
      </c>
      <c r="L1882" s="13" t="s">
        <v>131</v>
      </c>
      <c r="M1882" s="13"/>
      <c r="N1882" s="13">
        <v>554536</v>
      </c>
      <c r="O1882" s="13">
        <v>554536</v>
      </c>
      <c r="P1882" s="13" t="s">
        <v>32</v>
      </c>
      <c r="Q1882" s="13" t="s">
        <v>32</v>
      </c>
      <c r="R1882" s="13" t="s">
        <v>33</v>
      </c>
      <c r="S1882" s="13" t="s">
        <v>34</v>
      </c>
      <c r="T1882" s="13" t="s">
        <v>35</v>
      </c>
      <c r="U1882" s="13" t="s">
        <v>36</v>
      </c>
      <c r="V1882" s="13" t="s">
        <v>37</v>
      </c>
      <c r="W1882" s="14" t="s">
        <v>14392</v>
      </c>
    </row>
    <row r="1883" spans="1:23" s="15" customFormat="1" hidden="1" x14ac:dyDescent="0.25">
      <c r="A1883" s="12" t="s">
        <v>22</v>
      </c>
      <c r="B1883" s="13">
        <v>9062652</v>
      </c>
      <c r="C1883" s="13" t="s">
        <v>14344</v>
      </c>
      <c r="D1883" s="13" t="s">
        <v>14345</v>
      </c>
      <c r="E1883" s="13">
        <v>336</v>
      </c>
      <c r="F1883" s="13" t="s">
        <v>10283</v>
      </c>
      <c r="G1883" s="13" t="s">
        <v>14346</v>
      </c>
      <c r="H1883" s="13" t="s">
        <v>14347</v>
      </c>
      <c r="I1883" s="13" t="s">
        <v>130</v>
      </c>
      <c r="J1883" s="13" t="s">
        <v>131</v>
      </c>
      <c r="K1883" s="13" t="s">
        <v>130</v>
      </c>
      <c r="L1883" s="13" t="s">
        <v>131</v>
      </c>
      <c r="M1883" s="13"/>
      <c r="N1883" s="13">
        <v>750213</v>
      </c>
      <c r="O1883" s="13">
        <v>750213</v>
      </c>
      <c r="P1883" s="13" t="s">
        <v>32</v>
      </c>
      <c r="Q1883" s="13" t="s">
        <v>32</v>
      </c>
      <c r="R1883" s="13" t="s">
        <v>33</v>
      </c>
      <c r="S1883" s="13" t="s">
        <v>34</v>
      </c>
      <c r="T1883" s="13" t="s">
        <v>35</v>
      </c>
      <c r="U1883" s="13" t="s">
        <v>36</v>
      </c>
      <c r="V1883" s="13" t="s">
        <v>37</v>
      </c>
      <c r="W1883" s="14" t="s">
        <v>14392</v>
      </c>
    </row>
    <row r="1884" spans="1:23" s="15" customFormat="1" hidden="1" x14ac:dyDescent="0.25">
      <c r="A1884" s="12" t="s">
        <v>22</v>
      </c>
      <c r="B1884" s="13">
        <v>9073738</v>
      </c>
      <c r="C1884" s="13" t="s">
        <v>14348</v>
      </c>
      <c r="D1884" s="13" t="s">
        <v>14349</v>
      </c>
      <c r="E1884" s="13">
        <v>336</v>
      </c>
      <c r="F1884" s="13" t="s">
        <v>10283</v>
      </c>
      <c r="G1884" s="13" t="s">
        <v>14350</v>
      </c>
      <c r="H1884" s="13" t="s">
        <v>14351</v>
      </c>
      <c r="I1884" s="13" t="s">
        <v>14352</v>
      </c>
      <c r="J1884" s="13" t="s">
        <v>14353</v>
      </c>
      <c r="K1884" s="13" t="s">
        <v>14354</v>
      </c>
      <c r="L1884" s="13" t="s">
        <v>14355</v>
      </c>
      <c r="M1884" s="13">
        <v>585690</v>
      </c>
      <c r="N1884" s="13"/>
      <c r="O1884" s="13">
        <v>585690</v>
      </c>
      <c r="P1884" s="13" t="s">
        <v>32</v>
      </c>
      <c r="Q1884" s="13" t="s">
        <v>32</v>
      </c>
      <c r="R1884" s="13" t="s">
        <v>33</v>
      </c>
      <c r="S1884" s="13" t="s">
        <v>34</v>
      </c>
      <c r="T1884" s="13" t="s">
        <v>84</v>
      </c>
      <c r="U1884" s="13" t="s">
        <v>36</v>
      </c>
      <c r="V1884" s="13" t="s">
        <v>37</v>
      </c>
      <c r="W1884" s="14" t="s">
        <v>14392</v>
      </c>
    </row>
    <row r="1885" spans="1:23" s="11" customFormat="1" hidden="1" x14ac:dyDescent="0.25">
      <c r="A1885" s="8" t="s">
        <v>22</v>
      </c>
      <c r="B1885" s="9">
        <v>9186467</v>
      </c>
      <c r="C1885" s="9" t="s">
        <v>14356</v>
      </c>
      <c r="D1885" s="9" t="s">
        <v>14357</v>
      </c>
      <c r="E1885" s="9">
        <v>336</v>
      </c>
      <c r="F1885" s="9" t="s">
        <v>10283</v>
      </c>
      <c r="G1885" s="9" t="s">
        <v>14358</v>
      </c>
      <c r="H1885" s="9" t="s">
        <v>14359</v>
      </c>
      <c r="I1885" s="9" t="s">
        <v>14360</v>
      </c>
      <c r="J1885" s="9" t="s">
        <v>14361</v>
      </c>
      <c r="K1885" s="9" t="s">
        <v>14362</v>
      </c>
      <c r="L1885" s="9" t="s">
        <v>14363</v>
      </c>
      <c r="M1885" s="9">
        <v>580643</v>
      </c>
      <c r="N1885" s="9">
        <v>133522</v>
      </c>
      <c r="O1885" s="9">
        <v>714165</v>
      </c>
      <c r="P1885" s="9" t="s">
        <v>32</v>
      </c>
      <c r="Q1885" s="9" t="s">
        <v>32</v>
      </c>
      <c r="R1885" s="9" t="s">
        <v>33</v>
      </c>
      <c r="S1885" s="9" t="s">
        <v>34</v>
      </c>
      <c r="T1885" s="9" t="s">
        <v>51</v>
      </c>
      <c r="U1885" s="9" t="s">
        <v>36</v>
      </c>
      <c r="V1885" s="9" t="s">
        <v>37</v>
      </c>
      <c r="W1885" s="10" t="s">
        <v>14391</v>
      </c>
    </row>
    <row r="1886" spans="1:23" s="11" customFormat="1" hidden="1" x14ac:dyDescent="0.25">
      <c r="A1886" s="8" t="s">
        <v>22</v>
      </c>
      <c r="B1886" s="9">
        <v>9208623</v>
      </c>
      <c r="C1886" s="9" t="s">
        <v>14364</v>
      </c>
      <c r="D1886" s="9" t="s">
        <v>14365</v>
      </c>
      <c r="E1886" s="9">
        <v>336</v>
      </c>
      <c r="F1886" s="9" t="s">
        <v>10283</v>
      </c>
      <c r="G1886" s="9" t="s">
        <v>14366</v>
      </c>
      <c r="H1886" s="9" t="s">
        <v>14367</v>
      </c>
      <c r="I1886" s="9" t="s">
        <v>14368</v>
      </c>
      <c r="J1886" s="9" t="s">
        <v>14369</v>
      </c>
      <c r="K1886" s="9" t="s">
        <v>2675</v>
      </c>
      <c r="L1886" s="9" t="s">
        <v>14370</v>
      </c>
      <c r="M1886" s="9"/>
      <c r="N1886" s="9">
        <v>617153</v>
      </c>
      <c r="O1886" s="9">
        <v>617153</v>
      </c>
      <c r="P1886" s="9" t="s">
        <v>32</v>
      </c>
      <c r="Q1886" s="9" t="s">
        <v>32</v>
      </c>
      <c r="R1886" s="9" t="s">
        <v>33</v>
      </c>
      <c r="S1886" s="9" t="s">
        <v>34</v>
      </c>
      <c r="T1886" s="9" t="s">
        <v>35</v>
      </c>
      <c r="U1886" s="9" t="s">
        <v>36</v>
      </c>
      <c r="V1886" s="9" t="s">
        <v>37</v>
      </c>
      <c r="W1886" s="10" t="s">
        <v>14391</v>
      </c>
    </row>
    <row r="1887" spans="1:23" s="11" customFormat="1" hidden="1" x14ac:dyDescent="0.25">
      <c r="A1887" s="8" t="s">
        <v>22</v>
      </c>
      <c r="B1887" s="9">
        <v>8965138</v>
      </c>
      <c r="C1887" s="9" t="s">
        <v>14371</v>
      </c>
      <c r="D1887" s="9" t="s">
        <v>14372</v>
      </c>
      <c r="E1887" s="9">
        <v>336</v>
      </c>
      <c r="F1887" s="9" t="s">
        <v>10283</v>
      </c>
      <c r="G1887" s="9" t="s">
        <v>14373</v>
      </c>
      <c r="H1887" s="9" t="s">
        <v>14374</v>
      </c>
      <c r="I1887" s="9" t="s">
        <v>14375</v>
      </c>
      <c r="J1887" s="9" t="s">
        <v>14376</v>
      </c>
      <c r="K1887" s="9" t="s">
        <v>5807</v>
      </c>
      <c r="L1887" s="9" t="s">
        <v>14377</v>
      </c>
      <c r="M1887" s="9"/>
      <c r="N1887" s="9">
        <v>651302</v>
      </c>
      <c r="O1887" s="9">
        <v>651302</v>
      </c>
      <c r="P1887" s="9" t="s">
        <v>32</v>
      </c>
      <c r="Q1887" s="9" t="s">
        <v>32</v>
      </c>
      <c r="R1887" s="9" t="s">
        <v>33</v>
      </c>
      <c r="S1887" s="9" t="s">
        <v>34</v>
      </c>
      <c r="T1887" s="9" t="s">
        <v>35</v>
      </c>
      <c r="U1887" s="9" t="s">
        <v>36</v>
      </c>
      <c r="V1887" s="9" t="s">
        <v>37</v>
      </c>
      <c r="W1887" s="10" t="s">
        <v>14391</v>
      </c>
    </row>
    <row r="1888" spans="1:23" s="11" customFormat="1" hidden="1" x14ac:dyDescent="0.25">
      <c r="A1888" s="50" t="s">
        <v>22</v>
      </c>
      <c r="B1888" s="51">
        <v>9168470</v>
      </c>
      <c r="C1888" s="51" t="s">
        <v>14378</v>
      </c>
      <c r="D1888" s="51" t="s">
        <v>14379</v>
      </c>
      <c r="E1888" s="51">
        <v>336</v>
      </c>
      <c r="F1888" s="51" t="s">
        <v>10283</v>
      </c>
      <c r="G1888" s="51" t="s">
        <v>14380</v>
      </c>
      <c r="H1888" s="51" t="s">
        <v>14381</v>
      </c>
      <c r="I1888" s="51" t="s">
        <v>14382</v>
      </c>
      <c r="J1888" s="51" t="s">
        <v>14383</v>
      </c>
      <c r="K1888" s="51" t="s">
        <v>14384</v>
      </c>
      <c r="L1888" s="51" t="s">
        <v>14385</v>
      </c>
      <c r="M1888" s="51"/>
      <c r="N1888" s="51">
        <v>683040</v>
      </c>
      <c r="O1888" s="51">
        <v>683040</v>
      </c>
      <c r="P1888" s="51" t="s">
        <v>32</v>
      </c>
      <c r="Q1888" s="51" t="s">
        <v>32</v>
      </c>
      <c r="R1888" s="51" t="s">
        <v>33</v>
      </c>
      <c r="S1888" s="51" t="s">
        <v>34</v>
      </c>
      <c r="T1888" s="51" t="s">
        <v>35</v>
      </c>
      <c r="U1888" s="51" t="s">
        <v>36</v>
      </c>
      <c r="V1888" s="51" t="s">
        <v>37</v>
      </c>
      <c r="W1888" s="10" t="s">
        <v>14391</v>
      </c>
    </row>
    <row r="1889" spans="1:23" hidden="1" x14ac:dyDescent="0.25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2023-04-08T02:36:50Z</dcterms:created>
  <dcterms:modified xsi:type="dcterms:W3CDTF">2023-04-30T09:00:22Z</dcterms:modified>
</cp:coreProperties>
</file>