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<sst xmlns="http://schemas.openxmlformats.org/spreadsheetml/2006/main" uniqueCount="21">
  <si>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A</t>
  </si>
  <si>
    <t>B</t>
  </si>
  <si>
    <t>A OR B</t>
  </si>
  <si>
    <t>A AND B</t>
  </si>
  <si>
    <t xml:space="preserve">NOT A </t>
  </si>
  <si>
    <t>NOT B</t>
  </si>
  <si>
    <t>d1</t>
  </si>
  <si>
    <t>d2</t>
  </si>
  <si>
    <t>d3</t>
  </si>
  <si>
    <t>d4</t>
  </si>
  <si>
    <t>TERM</t>
  </si>
  <si>
    <t>computer</t>
  </si>
  <si>
    <t>Chaucer</t>
  </si>
  <si>
    <t>information</t>
  </si>
  <si>
    <t>Milion</t>
  </si>
  <si>
    <t>retrival</t>
  </si>
  <si>
    <t>Shakepare</t>
  </si>
  <si>
    <t>Swift</t>
  </si>
  <si>
    <t>Q1</t>
  </si>
  <si>
    <t>Q2</t>
  </si>
  <si>
    <t>nomor_s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</si>
</sst>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6"/>
  <sheetViews>
    <sheetView tabSelected="1" workbookViewId="0" showGridLines="true" showRowColHeaders="1" topLeftCell="D4">
      <selection activeCell="L17" sqref="L17"/>
    </sheetView>
  </sheetViews>
  <sheetFormatPr defaultRowHeight="14.4" outlineLevelRow="0" outlineLevelCol="0"/>
  <sheetData>
    <row r="1" spans="1:27">
      <c r="A1" t="s">
        <v>0</v>
      </c>
      <c r="B1">
        <v>1</v>
      </c>
      <c r="C1">
        <v>1</v>
      </c>
      <c r="D1">
        <v>0</v>
      </c>
      <c r="E1">
        <v>0</v>
      </c>
    </row>
    <row r="2" spans="1:27">
      <c r="A2" t="s">
        <v>1</v>
      </c>
      <c r="B2">
        <v>1</v>
      </c>
      <c r="C2">
        <v>0</v>
      </c>
      <c r="D2">
        <v>1</v>
      </c>
      <c r="E2">
        <v>0</v>
      </c>
    </row>
    <row r="3" spans="1:27">
      <c r="A3" t="s">
        <v>2</v>
      </c>
      <c r="B3" t="b">
        <f>OR(B1:B2)</f>
        <v>1</v>
      </c>
      <c r="C3" t="b">
        <f>OR(C1:C2)</f>
        <v>1</v>
      </c>
      <c r="D3" t="b">
        <f>OR(D1:D2)</f>
        <v>1</v>
      </c>
      <c r="E3" t="b">
        <f>OR(E1:E2)</f>
        <v>0</v>
      </c>
    </row>
    <row r="4" spans="1:27">
      <c r="A4" t="s">
        <v>3</v>
      </c>
      <c r="B4" t="b">
        <f>AND(B1:B2)</f>
        <v>1</v>
      </c>
      <c r="C4" t="b">
        <f>AND(C1:C2)</f>
        <v>0</v>
      </c>
      <c r="D4" t="b">
        <f>AND(D1:D2)</f>
        <v>0</v>
      </c>
      <c r="E4" t="b">
        <f>AND(E1:E2)</f>
        <v>0</v>
      </c>
    </row>
    <row r="5" spans="1:27">
      <c r="A5" t="s">
        <v>4</v>
      </c>
      <c r="B5" t="b">
        <f>NOT(B1)</f>
        <v>0</v>
      </c>
      <c r="C5" t="b">
        <f>NOT(C1)</f>
        <v>0</v>
      </c>
      <c r="D5" t="b">
        <f>NOT(D1)</f>
        <v>1</v>
      </c>
      <c r="E5" t="b">
        <f>NOT(E1)</f>
        <v>1</v>
      </c>
      <c r="AA5" t="s">
        <v>20</v>
      </c>
    </row>
    <row r="6" spans="1:27">
      <c r="A6" t="s">
        <v>5</v>
      </c>
      <c r="B6" t="b">
        <f>NOT(B2)</f>
        <v>0</v>
      </c>
      <c r="C6" t="b">
        <f>NOT(C2)</f>
        <v>1</v>
      </c>
      <c r="D6" t="b">
        <f>NOT(D2)</f>
        <v>0</v>
      </c>
      <c r="E6" t="b">
        <f>NOT(E2)</f>
        <v>1</v>
      </c>
      <c r="AA6">
        <v>2211</v>
      </c>
    </row>
    <row r="7" spans="1:27">
      <c r="AA7">
        <v>2211</v>
      </c>
    </row>
    <row r="8" spans="1:27">
      <c r="C8" t="s">
        <v>6</v>
      </c>
      <c r="D8" t="s">
        <v>7</v>
      </c>
      <c r="E8" t="s">
        <v>8</v>
      </c>
      <c r="F8" t="s">
        <v>9</v>
      </c>
      <c r="J8" t="s">
        <v>10</v>
      </c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A8">
        <v>2211</v>
      </c>
    </row>
    <row r="9" spans="1:27">
      <c r="A9" t="s">
        <v>11</v>
      </c>
      <c r="C9">
        <v>1</v>
      </c>
      <c r="D9">
        <v>1</v>
      </c>
      <c r="E9">
        <v>0</v>
      </c>
      <c r="F9">
        <v>1</v>
      </c>
      <c r="J9" t="s">
        <v>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2211</v>
      </c>
    </row>
    <row r="10" spans="1:27">
      <c r="A10" t="s">
        <v>13</v>
      </c>
      <c r="C10">
        <v>1</v>
      </c>
      <c r="D10">
        <v>0</v>
      </c>
      <c r="E10">
        <v>1</v>
      </c>
      <c r="F10">
        <v>1</v>
      </c>
      <c r="J10" t="s">
        <v>14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2211</v>
      </c>
    </row>
    <row r="11" spans="1:27">
      <c r="A11" t="s">
        <v>15</v>
      </c>
      <c r="C11">
        <v>1</v>
      </c>
      <c r="D11">
        <v>1</v>
      </c>
      <c r="E11">
        <v>0</v>
      </c>
      <c r="F11">
        <v>0</v>
      </c>
      <c r="J11" t="s">
        <v>16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2211</v>
      </c>
    </row>
    <row r="12" spans="1:27">
      <c r="J12" t="s">
        <v>17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2211</v>
      </c>
    </row>
    <row r="13" spans="1:27">
      <c r="A13" t="s">
        <v>18</v>
      </c>
      <c r="C13" t="b">
        <f>AND(C10:C11)</f>
        <v>1</v>
      </c>
      <c r="D13" t="b">
        <f>AND(D10:D11)</f>
        <v>0</v>
      </c>
      <c r="E13" t="b">
        <f>AND(E10:E11)</f>
        <v>0</v>
      </c>
      <c r="F13" t="b">
        <f>AND(F10:F11)</f>
        <v>0</v>
      </c>
      <c r="AA13">
        <v>2211</v>
      </c>
    </row>
    <row r="14" spans="1:27">
      <c r="A14" t="s">
        <v>19</v>
      </c>
      <c r="C14" t="b">
        <f>AND(C10=NOT(C9))</f>
        <v>0</v>
      </c>
      <c r="D14" t="b">
        <f>AND(D10=NOT(D9))</f>
        <v>0</v>
      </c>
      <c r="E14" t="b">
        <f>AND(E10=NOT(E9))</f>
        <v>1</v>
      </c>
      <c r="F14" t="b">
        <f>AND(F10=NOT(F9))</f>
        <v>0</v>
      </c>
      <c r="J14" t="b">
        <f>J15</f>
        <v>0</v>
      </c>
      <c r="K14" t="b">
        <f>NOT(L12)</f>
        <v>0</v>
      </c>
      <c r="L14" t="b">
        <f>NOT(V9)</f>
        <v>0</v>
      </c>
      <c r="M14" t="b">
        <f>OR(N11:Z12)</f>
        <v>1</v>
      </c>
      <c r="AA14">
        <v>2211</v>
      </c>
    </row>
    <row r="15" spans="1:27">
      <c r="J15" t="b">
        <f>AND(J14:K14)</f>
        <v>0</v>
      </c>
      <c r="L15" t="b">
        <f>AND(L14:M14)</f>
        <v>0</v>
      </c>
      <c r="AA15">
        <v>2211</v>
      </c>
    </row>
    <row r="16" spans="1:27">
      <c r="K16" t="b">
        <f>OR(J15:L15)</f>
        <v>0</v>
      </c>
      <c r="AA16">
        <v>2211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Basisdata</dc:creator>
  <cp:lastModifiedBy>Basisdata</cp:lastModifiedBy>
  <dcterms:created xsi:type="dcterms:W3CDTF">2023-02-24T08:18:21+00:00</dcterms:created>
  <dcterms:modified xsi:type="dcterms:W3CDTF">2023-02-24T09:15:08+00:00</dcterms:modified>
  <dc:title/>
  <dc:description/>
  <dc:subject/>
  <cp:keywords/>
  <cp:category/>
</cp:coreProperties>
</file>