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2.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<sst xmlns="http://schemas.openxmlformats.org/spreadsheetml/2006/main" count="19" uniqueCount="13">
  <si>
    <t>Estilo</t>
  </si>
  <si>
    <t>Vendas</t>
  </si>
  <si>
    <t>Romance</t>
  </si>
  <si>
    <t>Auto-ajuda</t>
  </si>
  <si>
    <t>Ficção</t>
  </si>
  <si>
    <t>Estrangeiros</t>
  </si>
  <si>
    <t>Direito</t>
  </si>
  <si>
    <t>Comprariam novamente?</t>
  </si>
  <si>
    <t>Sim</t>
  </si>
  <si>
    <t>Não</t>
  </si>
  <si>
    <t>Semanas</t>
  </si>
  <si>
    <t>Velocidade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</si>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</sst>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&quot;$&quot;#,##0.00"/>
  </numFmts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sz val="8.0"/>
      <color rgb="FFFFFF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1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1" numFmtId="0" xfId="0" applyFont="1"/>
    <xf borderId="0" fillId="0" fontId="2" numFmtId="0" xfId="0" applyFont="1"/>
    <xf borderId="0" fillId="0" fontId="2" numFmtId="164" xfId="0" applyFont="1" applyNumberFormat="1"/>
    <xf borderId="2" fillId="2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'vídeo 2.1'!$B$38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'vídeo 2.1'!$A$39:$A$40</c:f>
            </c:strRef>
          </c:cat>
          <c:val>
            <c:numRef>
              <c:f>'vídeo 2.1'!$B$39:$B$40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Vendas versus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2.1'!$B$61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2.1'!$A$62:$A$75</c:f>
            </c:strRef>
          </c:cat>
          <c:val>
            <c:numRef>
              <c:f>'vídeo 2.1'!$B$62:$B$75</c:f>
              <c:numCache/>
            </c:numRef>
          </c:val>
          <c:smooth val="0"/>
        </c:ser>
        <c:axId val="1095413029"/>
        <c:axId val="1815318785"/>
      </c:lineChart>
      <c:catAx>
        <c:axId val="109541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5318785"/>
      </c:catAx>
      <c:valAx>
        <c:axId val="1815318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54130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Vendas versus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'vídeo 2.1'!$B$61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'vídeo 2.1'!$A$62:$A$75</c:f>
            </c:strRef>
          </c:cat>
          <c:val>
            <c:numRef>
              <c:f>'vídeo 2.1'!$B$62:$B$75</c:f>
              <c:numCache/>
            </c:numRef>
          </c:val>
        </c:ser>
        <c:axId val="1266573682"/>
        <c:axId val="2143452796"/>
      </c:areaChart>
      <c:catAx>
        <c:axId val="1266573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3452796"/>
      </c:catAx>
      <c:valAx>
        <c:axId val="2143452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65736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vs.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name/>
            <c:spPr>
              <a:ln w="3810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</c:ser>
        <c:axId val="1473435447"/>
        <c:axId val="1558518932"/>
      </c:areaChart>
      <c:catAx>
        <c:axId val="1473435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518932"/>
      </c:catAx>
      <c:valAx>
        <c:axId val="1558518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435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vs.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Sheet1!$A$2:$A$15</c:f>
            </c:strRef>
          </c:cat>
          <c:val>
            <c:numRef>
              <c:f>Sheet1!$C$2:$C$15</c:f>
              <c:numCache/>
            </c:numRef>
          </c:val>
        </c:ser>
        <c:axId val="719063760"/>
        <c:axId val="2100878542"/>
      </c:areaChart>
      <c:catAx>
        <c:axId val="71906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78542"/>
      </c:catAx>
      <c:valAx>
        <c:axId val="210087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63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vs. Semanas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Sheet1!$D$1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Sheet1!$A$2:$A$15</c:f>
            </c:strRef>
          </c:cat>
          <c:val>
            <c:numRef>
              <c:f>Sheet1!$D$2:$D$15</c:f>
              <c:numCache/>
            </c:numRef>
          </c:val>
        </c:ser>
        <c:axId val="1186130045"/>
        <c:axId val="1397861353"/>
      </c:areaChart>
      <c:catAx>
        <c:axId val="1186130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861353"/>
      </c:catAx>
      <c:valAx>
        <c:axId val="1397861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130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4.png"/><Relationship Id="rId7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37</xdr:row>
      <xdr:rowOff>19050</xdr:rowOff>
    </xdr:from>
    <xdr:ext cx="4391025" cy="2724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59</xdr:row>
      <xdr:rowOff>190500</xdr:rowOff>
    </xdr:from>
    <xdr:ext cx="4543425" cy="3067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695325</xdr:colOff>
      <xdr:row>59</xdr:row>
      <xdr:rowOff>190500</xdr:rowOff>
    </xdr:from>
    <xdr:ext cx="4667250" cy="3067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0</xdr:row>
      <xdr:rowOff>0</xdr:rowOff>
    </xdr:from>
    <xdr:ext cx="3886200" cy="2724150"/>
    <xdr:pic>
      <xdr:nvPicPr>
        <xdr:cNvPr id="0" name="image2.png" title="Gráfico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0</xdr:row>
      <xdr:rowOff>0</xdr:rowOff>
    </xdr:from>
    <xdr:ext cx="4429125" cy="2724150"/>
    <xdr:pic>
      <xdr:nvPicPr>
        <xdr:cNvPr id="0" name="image1.png" title="Gráfico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114300</xdr:rowOff>
    </xdr:from>
    <xdr:ext cx="3962400" cy="2438400"/>
    <xdr:pic>
      <xdr:nvPicPr>
        <xdr:cNvPr id="0" name="image4.png" title="Gráfico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22</xdr:row>
      <xdr:rowOff>114300</xdr:rowOff>
    </xdr:from>
    <xdr:ext cx="3962400" cy="2438400"/>
    <xdr:pic>
      <xdr:nvPicPr>
        <xdr:cNvPr id="0" name="image3.png" title="Gráfico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0</xdr:rowOff>
    </xdr:from>
    <xdr:ext cx="3762375" cy="2590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466725</xdr:colOff>
      <xdr:row>0</xdr:row>
      <xdr:rowOff>0</xdr:rowOff>
    </xdr:from>
    <xdr:ext cx="3762375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381000</xdr:colOff>
      <xdr:row>0</xdr:row>
      <xdr:rowOff>0</xdr:rowOff>
    </xdr:from>
    <xdr:ext cx="3762375" cy="2590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500.0</v>
      </c>
    </row>
    <row r="3" ht="15.75" customHeight="1">
      <c r="A3" s="2" t="s">
        <v>3</v>
      </c>
      <c r="B3" s="3">
        <v>1000.0</v>
      </c>
    </row>
    <row r="4" ht="15.75" customHeight="1">
      <c r="A4" s="2" t="s">
        <v>4</v>
      </c>
      <c r="B4" s="3">
        <v>2000.0</v>
      </c>
    </row>
    <row r="5" ht="15.75" customHeight="1">
      <c r="A5" s="2" t="s">
        <v>5</v>
      </c>
      <c r="B5" s="3">
        <v>300.0</v>
      </c>
    </row>
    <row r="6" ht="15.75" customHeight="1">
      <c r="A6" s="2" t="s">
        <v>6</v>
      </c>
      <c r="B6" s="3">
        <v>500.0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D20" s="4" t="s">
        <v>7</v>
      </c>
      <c r="E20" s="5"/>
    </row>
    <row r="21" ht="15.75" customHeight="1">
      <c r="D21" s="2" t="s">
        <v>8</v>
      </c>
      <c r="E21" s="3">
        <v>504.0</v>
      </c>
    </row>
    <row r="22" ht="15.75" customHeight="1">
      <c r="D22" s="2" t="s">
        <v>9</v>
      </c>
      <c r="E22" s="3">
        <v>32.0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4" t="s">
        <v>7</v>
      </c>
      <c r="B38" s="5"/>
    </row>
    <row r="39" ht="15.75" customHeight="1">
      <c r="A39" s="2" t="s">
        <v>8</v>
      </c>
      <c r="B39" s="3">
        <v>196.0</v>
      </c>
    </row>
    <row r="40" ht="15.75" customHeight="1">
      <c r="A40" s="2" t="s">
        <v>9</v>
      </c>
      <c r="B40" s="3">
        <v>204.0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6" t="s">
        <v>10</v>
      </c>
      <c r="B61" s="6" t="s">
        <v>1</v>
      </c>
    </row>
    <row r="62" ht="15.75" customHeight="1">
      <c r="A62" s="7">
        <v>1.0</v>
      </c>
      <c r="B62" s="8">
        <v>500.0</v>
      </c>
    </row>
    <row r="63" ht="15.75" customHeight="1">
      <c r="A63" s="7">
        <v>2.0</v>
      </c>
      <c r="B63" s="8">
        <v>640.0</v>
      </c>
    </row>
    <row r="64" ht="15.75" customHeight="1">
      <c r="A64" s="7">
        <v>3.0</v>
      </c>
      <c r="B64" s="8">
        <v>800.0</v>
      </c>
    </row>
    <row r="65" ht="15.75" customHeight="1">
      <c r="A65" s="7">
        <v>4.0</v>
      </c>
      <c r="B65" s="8">
        <v>1300.0</v>
      </c>
    </row>
    <row r="66" ht="15.75" customHeight="1">
      <c r="A66" s="7">
        <v>5.0</v>
      </c>
      <c r="B66" s="8">
        <v>1100.0</v>
      </c>
    </row>
    <row r="67" ht="15.75" customHeight="1">
      <c r="A67" s="7">
        <v>6.0</v>
      </c>
      <c r="B67" s="8">
        <v>1890.0</v>
      </c>
    </row>
    <row r="68" ht="15.75" customHeight="1">
      <c r="A68" s="7">
        <v>7.0</v>
      </c>
      <c r="B68" s="8">
        <v>1500.0</v>
      </c>
    </row>
    <row r="69" ht="15.75" customHeight="1">
      <c r="A69" s="7">
        <v>8.0</v>
      </c>
      <c r="B69" s="8">
        <v>1300.0</v>
      </c>
    </row>
    <row r="70" ht="15.75" customHeight="1">
      <c r="A70" s="7">
        <v>9.0</v>
      </c>
      <c r="B70" s="8">
        <v>2100.0</v>
      </c>
    </row>
    <row r="71" ht="15.75" customHeight="1">
      <c r="A71" s="7">
        <v>10.0</v>
      </c>
      <c r="B71" s="8">
        <v>1900.0</v>
      </c>
    </row>
    <row r="72" ht="15.75" customHeight="1">
      <c r="A72" s="7">
        <v>11.0</v>
      </c>
      <c r="B72" s="8">
        <v>2300.0</v>
      </c>
    </row>
    <row r="73" ht="15.75" customHeight="1">
      <c r="A73" s="7">
        <v>12.0</v>
      </c>
      <c r="B73" s="8">
        <v>2500.0</v>
      </c>
    </row>
    <row r="74" ht="15.75" customHeight="1">
      <c r="A74" s="7">
        <v>13.0</v>
      </c>
      <c r="B74" s="8">
        <v>2200.0</v>
      </c>
    </row>
    <row r="75" ht="15.75" customHeight="1">
      <c r="A75" s="7">
        <v>14.0</v>
      </c>
      <c r="B75" s="8">
        <v>2100.0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8.14"/>
    <col customWidth="1" min="3" max="3" width="8.86"/>
    <col customWidth="1" min="4" max="4" width="9.0"/>
  </cols>
  <sheetData>
    <row r="1">
      <c r="A1" s="9" t="s">
        <v>10</v>
      </c>
      <c r="B1" s="9" t="s">
        <v>1</v>
      </c>
      <c r="C1" s="9" t="s">
        <v>11</v>
      </c>
      <c r="D1" s="9" t="s">
        <v>12</v>
      </c>
    </row>
    <row r="2">
      <c r="A2" s="10">
        <v>1.0</v>
      </c>
      <c r="B2" s="11">
        <v>800.0</v>
      </c>
      <c r="C2" s="11"/>
      <c r="D2" s="11"/>
    </row>
    <row r="3">
      <c r="A3" s="10">
        <v>2.0</v>
      </c>
      <c r="B3" s="11">
        <v>640.0</v>
      </c>
      <c r="C3" s="11">
        <f t="shared" ref="C3:C15" si="1">B3-B2</f>
        <v>-160</v>
      </c>
      <c r="D3" s="11"/>
    </row>
    <row r="4">
      <c r="A4" s="10">
        <v>3.0</v>
      </c>
      <c r="B4" s="11">
        <v>800.0</v>
      </c>
      <c r="C4" s="11">
        <f t="shared" si="1"/>
        <v>160</v>
      </c>
      <c r="D4" s="11">
        <f t="shared" ref="D4:D15" si="2">C4-C3</f>
        <v>320</v>
      </c>
    </row>
    <row r="5">
      <c r="A5" s="10">
        <v>4.0</v>
      </c>
      <c r="B5" s="11">
        <v>700.0</v>
      </c>
      <c r="C5" s="11">
        <f t="shared" si="1"/>
        <v>-100</v>
      </c>
      <c r="D5" s="11">
        <f t="shared" si="2"/>
        <v>-260</v>
      </c>
    </row>
    <row r="6">
      <c r="A6" s="10">
        <v>5.0</v>
      </c>
      <c r="B6" s="11">
        <v>930.0</v>
      </c>
      <c r="C6" s="11">
        <f t="shared" si="1"/>
        <v>230</v>
      </c>
      <c r="D6" s="11">
        <f t="shared" si="2"/>
        <v>330</v>
      </c>
    </row>
    <row r="7">
      <c r="A7" s="10">
        <v>6.0</v>
      </c>
      <c r="B7" s="11">
        <v>1120.0</v>
      </c>
      <c r="C7" s="11">
        <f t="shared" si="1"/>
        <v>190</v>
      </c>
      <c r="D7" s="11">
        <f t="shared" si="2"/>
        <v>-40</v>
      </c>
    </row>
    <row r="8">
      <c r="A8" s="10">
        <v>7.0</v>
      </c>
      <c r="B8" s="11">
        <v>945.0</v>
      </c>
      <c r="C8" s="11">
        <f t="shared" si="1"/>
        <v>-175</v>
      </c>
      <c r="D8" s="11">
        <f t="shared" si="2"/>
        <v>-365</v>
      </c>
    </row>
    <row r="9">
      <c r="A9" s="10">
        <v>8.0</v>
      </c>
      <c r="B9" s="11">
        <v>900.0</v>
      </c>
      <c r="C9" s="11">
        <f t="shared" si="1"/>
        <v>-45</v>
      </c>
      <c r="D9" s="11">
        <f t="shared" si="2"/>
        <v>130</v>
      </c>
    </row>
    <row r="10">
      <c r="A10" s="10">
        <v>9.0</v>
      </c>
      <c r="B10" s="11">
        <v>1200.0</v>
      </c>
      <c r="C10" s="11">
        <f t="shared" si="1"/>
        <v>300</v>
      </c>
      <c r="D10" s="11">
        <f t="shared" si="2"/>
        <v>345</v>
      </c>
    </row>
    <row r="11">
      <c r="A11" s="10">
        <v>10.0</v>
      </c>
      <c r="B11" s="11">
        <v>1300.0</v>
      </c>
      <c r="C11" s="11">
        <f t="shared" si="1"/>
        <v>100</v>
      </c>
      <c r="D11" s="11">
        <f t="shared" si="2"/>
        <v>-200</v>
      </c>
    </row>
    <row r="12">
      <c r="A12" s="10">
        <v>11.0</v>
      </c>
      <c r="B12" s="11">
        <v>1100.0</v>
      </c>
      <c r="C12" s="11">
        <f t="shared" si="1"/>
        <v>-200</v>
      </c>
      <c r="D12" s="11">
        <f t="shared" si="2"/>
        <v>-300</v>
      </c>
    </row>
    <row r="13">
      <c r="A13" s="10">
        <v>12.0</v>
      </c>
      <c r="B13" s="11">
        <v>1100.0</v>
      </c>
      <c r="C13" s="11">
        <f t="shared" si="1"/>
        <v>0</v>
      </c>
      <c r="D13" s="11">
        <f t="shared" si="2"/>
        <v>200</v>
      </c>
    </row>
    <row r="14">
      <c r="A14" s="10">
        <v>13.0</v>
      </c>
      <c r="B14" s="11">
        <v>900.0</v>
      </c>
      <c r="C14" s="11">
        <f t="shared" si="1"/>
        <v>-200</v>
      </c>
      <c r="D14" s="11">
        <f t="shared" si="2"/>
        <v>-200</v>
      </c>
    </row>
    <row r="15">
      <c r="A15" s="10">
        <v>14.0</v>
      </c>
      <c r="B15" s="11">
        <v>930.0</v>
      </c>
      <c r="C15" s="11">
        <f t="shared" si="1"/>
        <v>30</v>
      </c>
      <c r="D15" s="11">
        <f t="shared" si="2"/>
        <v>230</v>
      </c>
    </row>
  </sheetData>
  <drawing r:id="rId1"/>
</worksheet>
</file>