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tos\ferPlus\"/>
    </mc:Choice>
  </mc:AlternateContent>
  <xr:revisionPtr revIDLastSave="0" documentId="13_ncr:1_{9C6063CB-AEB9-4667-99C0-1F34CF2168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ados" sheetId="1" r:id="rId1"/>
  </sheets>
  <calcPr calcId="124519"/>
</workbook>
</file>

<file path=xl/sharedStrings.xml><?xml version="1.0" encoding="utf-8"?>
<sst xmlns="http://schemas.openxmlformats.org/spreadsheetml/2006/main" count="69" uniqueCount="31">
  <si>
    <t>modelo</t>
  </si>
  <si>
    <t>training_type</t>
  </si>
  <si>
    <t>epoch</t>
  </si>
  <si>
    <t>val_acc</t>
  </si>
  <si>
    <t>test_acc</t>
  </si>
  <si>
    <t>val_neutral</t>
  </si>
  <si>
    <t>val_happiness</t>
  </si>
  <si>
    <t>val_surprise</t>
  </si>
  <si>
    <t>val_sadness</t>
  </si>
  <si>
    <t>val_anger</t>
  </si>
  <si>
    <t>val_disgust</t>
  </si>
  <si>
    <t>val_fear</t>
  </si>
  <si>
    <t>val_contempt</t>
  </si>
  <si>
    <t>test_neutral</t>
  </si>
  <si>
    <t>test_happiness</t>
  </si>
  <si>
    <t>test_surprise</t>
  </si>
  <si>
    <t>test_sadness</t>
  </si>
  <si>
    <t>test_anger</t>
  </si>
  <si>
    <t>test_disgust</t>
  </si>
  <si>
    <t>test_fear</t>
  </si>
  <si>
    <t>test_contempt</t>
  </si>
  <si>
    <t>ConvNext</t>
  </si>
  <si>
    <t>DenseNet</t>
  </si>
  <si>
    <t>EfficientNet</t>
  </si>
  <si>
    <t>ResNet18</t>
  </si>
  <si>
    <t>VGG16</t>
  </si>
  <si>
    <t>VGG19</t>
  </si>
  <si>
    <t>crossentropy</t>
  </si>
  <si>
    <t>majority</t>
  </si>
  <si>
    <t>multi_target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</si>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</sst>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117"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3CB2BE-4E56-478A-B697-AB5D2E85E421}" name="Tabela2" displayName="Tabela2" ref="A1:U30" totalsRowShown="0">
  <autoFilter ref="A1:U30" xr:uid="{A53CB2BE-4E56-478A-B697-AB5D2E85E421}">
    <filterColumn colId="0">
      <customFilters>
        <customFilter operator="notEqual" val=" "/>
      </customFilters>
    </filterColumn>
  </autoFilter>
  <tableColumns count="21">
    <tableColumn id="1" xr3:uid="{8E962A66-7AD5-47C6-AE18-C74021FF71C4}" name="modelo"/>
    <tableColumn id="2" xr3:uid="{F9D5CFA6-F4FF-4213-B260-DE145B1A2E22}" name="training_type"/>
    <tableColumn id="3" xr3:uid="{3B264F3C-C249-4A78-8A16-35B0AD4C1B13}" name="epoch"/>
    <tableColumn id="4" xr3:uid="{EA5C490E-770A-47B1-AA22-369B33439CF6}" name="val_acc"/>
    <tableColumn id="5" xr3:uid="{60E8824F-058C-4284-8FCE-6F51B9C61198}" name="test_acc"/>
    <tableColumn id="6" xr3:uid="{D52F684F-9B88-4E6F-9972-085A806E7665}" name="val_neutral"/>
    <tableColumn id="7" xr3:uid="{B025F055-9795-4179-A6E7-453371E53384}" name="val_happiness"/>
    <tableColumn id="8" xr3:uid="{DB5C11BB-6EF0-46E2-9AA5-089748AE4745}" name="val_surprise"/>
    <tableColumn id="9" xr3:uid="{DB1B4C7E-5151-43F3-9AAA-512DB8238CE9}" name="val_sadness"/>
    <tableColumn id="10" xr3:uid="{58858C8D-6212-4047-848C-6C26FCE03933}" name="val_anger"/>
    <tableColumn id="11" xr3:uid="{AA874F82-D2D5-49C2-BD3E-BD7BF1AEB452}" name="val_disgust"/>
    <tableColumn id="12" xr3:uid="{355873E0-05B2-441A-B224-A32D86E79F5D}" name="val_fear"/>
    <tableColumn id="13" xr3:uid="{B5F918CC-2B9F-4536-89DF-736C1D32F142}" name="val_contempt"/>
    <tableColumn id="14" xr3:uid="{A42D78B6-78FF-40F6-B641-69D22BEB0E0F}" name="test_neutral"/>
    <tableColumn id="15" xr3:uid="{0BF4D139-E5C3-499D-BC83-FACC8B16B93C}" name="test_happiness"/>
    <tableColumn id="16" xr3:uid="{71908BA6-1C7E-461F-A925-EC205B8A95B4}" name="test_surprise"/>
    <tableColumn id="17" xr3:uid="{5941D5E5-4879-4E32-824B-EF236100D8EE}" name="test_sadness"/>
    <tableColumn id="18" xr3:uid="{0CB10C15-B5A2-4110-AAE0-B8A1D74CC124}" name="test_anger"/>
    <tableColumn id="19" xr3:uid="{B5779B69-7615-4D21-B499-90ABCF3A7568}" name="test_disgust"/>
    <tableColumn id="20" xr3:uid="{463AA669-854C-4015-869C-A4AA8D362565}" name="test_fear"/>
    <tableColumn id="21" xr3:uid="{76A1BDC1-5579-4843-BF99-7054893801BC}" name="test_contemp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A32" sqref="A32"/>
    </sheetView>
  </sheetViews>
  <sheetFormatPr defaultRowHeight="15" x14ac:dyDescent="0.25"/>
  <cols>
    <col min="1" max="1" width="11.7109375" bestFit="1" customWidth="1"/>
    <col min="2" max="2" width="15" customWidth="1"/>
    <col min="3" max="3" width="8.5703125" customWidth="1"/>
    <col min="4" max="4" width="9.42578125" customWidth="1"/>
    <col min="5" max="5" width="10.28515625" customWidth="1"/>
    <col min="6" max="6" width="13.140625" customWidth="1"/>
    <col min="7" max="7" width="15.7109375" customWidth="1"/>
    <col min="8" max="8" width="13.85546875" customWidth="1"/>
    <col min="9" max="9" width="13.7109375" customWidth="1"/>
    <col min="10" max="10" width="11.7109375" customWidth="1"/>
    <col min="11" max="11" width="13" customWidth="1"/>
    <col min="12" max="12" width="10.28515625" customWidth="1"/>
    <col min="13" max="13" width="15.28515625" customWidth="1"/>
    <col min="14" max="14" width="14" customWidth="1"/>
    <col min="15" max="15" width="16.5703125" customWidth="1"/>
    <col min="16" max="16" width="14.7109375" customWidth="1"/>
    <col min="17" max="17" width="14.5703125" customWidth="1"/>
    <col min="18" max="18" width="12.5703125" customWidth="1"/>
    <col min="19" max="19" width="13.85546875" customWidth="1"/>
    <col min="20" max="20" width="11.140625" customWidth="1"/>
    <col min="21" max="21" width="16.140625" customWidth="1"/>
  </cols>
  <sheetData>
    <row r="1" spans="1:21" ht="15" customHeight="1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27</v>
      </c>
      <c r="C2">
        <v>49</v>
      </c>
      <c r="D2">
        <v>68.319999999999993</v>
      </c>
      <c r="E2">
        <v>65.48</v>
      </c>
      <c r="F2">
        <v>82.29</v>
      </c>
      <c r="G2">
        <v>84.8</v>
      </c>
      <c r="H2">
        <v>72.510000000000005</v>
      </c>
      <c r="I2">
        <v>18.97</v>
      </c>
      <c r="J2">
        <v>38.409999999999997</v>
      </c>
      <c r="K2">
        <v>0</v>
      </c>
      <c r="L2">
        <v>5</v>
      </c>
      <c r="M2">
        <v>0</v>
      </c>
      <c r="N2">
        <v>79.87</v>
      </c>
      <c r="O2">
        <v>83.3</v>
      </c>
      <c r="P2">
        <v>68.02</v>
      </c>
      <c r="Q2">
        <v>14.4</v>
      </c>
      <c r="R2">
        <v>42.38</v>
      </c>
      <c r="S2">
        <v>0</v>
      </c>
      <c r="T2">
        <v>2.33</v>
      </c>
      <c r="U2">
        <v>0</v>
      </c>
    </row>
    <row r="3" spans="1:21" x14ac:dyDescent="0.25">
      <c r="A3" t="s">
        <v>21</v>
      </c>
      <c r="B3" t="s">
        <v>28</v>
      </c>
      <c r="C3">
        <v>49</v>
      </c>
      <c r="D3">
        <v>68.19</v>
      </c>
      <c r="E3">
        <v>67.23</v>
      </c>
      <c r="F3">
        <v>81.95</v>
      </c>
      <c r="G3">
        <v>84.22</v>
      </c>
      <c r="H3">
        <v>72.02</v>
      </c>
      <c r="I3">
        <v>22.99</v>
      </c>
      <c r="J3">
        <v>35.64</v>
      </c>
      <c r="K3">
        <v>0</v>
      </c>
      <c r="L3">
        <v>6.67</v>
      </c>
      <c r="M3">
        <v>0</v>
      </c>
      <c r="N3">
        <v>84.49</v>
      </c>
      <c r="O3">
        <v>84.64</v>
      </c>
      <c r="P3">
        <v>66.75</v>
      </c>
      <c r="Q3">
        <v>18.32</v>
      </c>
      <c r="R3">
        <v>35.32</v>
      </c>
      <c r="S3">
        <v>0</v>
      </c>
      <c r="T3">
        <v>4.6500000000000004</v>
      </c>
      <c r="U3">
        <v>0</v>
      </c>
    </row>
    <row r="4" spans="1:21" x14ac:dyDescent="0.25">
      <c r="A4" t="s">
        <v>21</v>
      </c>
      <c r="B4" t="s">
        <v>29</v>
      </c>
      <c r="C4">
        <v>42</v>
      </c>
      <c r="D4">
        <v>67.19</v>
      </c>
      <c r="E4">
        <v>64.39</v>
      </c>
      <c r="F4">
        <v>85.59</v>
      </c>
      <c r="G4">
        <v>81.319999999999993</v>
      </c>
      <c r="H4">
        <v>72.02</v>
      </c>
      <c r="I4">
        <v>10.34</v>
      </c>
      <c r="J4">
        <v>34.950000000000003</v>
      </c>
      <c r="K4">
        <v>0</v>
      </c>
      <c r="L4">
        <v>0</v>
      </c>
      <c r="M4">
        <v>0</v>
      </c>
      <c r="N4">
        <v>84.4</v>
      </c>
      <c r="O4">
        <v>80.72</v>
      </c>
      <c r="P4">
        <v>68.27</v>
      </c>
      <c r="Q4">
        <v>14.4</v>
      </c>
      <c r="R4">
        <v>29</v>
      </c>
      <c r="S4">
        <v>0</v>
      </c>
      <c r="T4">
        <v>1.1599999999999999</v>
      </c>
      <c r="U4">
        <v>0</v>
      </c>
    </row>
    <row r="5" spans="1:21" x14ac:dyDescent="0.25">
      <c r="A5" t="s">
        <v>21</v>
      </c>
      <c r="B5" t="s">
        <v>30</v>
      </c>
      <c r="C5">
        <v>48</v>
      </c>
      <c r="D5">
        <v>68.319999999999993</v>
      </c>
      <c r="E5">
        <v>66.59</v>
      </c>
      <c r="F5">
        <v>83.98</v>
      </c>
      <c r="G5">
        <v>86.54</v>
      </c>
      <c r="H5">
        <v>71.53</v>
      </c>
      <c r="I5">
        <v>13.51</v>
      </c>
      <c r="J5">
        <v>35.29</v>
      </c>
      <c r="K5">
        <v>0</v>
      </c>
      <c r="L5">
        <v>0</v>
      </c>
      <c r="M5">
        <v>0</v>
      </c>
      <c r="N5">
        <v>85.96</v>
      </c>
      <c r="O5">
        <v>83.52</v>
      </c>
      <c r="P5">
        <v>71.569999999999993</v>
      </c>
      <c r="Q5">
        <v>8.1199999999999992</v>
      </c>
      <c r="R5">
        <v>31.97</v>
      </c>
      <c r="S5">
        <v>0</v>
      </c>
      <c r="T5">
        <v>0</v>
      </c>
      <c r="U5">
        <v>0</v>
      </c>
    </row>
    <row r="6" spans="1:21" hidden="1" x14ac:dyDescent="0.25"/>
    <row r="7" spans="1:21" x14ac:dyDescent="0.25">
      <c r="A7" t="s">
        <v>22</v>
      </c>
      <c r="B7" t="s">
        <v>27</v>
      </c>
      <c r="C7">
        <v>48</v>
      </c>
      <c r="D7">
        <v>73.36</v>
      </c>
      <c r="E7">
        <v>73.25</v>
      </c>
      <c r="F7">
        <v>84.58</v>
      </c>
      <c r="G7">
        <v>85.96</v>
      </c>
      <c r="H7">
        <v>76.89</v>
      </c>
      <c r="I7">
        <v>40.520000000000003</v>
      </c>
      <c r="J7">
        <v>44.64</v>
      </c>
      <c r="K7">
        <v>8</v>
      </c>
      <c r="L7">
        <v>23.33</v>
      </c>
      <c r="M7">
        <v>0</v>
      </c>
      <c r="N7">
        <v>83.84</v>
      </c>
      <c r="O7">
        <v>86.32</v>
      </c>
      <c r="P7">
        <v>76.400000000000006</v>
      </c>
      <c r="Q7">
        <v>40.31</v>
      </c>
      <c r="R7">
        <v>47.58</v>
      </c>
      <c r="S7">
        <v>0</v>
      </c>
      <c r="T7">
        <v>19.77</v>
      </c>
      <c r="U7">
        <v>0</v>
      </c>
    </row>
    <row r="8" spans="1:21" x14ac:dyDescent="0.25">
      <c r="A8" t="s">
        <v>22</v>
      </c>
      <c r="B8" t="s">
        <v>28</v>
      </c>
      <c r="C8">
        <v>49</v>
      </c>
      <c r="D8">
        <v>75.209999999999994</v>
      </c>
      <c r="E8">
        <v>74.31</v>
      </c>
      <c r="F8">
        <v>85.34</v>
      </c>
      <c r="G8">
        <v>86.66</v>
      </c>
      <c r="H8">
        <v>79.319999999999993</v>
      </c>
      <c r="I8">
        <v>41.95</v>
      </c>
      <c r="J8">
        <v>55.36</v>
      </c>
      <c r="K8">
        <v>0</v>
      </c>
      <c r="L8">
        <v>23.33</v>
      </c>
      <c r="M8">
        <v>0</v>
      </c>
      <c r="N8">
        <v>84.12</v>
      </c>
      <c r="O8">
        <v>87.11</v>
      </c>
      <c r="P8">
        <v>76.400000000000006</v>
      </c>
      <c r="Q8">
        <v>41.88</v>
      </c>
      <c r="R8">
        <v>54.28</v>
      </c>
      <c r="S8">
        <v>0</v>
      </c>
      <c r="T8">
        <v>19.77</v>
      </c>
      <c r="U8">
        <v>0</v>
      </c>
    </row>
    <row r="9" spans="1:21" x14ac:dyDescent="0.25">
      <c r="A9" t="s">
        <v>22</v>
      </c>
      <c r="B9" t="s">
        <v>29</v>
      </c>
      <c r="C9">
        <v>48</v>
      </c>
      <c r="D9">
        <v>76.59</v>
      </c>
      <c r="E9">
        <v>74.66</v>
      </c>
      <c r="F9">
        <v>88.64</v>
      </c>
      <c r="G9">
        <v>86.77</v>
      </c>
      <c r="H9">
        <v>83.21</v>
      </c>
      <c r="I9">
        <v>39.369999999999997</v>
      </c>
      <c r="J9">
        <v>54.33</v>
      </c>
      <c r="K9">
        <v>0</v>
      </c>
      <c r="L9">
        <v>23.33</v>
      </c>
      <c r="M9">
        <v>0</v>
      </c>
      <c r="N9">
        <v>88.37</v>
      </c>
      <c r="O9">
        <v>85.99</v>
      </c>
      <c r="P9">
        <v>76.650000000000006</v>
      </c>
      <c r="Q9">
        <v>37.700000000000003</v>
      </c>
      <c r="R9">
        <v>59.11</v>
      </c>
      <c r="S9">
        <v>0</v>
      </c>
      <c r="T9">
        <v>19.77</v>
      </c>
      <c r="U9">
        <v>0</v>
      </c>
    </row>
    <row r="10" spans="1:21" x14ac:dyDescent="0.25">
      <c r="A10" t="s">
        <v>22</v>
      </c>
      <c r="B10" t="s">
        <v>30</v>
      </c>
      <c r="C10">
        <v>47</v>
      </c>
      <c r="D10">
        <v>75.489999999999995</v>
      </c>
      <c r="E10">
        <v>74.37</v>
      </c>
      <c r="F10">
        <v>86.36</v>
      </c>
      <c r="G10">
        <v>87.7</v>
      </c>
      <c r="H10">
        <v>80.05</v>
      </c>
      <c r="I10">
        <v>42.82</v>
      </c>
      <c r="J10">
        <v>48.79</v>
      </c>
      <c r="K10">
        <v>4</v>
      </c>
      <c r="L10">
        <v>23.33</v>
      </c>
      <c r="M10">
        <v>0</v>
      </c>
      <c r="N10">
        <v>85.5</v>
      </c>
      <c r="O10">
        <v>88.45</v>
      </c>
      <c r="P10">
        <v>76.900000000000006</v>
      </c>
      <c r="Q10">
        <v>39.79</v>
      </c>
      <c r="R10">
        <v>50.19</v>
      </c>
      <c r="S10">
        <v>0</v>
      </c>
      <c r="T10">
        <v>23.26</v>
      </c>
      <c r="U10">
        <v>0</v>
      </c>
    </row>
    <row r="11" spans="1:21" hidden="1" x14ac:dyDescent="0.25"/>
    <row r="12" spans="1:21" x14ac:dyDescent="0.25">
      <c r="A12" t="s">
        <v>23</v>
      </c>
      <c r="B12" t="s">
        <v>27</v>
      </c>
      <c r="C12">
        <v>48</v>
      </c>
      <c r="D12">
        <v>62.52</v>
      </c>
      <c r="E12">
        <v>62.58</v>
      </c>
      <c r="F12">
        <v>79.150000000000006</v>
      </c>
      <c r="G12">
        <v>75.41</v>
      </c>
      <c r="H12">
        <v>71.290000000000006</v>
      </c>
      <c r="I12">
        <v>15.23</v>
      </c>
      <c r="J12">
        <v>22.15</v>
      </c>
      <c r="K12">
        <v>0</v>
      </c>
      <c r="L12">
        <v>1.67</v>
      </c>
      <c r="M12">
        <v>0</v>
      </c>
      <c r="N12">
        <v>78.86</v>
      </c>
      <c r="O12">
        <v>82.29</v>
      </c>
      <c r="P12">
        <v>67.510000000000005</v>
      </c>
      <c r="Q12">
        <v>19.11</v>
      </c>
      <c r="R12">
        <v>17.100000000000001</v>
      </c>
      <c r="S12">
        <v>0</v>
      </c>
      <c r="T12">
        <v>1.1599999999999999</v>
      </c>
      <c r="U12">
        <v>0</v>
      </c>
    </row>
    <row r="13" spans="1:21" x14ac:dyDescent="0.25">
      <c r="A13" t="s">
        <v>23</v>
      </c>
      <c r="B13" t="s">
        <v>28</v>
      </c>
      <c r="C13">
        <v>48</v>
      </c>
      <c r="D13">
        <v>62.83</v>
      </c>
      <c r="E13">
        <v>61.65</v>
      </c>
      <c r="F13">
        <v>77.97</v>
      </c>
      <c r="G13">
        <v>77.260000000000005</v>
      </c>
      <c r="H13">
        <v>69.83</v>
      </c>
      <c r="I13">
        <v>21.84</v>
      </c>
      <c r="J13">
        <v>19.03</v>
      </c>
      <c r="K13">
        <v>0</v>
      </c>
      <c r="L13">
        <v>1.67</v>
      </c>
      <c r="M13">
        <v>0</v>
      </c>
      <c r="N13">
        <v>76.819999999999993</v>
      </c>
      <c r="O13">
        <v>81.05</v>
      </c>
      <c r="P13">
        <v>61.68</v>
      </c>
      <c r="Q13">
        <v>18.59</v>
      </c>
      <c r="R13">
        <v>20.07</v>
      </c>
      <c r="S13">
        <v>0</v>
      </c>
      <c r="T13">
        <v>1.1599999999999999</v>
      </c>
      <c r="U13">
        <v>0</v>
      </c>
    </row>
    <row r="14" spans="1:21" x14ac:dyDescent="0.25">
      <c r="A14" t="s">
        <v>23</v>
      </c>
      <c r="B14" t="s">
        <v>29</v>
      </c>
      <c r="C14">
        <v>46</v>
      </c>
      <c r="D14">
        <v>63.96</v>
      </c>
      <c r="E14">
        <v>63.44</v>
      </c>
      <c r="F14">
        <v>82.29</v>
      </c>
      <c r="G14">
        <v>76.680000000000007</v>
      </c>
      <c r="H14">
        <v>74.7</v>
      </c>
      <c r="I14">
        <v>14.94</v>
      </c>
      <c r="J14">
        <v>16.96</v>
      </c>
      <c r="K14">
        <v>0</v>
      </c>
      <c r="L14">
        <v>1.67</v>
      </c>
      <c r="M14">
        <v>0</v>
      </c>
      <c r="N14">
        <v>84.3</v>
      </c>
      <c r="O14">
        <v>80.61</v>
      </c>
      <c r="P14">
        <v>66.75</v>
      </c>
      <c r="Q14">
        <v>14.14</v>
      </c>
      <c r="R14">
        <v>14.87</v>
      </c>
      <c r="S14">
        <v>0</v>
      </c>
      <c r="T14">
        <v>0</v>
      </c>
      <c r="U14">
        <v>0</v>
      </c>
    </row>
    <row r="15" spans="1:21" x14ac:dyDescent="0.25">
      <c r="A15" t="s">
        <v>23</v>
      </c>
      <c r="B15" t="s">
        <v>30</v>
      </c>
      <c r="C15">
        <v>48</v>
      </c>
      <c r="D15">
        <v>63.4</v>
      </c>
      <c r="E15">
        <v>61.94</v>
      </c>
      <c r="F15">
        <v>80.08</v>
      </c>
      <c r="G15">
        <v>77.489999999999995</v>
      </c>
      <c r="H15">
        <v>72.260000000000005</v>
      </c>
      <c r="I15">
        <v>16.670000000000002</v>
      </c>
      <c r="J15">
        <v>18.690000000000001</v>
      </c>
      <c r="K15">
        <v>0</v>
      </c>
      <c r="L15">
        <v>1.67</v>
      </c>
      <c r="M15">
        <v>0</v>
      </c>
      <c r="N15">
        <v>76.64</v>
      </c>
      <c r="O15">
        <v>80.38</v>
      </c>
      <c r="P15">
        <v>66.75</v>
      </c>
      <c r="Q15">
        <v>15.18</v>
      </c>
      <c r="R15">
        <v>23.42</v>
      </c>
      <c r="S15">
        <v>0</v>
      </c>
      <c r="T15">
        <v>3.49</v>
      </c>
      <c r="U15">
        <v>0</v>
      </c>
    </row>
    <row r="16" spans="1:21" hidden="1" x14ac:dyDescent="0.25"/>
    <row r="17" spans="1:21" x14ac:dyDescent="0.25">
      <c r="A17" t="s">
        <v>24</v>
      </c>
      <c r="B17" t="s">
        <v>27</v>
      </c>
      <c r="C17">
        <v>20</v>
      </c>
      <c r="D17">
        <v>85.11</v>
      </c>
      <c r="E17">
        <v>83.58</v>
      </c>
      <c r="F17">
        <v>92.03</v>
      </c>
      <c r="G17">
        <v>91.53</v>
      </c>
      <c r="H17">
        <v>86.37</v>
      </c>
      <c r="I17">
        <v>65.23</v>
      </c>
      <c r="J17">
        <v>72.66</v>
      </c>
      <c r="K17">
        <v>48</v>
      </c>
      <c r="L17">
        <v>53.33</v>
      </c>
      <c r="M17">
        <v>31.25</v>
      </c>
      <c r="N17">
        <v>89.2</v>
      </c>
      <c r="O17">
        <v>91.7</v>
      </c>
      <c r="P17">
        <v>86.29</v>
      </c>
      <c r="Q17">
        <v>52.88</v>
      </c>
      <c r="R17">
        <v>75.459999999999994</v>
      </c>
      <c r="S17">
        <v>37.5</v>
      </c>
      <c r="T17">
        <v>45.35</v>
      </c>
      <c r="U17">
        <v>13.33</v>
      </c>
    </row>
    <row r="18" spans="1:21" x14ac:dyDescent="0.25">
      <c r="A18" t="s">
        <v>24</v>
      </c>
      <c r="B18" t="s">
        <v>28</v>
      </c>
      <c r="C18">
        <v>41</v>
      </c>
      <c r="D18">
        <v>84.55</v>
      </c>
      <c r="E18">
        <v>83.39</v>
      </c>
      <c r="F18">
        <v>87.29</v>
      </c>
      <c r="G18">
        <v>92.92</v>
      </c>
      <c r="H18">
        <v>86.62</v>
      </c>
      <c r="I18">
        <v>69.540000000000006</v>
      </c>
      <c r="J18">
        <v>76.819999999999993</v>
      </c>
      <c r="K18">
        <v>40</v>
      </c>
      <c r="L18">
        <v>56.67</v>
      </c>
      <c r="M18">
        <v>18.75</v>
      </c>
      <c r="N18">
        <v>85.04</v>
      </c>
      <c r="O18">
        <v>91.59</v>
      </c>
      <c r="P18">
        <v>86.55</v>
      </c>
      <c r="Q18">
        <v>67.28</v>
      </c>
      <c r="R18">
        <v>79.180000000000007</v>
      </c>
      <c r="S18">
        <v>37.5</v>
      </c>
      <c r="T18">
        <v>43.02</v>
      </c>
      <c r="U18">
        <v>13.33</v>
      </c>
    </row>
    <row r="19" spans="1:21" x14ac:dyDescent="0.25">
      <c r="A19" t="s">
        <v>24</v>
      </c>
      <c r="B19" t="s">
        <v>29</v>
      </c>
      <c r="C19">
        <v>36</v>
      </c>
      <c r="D19">
        <v>83.17</v>
      </c>
      <c r="E19">
        <v>80.400000000000006</v>
      </c>
      <c r="F19">
        <v>89.75</v>
      </c>
      <c r="G19">
        <v>89.33</v>
      </c>
      <c r="H19">
        <v>85.64</v>
      </c>
      <c r="I19">
        <v>62.64</v>
      </c>
      <c r="J19">
        <v>73.36</v>
      </c>
      <c r="K19">
        <v>48</v>
      </c>
      <c r="L19">
        <v>50</v>
      </c>
      <c r="M19">
        <v>6.25</v>
      </c>
      <c r="N19">
        <v>86.61</v>
      </c>
      <c r="O19">
        <v>89.91</v>
      </c>
      <c r="P19">
        <v>82.23</v>
      </c>
      <c r="Q19">
        <v>61.52</v>
      </c>
      <c r="R19">
        <v>71.75</v>
      </c>
      <c r="S19">
        <v>37.5</v>
      </c>
      <c r="T19">
        <v>34.880000000000003</v>
      </c>
      <c r="U19">
        <v>6.67</v>
      </c>
    </row>
    <row r="20" spans="1:21" x14ac:dyDescent="0.25">
      <c r="A20" t="s">
        <v>24</v>
      </c>
      <c r="B20" t="s">
        <v>30</v>
      </c>
      <c r="C20">
        <v>41</v>
      </c>
      <c r="D20">
        <v>85.71</v>
      </c>
      <c r="E20">
        <v>85.15</v>
      </c>
      <c r="F20">
        <v>89.66</v>
      </c>
      <c r="G20">
        <v>92.69</v>
      </c>
      <c r="H20">
        <v>89.54</v>
      </c>
      <c r="I20">
        <v>70.69</v>
      </c>
      <c r="J20">
        <v>73.36</v>
      </c>
      <c r="K20">
        <v>40</v>
      </c>
      <c r="L20">
        <v>63.33</v>
      </c>
      <c r="M20">
        <v>25</v>
      </c>
      <c r="N20">
        <v>89.94</v>
      </c>
      <c r="O20">
        <v>91.82</v>
      </c>
      <c r="P20">
        <v>84.52</v>
      </c>
      <c r="Q20">
        <v>67.8</v>
      </c>
      <c r="R20">
        <v>81.78</v>
      </c>
      <c r="S20">
        <v>25</v>
      </c>
      <c r="T20">
        <v>44.19</v>
      </c>
      <c r="U20">
        <v>13.33</v>
      </c>
    </row>
    <row r="21" spans="1:21" hidden="1" x14ac:dyDescent="0.25"/>
    <row r="22" spans="1:21" x14ac:dyDescent="0.25">
      <c r="A22" t="s">
        <v>25</v>
      </c>
      <c r="B22" t="s">
        <v>27</v>
      </c>
      <c r="C22">
        <v>46</v>
      </c>
      <c r="D22">
        <v>78.38</v>
      </c>
      <c r="E22">
        <v>77.53</v>
      </c>
      <c r="F22">
        <v>85.76</v>
      </c>
      <c r="G22">
        <v>89.56</v>
      </c>
      <c r="H22">
        <v>82.24</v>
      </c>
      <c r="I22">
        <v>50.86</v>
      </c>
      <c r="J22">
        <v>64.010000000000005</v>
      </c>
      <c r="K22">
        <v>0</v>
      </c>
      <c r="L22">
        <v>28.33</v>
      </c>
      <c r="M22">
        <v>0</v>
      </c>
      <c r="N22">
        <v>86.8</v>
      </c>
      <c r="O22">
        <v>88.23</v>
      </c>
      <c r="P22">
        <v>81.98</v>
      </c>
      <c r="Q22">
        <v>46.34</v>
      </c>
      <c r="R22">
        <v>66.540000000000006</v>
      </c>
      <c r="S22">
        <v>0</v>
      </c>
      <c r="T22">
        <v>25.58</v>
      </c>
      <c r="U22">
        <v>0</v>
      </c>
    </row>
    <row r="23" spans="1:21" x14ac:dyDescent="0.25">
      <c r="A23" t="s">
        <v>25</v>
      </c>
      <c r="B23" t="s">
        <v>28</v>
      </c>
      <c r="C23">
        <v>42</v>
      </c>
      <c r="D23">
        <v>78.819999999999993</v>
      </c>
      <c r="E23">
        <v>76.790000000000006</v>
      </c>
      <c r="F23">
        <v>83.98</v>
      </c>
      <c r="G23">
        <v>91.76</v>
      </c>
      <c r="H23">
        <v>80.78</v>
      </c>
      <c r="I23">
        <v>56.32</v>
      </c>
      <c r="J23">
        <v>62.98</v>
      </c>
      <c r="K23">
        <v>0</v>
      </c>
      <c r="L23">
        <v>38.33</v>
      </c>
      <c r="M23">
        <v>0</v>
      </c>
      <c r="N23">
        <v>82.46</v>
      </c>
      <c r="O23">
        <v>91.26</v>
      </c>
      <c r="P23">
        <v>79.95</v>
      </c>
      <c r="Q23">
        <v>53.14</v>
      </c>
      <c r="R23">
        <v>60.59</v>
      </c>
      <c r="S23">
        <v>0</v>
      </c>
      <c r="T23">
        <v>32.56</v>
      </c>
      <c r="U23">
        <v>0</v>
      </c>
    </row>
    <row r="24" spans="1:21" x14ac:dyDescent="0.25">
      <c r="A24" t="s">
        <v>25</v>
      </c>
      <c r="B24" t="s">
        <v>29</v>
      </c>
      <c r="C24">
        <v>41</v>
      </c>
      <c r="D24">
        <v>79.66</v>
      </c>
      <c r="E24">
        <v>77.62</v>
      </c>
      <c r="F24">
        <v>84.92</v>
      </c>
      <c r="G24">
        <v>90.72</v>
      </c>
      <c r="H24">
        <v>85.4</v>
      </c>
      <c r="I24">
        <v>56.9</v>
      </c>
      <c r="J24">
        <v>65.739999999999995</v>
      </c>
      <c r="K24">
        <v>8</v>
      </c>
      <c r="L24">
        <v>28.33</v>
      </c>
      <c r="M24">
        <v>0</v>
      </c>
      <c r="N24">
        <v>86.98</v>
      </c>
      <c r="O24">
        <v>87.22</v>
      </c>
      <c r="P24">
        <v>79.19</v>
      </c>
      <c r="Q24">
        <v>50.52</v>
      </c>
      <c r="R24">
        <v>69.89</v>
      </c>
      <c r="S24">
        <v>0</v>
      </c>
      <c r="T24">
        <v>23.26</v>
      </c>
      <c r="U24">
        <v>0</v>
      </c>
    </row>
    <row r="25" spans="1:21" x14ac:dyDescent="0.25">
      <c r="A25" t="s">
        <v>25</v>
      </c>
      <c r="B25" t="s">
        <v>30</v>
      </c>
      <c r="C25">
        <v>42</v>
      </c>
      <c r="D25">
        <v>78.56</v>
      </c>
      <c r="E25">
        <v>76.790000000000006</v>
      </c>
      <c r="F25">
        <v>85.25</v>
      </c>
      <c r="G25">
        <v>93.5</v>
      </c>
      <c r="H25">
        <v>84.91</v>
      </c>
      <c r="I25">
        <v>45.69</v>
      </c>
      <c r="J25">
        <v>59.52</v>
      </c>
      <c r="K25">
        <v>0</v>
      </c>
      <c r="L25">
        <v>25</v>
      </c>
      <c r="M25">
        <v>0</v>
      </c>
      <c r="N25">
        <v>87.26</v>
      </c>
      <c r="O25">
        <v>89.24</v>
      </c>
      <c r="P25">
        <v>84.52</v>
      </c>
      <c r="Q25">
        <v>45.29</v>
      </c>
      <c r="R25">
        <v>58.74</v>
      </c>
      <c r="S25">
        <v>0</v>
      </c>
      <c r="T25">
        <v>24.42</v>
      </c>
      <c r="U25">
        <v>0</v>
      </c>
    </row>
    <row r="26" spans="1:21" hidden="1" x14ac:dyDescent="0.25"/>
    <row r="27" spans="1:21" x14ac:dyDescent="0.25">
      <c r="A27" t="s">
        <v>26</v>
      </c>
      <c r="B27" t="s">
        <v>27</v>
      </c>
      <c r="C27">
        <v>48</v>
      </c>
      <c r="D27">
        <v>80.569999999999993</v>
      </c>
      <c r="E27">
        <v>78.290000000000006</v>
      </c>
      <c r="F27">
        <v>85</v>
      </c>
      <c r="G27">
        <v>91.65</v>
      </c>
      <c r="H27">
        <v>86.37</v>
      </c>
      <c r="I27">
        <v>57.18</v>
      </c>
      <c r="J27">
        <v>67.819999999999993</v>
      </c>
      <c r="K27">
        <v>4</v>
      </c>
      <c r="L27">
        <v>45</v>
      </c>
      <c r="M27">
        <v>0</v>
      </c>
      <c r="N27">
        <v>85.69</v>
      </c>
      <c r="O27">
        <v>91.93</v>
      </c>
      <c r="P27">
        <v>81.98</v>
      </c>
      <c r="Q27">
        <v>46.86</v>
      </c>
      <c r="R27">
        <v>68.400000000000006</v>
      </c>
      <c r="S27">
        <v>0</v>
      </c>
      <c r="T27">
        <v>25.58</v>
      </c>
      <c r="U27">
        <v>0</v>
      </c>
    </row>
    <row r="28" spans="1:21" x14ac:dyDescent="0.25">
      <c r="A28" t="s">
        <v>26</v>
      </c>
      <c r="B28" t="s">
        <v>28</v>
      </c>
      <c r="C28">
        <v>43</v>
      </c>
      <c r="D28">
        <v>79.290000000000006</v>
      </c>
      <c r="E28">
        <v>78.77</v>
      </c>
      <c r="F28">
        <v>84.49</v>
      </c>
      <c r="G28">
        <v>91.07</v>
      </c>
      <c r="H28">
        <v>85.4</v>
      </c>
      <c r="I28">
        <v>54.6</v>
      </c>
      <c r="J28">
        <v>64.010000000000005</v>
      </c>
      <c r="K28">
        <v>0</v>
      </c>
      <c r="L28">
        <v>36.67</v>
      </c>
      <c r="M28">
        <v>0</v>
      </c>
      <c r="N28">
        <v>86.7</v>
      </c>
      <c r="O28">
        <v>87.44</v>
      </c>
      <c r="P28">
        <v>81.73</v>
      </c>
      <c r="Q28">
        <v>55.76</v>
      </c>
      <c r="R28">
        <v>66.91</v>
      </c>
      <c r="S28">
        <v>0</v>
      </c>
      <c r="T28">
        <v>31.4</v>
      </c>
      <c r="U28">
        <v>0</v>
      </c>
    </row>
    <row r="29" spans="1:21" x14ac:dyDescent="0.25">
      <c r="A29" t="s">
        <v>26</v>
      </c>
      <c r="B29" t="s">
        <v>29</v>
      </c>
      <c r="C29">
        <v>45</v>
      </c>
      <c r="D29">
        <v>80.040000000000006</v>
      </c>
      <c r="E29">
        <v>79.09</v>
      </c>
      <c r="F29">
        <v>87.29</v>
      </c>
      <c r="G29">
        <v>91.42</v>
      </c>
      <c r="H29">
        <v>83.94</v>
      </c>
      <c r="I29">
        <v>54.31</v>
      </c>
      <c r="J29">
        <v>63.32</v>
      </c>
      <c r="K29">
        <v>0</v>
      </c>
      <c r="L29">
        <v>31.67</v>
      </c>
      <c r="M29">
        <v>0</v>
      </c>
      <c r="N29">
        <v>88</v>
      </c>
      <c r="O29">
        <v>89.46</v>
      </c>
      <c r="P29">
        <v>81.47</v>
      </c>
      <c r="Q29">
        <v>51.83</v>
      </c>
      <c r="R29">
        <v>69.14</v>
      </c>
      <c r="S29">
        <v>0</v>
      </c>
      <c r="T29">
        <v>25.58</v>
      </c>
      <c r="U29">
        <v>0</v>
      </c>
    </row>
    <row r="30" spans="1:21" x14ac:dyDescent="0.25">
      <c r="A30" t="s">
        <v>26</v>
      </c>
      <c r="B30" t="s">
        <v>30</v>
      </c>
      <c r="C30">
        <v>47</v>
      </c>
      <c r="D30">
        <v>79.760000000000005</v>
      </c>
      <c r="E30">
        <v>78.64</v>
      </c>
      <c r="F30">
        <v>84.92</v>
      </c>
      <c r="G30">
        <v>92.11</v>
      </c>
      <c r="H30">
        <v>80.290000000000006</v>
      </c>
      <c r="I30">
        <v>58.05</v>
      </c>
      <c r="J30">
        <v>67.819999999999993</v>
      </c>
      <c r="K30">
        <v>0</v>
      </c>
      <c r="L30">
        <v>35</v>
      </c>
      <c r="M30">
        <v>0</v>
      </c>
      <c r="N30">
        <v>84.49</v>
      </c>
      <c r="O30">
        <v>91.14</v>
      </c>
      <c r="P30">
        <v>82.49</v>
      </c>
      <c r="Q30">
        <v>53.66</v>
      </c>
      <c r="R30">
        <v>65.8</v>
      </c>
      <c r="S30">
        <v>0</v>
      </c>
      <c r="T30">
        <v>29.07</v>
      </c>
      <c r="U30">
        <v>0</v>
      </c>
    </row>
    <row r="39" spans="11:17" x14ac:dyDescent="0.25">
      <c r="K39" s="2"/>
      <c r="Q39" s="2"/>
    </row>
  </sheetData>
  <conditionalFormatting sqref="D1:D1048576">
    <cfRule type="top10" dxfId="115" priority="115" rank="1"/>
    <cfRule type="top10" dxfId="114" priority="120" rank="1"/>
  </conditionalFormatting>
  <conditionalFormatting sqref="V34">
    <cfRule type="top10" dxfId="113" priority="118" rank="1"/>
  </conditionalFormatting>
  <conditionalFormatting sqref="E31:Q33 E1:Q1 E35:Q35 E34:I34 K34:Q34 E37:Q38 E36 H36:Q36 E40:Q1048576 E39:J39 L39:P39">
    <cfRule type="top10" dxfId="112" priority="116" rank="1"/>
  </conditionalFormatting>
  <conditionalFormatting sqref="J34">
    <cfRule type="top10" dxfId="111" priority="111" rank="1"/>
    <cfRule type="top10" dxfId="110" priority="112" rank="1"/>
  </conditionalFormatting>
  <conditionalFormatting sqref="F36">
    <cfRule type="top10" dxfId="73" priority="73" rank="1"/>
    <cfRule type="top10" dxfId="72" priority="74" rank="1"/>
  </conditionalFormatting>
  <conditionalFormatting sqref="G36">
    <cfRule type="top10" dxfId="71" priority="71" rank="1"/>
    <cfRule type="top10" dxfId="70" priority="72" rank="1"/>
  </conditionalFormatting>
  <conditionalFormatting sqref="D2:D30">
    <cfRule type="top10" dxfId="69" priority="70" rank="1"/>
  </conditionalFormatting>
  <conditionalFormatting sqref="E2:E30">
    <cfRule type="top10" dxfId="68" priority="68" rank="1"/>
    <cfRule type="top10" dxfId="67" priority="69" rank="1"/>
  </conditionalFormatting>
  <conditionalFormatting sqref="E2:E30">
    <cfRule type="top10" dxfId="66" priority="67" rank="1"/>
  </conditionalFormatting>
  <conditionalFormatting sqref="F2:F30">
    <cfRule type="top10" dxfId="62" priority="62" rank="1"/>
    <cfRule type="top10" dxfId="61" priority="63" rank="1"/>
  </conditionalFormatting>
  <conditionalFormatting sqref="F2:F30">
    <cfRule type="top10" dxfId="60" priority="61" rank="1"/>
  </conditionalFormatting>
  <conditionalFormatting sqref="G2:G30">
    <cfRule type="top10" dxfId="59" priority="59" rank="1"/>
    <cfRule type="top10" dxfId="58" priority="60" rank="1"/>
  </conditionalFormatting>
  <conditionalFormatting sqref="G2:G30">
    <cfRule type="top10" dxfId="57" priority="58" rank="1"/>
  </conditionalFormatting>
  <conditionalFormatting sqref="H2:H30">
    <cfRule type="top10" dxfId="56" priority="56" rank="1"/>
    <cfRule type="top10" dxfId="55" priority="57" rank="1"/>
  </conditionalFormatting>
  <conditionalFormatting sqref="H2:H30">
    <cfRule type="top10" dxfId="54" priority="55" rank="1"/>
  </conditionalFormatting>
  <conditionalFormatting sqref="I2:I30">
    <cfRule type="top10" dxfId="53" priority="53" rank="1"/>
    <cfRule type="top10" dxfId="52" priority="54" rank="1"/>
  </conditionalFormatting>
  <conditionalFormatting sqref="I2:I30">
    <cfRule type="top10" dxfId="51" priority="52" rank="1"/>
  </conditionalFormatting>
  <conditionalFormatting sqref="J2:J30">
    <cfRule type="top10" dxfId="50" priority="50" rank="1"/>
    <cfRule type="top10" dxfId="49" priority="51" rank="1"/>
  </conditionalFormatting>
  <conditionalFormatting sqref="J2:J30">
    <cfRule type="top10" dxfId="48" priority="49" rank="1"/>
  </conditionalFormatting>
  <conditionalFormatting sqref="K2:K30">
    <cfRule type="top10" dxfId="47" priority="47" rank="1"/>
    <cfRule type="top10" dxfId="46" priority="48" rank="1"/>
  </conditionalFormatting>
  <conditionalFormatting sqref="K2:K30">
    <cfRule type="top10" dxfId="45" priority="46" rank="1"/>
  </conditionalFormatting>
  <conditionalFormatting sqref="L2:L30">
    <cfRule type="top10" dxfId="44" priority="44" rank="1"/>
    <cfRule type="top10" dxfId="43" priority="45" rank="1"/>
  </conditionalFormatting>
  <conditionalFormatting sqref="L2:L30">
    <cfRule type="top10" dxfId="42" priority="43" rank="1"/>
  </conditionalFormatting>
  <conditionalFormatting sqref="M2:M30">
    <cfRule type="top10" dxfId="41" priority="41" rank="1"/>
    <cfRule type="top10" dxfId="40" priority="42" rank="1"/>
  </conditionalFormatting>
  <conditionalFormatting sqref="M2:M30">
    <cfRule type="top10" dxfId="39" priority="40" rank="1"/>
  </conditionalFormatting>
  <conditionalFormatting sqref="N2:N30">
    <cfRule type="top10" dxfId="38" priority="38" rank="1"/>
    <cfRule type="top10" dxfId="37" priority="39" rank="1"/>
  </conditionalFormatting>
  <conditionalFormatting sqref="N2:N30">
    <cfRule type="top10" dxfId="36" priority="37" rank="1"/>
  </conditionalFormatting>
  <conditionalFormatting sqref="O2:O30">
    <cfRule type="top10" dxfId="35" priority="35" rank="1"/>
    <cfRule type="top10" dxfId="34" priority="36" rank="1"/>
  </conditionalFormatting>
  <conditionalFormatting sqref="O2:O30">
    <cfRule type="top10" dxfId="33" priority="34" rank="1"/>
  </conditionalFormatting>
  <conditionalFormatting sqref="P2:P30">
    <cfRule type="top10" dxfId="32" priority="32" rank="1"/>
    <cfRule type="top10" dxfId="31" priority="33" rank="1"/>
  </conditionalFormatting>
  <conditionalFormatting sqref="P2:P30">
    <cfRule type="top10" dxfId="30" priority="31" rank="1"/>
  </conditionalFormatting>
  <conditionalFormatting sqref="Q2:Q30">
    <cfRule type="top10" dxfId="23" priority="23" rank="1"/>
    <cfRule type="top10" dxfId="22" priority="24" rank="1"/>
  </conditionalFormatting>
  <conditionalFormatting sqref="Q2:Q30">
    <cfRule type="top10" dxfId="21" priority="22" rank="1"/>
  </conditionalFormatting>
  <conditionalFormatting sqref="R1:R1048576">
    <cfRule type="top10" dxfId="20" priority="20" rank="1"/>
    <cfRule type="top10" dxfId="19" priority="21" rank="1"/>
  </conditionalFormatting>
  <conditionalFormatting sqref="R1:R1048576">
    <cfRule type="top10" dxfId="18" priority="19" rank="1"/>
  </conditionalFormatting>
  <conditionalFormatting sqref="S1:S1048576">
    <cfRule type="top10" dxfId="17" priority="17" rank="1"/>
    <cfRule type="top10" dxfId="16" priority="18" rank="1"/>
  </conditionalFormatting>
  <conditionalFormatting sqref="S1:S1048576">
    <cfRule type="top10" dxfId="15" priority="16" rank="1"/>
  </conditionalFormatting>
  <conditionalFormatting sqref="T1:T1048576">
    <cfRule type="top10" dxfId="14" priority="14" rank="1"/>
    <cfRule type="top10" dxfId="13" priority="15" rank="1"/>
  </conditionalFormatting>
  <conditionalFormatting sqref="T1:T1048576">
    <cfRule type="top10" dxfId="12" priority="13" rank="1"/>
  </conditionalFormatting>
  <conditionalFormatting sqref="U1:U1048576">
    <cfRule type="top10" dxfId="11" priority="11" rank="1"/>
    <cfRule type="top10" dxfId="10" priority="12" rank="1"/>
  </conditionalFormatting>
  <conditionalFormatting sqref="U1:U1048576">
    <cfRule type="top10" dxfId="9" priority="10" rank="1"/>
  </conditionalFormatting>
  <conditionalFormatting sqref="Q39">
    <cfRule type="top10" dxfId="8" priority="8" rank="1"/>
    <cfRule type="top10" dxfId="7" priority="9" rank="1"/>
  </conditionalFormatting>
  <conditionalFormatting sqref="Q39">
    <cfRule type="top10" dxfId="6" priority="7" rank="1"/>
  </conditionalFormatting>
  <conditionalFormatting sqref="K39">
    <cfRule type="top10" dxfId="5" priority="5" rank="1"/>
    <cfRule type="top10" dxfId="4" priority="6" rank="1"/>
  </conditionalFormatting>
  <conditionalFormatting sqref="K39">
    <cfRule type="top10" dxfId="3" priority="4" rank="1"/>
  </conditionalFormatting>
  <conditionalFormatting sqref="B19">
    <cfRule type="top10" dxfId="2" priority="2" rank="1"/>
    <cfRule type="top10" dxfId="1" priority="3" rank="1"/>
  </conditionalFormatting>
  <conditionalFormatting sqref="B19">
    <cfRule type="top10" dxfId="0" priority="1" rank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Tavares</cp:lastModifiedBy>
  <dcterms:created xsi:type="dcterms:W3CDTF">2025-09-22T00:26:53Z</dcterms:created>
  <dcterms:modified xsi:type="dcterms:W3CDTF">2025-09-22T00:59:08Z</dcterms:modified>
</cp:coreProperties>
</file>