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Pessoal\FerPlus\"/>
    </mc:Choice>
  </mc:AlternateContent>
  <xr:revisionPtr revIDLastSave="0" documentId="13_ncr:1_{EF07D20A-0EE8-4B05-A840-F4503BD8EA6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ltados" sheetId="1" r:id="rId1"/>
    <sheet name="resultados-balanceados" sheetId="37" r:id="rId2"/>
  </sheets>
  <definedNames>
    <definedName name="_xlnm._FilterDatabase" localSheetId="1" hidden="1">'resultados-balanceados'!$B$1:$B$94</definedName>
  </definedNames>
  <calcPr calcId="0"/>
</workbook>
</file>

<file path=xl/sharedStrings.xml><?xml version="1.0" encoding="utf-8"?>
<sst xmlns="http://schemas.openxmlformats.org/spreadsheetml/2006/main" count="166" uniqueCount="34">
  <si>
    <t>modelo</t>
  </si>
  <si>
    <t>training_type</t>
  </si>
  <si>
    <t>epoch</t>
  </si>
  <si>
    <t>val_acc</t>
  </si>
  <si>
    <t>test_acc</t>
  </si>
  <si>
    <t>val_neutral</t>
  </si>
  <si>
    <t>val_happiness</t>
  </si>
  <si>
    <t>val_surprise</t>
  </si>
  <si>
    <t>val_sadness</t>
  </si>
  <si>
    <t>val_anger</t>
  </si>
  <si>
    <t>val_disgust</t>
  </si>
  <si>
    <t>val_fear</t>
  </si>
  <si>
    <t>val_contempt</t>
  </si>
  <si>
    <t>test_neutral</t>
  </si>
  <si>
    <t>test_happiness</t>
  </si>
  <si>
    <t>test_surprise</t>
  </si>
  <si>
    <t>test_sadness</t>
  </si>
  <si>
    <t>test_anger</t>
  </si>
  <si>
    <t>test_disgust</t>
  </si>
  <si>
    <t>test_fear</t>
  </si>
  <si>
    <t>test_contempt</t>
  </si>
  <si>
    <t>VGG16</t>
  </si>
  <si>
    <t>majority</t>
  </si>
  <si>
    <t>probability</t>
  </si>
  <si>
    <t>crossentropy</t>
  </si>
  <si>
    <t>multi_target</t>
  </si>
  <si>
    <t>VGG19</t>
  </si>
  <si>
    <t>ResNet18</t>
  </si>
  <si>
    <t>DenseNet</t>
  </si>
  <si>
    <t>EfficientNet</t>
  </si>
  <si>
    <t>ConvNext</t>
  </si>
  <si>
    <t>batch_size</t>
  </si>
  <si>
    <t>sampler</t>
  </si>
  <si>
    <t>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</si>
</sst>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0" fontId="3" fillId="0" borderId="1" xfId="0" applyFont="1" applyBorder="1" applyAlignment="1">
      <alignment horizontal="center" vertical="top"/>
    </xf>
  </cellXfs>
  <cellStyles count="2">
    <cellStyle name="Normal" xfId="0" builtinId="0"/>
    <cellStyle name="Porcentagem" xfId="1" builtinId="5"/>
  </cellStyles>
  <dxfs count="35"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opLeftCell="A7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>
        <v>0</v>
      </c>
      <c r="D2">
        <v>0.59730492008774683</v>
      </c>
      <c r="E2">
        <v>0.59356072680905325</v>
      </c>
      <c r="F2">
        <v>0.9025423526763916</v>
      </c>
      <c r="G2">
        <v>0.85962879657745361</v>
      </c>
      <c r="H2">
        <v>0.24330900609493261</v>
      </c>
      <c r="I2">
        <v>0</v>
      </c>
      <c r="J2">
        <v>0</v>
      </c>
      <c r="K2">
        <v>0</v>
      </c>
      <c r="L2">
        <v>0</v>
      </c>
      <c r="M2">
        <v>0</v>
      </c>
      <c r="N2">
        <v>0.91043400764465332</v>
      </c>
      <c r="O2">
        <v>0.87443947792053223</v>
      </c>
      <c r="P2">
        <v>0.24365481734275821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21</v>
      </c>
      <c r="B3" t="s">
        <v>22</v>
      </c>
      <c r="C3">
        <v>23</v>
      </c>
      <c r="D3">
        <v>0.86305233469131937</v>
      </c>
      <c r="E3">
        <v>0.86228881096589094</v>
      </c>
      <c r="F3">
        <v>0.87372881174087524</v>
      </c>
      <c r="G3">
        <v>0.9570765495300293</v>
      </c>
      <c r="H3">
        <v>0.87591242790222168</v>
      </c>
      <c r="I3">
        <v>0.74712646007537842</v>
      </c>
      <c r="J3">
        <v>0.76470589637756348</v>
      </c>
      <c r="K3">
        <v>0.47999998927116388</v>
      </c>
      <c r="L3">
        <v>0.66666668653488159</v>
      </c>
      <c r="M3">
        <v>0.3125</v>
      </c>
      <c r="N3">
        <v>0.88919669389724731</v>
      </c>
      <c r="O3">
        <v>0.95067262649536133</v>
      </c>
      <c r="P3">
        <v>0.86294418573379517</v>
      </c>
      <c r="Q3">
        <v>0.71465969085693359</v>
      </c>
      <c r="R3">
        <v>0.83643120527267456</v>
      </c>
      <c r="S3">
        <v>0.5</v>
      </c>
      <c r="T3">
        <v>0.53488373756408691</v>
      </c>
      <c r="U3">
        <v>0.13333334028720861</v>
      </c>
    </row>
    <row r="4" spans="1:21" x14ac:dyDescent="0.25">
      <c r="A4" t="s">
        <v>21</v>
      </c>
      <c r="B4" t="s">
        <v>23</v>
      </c>
      <c r="C4">
        <v>41</v>
      </c>
      <c r="D4">
        <v>0.8705734879348167</v>
      </c>
      <c r="E4">
        <v>0.87440229518648394</v>
      </c>
      <c r="F4">
        <v>0.87627118825912476</v>
      </c>
      <c r="G4">
        <v>0.95475637912750244</v>
      </c>
      <c r="H4">
        <v>0.87104624509811401</v>
      </c>
      <c r="I4">
        <v>0.79310345649719238</v>
      </c>
      <c r="J4">
        <v>0.80276817083358765</v>
      </c>
      <c r="K4">
        <v>0.40000000596046448</v>
      </c>
      <c r="L4">
        <v>0.66666668653488159</v>
      </c>
      <c r="M4">
        <v>0.3125</v>
      </c>
      <c r="N4">
        <v>0.89012002944946289</v>
      </c>
      <c r="O4">
        <v>0.95964127779006958</v>
      </c>
      <c r="P4">
        <v>0.88832485675811768</v>
      </c>
      <c r="Q4">
        <v>0.76963353157043457</v>
      </c>
      <c r="R4">
        <v>0.85130113363265991</v>
      </c>
      <c r="S4">
        <v>0.4375</v>
      </c>
      <c r="T4">
        <v>0.47674417495727539</v>
      </c>
      <c r="U4">
        <v>0.13333334028720861</v>
      </c>
    </row>
    <row r="5" spans="1:21" x14ac:dyDescent="0.25">
      <c r="A5" t="s">
        <v>21</v>
      </c>
      <c r="B5" t="s">
        <v>24</v>
      </c>
      <c r="C5">
        <v>41</v>
      </c>
      <c r="D5">
        <v>0.87339392040112818</v>
      </c>
      <c r="E5">
        <v>0.87376474338540011</v>
      </c>
      <c r="F5">
        <v>0.88220340013504028</v>
      </c>
      <c r="G5">
        <v>0.94431555271148682</v>
      </c>
      <c r="H5">
        <v>0.9051094651222229</v>
      </c>
      <c r="I5">
        <v>0.76436781883239746</v>
      </c>
      <c r="J5">
        <v>0.80968856811523438</v>
      </c>
      <c r="K5">
        <v>0.56000000238418579</v>
      </c>
      <c r="L5">
        <v>0.63333332538604736</v>
      </c>
      <c r="M5">
        <v>0.5</v>
      </c>
      <c r="N5">
        <v>0.89935362339019775</v>
      </c>
      <c r="O5">
        <v>0.94506728649139404</v>
      </c>
      <c r="P5">
        <v>0.89340102672576904</v>
      </c>
      <c r="Q5">
        <v>0.7591623067855835</v>
      </c>
      <c r="R5">
        <v>0.83643120527267456</v>
      </c>
      <c r="S5">
        <v>0.5625</v>
      </c>
      <c r="T5">
        <v>0.52325582504272461</v>
      </c>
      <c r="U5">
        <v>0.20000000298023221</v>
      </c>
    </row>
    <row r="6" spans="1:21" x14ac:dyDescent="0.25">
      <c r="A6" t="s">
        <v>21</v>
      </c>
      <c r="B6" t="s">
        <v>25</v>
      </c>
      <c r="C6">
        <v>45</v>
      </c>
      <c r="D6">
        <v>0.87308053901598248</v>
      </c>
      <c r="E6">
        <v>0.86993943257889705</v>
      </c>
      <c r="F6">
        <v>0.90762710571289063</v>
      </c>
      <c r="G6">
        <v>0.94199538230895996</v>
      </c>
      <c r="H6">
        <v>0.88564479351043701</v>
      </c>
      <c r="I6">
        <v>0.71264368295669556</v>
      </c>
      <c r="J6">
        <v>0.81660902500152588</v>
      </c>
      <c r="K6">
        <v>0.47999998927116388</v>
      </c>
      <c r="L6">
        <v>0.64999997615814209</v>
      </c>
      <c r="M6">
        <v>0.25</v>
      </c>
      <c r="N6">
        <v>0.91874420642852783</v>
      </c>
      <c r="O6">
        <v>0.93609863519668579</v>
      </c>
      <c r="P6">
        <v>0.90101522207260132</v>
      </c>
      <c r="Q6">
        <v>0.69109946489334106</v>
      </c>
      <c r="R6">
        <v>0.85130113363265991</v>
      </c>
      <c r="S6">
        <v>0.5</v>
      </c>
      <c r="T6">
        <v>0.47674417495727539</v>
      </c>
      <c r="U6">
        <v>0.13333334028720861</v>
      </c>
    </row>
    <row r="7" spans="1:21" x14ac:dyDescent="0.25">
      <c r="A7" t="s">
        <v>26</v>
      </c>
      <c r="B7" t="s">
        <v>22</v>
      </c>
      <c r="C7">
        <v>41</v>
      </c>
      <c r="D7">
        <v>0.87308053901598248</v>
      </c>
      <c r="E7">
        <v>0.86324513866751673</v>
      </c>
      <c r="F7">
        <v>0.8864406943321228</v>
      </c>
      <c r="G7">
        <v>0.94895589351654053</v>
      </c>
      <c r="H7">
        <v>0.90267640352249146</v>
      </c>
      <c r="I7">
        <v>0.75574713945388794</v>
      </c>
      <c r="J7">
        <v>0.79930794239044189</v>
      </c>
      <c r="K7">
        <v>0.47999998927116388</v>
      </c>
      <c r="L7">
        <v>0.66666668653488159</v>
      </c>
      <c r="M7">
        <v>0.3125</v>
      </c>
      <c r="N7">
        <v>0.8975069522857666</v>
      </c>
      <c r="O7">
        <v>0.93609863519668579</v>
      </c>
      <c r="P7">
        <v>0.87563449144363403</v>
      </c>
      <c r="Q7">
        <v>0.72251307964324951</v>
      </c>
      <c r="R7">
        <v>0.82899630069732666</v>
      </c>
      <c r="S7">
        <v>0.5625</v>
      </c>
      <c r="T7">
        <v>0.52325582504272461</v>
      </c>
      <c r="U7">
        <v>0.20000000298023221</v>
      </c>
    </row>
    <row r="8" spans="1:21" x14ac:dyDescent="0.25">
      <c r="A8" t="s">
        <v>26</v>
      </c>
      <c r="B8" t="s">
        <v>23</v>
      </c>
      <c r="C8">
        <v>69</v>
      </c>
      <c r="D8">
        <v>0.87934816671889693</v>
      </c>
      <c r="E8">
        <v>0.87599617468919355</v>
      </c>
      <c r="F8">
        <v>0.88389831781387329</v>
      </c>
      <c r="G8">
        <v>0.95011603832244873</v>
      </c>
      <c r="H8">
        <v>0.9051094651222229</v>
      </c>
      <c r="I8">
        <v>0.75287353992462158</v>
      </c>
      <c r="J8">
        <v>0.84429067373275757</v>
      </c>
      <c r="K8">
        <v>0.43999999761581421</v>
      </c>
      <c r="L8">
        <v>0.73333334922790527</v>
      </c>
      <c r="M8">
        <v>0.6875</v>
      </c>
      <c r="N8">
        <v>0.90858727693557739</v>
      </c>
      <c r="O8">
        <v>0.94282513856887817</v>
      </c>
      <c r="P8">
        <v>0.8807106614112854</v>
      </c>
      <c r="Q8">
        <v>0.75130891799926758</v>
      </c>
      <c r="R8">
        <v>0.83643120527267456</v>
      </c>
      <c r="S8">
        <v>0.5</v>
      </c>
      <c r="T8">
        <v>0.60465115308761597</v>
      </c>
      <c r="U8">
        <v>0.26666668057441711</v>
      </c>
    </row>
    <row r="9" spans="1:21" x14ac:dyDescent="0.25">
      <c r="A9" t="s">
        <v>26</v>
      </c>
      <c r="B9" t="s">
        <v>24</v>
      </c>
      <c r="C9">
        <v>42</v>
      </c>
      <c r="D9">
        <v>0.88028831087433401</v>
      </c>
      <c r="E9">
        <v>0.87663372649027738</v>
      </c>
      <c r="F9">
        <v>0.87966102361679077</v>
      </c>
      <c r="G9">
        <v>0.95359629392623901</v>
      </c>
      <c r="H9">
        <v>0.90997564792633057</v>
      </c>
      <c r="I9">
        <v>0.78735631704330444</v>
      </c>
      <c r="J9">
        <v>0.79584777355194092</v>
      </c>
      <c r="K9">
        <v>0.68000000715255737</v>
      </c>
      <c r="L9">
        <v>0.73333334922790527</v>
      </c>
      <c r="M9">
        <v>0.625</v>
      </c>
      <c r="N9">
        <v>0.90951061248779297</v>
      </c>
      <c r="O9">
        <v>0.94843047857284546</v>
      </c>
      <c r="P9">
        <v>0.88578683137893677</v>
      </c>
      <c r="Q9">
        <v>0.7408376932144165</v>
      </c>
      <c r="R9">
        <v>0.85130113363265991</v>
      </c>
      <c r="S9">
        <v>0.5</v>
      </c>
      <c r="T9">
        <v>0.53488373756408691</v>
      </c>
      <c r="U9">
        <v>0.26666668057441711</v>
      </c>
    </row>
    <row r="10" spans="1:21" x14ac:dyDescent="0.25">
      <c r="A10" t="s">
        <v>26</v>
      </c>
      <c r="B10" t="s">
        <v>25</v>
      </c>
      <c r="C10">
        <v>40</v>
      </c>
      <c r="D10">
        <v>0.86681291131306804</v>
      </c>
      <c r="E10">
        <v>0.8651577940707682</v>
      </c>
      <c r="F10">
        <v>0.88389831781387329</v>
      </c>
      <c r="G10">
        <v>0.9477958083152771</v>
      </c>
      <c r="H10">
        <v>0.9051094651222229</v>
      </c>
      <c r="I10">
        <v>0.73850572109222412</v>
      </c>
      <c r="J10">
        <v>0.79584777355194092</v>
      </c>
      <c r="K10">
        <v>0.31999999284744263</v>
      </c>
      <c r="L10">
        <v>0.60000002384185791</v>
      </c>
      <c r="M10">
        <v>0.1875</v>
      </c>
      <c r="N10">
        <v>0.89935362339019775</v>
      </c>
      <c r="O10">
        <v>0.94730943441390991</v>
      </c>
      <c r="P10">
        <v>0.89847713708877563</v>
      </c>
      <c r="Q10">
        <v>0.70942407846450806</v>
      </c>
      <c r="R10">
        <v>0.82527881860733032</v>
      </c>
      <c r="S10">
        <v>0.5625</v>
      </c>
      <c r="T10">
        <v>0.43023255467414862</v>
      </c>
      <c r="U10">
        <v>0.13333334028720861</v>
      </c>
    </row>
    <row r="11" spans="1:21" x14ac:dyDescent="0.25">
      <c r="A11" t="s">
        <v>27</v>
      </c>
      <c r="B11" t="s">
        <v>22</v>
      </c>
      <c r="C11">
        <v>20</v>
      </c>
      <c r="D11">
        <v>0.82826700094014416</v>
      </c>
      <c r="E11">
        <v>0.826585910105196</v>
      </c>
      <c r="F11">
        <v>0.86610168218612671</v>
      </c>
      <c r="G11">
        <v>0.92575407028198242</v>
      </c>
      <c r="H11">
        <v>0.83211678266525269</v>
      </c>
      <c r="I11">
        <v>0.65229886770248413</v>
      </c>
      <c r="J11">
        <v>0.70242214202880859</v>
      </c>
      <c r="K11">
        <v>0.47999998927116388</v>
      </c>
      <c r="L11">
        <v>0.60000002384185791</v>
      </c>
      <c r="M11">
        <v>0.1875</v>
      </c>
      <c r="N11">
        <v>0.87349951267242432</v>
      </c>
      <c r="O11">
        <v>0.92040359973907471</v>
      </c>
      <c r="P11">
        <v>0.8121827244758606</v>
      </c>
      <c r="Q11">
        <v>0.63874346017837524</v>
      </c>
      <c r="R11">
        <v>0.79925650358200073</v>
      </c>
      <c r="S11">
        <v>0.375</v>
      </c>
      <c r="T11">
        <v>0.45348837971687322</v>
      </c>
      <c r="U11">
        <v>0.13333334028720861</v>
      </c>
    </row>
    <row r="12" spans="1:21" x14ac:dyDescent="0.25">
      <c r="A12" t="s">
        <v>27</v>
      </c>
      <c r="B12" t="s">
        <v>23</v>
      </c>
      <c r="C12">
        <v>40</v>
      </c>
      <c r="D12">
        <v>0.85521780006267623</v>
      </c>
      <c r="E12">
        <v>0.84921899904367226</v>
      </c>
      <c r="F12">
        <v>0.89322036504745483</v>
      </c>
      <c r="G12">
        <v>0.92343389987945557</v>
      </c>
      <c r="H12">
        <v>0.87591242790222168</v>
      </c>
      <c r="I12">
        <v>0.68678158521652222</v>
      </c>
      <c r="J12">
        <v>0.78892731666564941</v>
      </c>
      <c r="K12">
        <v>0.47999998927116388</v>
      </c>
      <c r="L12">
        <v>0.60000002384185791</v>
      </c>
      <c r="M12">
        <v>0.25</v>
      </c>
      <c r="N12">
        <v>0.90120035409927368</v>
      </c>
      <c r="O12">
        <v>0.92040359973907471</v>
      </c>
      <c r="P12">
        <v>0.85532993078231812</v>
      </c>
      <c r="Q12">
        <v>0.68848168849945068</v>
      </c>
      <c r="R12">
        <v>0.81040894985198975</v>
      </c>
      <c r="S12">
        <v>0.5</v>
      </c>
      <c r="T12">
        <v>0.45348837971687322</v>
      </c>
      <c r="U12">
        <v>0.13333334028720861</v>
      </c>
    </row>
    <row r="13" spans="1:21" x14ac:dyDescent="0.25">
      <c r="A13" t="s">
        <v>27</v>
      </c>
      <c r="B13" t="s">
        <v>24</v>
      </c>
      <c r="C13">
        <v>20</v>
      </c>
      <c r="D13">
        <v>0.84769664681917889</v>
      </c>
      <c r="E13">
        <v>0.83869939432578899</v>
      </c>
      <c r="F13">
        <v>0.88220340013504028</v>
      </c>
      <c r="G13">
        <v>0.93619489669799805</v>
      </c>
      <c r="H13">
        <v>0.90754258632659912</v>
      </c>
      <c r="I13">
        <v>0.62931036949157715</v>
      </c>
      <c r="J13">
        <v>0.74740487337112427</v>
      </c>
      <c r="K13">
        <v>0.40000000596046448</v>
      </c>
      <c r="L13">
        <v>0.53333336114883423</v>
      </c>
      <c r="M13">
        <v>0.4375</v>
      </c>
      <c r="N13">
        <v>0.89843028783798218</v>
      </c>
      <c r="O13">
        <v>0.94058293104171753</v>
      </c>
      <c r="P13">
        <v>0.89847713708877563</v>
      </c>
      <c r="Q13">
        <v>0.56806284189224243</v>
      </c>
      <c r="R13">
        <v>0.76579928398132324</v>
      </c>
      <c r="S13">
        <v>0.375</v>
      </c>
      <c r="T13">
        <v>0.39534884691238398</v>
      </c>
      <c r="U13">
        <v>0.13333334028720861</v>
      </c>
    </row>
    <row r="14" spans="1:21" x14ac:dyDescent="0.25">
      <c r="A14" t="s">
        <v>27</v>
      </c>
      <c r="B14" t="s">
        <v>25</v>
      </c>
      <c r="C14">
        <v>45</v>
      </c>
      <c r="D14">
        <v>0.83014728925101844</v>
      </c>
      <c r="E14">
        <v>0.82276059929869305</v>
      </c>
      <c r="F14">
        <v>0.87457627058029175</v>
      </c>
      <c r="G14">
        <v>0.92575407028198242</v>
      </c>
      <c r="H14">
        <v>0.85888075828552246</v>
      </c>
      <c r="I14">
        <v>0.62643676996231079</v>
      </c>
      <c r="J14">
        <v>0.69896191358566284</v>
      </c>
      <c r="K14">
        <v>0.51999998092651367</v>
      </c>
      <c r="L14">
        <v>0.51666665077209473</v>
      </c>
      <c r="M14">
        <v>0.125</v>
      </c>
      <c r="N14">
        <v>0.89289009571075439</v>
      </c>
      <c r="O14">
        <v>0.90470850467681885</v>
      </c>
      <c r="P14">
        <v>0.86040610074996948</v>
      </c>
      <c r="Q14">
        <v>0.59424084424972534</v>
      </c>
      <c r="R14">
        <v>0.75092935562133789</v>
      </c>
      <c r="S14">
        <v>0.375</v>
      </c>
      <c r="T14">
        <v>0.37209302186965942</v>
      </c>
      <c r="U14">
        <v>6.6666670143604279E-2</v>
      </c>
    </row>
    <row r="15" spans="1:21" x14ac:dyDescent="0.25">
      <c r="A15" t="s">
        <v>28</v>
      </c>
      <c r="B15" t="s">
        <v>22</v>
      </c>
      <c r="C15">
        <v>42</v>
      </c>
      <c r="D15">
        <v>0.85302413036665625</v>
      </c>
      <c r="E15">
        <v>0.85017532674529805</v>
      </c>
      <c r="F15">
        <v>0.89152544736862183</v>
      </c>
      <c r="G15">
        <v>0.93387472629547119</v>
      </c>
      <c r="H15">
        <v>0.88321167230606079</v>
      </c>
      <c r="I15">
        <v>0.68965518474578857</v>
      </c>
      <c r="J15">
        <v>0.73356401920318604</v>
      </c>
      <c r="K15">
        <v>0.40000000596046448</v>
      </c>
      <c r="L15">
        <v>0.56666666269302368</v>
      </c>
      <c r="M15">
        <v>0.375</v>
      </c>
      <c r="N15">
        <v>0.89381349086761475</v>
      </c>
      <c r="O15">
        <v>0.93946188688278198</v>
      </c>
      <c r="P15">
        <v>0.86294418573379517</v>
      </c>
      <c r="Q15">
        <v>0.67015707492828369</v>
      </c>
      <c r="R15">
        <v>0.78810411691665649</v>
      </c>
      <c r="S15">
        <v>0.4375</v>
      </c>
      <c r="T15">
        <v>0.5</v>
      </c>
      <c r="U15">
        <v>0.20000000298023221</v>
      </c>
    </row>
    <row r="16" spans="1:21" x14ac:dyDescent="0.25">
      <c r="A16" t="s">
        <v>28</v>
      </c>
      <c r="B16" t="s">
        <v>23</v>
      </c>
      <c r="C16">
        <v>40</v>
      </c>
      <c r="D16">
        <v>0.86023190222500778</v>
      </c>
      <c r="E16">
        <v>0.85591329295505258</v>
      </c>
      <c r="F16">
        <v>0.8855932354927063</v>
      </c>
      <c r="G16">
        <v>0.94895589351654053</v>
      </c>
      <c r="H16">
        <v>0.88564479351043701</v>
      </c>
      <c r="I16">
        <v>0.69540232419967651</v>
      </c>
      <c r="J16">
        <v>0.75778543949127197</v>
      </c>
      <c r="K16">
        <v>0.56000000238418579</v>
      </c>
      <c r="L16">
        <v>0.61666667461395264</v>
      </c>
      <c r="M16">
        <v>0.375</v>
      </c>
      <c r="N16">
        <v>0.90674054622650146</v>
      </c>
      <c r="O16">
        <v>0.94170403480529785</v>
      </c>
      <c r="P16">
        <v>0.86548221111297607</v>
      </c>
      <c r="Q16">
        <v>0.65445023775100708</v>
      </c>
      <c r="R16">
        <v>0.82156133651733398</v>
      </c>
      <c r="S16">
        <v>0.4375</v>
      </c>
      <c r="T16">
        <v>0.4883720874786377</v>
      </c>
      <c r="U16">
        <v>0.13333334028720861</v>
      </c>
    </row>
    <row r="17" spans="1:21" x14ac:dyDescent="0.25">
      <c r="A17" t="s">
        <v>28</v>
      </c>
      <c r="B17" t="s">
        <v>24</v>
      </c>
      <c r="C17">
        <v>22</v>
      </c>
      <c r="D17">
        <v>0.85271074898151045</v>
      </c>
      <c r="E17">
        <v>0.84698756773987882</v>
      </c>
      <c r="F17">
        <v>0.88474577665328979</v>
      </c>
      <c r="G17">
        <v>0.93271464109420776</v>
      </c>
      <c r="H17">
        <v>0.87834548950195313</v>
      </c>
      <c r="I17">
        <v>0.66379308700561523</v>
      </c>
      <c r="J17">
        <v>0.76816606521606445</v>
      </c>
      <c r="K17">
        <v>0.51999998092651367</v>
      </c>
      <c r="L17">
        <v>0.66666668653488159</v>
      </c>
      <c r="M17">
        <v>0.375</v>
      </c>
      <c r="N17">
        <v>0.90212374925613403</v>
      </c>
      <c r="O17">
        <v>0.93385648727416992</v>
      </c>
      <c r="P17">
        <v>0.86294418573379517</v>
      </c>
      <c r="Q17">
        <v>0.63350784778594971</v>
      </c>
      <c r="R17">
        <v>0.81412637233734131</v>
      </c>
      <c r="S17">
        <v>0.4375</v>
      </c>
      <c r="T17">
        <v>0.43023255467414862</v>
      </c>
      <c r="U17">
        <v>0.13333334028720861</v>
      </c>
    </row>
    <row r="18" spans="1:21" x14ac:dyDescent="0.25">
      <c r="A18" t="s">
        <v>28</v>
      </c>
      <c r="B18" t="s">
        <v>25</v>
      </c>
      <c r="C18">
        <v>69</v>
      </c>
      <c r="D18">
        <v>0.70980883735506106</v>
      </c>
      <c r="E18">
        <v>0.68696206566783546</v>
      </c>
      <c r="F18">
        <v>0.79661017656326294</v>
      </c>
      <c r="G18">
        <v>0.82946634292602539</v>
      </c>
      <c r="H18">
        <v>0.79318732023239136</v>
      </c>
      <c r="I18">
        <v>0.35632184147834778</v>
      </c>
      <c r="J18">
        <v>0.46020761132240301</v>
      </c>
      <c r="K18">
        <v>0.31999999284744263</v>
      </c>
      <c r="L18">
        <v>0.30000001192092901</v>
      </c>
      <c r="M18">
        <v>6.25E-2</v>
      </c>
      <c r="N18">
        <v>0.7765466570854187</v>
      </c>
      <c r="O18">
        <v>0.82959640026092529</v>
      </c>
      <c r="P18">
        <v>0.75888323783874512</v>
      </c>
      <c r="Q18">
        <v>0.36125653982162481</v>
      </c>
      <c r="R18">
        <v>0.44609665870666498</v>
      </c>
      <c r="S18">
        <v>6.25E-2</v>
      </c>
      <c r="T18">
        <v>0.18604651093482971</v>
      </c>
      <c r="U18">
        <v>0</v>
      </c>
    </row>
    <row r="19" spans="1:21" x14ac:dyDescent="0.25">
      <c r="A19" t="s">
        <v>29</v>
      </c>
      <c r="B19" t="s">
        <v>22</v>
      </c>
      <c r="C19">
        <v>62</v>
      </c>
      <c r="D19">
        <v>0.80539015982450646</v>
      </c>
      <c r="E19">
        <v>0.81000956327701623</v>
      </c>
      <c r="F19">
        <v>0.85254240036010742</v>
      </c>
      <c r="G19">
        <v>0.91067284345626831</v>
      </c>
      <c r="H19">
        <v>0.84671533107757568</v>
      </c>
      <c r="I19">
        <v>0.58045977354049683</v>
      </c>
      <c r="J19">
        <v>0.66782009601593018</v>
      </c>
      <c r="K19">
        <v>0.239999994635582</v>
      </c>
      <c r="L19">
        <v>0.46666666865348821</v>
      </c>
      <c r="M19">
        <v>0.125</v>
      </c>
      <c r="N19">
        <v>0.85780239105224609</v>
      </c>
      <c r="O19">
        <v>0.90807175636291504</v>
      </c>
      <c r="P19">
        <v>0.8350253701210022</v>
      </c>
      <c r="Q19">
        <v>0.61780107021331787</v>
      </c>
      <c r="R19">
        <v>0.7249070405960083</v>
      </c>
      <c r="S19">
        <v>0.375</v>
      </c>
      <c r="T19">
        <v>0.40697672963142401</v>
      </c>
      <c r="U19">
        <v>6.6666670143604279E-2</v>
      </c>
    </row>
    <row r="20" spans="1:21" x14ac:dyDescent="0.25">
      <c r="A20" t="s">
        <v>29</v>
      </c>
      <c r="B20" t="s">
        <v>23</v>
      </c>
      <c r="C20">
        <v>69</v>
      </c>
      <c r="D20">
        <v>0.80821059229081793</v>
      </c>
      <c r="E20">
        <v>0.79948995855913296</v>
      </c>
      <c r="F20">
        <v>0.85084748268127441</v>
      </c>
      <c r="G20">
        <v>0.91183292865753174</v>
      </c>
      <c r="H20">
        <v>0.87347930669784546</v>
      </c>
      <c r="I20">
        <v>0.57758623361587524</v>
      </c>
      <c r="J20">
        <v>0.68166089057922363</v>
      </c>
      <c r="K20">
        <v>0.15999999642372131</v>
      </c>
      <c r="L20">
        <v>0.44999998807907099</v>
      </c>
      <c r="M20">
        <v>6.25E-2</v>
      </c>
      <c r="N20">
        <v>0.86334258317947388</v>
      </c>
      <c r="O20">
        <v>0.92152464389801025</v>
      </c>
      <c r="P20">
        <v>0.82994925975799561</v>
      </c>
      <c r="Q20">
        <v>0.53141361474990845</v>
      </c>
      <c r="R20">
        <v>0.69516730308532715</v>
      </c>
      <c r="S20">
        <v>0.1875</v>
      </c>
      <c r="T20">
        <v>0.36046510934829712</v>
      </c>
      <c r="U20">
        <v>0</v>
      </c>
    </row>
    <row r="21" spans="1:21" x14ac:dyDescent="0.25">
      <c r="A21" t="s">
        <v>29</v>
      </c>
      <c r="B21" t="s">
        <v>24</v>
      </c>
      <c r="C21">
        <v>58</v>
      </c>
      <c r="D21">
        <v>0.81479160137887807</v>
      </c>
      <c r="E21">
        <v>0.80522792476888749</v>
      </c>
      <c r="F21">
        <v>0.85423725843429565</v>
      </c>
      <c r="G21">
        <v>0.91647332906723022</v>
      </c>
      <c r="H21">
        <v>0.87591242790222168</v>
      </c>
      <c r="I21">
        <v>0.63505744934082031</v>
      </c>
      <c r="J21">
        <v>0.65051901340484619</v>
      </c>
      <c r="K21">
        <v>0.15999999642372131</v>
      </c>
      <c r="L21">
        <v>0.48333331942558289</v>
      </c>
      <c r="M21">
        <v>0</v>
      </c>
      <c r="N21">
        <v>0.85410892963409424</v>
      </c>
      <c r="O21">
        <v>0.91031390428543091</v>
      </c>
      <c r="P21">
        <v>0.86040610074996948</v>
      </c>
      <c r="Q21">
        <v>0.57591623067855835</v>
      </c>
      <c r="R21">
        <v>0.71003717184066772</v>
      </c>
      <c r="S21">
        <v>0.3125</v>
      </c>
      <c r="T21">
        <v>0.39534884691238398</v>
      </c>
      <c r="U21">
        <v>0</v>
      </c>
    </row>
    <row r="22" spans="1:21" x14ac:dyDescent="0.25">
      <c r="A22" t="s">
        <v>29</v>
      </c>
      <c r="B22" t="s">
        <v>25</v>
      </c>
      <c r="C22">
        <v>59</v>
      </c>
      <c r="D22">
        <v>0.8110310247571294</v>
      </c>
      <c r="E22">
        <v>0.80459037296780367</v>
      </c>
      <c r="F22">
        <v>0.87203389406204224</v>
      </c>
      <c r="G22">
        <v>0.90139210224151611</v>
      </c>
      <c r="H22">
        <v>0.85644769668579102</v>
      </c>
      <c r="I22">
        <v>0.58045977354049683</v>
      </c>
      <c r="J22">
        <v>0.68512111902236938</v>
      </c>
      <c r="K22">
        <v>0.239999994635582</v>
      </c>
      <c r="L22">
        <v>0.40000000596046448</v>
      </c>
      <c r="M22">
        <v>0</v>
      </c>
      <c r="N22">
        <v>0.89289009571075439</v>
      </c>
      <c r="O22">
        <v>0.8934977650642395</v>
      </c>
      <c r="P22">
        <v>0.84771573543548584</v>
      </c>
      <c r="Q22">
        <v>0.52617800235748291</v>
      </c>
      <c r="R22">
        <v>0.72118961811065674</v>
      </c>
      <c r="S22">
        <v>0.3125</v>
      </c>
      <c r="T22">
        <v>0.30232557654380798</v>
      </c>
      <c r="U22">
        <v>0</v>
      </c>
    </row>
    <row r="23" spans="1:21" x14ac:dyDescent="0.25">
      <c r="A23" t="s">
        <v>30</v>
      </c>
      <c r="B23" t="s">
        <v>22</v>
      </c>
      <c r="C23">
        <v>64</v>
      </c>
      <c r="D23">
        <v>0.84456283296772172</v>
      </c>
      <c r="E23">
        <v>0.82531080650302835</v>
      </c>
      <c r="F23">
        <v>0.8855932354927063</v>
      </c>
      <c r="G23">
        <v>0.92575407028198242</v>
      </c>
      <c r="H23">
        <v>0.85644769668579102</v>
      </c>
      <c r="I23">
        <v>0.67241376638412476</v>
      </c>
      <c r="J23">
        <v>0.75778543949127197</v>
      </c>
      <c r="K23">
        <v>0.31999999284744263</v>
      </c>
      <c r="L23">
        <v>0.56666666269302368</v>
      </c>
      <c r="M23">
        <v>0.3125</v>
      </c>
      <c r="N23">
        <v>0.8762696385383606</v>
      </c>
      <c r="O23">
        <v>0.91928249597549438</v>
      </c>
      <c r="P23">
        <v>0.85279190540313721</v>
      </c>
      <c r="Q23">
        <v>0.61518323421478271</v>
      </c>
      <c r="R23">
        <v>0.78066915273666382</v>
      </c>
      <c r="S23">
        <v>0.125</v>
      </c>
      <c r="T23">
        <v>0.41860464215278631</v>
      </c>
      <c r="U23">
        <v>6.6666670143604279E-2</v>
      </c>
    </row>
    <row r="24" spans="1:21" x14ac:dyDescent="0.25">
      <c r="A24" t="s">
        <v>30</v>
      </c>
      <c r="B24" t="s">
        <v>23</v>
      </c>
      <c r="C24">
        <v>49</v>
      </c>
      <c r="D24">
        <v>0.83766844249451577</v>
      </c>
      <c r="E24">
        <v>0.82690468600573797</v>
      </c>
      <c r="F24">
        <v>0.88135594129562378</v>
      </c>
      <c r="G24">
        <v>0.92691415548324585</v>
      </c>
      <c r="H24">
        <v>0.86374694108963013</v>
      </c>
      <c r="I24">
        <v>0.62931036949157715</v>
      </c>
      <c r="J24">
        <v>0.754325270652771</v>
      </c>
      <c r="K24">
        <v>0.31999999284744263</v>
      </c>
      <c r="L24">
        <v>0.55000001192092896</v>
      </c>
      <c r="M24">
        <v>6.25E-2</v>
      </c>
      <c r="N24">
        <v>0.88734996318817139</v>
      </c>
      <c r="O24">
        <v>0.91255605220794678</v>
      </c>
      <c r="P24">
        <v>0.87309646606445313</v>
      </c>
      <c r="Q24">
        <v>0.59685862064361572</v>
      </c>
      <c r="R24">
        <v>0.7620818018913269</v>
      </c>
      <c r="S24">
        <v>0.3125</v>
      </c>
      <c r="T24">
        <v>0.41860464215278631</v>
      </c>
      <c r="U24">
        <v>6.6666670143604279E-2</v>
      </c>
    </row>
    <row r="25" spans="1:21" x14ac:dyDescent="0.25">
      <c r="A25" t="s">
        <v>30</v>
      </c>
      <c r="B25" t="s">
        <v>24</v>
      </c>
      <c r="C25">
        <v>64</v>
      </c>
      <c r="D25">
        <v>0.83704167972422439</v>
      </c>
      <c r="E25">
        <v>0.83200510041440867</v>
      </c>
      <c r="F25">
        <v>0.86186438798904419</v>
      </c>
      <c r="G25">
        <v>0.93155449628829956</v>
      </c>
      <c r="H25">
        <v>0.88807785511016846</v>
      </c>
      <c r="I25">
        <v>0.66379308700561523</v>
      </c>
      <c r="J25">
        <v>0.754325270652771</v>
      </c>
      <c r="K25">
        <v>0.239999994635582</v>
      </c>
      <c r="L25">
        <v>0.48333331942558289</v>
      </c>
      <c r="M25">
        <v>0.125</v>
      </c>
      <c r="N25">
        <v>0.88550323247909546</v>
      </c>
      <c r="O25">
        <v>0.91816145181655884</v>
      </c>
      <c r="P25">
        <v>0.88832485675811768</v>
      </c>
      <c r="Q25">
        <v>0.63612568378448486</v>
      </c>
      <c r="R25">
        <v>0.75092935562133789</v>
      </c>
      <c r="S25">
        <v>0.125</v>
      </c>
      <c r="T25">
        <v>0.40697672963142401</v>
      </c>
      <c r="U25">
        <v>0</v>
      </c>
    </row>
    <row r="26" spans="1:21" x14ac:dyDescent="0.25">
      <c r="A26" t="s">
        <v>30</v>
      </c>
      <c r="B26" t="s">
        <v>25</v>
      </c>
      <c r="C26">
        <v>64</v>
      </c>
      <c r="D26">
        <v>0.84268254465684733</v>
      </c>
      <c r="E26">
        <v>0.82945489321007326</v>
      </c>
      <c r="F26">
        <v>0.89830505847930908</v>
      </c>
      <c r="G26">
        <v>0.93967515230178833</v>
      </c>
      <c r="H26">
        <v>0.86374694108963013</v>
      </c>
      <c r="I26">
        <v>0.62068963050842285</v>
      </c>
      <c r="J26">
        <v>0.73356401920318604</v>
      </c>
      <c r="K26">
        <v>0.2800000011920929</v>
      </c>
      <c r="L26">
        <v>0.43333333730697632</v>
      </c>
      <c r="M26">
        <v>0.1875</v>
      </c>
      <c r="N26">
        <v>0.90397047996520996</v>
      </c>
      <c r="O26">
        <v>0.92713004350662231</v>
      </c>
      <c r="P26">
        <v>0.84771573543548584</v>
      </c>
      <c r="Q26">
        <v>0.5890052318572998</v>
      </c>
      <c r="R26">
        <v>0.75092935562133789</v>
      </c>
      <c r="S26">
        <v>0.1875</v>
      </c>
      <c r="T26">
        <v>0.37209302186965942</v>
      </c>
      <c r="U2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filterMode="1"/>
  <dimension ref="A1:W1048565"/>
  <sheetViews>
    <sheetView tabSelected="1" workbookViewId="0">
      <selection activeCell="K32" sqref="K32"/>
    </sheetView>
  </sheetViews>
  <sheetFormatPr defaultRowHeight="15" x14ac:dyDescent="0.25"/>
  <cols>
    <col min="1" max="1" width="11.7109375" bestFit="1" customWidth="1"/>
    <col min="2" max="2" width="12.85546875" bestFit="1" customWidth="1"/>
    <col min="3" max="3" width="6.42578125" bestFit="1" customWidth="1"/>
    <col min="4" max="4" width="7.28515625" bestFit="1" customWidth="1"/>
    <col min="5" max="5" width="8.140625" bestFit="1" customWidth="1"/>
    <col min="6" max="6" width="11" bestFit="1" customWidth="1"/>
    <col min="7" max="7" width="13.7109375" bestFit="1" customWidth="1"/>
    <col min="8" max="8" width="11.7109375" bestFit="1" customWidth="1"/>
    <col min="9" max="9" width="11.5703125" bestFit="1" customWidth="1"/>
    <col min="10" max="10" width="9.5703125" bestFit="1" customWidth="1"/>
    <col min="11" max="11" width="10.85546875" bestFit="1" customWidth="1"/>
    <col min="12" max="12" width="8.140625" bestFit="1" customWidth="1"/>
    <col min="13" max="13" width="13.28515625" bestFit="1" customWidth="1"/>
    <col min="14" max="14" width="11.85546875" bestFit="1" customWidth="1"/>
    <col min="15" max="15" width="14.5703125" bestFit="1" customWidth="1"/>
    <col min="16" max="16" width="12.5703125" bestFit="1" customWidth="1"/>
    <col min="17" max="17" width="12.42578125" bestFit="1" customWidth="1"/>
    <col min="18" max="18" width="10.42578125" bestFit="1" customWidth="1"/>
    <col min="19" max="19" width="11.7109375" bestFit="1" customWidth="1"/>
    <col min="20" max="20" width="9" bestFit="1" customWidth="1"/>
    <col min="21" max="21" width="14.140625" bestFit="1" customWidth="1"/>
    <col min="22" max="22" width="10.28515625" bestFit="1" customWidth="1"/>
    <col min="23" max="23" width="9.42578125" bestFit="1" customWidth="1"/>
  </cols>
  <sheetData>
    <row r="1" spans="1:23" x14ac:dyDescent="0.2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31</v>
      </c>
      <c r="W1" s="1" t="s">
        <v>32</v>
      </c>
    </row>
    <row r="2" spans="1:23" x14ac:dyDescent="0.25">
      <c r="A2" t="s">
        <v>21</v>
      </c>
      <c r="B2" t="s">
        <v>22</v>
      </c>
      <c r="C2">
        <v>25</v>
      </c>
      <c r="D2" s="2">
        <v>0.85271074898151045</v>
      </c>
      <c r="E2" s="2">
        <v>0.84762511954096276</v>
      </c>
      <c r="F2" s="2">
        <v>0.87033897638320923</v>
      </c>
      <c r="G2" s="2">
        <v>0.92459398508071899</v>
      </c>
      <c r="H2" s="2">
        <v>0.89781022071838379</v>
      </c>
      <c r="I2" s="2">
        <v>0.69252872467041016</v>
      </c>
      <c r="J2" s="2">
        <v>0.78892731666564941</v>
      </c>
      <c r="K2" s="2">
        <v>0.40000000596046448</v>
      </c>
      <c r="L2" s="2">
        <v>0.69999998807907104</v>
      </c>
      <c r="M2" s="2">
        <v>0.4375</v>
      </c>
      <c r="N2" s="2">
        <v>0.8790397047996521</v>
      </c>
      <c r="O2" s="2">
        <v>0.91255605220794678</v>
      </c>
      <c r="P2" s="2">
        <v>0.8807106614112854</v>
      </c>
      <c r="Q2" s="2">
        <v>0.6963350772857666</v>
      </c>
      <c r="R2" s="2">
        <v>0.832713782787323</v>
      </c>
      <c r="S2" s="2">
        <v>0.5</v>
      </c>
      <c r="T2" s="2">
        <v>0.52325582504272461</v>
      </c>
      <c r="U2" s="2">
        <v>0.20000000298023221</v>
      </c>
      <c r="V2">
        <v>64</v>
      </c>
      <c r="W2" t="s">
        <v>33</v>
      </c>
    </row>
    <row r="3" spans="1:23" hidden="1" x14ac:dyDescent="0.25">
      <c r="A3" t="s">
        <v>21</v>
      </c>
      <c r="B3" t="s">
        <v>23</v>
      </c>
      <c r="C3">
        <v>35</v>
      </c>
      <c r="D3" s="2">
        <v>0.85678470698840492</v>
      </c>
      <c r="E3" s="2">
        <v>0.84698756773987882</v>
      </c>
      <c r="F3" s="2">
        <v>0.89576274156570435</v>
      </c>
      <c r="G3" s="2">
        <v>0.93271464109420776</v>
      </c>
      <c r="H3" s="2">
        <v>0.9051094651222229</v>
      </c>
      <c r="I3" s="2">
        <v>0.64942526817321777</v>
      </c>
      <c r="J3" s="2">
        <v>0.754325270652771</v>
      </c>
      <c r="K3" s="2">
        <v>0.47999998927116388</v>
      </c>
      <c r="L3" s="2">
        <v>0.64999997615814209</v>
      </c>
      <c r="M3" s="2">
        <v>0.375</v>
      </c>
      <c r="N3" s="2">
        <v>0.90858727693557739</v>
      </c>
      <c r="O3" s="2">
        <v>0.90134531259536743</v>
      </c>
      <c r="P3" s="2">
        <v>0.87817257642745972</v>
      </c>
      <c r="Q3" s="2">
        <v>0.63874346017837524</v>
      </c>
      <c r="R3" s="2">
        <v>0.82527881860733032</v>
      </c>
      <c r="S3" s="2">
        <v>0.625</v>
      </c>
      <c r="T3" s="2">
        <v>0.5116279125213623</v>
      </c>
      <c r="U3" s="2">
        <v>0.20000000298023221</v>
      </c>
      <c r="V3">
        <v>64</v>
      </c>
      <c r="W3" t="s">
        <v>33</v>
      </c>
    </row>
    <row r="4" spans="1:23" hidden="1" x14ac:dyDescent="0.25">
      <c r="A4" t="s">
        <v>21</v>
      </c>
      <c r="B4" t="s">
        <v>24</v>
      </c>
      <c r="C4">
        <v>22</v>
      </c>
      <c r="D4" s="2">
        <v>0.85803823252898781</v>
      </c>
      <c r="E4" s="2">
        <v>0.85017532674529805</v>
      </c>
      <c r="F4" s="2">
        <v>0.87033897638320923</v>
      </c>
      <c r="G4" s="2">
        <v>0.93619489669799805</v>
      </c>
      <c r="H4" s="2">
        <v>0.88077861070632935</v>
      </c>
      <c r="I4" s="2">
        <v>0.75287353992462158</v>
      </c>
      <c r="J4" s="2">
        <v>0.76470589637756348</v>
      </c>
      <c r="K4" s="2">
        <v>0.51999998092651367</v>
      </c>
      <c r="L4" s="2">
        <v>0.64999997615814209</v>
      </c>
      <c r="M4" s="2">
        <v>0.4375</v>
      </c>
      <c r="N4" s="2">
        <v>0.88919669389724731</v>
      </c>
      <c r="O4" s="2">
        <v>0.93049329519271851</v>
      </c>
      <c r="P4" s="2">
        <v>0.85279190540313721</v>
      </c>
      <c r="Q4" s="2">
        <v>0.73036646842956543</v>
      </c>
      <c r="R4" s="2">
        <v>0.77323418855667114</v>
      </c>
      <c r="S4" s="2">
        <v>0.5</v>
      </c>
      <c r="T4" s="2">
        <v>0.46511629223823547</v>
      </c>
      <c r="U4" s="2">
        <v>0.20000000298023221</v>
      </c>
      <c r="V4">
        <v>64</v>
      </c>
      <c r="W4" t="s">
        <v>33</v>
      </c>
    </row>
    <row r="5" spans="1:23" hidden="1" x14ac:dyDescent="0.25">
      <c r="A5" t="s">
        <v>21</v>
      </c>
      <c r="B5" t="s">
        <v>25</v>
      </c>
      <c r="C5">
        <v>22</v>
      </c>
      <c r="D5" s="2">
        <v>0.84362268881228453</v>
      </c>
      <c r="E5" s="2">
        <v>0.83869939432578899</v>
      </c>
      <c r="F5" s="2">
        <v>0.85677963495254517</v>
      </c>
      <c r="G5" s="2">
        <v>0.92459398508071899</v>
      </c>
      <c r="H5" s="2">
        <v>0.87834548950195313</v>
      </c>
      <c r="I5" s="2">
        <v>0.68678158521652222</v>
      </c>
      <c r="J5" s="2">
        <v>0.78200691938400269</v>
      </c>
      <c r="K5" s="2">
        <v>0.51999998092651367</v>
      </c>
      <c r="L5" s="2">
        <v>0.60000002384185791</v>
      </c>
      <c r="M5" s="2">
        <v>0.5625</v>
      </c>
      <c r="N5" s="2">
        <v>0.86611264944076538</v>
      </c>
      <c r="O5" s="2">
        <v>0.92376679182052612</v>
      </c>
      <c r="P5" s="2">
        <v>0.87309646606445313</v>
      </c>
      <c r="Q5" s="2">
        <v>0.67539268732070923</v>
      </c>
      <c r="R5" s="2">
        <v>0.80297398567199707</v>
      </c>
      <c r="S5" s="2">
        <v>0.625</v>
      </c>
      <c r="T5" s="2">
        <v>0.43023255467414862</v>
      </c>
      <c r="U5" s="2">
        <v>0.26666668057441711</v>
      </c>
      <c r="V5">
        <v>64</v>
      </c>
      <c r="W5" t="s">
        <v>33</v>
      </c>
    </row>
    <row r="6" spans="1:23" x14ac:dyDescent="0.25">
      <c r="A6" t="s">
        <v>26</v>
      </c>
      <c r="B6" t="s">
        <v>22</v>
      </c>
      <c r="C6">
        <v>29</v>
      </c>
      <c r="D6" s="2">
        <v>0.85741146975869631</v>
      </c>
      <c r="E6" s="2">
        <v>0.84858144724258844</v>
      </c>
      <c r="F6" s="2">
        <v>0.86694914102554321</v>
      </c>
      <c r="G6" s="2">
        <v>0.9385150671005249</v>
      </c>
      <c r="H6" s="2">
        <v>0.89537709951400757</v>
      </c>
      <c r="I6" s="2">
        <v>0.72413790225982666</v>
      </c>
      <c r="J6" s="2">
        <v>0.79930794239044189</v>
      </c>
      <c r="K6" s="2">
        <v>0.40000000596046448</v>
      </c>
      <c r="L6" s="2">
        <v>0.61666667461395264</v>
      </c>
      <c r="M6" s="2">
        <v>0.375</v>
      </c>
      <c r="N6" s="2">
        <v>0.86888271570205688</v>
      </c>
      <c r="O6" s="2">
        <v>0.93161433935165405</v>
      </c>
      <c r="P6" s="2">
        <v>0.89086294174194336</v>
      </c>
      <c r="Q6" s="2">
        <v>0.69109946489334106</v>
      </c>
      <c r="R6" s="2">
        <v>0.81784385442733765</v>
      </c>
      <c r="S6" s="2">
        <v>0.5625</v>
      </c>
      <c r="T6" s="2">
        <v>0.5</v>
      </c>
      <c r="U6" s="2">
        <v>0.20000000298023221</v>
      </c>
      <c r="V6">
        <v>64</v>
      </c>
      <c r="W6" t="s">
        <v>33</v>
      </c>
    </row>
    <row r="7" spans="1:23" hidden="1" x14ac:dyDescent="0.25">
      <c r="A7" t="s">
        <v>26</v>
      </c>
      <c r="B7" t="s">
        <v>23</v>
      </c>
      <c r="C7">
        <v>24</v>
      </c>
      <c r="D7" s="2">
        <v>0.85177060482607336</v>
      </c>
      <c r="E7" s="2">
        <v>0.85113165444692385</v>
      </c>
      <c r="F7" s="2">
        <v>0.85423725843429565</v>
      </c>
      <c r="G7" s="2">
        <v>0.93503481149673462</v>
      </c>
      <c r="H7" s="2">
        <v>0.87834548950195313</v>
      </c>
      <c r="I7" s="2">
        <v>0.7183908224105835</v>
      </c>
      <c r="J7" s="2">
        <v>0.79584777355194092</v>
      </c>
      <c r="K7" s="2">
        <v>0.51999998092651367</v>
      </c>
      <c r="L7" s="2">
        <v>0.69999998807907104</v>
      </c>
      <c r="M7" s="2">
        <v>0.5</v>
      </c>
      <c r="N7" s="2">
        <v>0.87811636924743652</v>
      </c>
      <c r="O7" s="2">
        <v>0.92264574766159058</v>
      </c>
      <c r="P7" s="2">
        <v>0.89086294174194336</v>
      </c>
      <c r="Q7" s="2">
        <v>0.69895285367965698</v>
      </c>
      <c r="R7" s="2">
        <v>0.832713782787323</v>
      </c>
      <c r="S7" s="2">
        <v>0.5625</v>
      </c>
      <c r="T7" s="2">
        <v>0.4883720874786377</v>
      </c>
      <c r="U7" s="2">
        <v>0.20000000298023221</v>
      </c>
      <c r="V7">
        <v>64</v>
      </c>
      <c r="W7" t="s">
        <v>33</v>
      </c>
    </row>
    <row r="8" spans="1:23" hidden="1" x14ac:dyDescent="0.25">
      <c r="A8" t="s">
        <v>26</v>
      </c>
      <c r="B8" t="s">
        <v>24</v>
      </c>
      <c r="C8">
        <v>22</v>
      </c>
      <c r="D8">
        <v>0.86179880915073648</v>
      </c>
      <c r="E8">
        <v>0.85910105196047182</v>
      </c>
      <c r="F8">
        <v>0.87118643522262573</v>
      </c>
      <c r="G8" s="2">
        <v>0.92343389987945557</v>
      </c>
      <c r="H8">
        <v>0.90754258632659912</v>
      </c>
      <c r="I8">
        <v>0.74712646007537842</v>
      </c>
      <c r="J8">
        <v>0.78200691938400269</v>
      </c>
      <c r="K8">
        <v>0.60000002384185791</v>
      </c>
      <c r="L8">
        <v>0.75</v>
      </c>
      <c r="M8">
        <v>0.4375</v>
      </c>
      <c r="N8" s="2">
        <v>0.88827329874038696</v>
      </c>
      <c r="O8" s="2">
        <v>0.93049329519271851</v>
      </c>
      <c r="P8">
        <v>0.89847713708877563</v>
      </c>
      <c r="Q8">
        <v>0.71465969085693359</v>
      </c>
      <c r="R8" s="2">
        <v>0.82156133651733398</v>
      </c>
      <c r="S8">
        <v>0.5625</v>
      </c>
      <c r="T8">
        <v>0.5</v>
      </c>
      <c r="U8">
        <v>0.20000000298023221</v>
      </c>
      <c r="V8">
        <v>64</v>
      </c>
      <c r="W8" t="s">
        <v>33</v>
      </c>
    </row>
    <row r="9" spans="1:23" hidden="1" x14ac:dyDescent="0.25">
      <c r="A9" t="s">
        <v>26</v>
      </c>
      <c r="B9" t="s">
        <v>25</v>
      </c>
      <c r="C9">
        <v>25</v>
      </c>
      <c r="D9">
        <v>0.8480100282043247</v>
      </c>
      <c r="E9">
        <v>0.84093082562958243</v>
      </c>
      <c r="F9">
        <v>0.87203389406204224</v>
      </c>
      <c r="G9" s="2">
        <v>0.92111366987228394</v>
      </c>
      <c r="H9">
        <v>0.88077861070632935</v>
      </c>
      <c r="I9">
        <v>0.62931036949157715</v>
      </c>
      <c r="J9">
        <v>0.81660902500152588</v>
      </c>
      <c r="K9">
        <v>0.47999998927116388</v>
      </c>
      <c r="L9">
        <v>0.76666665077209473</v>
      </c>
      <c r="M9">
        <v>0.5</v>
      </c>
      <c r="N9" s="2">
        <v>0.88919669389724731</v>
      </c>
      <c r="O9" s="2">
        <v>0.92264574766159058</v>
      </c>
      <c r="P9">
        <v>0.84771573543548584</v>
      </c>
      <c r="Q9">
        <v>0.62827223539352417</v>
      </c>
      <c r="R9" s="2">
        <v>0.82527881860733032</v>
      </c>
      <c r="S9">
        <v>0.625</v>
      </c>
      <c r="T9">
        <v>0.5116279125213623</v>
      </c>
      <c r="U9">
        <v>0.13333334028720861</v>
      </c>
      <c r="V9">
        <v>64</v>
      </c>
      <c r="W9" t="s">
        <v>33</v>
      </c>
    </row>
    <row r="10" spans="1:23" x14ac:dyDescent="0.25">
      <c r="A10" t="s">
        <v>27</v>
      </c>
      <c r="B10" t="s">
        <v>22</v>
      </c>
      <c r="C10">
        <v>42</v>
      </c>
      <c r="D10">
        <v>0.8241930429332498</v>
      </c>
      <c r="E10">
        <v>0.81734140898948038</v>
      </c>
      <c r="F10">
        <v>0.83389830589294434</v>
      </c>
      <c r="G10" s="2">
        <v>0.90719258785247803</v>
      </c>
      <c r="H10">
        <v>0.87347930669784546</v>
      </c>
      <c r="I10">
        <v>0.68678158521652222</v>
      </c>
      <c r="J10">
        <v>0.74740487337112427</v>
      </c>
      <c r="K10">
        <v>0.40000000596046448</v>
      </c>
      <c r="L10">
        <v>0.56666666269302368</v>
      </c>
      <c r="M10">
        <v>0.375</v>
      </c>
      <c r="N10" s="2">
        <v>0.81902122497558594</v>
      </c>
      <c r="O10" s="2">
        <v>0.91143494844436646</v>
      </c>
      <c r="P10">
        <v>0.85532993078231812</v>
      </c>
      <c r="Q10">
        <v>0.67801046371459961</v>
      </c>
      <c r="R10" s="2">
        <v>0.81040894985198975</v>
      </c>
      <c r="S10">
        <v>0.5</v>
      </c>
      <c r="T10">
        <v>0.45348837971687322</v>
      </c>
      <c r="U10">
        <v>0.20000000298023221</v>
      </c>
      <c r="V10">
        <v>64</v>
      </c>
      <c r="W10" t="s">
        <v>33</v>
      </c>
    </row>
    <row r="11" spans="1:23" hidden="1" x14ac:dyDescent="0.25">
      <c r="A11" t="s">
        <v>27</v>
      </c>
      <c r="B11" t="s">
        <v>23</v>
      </c>
      <c r="C11">
        <v>31</v>
      </c>
      <c r="D11">
        <v>0.81353807583829518</v>
      </c>
      <c r="E11">
        <v>0.80745935607268093</v>
      </c>
      <c r="F11">
        <v>0.81779658794403076</v>
      </c>
      <c r="G11" s="2">
        <v>0.89327144622802734</v>
      </c>
      <c r="H11">
        <v>0.81995135545730591</v>
      </c>
      <c r="I11">
        <v>0.68103450536727905</v>
      </c>
      <c r="J11">
        <v>0.77854669094085693</v>
      </c>
      <c r="K11">
        <v>0.43999999761581421</v>
      </c>
      <c r="L11">
        <v>0.75</v>
      </c>
      <c r="M11">
        <v>0.375</v>
      </c>
      <c r="N11" s="2">
        <v>0.811634361743927</v>
      </c>
      <c r="O11" s="2">
        <v>0.89686095714569092</v>
      </c>
      <c r="P11">
        <v>0.80456852912902832</v>
      </c>
      <c r="Q11">
        <v>0.67015707492828369</v>
      </c>
      <c r="R11" s="2">
        <v>0.80297398567199707</v>
      </c>
      <c r="S11">
        <v>0.5</v>
      </c>
      <c r="T11">
        <v>0.62790697813034058</v>
      </c>
      <c r="U11">
        <v>0.20000000298023221</v>
      </c>
      <c r="V11">
        <v>64</v>
      </c>
      <c r="W11" t="s">
        <v>33</v>
      </c>
    </row>
    <row r="12" spans="1:23" hidden="1" x14ac:dyDescent="0.25">
      <c r="A12" t="s">
        <v>27</v>
      </c>
      <c r="B12" t="s">
        <v>24</v>
      </c>
      <c r="C12">
        <v>27</v>
      </c>
      <c r="D12">
        <v>0.82544656847383269</v>
      </c>
      <c r="E12">
        <v>0.82116671979598344</v>
      </c>
      <c r="F12">
        <v>0.83050847053527832</v>
      </c>
      <c r="G12" s="2">
        <v>0.90719258785247803</v>
      </c>
      <c r="H12">
        <v>0.87834548950195313</v>
      </c>
      <c r="I12">
        <v>0.69540232419967651</v>
      </c>
      <c r="J12">
        <v>0.754325270652771</v>
      </c>
      <c r="K12">
        <v>0.43999999761581421</v>
      </c>
      <c r="L12">
        <v>0.56666666269302368</v>
      </c>
      <c r="M12">
        <v>0.375</v>
      </c>
      <c r="N12" s="2">
        <v>0.84025853872299194</v>
      </c>
      <c r="O12" s="2">
        <v>0.89798206090927124</v>
      </c>
      <c r="P12">
        <v>0.84517765045166016</v>
      </c>
      <c r="Q12">
        <v>0.69109946489334106</v>
      </c>
      <c r="R12" s="2">
        <v>0.78810411691665649</v>
      </c>
      <c r="S12">
        <v>0.5625</v>
      </c>
      <c r="T12">
        <v>0.5116279125213623</v>
      </c>
      <c r="U12">
        <v>0.20000000298023221</v>
      </c>
      <c r="V12">
        <v>64</v>
      </c>
      <c r="W12" t="s">
        <v>33</v>
      </c>
    </row>
    <row r="13" spans="1:23" hidden="1" x14ac:dyDescent="0.25">
      <c r="A13" t="s">
        <v>27</v>
      </c>
      <c r="B13" t="s">
        <v>25</v>
      </c>
      <c r="C13">
        <v>41</v>
      </c>
      <c r="D13">
        <v>0.78470698840488873</v>
      </c>
      <c r="E13">
        <v>0.77398788651577943</v>
      </c>
      <c r="F13">
        <v>0.75423729419708252</v>
      </c>
      <c r="G13" s="2">
        <v>0.88747102022171021</v>
      </c>
      <c r="H13">
        <v>0.87834548950195313</v>
      </c>
      <c r="I13">
        <v>0.64367818832397461</v>
      </c>
      <c r="J13">
        <v>0.73702424764633179</v>
      </c>
      <c r="K13">
        <v>0.43999999761581421</v>
      </c>
      <c r="L13">
        <v>0.56666666269302368</v>
      </c>
      <c r="M13">
        <v>0.375</v>
      </c>
      <c r="N13" s="2">
        <v>0.75623267889022827</v>
      </c>
      <c r="O13" s="2">
        <v>0.87556052207946777</v>
      </c>
      <c r="P13">
        <v>0.85532993078231812</v>
      </c>
      <c r="Q13">
        <v>0.60209423303604126</v>
      </c>
      <c r="R13" s="2">
        <v>0.78810411691665649</v>
      </c>
      <c r="S13">
        <v>0.5625</v>
      </c>
      <c r="T13">
        <v>0.43023255467414862</v>
      </c>
      <c r="U13">
        <v>0.20000000298023221</v>
      </c>
      <c r="V13">
        <v>64</v>
      </c>
      <c r="W13" t="s">
        <v>33</v>
      </c>
    </row>
    <row r="14" spans="1:23" x14ac:dyDescent="0.25">
      <c r="A14" t="s">
        <v>28</v>
      </c>
      <c r="B14" t="s">
        <v>22</v>
      </c>
      <c r="C14">
        <v>26</v>
      </c>
      <c r="D14">
        <v>0.82795361955499847</v>
      </c>
      <c r="E14">
        <v>0.81734140898948038</v>
      </c>
      <c r="F14">
        <v>0.82288134098052979</v>
      </c>
      <c r="G14" s="2">
        <v>0.91067284345626831</v>
      </c>
      <c r="H14">
        <v>0.88077861070632935</v>
      </c>
      <c r="I14">
        <v>0.71264368295669556</v>
      </c>
      <c r="J14">
        <v>0.78200691938400269</v>
      </c>
      <c r="K14">
        <v>0.40000000596046448</v>
      </c>
      <c r="L14">
        <v>0.56666666269302368</v>
      </c>
      <c r="M14">
        <v>0.375</v>
      </c>
      <c r="N14" s="2">
        <v>0.81440442800521851</v>
      </c>
      <c r="O14" s="2">
        <v>0.9035874605178833</v>
      </c>
      <c r="P14">
        <v>0.88324874639511108</v>
      </c>
      <c r="Q14">
        <v>0.67277485132217407</v>
      </c>
      <c r="R14" s="2">
        <v>0.81040894985198975</v>
      </c>
      <c r="S14">
        <v>0.5</v>
      </c>
      <c r="T14">
        <v>0.4883720874786377</v>
      </c>
      <c r="U14">
        <v>0.20000000298023221</v>
      </c>
      <c r="V14">
        <v>64</v>
      </c>
      <c r="W14" t="s">
        <v>33</v>
      </c>
    </row>
    <row r="15" spans="1:23" hidden="1" x14ac:dyDescent="0.25">
      <c r="A15" t="s">
        <v>28</v>
      </c>
      <c r="B15" t="s">
        <v>23</v>
      </c>
      <c r="C15">
        <v>23</v>
      </c>
      <c r="D15">
        <v>0.8110310247571294</v>
      </c>
      <c r="E15">
        <v>0.80682180427159711</v>
      </c>
      <c r="F15">
        <v>0.81525421142578125</v>
      </c>
      <c r="G15" s="2">
        <v>0.89095127582550049</v>
      </c>
      <c r="H15">
        <v>0.79318732023239136</v>
      </c>
      <c r="I15">
        <v>0.71551722288131714</v>
      </c>
      <c r="J15">
        <v>0.75778543949127197</v>
      </c>
      <c r="K15">
        <v>0.63999998569488525</v>
      </c>
      <c r="L15">
        <v>0.68333333730697632</v>
      </c>
      <c r="M15">
        <v>0.4375</v>
      </c>
      <c r="N15" s="2">
        <v>0.81255769729614258</v>
      </c>
      <c r="O15" s="2">
        <v>0.89910316467285156</v>
      </c>
      <c r="P15">
        <v>0.78680205345153809</v>
      </c>
      <c r="Q15">
        <v>0.68324607610702515</v>
      </c>
      <c r="R15" s="2">
        <v>0.79925650358200073</v>
      </c>
      <c r="S15">
        <v>0.625</v>
      </c>
      <c r="T15">
        <v>0.56976741552352905</v>
      </c>
      <c r="U15">
        <v>0.26666668057441711</v>
      </c>
      <c r="V15">
        <v>64</v>
      </c>
      <c r="W15" t="s">
        <v>33</v>
      </c>
    </row>
    <row r="16" spans="1:23" hidden="1" x14ac:dyDescent="0.25">
      <c r="A16" t="s">
        <v>28</v>
      </c>
      <c r="B16" t="s">
        <v>24</v>
      </c>
      <c r="C16">
        <v>56</v>
      </c>
      <c r="D16">
        <v>0.84550297712315892</v>
      </c>
      <c r="E16">
        <v>0.84475613643608538</v>
      </c>
      <c r="F16">
        <v>0.85593217611312866</v>
      </c>
      <c r="G16" s="2">
        <v>0.93271464109420776</v>
      </c>
      <c r="H16">
        <v>0.89537709951400757</v>
      </c>
      <c r="I16">
        <v>0.70114940404891968</v>
      </c>
      <c r="J16">
        <v>0.74740487337112427</v>
      </c>
      <c r="K16">
        <v>0.40000000596046448</v>
      </c>
      <c r="L16">
        <v>0.64999997615814209</v>
      </c>
      <c r="M16">
        <v>0.4375</v>
      </c>
      <c r="N16" s="2">
        <v>0.87442290782928467</v>
      </c>
      <c r="O16" s="2">
        <v>0.93834078311920166</v>
      </c>
      <c r="P16">
        <v>0.88578683137893677</v>
      </c>
      <c r="Q16">
        <v>0.65968585014343262</v>
      </c>
      <c r="R16" s="2">
        <v>0.78810411691665649</v>
      </c>
      <c r="S16">
        <v>0.5</v>
      </c>
      <c r="T16">
        <v>0.4883720874786377</v>
      </c>
      <c r="U16">
        <v>0.20000000298023221</v>
      </c>
      <c r="V16">
        <v>64</v>
      </c>
      <c r="W16" t="s">
        <v>33</v>
      </c>
    </row>
    <row r="17" spans="1:23" hidden="1" x14ac:dyDescent="0.25">
      <c r="A17" t="s">
        <v>28</v>
      </c>
      <c r="B17" t="s">
        <v>25</v>
      </c>
      <c r="C17">
        <v>6</v>
      </c>
      <c r="D17">
        <v>0.56283296772171731</v>
      </c>
      <c r="E17">
        <v>0.52502390819254063</v>
      </c>
      <c r="F17">
        <v>0.61779659986495972</v>
      </c>
      <c r="G17" s="2">
        <v>0.56496518850326538</v>
      </c>
      <c r="H17">
        <v>0.66909974813461304</v>
      </c>
      <c r="I17">
        <v>0.33908045291900629</v>
      </c>
      <c r="J17">
        <v>0.45328718423843378</v>
      </c>
      <c r="K17">
        <v>0.47999998927116388</v>
      </c>
      <c r="L17">
        <v>0.58333331346511841</v>
      </c>
      <c r="M17">
        <v>0.5625</v>
      </c>
      <c r="N17" s="2">
        <v>0.59556788206100464</v>
      </c>
      <c r="O17" s="2">
        <v>0.53363227844238281</v>
      </c>
      <c r="P17">
        <v>0.63197970390319824</v>
      </c>
      <c r="Q17">
        <v>0.28795811533927917</v>
      </c>
      <c r="R17" s="2">
        <v>0.43122676014900208</v>
      </c>
      <c r="S17">
        <v>0.5625</v>
      </c>
      <c r="T17">
        <v>0.45348837971687322</v>
      </c>
      <c r="U17">
        <v>0.20000000298023221</v>
      </c>
      <c r="V17">
        <v>64</v>
      </c>
      <c r="W17" t="s">
        <v>33</v>
      </c>
    </row>
    <row r="18" spans="1:23" x14ac:dyDescent="0.25">
      <c r="A18" t="s">
        <v>29</v>
      </c>
      <c r="B18" t="s">
        <v>22</v>
      </c>
      <c r="C18">
        <v>42</v>
      </c>
      <c r="D18">
        <v>0.75180194296458791</v>
      </c>
      <c r="E18">
        <v>0.7494421421740517</v>
      </c>
      <c r="F18">
        <v>0.67627120018005371</v>
      </c>
      <c r="G18" s="2">
        <v>0.84918791055679321</v>
      </c>
      <c r="H18">
        <v>0.86861312389373779</v>
      </c>
      <c r="I18">
        <v>0.70977014303207397</v>
      </c>
      <c r="J18">
        <v>0.72318339347839355</v>
      </c>
      <c r="K18">
        <v>0.43999999761581421</v>
      </c>
      <c r="L18">
        <v>0.64999997615814209</v>
      </c>
      <c r="M18">
        <v>0.375</v>
      </c>
      <c r="N18" s="2">
        <v>0.6694367527961731</v>
      </c>
      <c r="O18" s="2">
        <v>0.85201793909072876</v>
      </c>
      <c r="P18">
        <v>0.86802029609680176</v>
      </c>
      <c r="Q18">
        <v>0.68848168849945068</v>
      </c>
      <c r="R18" s="2">
        <v>0.77695167064666748</v>
      </c>
      <c r="S18">
        <v>0.5</v>
      </c>
      <c r="T18">
        <v>0.47674417495727539</v>
      </c>
      <c r="U18">
        <v>0.20000000298023221</v>
      </c>
      <c r="V18">
        <v>64</v>
      </c>
      <c r="W18" t="s">
        <v>33</v>
      </c>
    </row>
    <row r="19" spans="1:23" hidden="1" x14ac:dyDescent="0.25">
      <c r="A19" t="s">
        <v>29</v>
      </c>
      <c r="B19" t="s">
        <v>23</v>
      </c>
      <c r="C19">
        <v>42</v>
      </c>
      <c r="D19">
        <v>0.75368223127546219</v>
      </c>
      <c r="E19">
        <v>0.7484858144724259</v>
      </c>
      <c r="F19">
        <v>0.7127118706703186</v>
      </c>
      <c r="G19" s="2">
        <v>0.86542922258377075</v>
      </c>
      <c r="H19">
        <v>0.84914839267730713</v>
      </c>
      <c r="I19">
        <v>0.59770113229751587</v>
      </c>
      <c r="J19">
        <v>0.69550174474716187</v>
      </c>
      <c r="K19">
        <v>0.51999998092651367</v>
      </c>
      <c r="L19">
        <v>0.64999997615814209</v>
      </c>
      <c r="M19">
        <v>0.5</v>
      </c>
      <c r="N19" s="2">
        <v>0.72022157907485962</v>
      </c>
      <c r="O19" s="2">
        <v>0.85313904285430908</v>
      </c>
      <c r="P19">
        <v>0.8350253701210022</v>
      </c>
      <c r="Q19">
        <v>0.57329845428466797</v>
      </c>
      <c r="R19" s="2">
        <v>0.75836431980133057</v>
      </c>
      <c r="S19">
        <v>0.6875</v>
      </c>
      <c r="T19">
        <v>0.47674417495727539</v>
      </c>
      <c r="U19">
        <v>0.20000000298023221</v>
      </c>
      <c r="V19">
        <v>64</v>
      </c>
      <c r="W19" t="s">
        <v>33</v>
      </c>
    </row>
    <row r="20" spans="1:23" hidden="1" x14ac:dyDescent="0.25">
      <c r="A20" t="s">
        <v>29</v>
      </c>
      <c r="B20" t="s">
        <v>24</v>
      </c>
      <c r="C20">
        <v>55</v>
      </c>
      <c r="D20">
        <v>0.75744280789721086</v>
      </c>
      <c r="E20">
        <v>0.74784826267134208</v>
      </c>
      <c r="F20">
        <v>0.72372883558273315</v>
      </c>
      <c r="G20" s="2">
        <v>0.86542922258377075</v>
      </c>
      <c r="H20">
        <v>0.82968372106552124</v>
      </c>
      <c r="I20">
        <v>0.60344827175140381</v>
      </c>
      <c r="J20">
        <v>0.70242214202880859</v>
      </c>
      <c r="K20">
        <v>0.60000002384185791</v>
      </c>
      <c r="L20">
        <v>0.63333332538604736</v>
      </c>
      <c r="M20">
        <v>0.625</v>
      </c>
      <c r="N20" s="2">
        <v>0.72945523262023926</v>
      </c>
      <c r="O20" s="2">
        <v>0.8464125394821167</v>
      </c>
      <c r="P20">
        <v>0.7842639684677124</v>
      </c>
      <c r="Q20">
        <v>0.6073298454284668</v>
      </c>
      <c r="R20" s="2">
        <v>0.73605948686599731</v>
      </c>
      <c r="S20">
        <v>0.625</v>
      </c>
      <c r="T20">
        <v>0.58139532804489136</v>
      </c>
      <c r="U20">
        <v>0.13333334028720861</v>
      </c>
      <c r="V20">
        <v>64</v>
      </c>
      <c r="W20" t="s">
        <v>33</v>
      </c>
    </row>
    <row r="21" spans="1:23" hidden="1" x14ac:dyDescent="0.25">
      <c r="A21" t="s">
        <v>29</v>
      </c>
      <c r="B21" t="s">
        <v>25</v>
      </c>
      <c r="C21">
        <v>40</v>
      </c>
      <c r="D21">
        <v>0.76308367282983391</v>
      </c>
      <c r="E21">
        <v>0.76697481670385714</v>
      </c>
      <c r="F21">
        <v>0.73220336437225342</v>
      </c>
      <c r="G21" s="2">
        <v>0.82946634292602539</v>
      </c>
      <c r="H21">
        <v>0.86131387948989868</v>
      </c>
      <c r="I21">
        <v>0.66954022645950317</v>
      </c>
      <c r="J21">
        <v>0.73356401920318604</v>
      </c>
      <c r="K21">
        <v>0.47999998927116388</v>
      </c>
      <c r="L21">
        <v>0.64999997615814209</v>
      </c>
      <c r="M21">
        <v>0.375</v>
      </c>
      <c r="N21" s="2">
        <v>0.73868882656097412</v>
      </c>
      <c r="O21" s="2">
        <v>0.86547082662582397</v>
      </c>
      <c r="P21">
        <v>0.81979697942733765</v>
      </c>
      <c r="Q21">
        <v>0.65968585014343262</v>
      </c>
      <c r="R21" s="2">
        <v>0.75836431980133057</v>
      </c>
      <c r="S21">
        <v>0.5625</v>
      </c>
      <c r="T21">
        <v>0.5116279125213623</v>
      </c>
      <c r="U21">
        <v>0.13333334028720861</v>
      </c>
      <c r="V21">
        <v>64</v>
      </c>
      <c r="W21" t="s">
        <v>33</v>
      </c>
    </row>
    <row r="22" spans="1:23" x14ac:dyDescent="0.25">
      <c r="A22" t="s">
        <v>30</v>
      </c>
      <c r="B22" t="s">
        <v>22</v>
      </c>
      <c r="C22">
        <v>36</v>
      </c>
      <c r="D22">
        <v>0.77060482607333125</v>
      </c>
      <c r="E22">
        <v>0.76665604080331529</v>
      </c>
      <c r="F22">
        <v>0.75593221187591553</v>
      </c>
      <c r="G22" s="2">
        <v>0.87238979339599609</v>
      </c>
      <c r="H22">
        <v>0.79805350303649902</v>
      </c>
      <c r="I22">
        <v>0.68678158521652222</v>
      </c>
      <c r="J22">
        <v>0.6747404932975769</v>
      </c>
      <c r="K22">
        <v>0.43999999761581421</v>
      </c>
      <c r="L22">
        <v>0.60000002384185791</v>
      </c>
      <c r="M22">
        <v>0.375</v>
      </c>
      <c r="N22" s="2">
        <v>0.76638966798782349</v>
      </c>
      <c r="O22" s="2">
        <v>0.85089683532714844</v>
      </c>
      <c r="P22">
        <v>0.7842639684677124</v>
      </c>
      <c r="Q22">
        <v>0.67015707492828369</v>
      </c>
      <c r="R22" s="2">
        <v>0.72118961811065674</v>
      </c>
      <c r="S22">
        <v>0.625</v>
      </c>
      <c r="T22">
        <v>0.5116279125213623</v>
      </c>
      <c r="U22">
        <v>0.20000000298023221</v>
      </c>
      <c r="V22">
        <v>64</v>
      </c>
      <c r="W22" t="s">
        <v>33</v>
      </c>
    </row>
    <row r="23" spans="1:23" hidden="1" x14ac:dyDescent="0.25">
      <c r="A23" t="s">
        <v>30</v>
      </c>
      <c r="B23" t="s">
        <v>23</v>
      </c>
      <c r="C23">
        <v>42</v>
      </c>
      <c r="D23">
        <v>0.79191476026324037</v>
      </c>
      <c r="E23">
        <v>0.78163850812878544</v>
      </c>
      <c r="F23">
        <v>0.76355934143066406</v>
      </c>
      <c r="G23" s="2">
        <v>0.88283061981201172</v>
      </c>
      <c r="H23">
        <v>0.85158151388168335</v>
      </c>
      <c r="I23">
        <v>0.69252872467041016</v>
      </c>
      <c r="J23">
        <v>0.75778543949127197</v>
      </c>
      <c r="K23">
        <v>0.47999998927116388</v>
      </c>
      <c r="L23">
        <v>0.56666666269302368</v>
      </c>
      <c r="M23">
        <v>0.5625</v>
      </c>
      <c r="N23" s="2">
        <v>0.76269620656967163</v>
      </c>
      <c r="O23" s="2">
        <v>0.87107622623443604</v>
      </c>
      <c r="P23">
        <v>0.82741117477416992</v>
      </c>
      <c r="Q23">
        <v>0.66492146253585815</v>
      </c>
      <c r="R23" s="2">
        <v>0.78810411691665649</v>
      </c>
      <c r="S23">
        <v>0.6875</v>
      </c>
      <c r="T23">
        <v>0.5</v>
      </c>
      <c r="U23">
        <v>0.20000000298023221</v>
      </c>
      <c r="V23">
        <v>64</v>
      </c>
      <c r="W23" t="s">
        <v>33</v>
      </c>
    </row>
    <row r="24" spans="1:23" hidden="1" x14ac:dyDescent="0.25">
      <c r="A24" t="s">
        <v>30</v>
      </c>
      <c r="B24" t="s">
        <v>24</v>
      </c>
      <c r="C24">
        <v>50</v>
      </c>
      <c r="D24">
        <v>0.81353807583829518</v>
      </c>
      <c r="E24">
        <v>0.80586547656997132</v>
      </c>
      <c r="F24">
        <v>0.79237288236618042</v>
      </c>
      <c r="G24" s="2">
        <v>0.90719258785247803</v>
      </c>
      <c r="H24">
        <v>0.85888075828552246</v>
      </c>
      <c r="I24">
        <v>0.69252872467041016</v>
      </c>
      <c r="J24">
        <v>0.76124566793441772</v>
      </c>
      <c r="K24">
        <v>0.47999998927116388</v>
      </c>
      <c r="L24">
        <v>0.71666663885116577</v>
      </c>
      <c r="M24">
        <v>0.625</v>
      </c>
      <c r="N24" s="2">
        <v>0.80240076780319214</v>
      </c>
      <c r="O24" s="2">
        <v>0.90246635675430298</v>
      </c>
      <c r="P24">
        <v>0.8350253701210022</v>
      </c>
      <c r="Q24">
        <v>0.67277485132217407</v>
      </c>
      <c r="R24" s="2">
        <v>0.76579928398132324</v>
      </c>
      <c r="S24">
        <v>0.5625</v>
      </c>
      <c r="T24">
        <v>0.56976741552352905</v>
      </c>
      <c r="U24">
        <v>0.26666668057441711</v>
      </c>
      <c r="V24">
        <v>64</v>
      </c>
      <c r="W24" t="s">
        <v>33</v>
      </c>
    </row>
    <row r="25" spans="1:23" hidden="1" x14ac:dyDescent="0.25">
      <c r="A25" t="s">
        <v>30</v>
      </c>
      <c r="B25" t="s">
        <v>25</v>
      </c>
      <c r="C25">
        <v>42</v>
      </c>
      <c r="D25">
        <v>0.79880915073644621</v>
      </c>
      <c r="E25">
        <v>0.79247688874721067</v>
      </c>
      <c r="F25">
        <v>0.78644067049026489</v>
      </c>
      <c r="G25" s="2">
        <v>0.88515079021453857</v>
      </c>
      <c r="H25">
        <v>0.88077861070632935</v>
      </c>
      <c r="I25">
        <v>0.66666668653488159</v>
      </c>
      <c r="J25">
        <v>0.73356401920318604</v>
      </c>
      <c r="K25">
        <v>0.43999999761581421</v>
      </c>
      <c r="L25">
        <v>0.53333336114883423</v>
      </c>
      <c r="M25">
        <v>0.5625</v>
      </c>
      <c r="N25" s="2">
        <v>0.78670358657836914</v>
      </c>
      <c r="O25" s="2">
        <v>0.88452917337417603</v>
      </c>
      <c r="P25">
        <v>0.84771573543548584</v>
      </c>
      <c r="Q25">
        <v>0.65445023775100708</v>
      </c>
      <c r="R25" s="2">
        <v>0.77695167064666748</v>
      </c>
      <c r="S25">
        <v>0.5625</v>
      </c>
      <c r="T25">
        <v>0.46511629223823547</v>
      </c>
      <c r="U25">
        <v>0.20000000298023221</v>
      </c>
      <c r="V25">
        <v>64</v>
      </c>
      <c r="W25" t="s">
        <v>33</v>
      </c>
    </row>
    <row r="1048559" spans="4:21" x14ac:dyDescent="0.25">
      <c r="D1048559" s="1"/>
      <c r="E1048559" s="1"/>
      <c r="F1048559" s="1"/>
      <c r="H1048559" s="1"/>
      <c r="I1048559" s="1"/>
      <c r="J1048559" s="1"/>
      <c r="K1048559" s="1"/>
      <c r="L1048559" s="1"/>
      <c r="M1048559" s="1"/>
      <c r="P1048559" s="1"/>
      <c r="Q1048559" s="1"/>
      <c r="S1048559" s="1"/>
      <c r="T1048559" s="1"/>
      <c r="U1048559" s="1"/>
    </row>
    <row r="1048560" spans="4:21" x14ac:dyDescent="0.25">
      <c r="D1048560" s="2"/>
      <c r="E1048560" s="2"/>
      <c r="F1048560" s="2"/>
      <c r="H1048560" s="2"/>
      <c r="I1048560" s="2"/>
      <c r="J1048560" s="2"/>
      <c r="K1048560" s="2"/>
      <c r="L1048560" s="2"/>
      <c r="M1048560" s="2"/>
      <c r="P1048560" s="2"/>
      <c r="Q1048560" s="2"/>
      <c r="S1048560" s="2"/>
      <c r="T1048560" s="2"/>
      <c r="U1048560" s="2"/>
    </row>
    <row r="1048561" spans="4:21" x14ac:dyDescent="0.25">
      <c r="D1048561" s="2"/>
      <c r="E1048561" s="2"/>
      <c r="F1048561" s="2"/>
      <c r="H1048561" s="2"/>
      <c r="I1048561" s="2"/>
      <c r="J1048561" s="2"/>
      <c r="K1048561" s="2"/>
      <c r="L1048561" s="2"/>
      <c r="M1048561" s="2"/>
      <c r="P1048561" s="2"/>
      <c r="Q1048561" s="2"/>
      <c r="S1048561" s="2"/>
      <c r="T1048561" s="2"/>
      <c r="U1048561" s="2"/>
    </row>
    <row r="1048562" spans="4:21" x14ac:dyDescent="0.25">
      <c r="D1048562" s="2"/>
      <c r="E1048562" s="2"/>
      <c r="F1048562" s="2"/>
      <c r="H1048562" s="2"/>
      <c r="I1048562" s="2"/>
      <c r="J1048562" s="2"/>
      <c r="K1048562" s="2"/>
      <c r="L1048562" s="2"/>
      <c r="M1048562" s="2"/>
      <c r="P1048562" s="2"/>
      <c r="Q1048562" s="2"/>
      <c r="S1048562" s="2"/>
      <c r="T1048562" s="2"/>
      <c r="U1048562" s="2"/>
    </row>
    <row r="1048563" spans="4:21" x14ac:dyDescent="0.25">
      <c r="D1048563" s="2"/>
      <c r="E1048563" s="2"/>
      <c r="F1048563" s="2"/>
      <c r="H1048563" s="2"/>
      <c r="I1048563" s="2"/>
      <c r="J1048563" s="2"/>
      <c r="K1048563" s="2"/>
      <c r="L1048563" s="2"/>
      <c r="M1048563" s="2"/>
      <c r="P1048563" s="2"/>
      <c r="Q1048563" s="2"/>
      <c r="S1048563" s="2"/>
      <c r="T1048563" s="2"/>
      <c r="U1048563" s="2"/>
    </row>
    <row r="1048564" spans="4:21" x14ac:dyDescent="0.25">
      <c r="D1048564" s="2"/>
      <c r="E1048564" s="2"/>
      <c r="F1048564" s="2"/>
      <c r="H1048564" s="2"/>
      <c r="I1048564" s="2"/>
      <c r="J1048564" s="2"/>
      <c r="K1048564" s="2"/>
      <c r="L1048564" s="2"/>
      <c r="M1048564" s="2"/>
      <c r="P1048564" s="2"/>
      <c r="Q1048564" s="2"/>
      <c r="S1048564" s="2"/>
      <c r="T1048564" s="2"/>
      <c r="U1048564" s="2"/>
    </row>
    <row r="1048565" spans="4:21" x14ac:dyDescent="0.25">
      <c r="D1048565" s="2"/>
      <c r="E1048565" s="2"/>
      <c r="F1048565" s="2"/>
      <c r="H1048565" s="2"/>
      <c r="I1048565" s="2"/>
      <c r="J1048565" s="2"/>
      <c r="K1048565" s="2"/>
      <c r="L1048565" s="2"/>
      <c r="M1048565" s="2"/>
      <c r="P1048565" s="2"/>
      <c r="Q1048565" s="2"/>
      <c r="S1048565" s="2"/>
      <c r="T1048565" s="2"/>
      <c r="U1048565" s="2"/>
    </row>
  </sheetData>
  <autoFilter ref="B1:B94" xr:uid="{00000000-0001-0000-2400-000000000000}">
    <filterColumn colId="0">
      <filters blank="1">
        <filter val="majority"/>
      </filters>
    </filterColumn>
  </autoFilter>
  <conditionalFormatting sqref="G2:G25">
    <cfRule type="top10" dxfId="30" priority="31" rank="1"/>
  </conditionalFormatting>
  <conditionalFormatting sqref="N2:N25">
    <cfRule type="top10" dxfId="23" priority="24" rank="1"/>
  </conditionalFormatting>
  <conditionalFormatting sqref="O2:O25">
    <cfRule type="top10" dxfId="22" priority="23" rank="1"/>
  </conditionalFormatting>
  <conditionalFormatting sqref="R2:R25">
    <cfRule type="top10" dxfId="20" priority="21" rank="1"/>
  </conditionalFormatting>
  <conditionalFormatting sqref="D1048560:D1048565 D2:D7">
    <cfRule type="top10" dxfId="15" priority="16" rank="1"/>
  </conditionalFormatting>
  <conditionalFormatting sqref="E1048560:E1048565 E2:E7">
    <cfRule type="top10" dxfId="14" priority="15" rank="1"/>
  </conditionalFormatting>
  <conditionalFormatting sqref="F1048560:F1048565 F2:F7">
    <cfRule type="top10" dxfId="12" priority="13" rank="1"/>
  </conditionalFormatting>
  <conditionalFormatting sqref="H1048560:H1048565 H2:H7">
    <cfRule type="top10" dxfId="11" priority="12" rank="1"/>
  </conditionalFormatting>
  <conditionalFormatting sqref="I1048560:I1048565 I2:I7">
    <cfRule type="top10" dxfId="9" priority="10" rank="1"/>
  </conditionalFormatting>
  <conditionalFormatting sqref="J1048560:J1048565 J2:J7">
    <cfRule type="top10" dxfId="8" priority="9" rank="1"/>
  </conditionalFormatting>
  <conditionalFormatting sqref="K1048560:K1048565 K2:K7">
    <cfRule type="top10" dxfId="7" priority="8" rank="1"/>
  </conditionalFormatting>
  <conditionalFormatting sqref="L1048560:L1048565 L2:L7">
    <cfRule type="top10" dxfId="6" priority="7" rank="1"/>
  </conditionalFormatting>
  <conditionalFormatting sqref="M1048560:M1048565 M2:M7">
    <cfRule type="top10" dxfId="5" priority="6" rank="1"/>
  </conditionalFormatting>
  <conditionalFormatting sqref="P1048560:P1048565 P2:P7">
    <cfRule type="top10" dxfId="4" priority="5" rank="1"/>
  </conditionalFormatting>
  <conditionalFormatting sqref="Q1048560:Q1048565 Q2:Q7">
    <cfRule type="top10" dxfId="3" priority="4" rank="1"/>
  </conditionalFormatting>
  <conditionalFormatting sqref="S1048560:S1048565 S2:S7">
    <cfRule type="top10" dxfId="2" priority="3" rank="1"/>
  </conditionalFormatting>
  <conditionalFormatting sqref="T1048560:T1048565 T2:T7">
    <cfRule type="top10" dxfId="1" priority="2" rank="1"/>
  </conditionalFormatting>
  <conditionalFormatting sqref="U1048560:U1048565 U2:U7">
    <cfRule type="top10" dxfId="0" priority="1" rank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resultados-balanceados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Tavares</cp:lastModifiedBy>
  <dcterms:created xsi:type="dcterms:W3CDTF">2025-09-24T09:16:22Z</dcterms:created>
  <dcterms:modified xsi:type="dcterms:W3CDTF">2025-10-14T19:16:15Z</dcterms:modified>
</cp:coreProperties>
</file>