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view_parc_agrup" sheetId="3" state="visible" r:id="rId3"/>
    <sheet name="df_blueme_sem_parcelamento" sheetId="4" state="visible" r:id="rId4"/>
    <sheet name="df_blueme_com_parcelamento" sheetId="5" state="visible" r:id="rId5"/>
    <sheet name="df_extratos" sheetId="6" state="visible" r:id="rId6"/>
    <sheet name="df_mutuos" sheetId="7" state="visible" r:id="rId7"/>
    <sheet name="df_tesouraria_trans" sheetId="8" state="visible" r:id="rId8"/>
    <sheet name="df_faturam_zig" sheetId="9" state="visible" r:id="rId9"/>
    <sheet name="df_receitas_extraord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3"/>
  <sheetViews>
    <sheetView tabSelected="1" workbookViewId="0">
      <pane ySplit="1" topLeftCell="A93" activePane="bottomLeft" state="frozen"/>
      <selection pane="bottomLeft" activeCell="C145" sqref="C145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  <row r="123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</row>
    <row r="124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</row>
    <row r="125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</row>
    <row r="126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</row>
    <row r="127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</row>
    <row r="128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</row>
    <row r="129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</row>
    <row r="130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</row>
    <row r="13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</row>
    <row r="132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</row>
    <row r="133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</row>
    <row r="134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</row>
    <row r="135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</row>
    <row r="136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</row>
    <row r="137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</row>
    <row r="138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</row>
    <row r="139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</row>
    <row r="140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</row>
    <row r="14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</row>
    <row r="142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</row>
    <row r="143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</row>
    <row r="144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</row>
    <row r="145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</row>
    <row r="146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</row>
    <row r="147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</row>
    <row r="148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</row>
    <row r="149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</row>
    <row r="150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</row>
    <row r="15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</row>
    <row r="152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</row>
    <row r="153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143</v>
      </c>
      <c r="B2" t="n">
        <v>276</v>
      </c>
      <c r="C2" t="inlineStr">
        <is>
          <t>Riviera Bar</t>
        </is>
      </c>
      <c r="D2" t="inlineStr">
        <is>
          <t>Diageo</t>
        </is>
      </c>
      <c r="E2" t="inlineStr">
        <is>
          <t>Diageo</t>
        </is>
      </c>
      <c r="F2" t="n">
        <v/>
      </c>
      <c r="H2" t="n">
        <v>40000</v>
      </c>
      <c r="J2" s="25" t="n">
        <v>45051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40000</v>
      </c>
      <c r="T2" s="25" t="n">
        <v>45051</v>
      </c>
      <c r="U2" s="25" t="n">
        <v>45058</v>
      </c>
      <c r="V2" t="n">
        <v>0</v>
      </c>
      <c r="W2" s="26" t="n"/>
      <c r="X2" s="26" t="n"/>
      <c r="Y2" t="n">
        <v>0</v>
      </c>
      <c r="Z2" s="26" t="n"/>
      <c r="AA2" s="26" t="n"/>
      <c r="AB2" t="n">
        <v>0</v>
      </c>
      <c r="AC2" s="26" t="n"/>
      <c r="AD2" s="26" t="n"/>
      <c r="AE2" t="n">
        <v>0</v>
      </c>
      <c r="AF2" s="26" t="n"/>
      <c r="AG2" s="26" t="n"/>
    </row>
    <row r="3">
      <c r="A3" t="n">
        <v>183</v>
      </c>
      <c r="B3" t="n">
        <v>276</v>
      </c>
      <c r="C3" t="inlineStr">
        <is>
          <t>Riviera Bar</t>
        </is>
      </c>
      <c r="D3" t="inlineStr">
        <is>
          <t>Associação Campineira das Empresas de Decoração e Design- Acemdd</t>
        </is>
      </c>
      <c r="E3" t="inlineStr">
        <is>
          <t>Eventos</t>
        </is>
      </c>
      <c r="F3" t="n">
        <v>208</v>
      </c>
      <c r="G3" t="inlineStr">
        <is>
          <t>Happy Hour Arquitetos e Designers</t>
        </is>
      </c>
      <c r="H3" t="n">
        <v>315</v>
      </c>
      <c r="I3" t="inlineStr">
        <is>
          <t>Transferência Bancária ou Pix</t>
        </is>
      </c>
      <c r="J3" s="25" t="n">
        <v>45098</v>
      </c>
      <c r="K3" t="inlineStr">
        <is>
          <t>Pago</t>
        </is>
      </c>
      <c r="L3" t="n">
        <v>315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/>
      </c>
      <c r="T3" s="26" t="n"/>
      <c r="U3" s="26" t="n"/>
      <c r="V3" t="n">
        <v>14238</v>
      </c>
      <c r="W3" s="25" t="n">
        <v>45089</v>
      </c>
      <c r="X3" s="25" t="n">
        <v>45091</v>
      </c>
      <c r="Y3" t="n">
        <v>0</v>
      </c>
      <c r="Z3" s="26" t="n"/>
      <c r="AA3" s="26" t="n"/>
      <c r="AB3" t="n">
        <v>0</v>
      </c>
      <c r="AC3" s="26" t="n"/>
      <c r="AD3" s="26" t="n"/>
      <c r="AE3" t="n">
        <v>0</v>
      </c>
      <c r="AF3" s="26" t="n"/>
      <c r="AG3" s="26" t="n"/>
    </row>
    <row r="4">
      <c r="A4" t="n">
        <v>184</v>
      </c>
      <c r="B4" t="n">
        <v>276</v>
      </c>
      <c r="C4" t="inlineStr">
        <is>
          <t>Riviera Bar</t>
        </is>
      </c>
      <c r="E4" t="inlineStr">
        <is>
          <t>Eventos</t>
        </is>
      </c>
      <c r="F4" t="n">
        <v>209</v>
      </c>
      <c r="G4" t="inlineStr">
        <is>
          <t>Happy Hour Arquitetos e Designers</t>
        </is>
      </c>
      <c r="H4" t="n">
        <v/>
      </c>
      <c r="I4" t="inlineStr">
        <is>
          <t>Transferência Bancária ou Pix</t>
        </is>
      </c>
      <c r="J4" s="26" t="n"/>
      <c r="L4" t="n">
        <v/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3276</v>
      </c>
      <c r="S4" t="n">
        <v/>
      </c>
      <c r="T4" s="26" t="n"/>
      <c r="U4" s="26" t="n"/>
      <c r="V4" t="n">
        <v/>
      </c>
      <c r="W4" s="26" t="n"/>
      <c r="X4" s="26" t="n"/>
      <c r="Y4" t="n">
        <v>0</v>
      </c>
      <c r="Z4" s="26" t="n"/>
      <c r="AA4" s="26" t="n"/>
      <c r="AB4" t="n">
        <v>0</v>
      </c>
      <c r="AC4" s="26" t="n"/>
      <c r="AD4" s="26" t="n"/>
      <c r="AE4" t="n">
        <v>0</v>
      </c>
      <c r="AF4" s="26" t="n"/>
      <c r="AG4" s="26" t="n"/>
    </row>
    <row r="5">
      <c r="A5" t="n">
        <v>214</v>
      </c>
      <c r="B5" t="n">
        <v>276</v>
      </c>
      <c r="C5" t="inlineStr">
        <is>
          <t>Riviera Bar</t>
        </is>
      </c>
      <c r="D5" t="inlineStr">
        <is>
          <t xml:space="preserve">Beto </t>
        </is>
      </c>
      <c r="E5" t="inlineStr">
        <is>
          <t>Eventos</t>
        </is>
      </c>
      <c r="F5" t="n">
        <v>245</v>
      </c>
      <c r="G5" t="inlineStr">
        <is>
          <t>Jantar com palestra João Castro</t>
        </is>
      </c>
      <c r="H5" t="n">
        <v>0</v>
      </c>
      <c r="J5" s="25" t="n">
        <v>45090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s="26" t="n"/>
      <c r="U5" s="26" t="n"/>
      <c r="V5" t="n">
        <v>0</v>
      </c>
      <c r="W5" s="26" t="n"/>
      <c r="X5" s="26" t="n"/>
      <c r="Y5" t="n">
        <v>0</v>
      </c>
      <c r="Z5" s="26" t="n"/>
      <c r="AA5" s="26" t="n"/>
      <c r="AB5" t="n">
        <v>0</v>
      </c>
      <c r="AC5" s="26" t="n"/>
      <c r="AD5" s="26" t="n"/>
      <c r="AE5" t="n">
        <v>0</v>
      </c>
      <c r="AF5" s="26" t="n"/>
      <c r="AG5" s="26" t="n"/>
    </row>
    <row r="6">
      <c r="A6" t="n">
        <v>218</v>
      </c>
      <c r="B6" t="n">
        <v>276</v>
      </c>
      <c r="C6" t="inlineStr">
        <is>
          <t>Riviera Bar</t>
        </is>
      </c>
      <c r="D6" t="inlineStr">
        <is>
          <t>Diageo</t>
        </is>
      </c>
      <c r="E6" t="inlineStr">
        <is>
          <t>Diageo</t>
        </is>
      </c>
      <c r="F6" t="n">
        <v/>
      </c>
      <c r="H6" t="n">
        <v>15000</v>
      </c>
      <c r="J6" s="25" t="n">
        <v>45089</v>
      </c>
      <c r="K6" t="inlineStr">
        <is>
          <t>Pago</t>
        </is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15000</v>
      </c>
      <c r="T6" s="25" t="n">
        <v>45093</v>
      </c>
      <c r="U6" s="25" t="n">
        <v>45100</v>
      </c>
      <c r="V6" t="n">
        <v>0</v>
      </c>
      <c r="W6" s="26" t="n"/>
      <c r="X6" s="26" t="n"/>
      <c r="Y6" t="n">
        <v>0</v>
      </c>
      <c r="Z6" s="26" t="n"/>
      <c r="AA6" s="26" t="n"/>
      <c r="AB6" t="n">
        <v>0</v>
      </c>
      <c r="AC6" s="26" t="n"/>
      <c r="AD6" s="26" t="n"/>
      <c r="AE6" t="n">
        <v>0</v>
      </c>
      <c r="AF6" s="26" t="n"/>
      <c r="AG6" s="26" t="n"/>
    </row>
    <row r="7">
      <c r="A7" t="n">
        <v>223</v>
      </c>
      <c r="B7" t="n">
        <v>276</v>
      </c>
      <c r="C7" t="inlineStr">
        <is>
          <t>Riviera Bar</t>
        </is>
      </c>
      <c r="D7" t="inlineStr">
        <is>
          <t>LIRIUM RECICLAGEM</t>
        </is>
      </c>
      <c r="E7" t="inlineStr">
        <is>
          <t>Coleta de Óleo</t>
        </is>
      </c>
      <c r="F7" t="n">
        <v/>
      </c>
      <c r="H7" t="n">
        <v>1500</v>
      </c>
      <c r="J7" s="25" t="n">
        <v>45077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1500</v>
      </c>
      <c r="T7" s="26" t="n"/>
      <c r="U7" s="26" t="n"/>
      <c r="V7" t="n">
        <v>0</v>
      </c>
      <c r="W7" s="26" t="n"/>
      <c r="X7" s="26" t="n"/>
      <c r="Y7" t="n">
        <v>0</v>
      </c>
      <c r="Z7" s="26" t="n"/>
      <c r="AA7" s="26" t="n"/>
      <c r="AB7" t="n">
        <v>0</v>
      </c>
      <c r="AC7" s="26" t="n"/>
      <c r="AD7" s="26" t="n"/>
      <c r="AE7" t="n">
        <v>0</v>
      </c>
      <c r="AF7" s="26" t="n"/>
      <c r="AG7" s="26" t="n"/>
    </row>
    <row r="8">
      <c r="A8" t="n">
        <v>326</v>
      </c>
      <c r="B8" t="n">
        <v>276</v>
      </c>
      <c r="C8" t="inlineStr">
        <is>
          <t>Riviera Bar</t>
        </is>
      </c>
      <c r="D8" t="inlineStr">
        <is>
          <t>Bernie Walbenny</t>
        </is>
      </c>
      <c r="E8" t="inlineStr">
        <is>
          <t>Eventos</t>
        </is>
      </c>
      <c r="F8" t="n">
        <v>488</v>
      </c>
      <c r="G8" t="inlineStr">
        <is>
          <t>Gravação clipe IZA</t>
        </is>
      </c>
      <c r="H8" t="n">
        <v>2000</v>
      </c>
      <c r="I8" t="inlineStr">
        <is>
          <t>Cartão de Crédito</t>
        </is>
      </c>
      <c r="J8" s="25" t="n">
        <v>45128</v>
      </c>
      <c r="K8" t="inlineStr">
        <is>
          <t>Pago</t>
        </is>
      </c>
      <c r="L8" t="n">
        <v>0</v>
      </c>
      <c r="M8" t="n">
        <v>0</v>
      </c>
      <c r="N8" t="n">
        <v>0</v>
      </c>
      <c r="O8" t="n">
        <v>0</v>
      </c>
      <c r="P8" t="n">
        <v>2000</v>
      </c>
      <c r="Q8" t="n">
        <v>0</v>
      </c>
      <c r="R8" t="n">
        <v>0</v>
      </c>
      <c r="S8" t="n">
        <v>2000</v>
      </c>
      <c r="T8" s="25" t="n">
        <v>45127</v>
      </c>
      <c r="U8" s="25" t="n">
        <v>45127</v>
      </c>
      <c r="V8" t="n">
        <v>0</v>
      </c>
      <c r="W8" s="26" t="n"/>
      <c r="X8" s="26" t="n"/>
      <c r="Y8" t="n">
        <v>0</v>
      </c>
      <c r="Z8" s="26" t="n"/>
      <c r="AA8" s="26" t="n"/>
      <c r="AB8" t="n">
        <v>0</v>
      </c>
      <c r="AC8" s="26" t="n"/>
      <c r="AD8" s="26" t="n"/>
      <c r="AE8" t="n">
        <v>0</v>
      </c>
      <c r="AF8" s="26" t="n"/>
      <c r="AG8" s="26" t="n"/>
    </row>
    <row r="9">
      <c r="A9" t="n">
        <v>395</v>
      </c>
      <c r="B9" t="n">
        <v>276</v>
      </c>
      <c r="C9" t="inlineStr">
        <is>
          <t>Riviera Bar</t>
        </is>
      </c>
      <c r="D9" t="inlineStr">
        <is>
          <t>Stephania Egli</t>
        </is>
      </c>
      <c r="E9" t="inlineStr">
        <is>
          <t>Eventos</t>
        </is>
      </c>
      <c r="F9" t="n">
        <v>431</v>
      </c>
      <c r="G9" t="inlineStr">
        <is>
          <t>Soho House</t>
        </is>
      </c>
      <c r="H9" t="n">
        <v>4000</v>
      </c>
      <c r="I9" t="inlineStr">
        <is>
          <t>Cartão de Crédito</t>
        </is>
      </c>
      <c r="J9" s="25" t="n">
        <v>45159</v>
      </c>
      <c r="K9" t="inlineStr">
        <is>
          <t>Pago</t>
        </is>
      </c>
      <c r="L9" t="n">
        <v>4000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4000</v>
      </c>
      <c r="T9" s="25" t="n">
        <v>45157</v>
      </c>
      <c r="U9" s="25" t="n">
        <v>45157</v>
      </c>
      <c r="V9" t="n">
        <v>0</v>
      </c>
      <c r="W9" s="26" t="n"/>
      <c r="X9" s="26" t="n"/>
      <c r="Y9" t="n">
        <v>0</v>
      </c>
      <c r="Z9" s="26" t="n"/>
      <c r="AA9" s="26" t="n"/>
      <c r="AB9" t="n">
        <v>0</v>
      </c>
      <c r="AC9" s="26" t="n"/>
      <c r="AD9" s="26" t="n"/>
      <c r="AE9" t="n">
        <v>0</v>
      </c>
      <c r="AF9" s="26" t="n"/>
      <c r="AG9" s="26" t="n"/>
    </row>
    <row r="10">
      <c r="A10" t="n">
        <v>408</v>
      </c>
      <c r="B10" t="n">
        <v>276</v>
      </c>
      <c r="C10" t="inlineStr">
        <is>
          <t>Riviera Bar</t>
        </is>
      </c>
      <c r="D10" t="inlineStr">
        <is>
          <t>ACIA ARQUITETURA</t>
        </is>
      </c>
      <c r="E10" t="inlineStr">
        <is>
          <t>Eventos</t>
        </is>
      </c>
      <c r="F10" t="n">
        <v>669</v>
      </c>
      <c r="G10" t="inlineStr">
        <is>
          <t>Happy Hour Acia Arquitetura</t>
        </is>
      </c>
      <c r="H10" t="n">
        <v>0</v>
      </c>
      <c r="I10" t="inlineStr">
        <is>
          <t>Cartão de Crédito</t>
        </is>
      </c>
      <c r="J10" s="25" t="n">
        <v>45168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4500</v>
      </c>
      <c r="T10" s="25" t="n">
        <v>45166</v>
      </c>
      <c r="U10" s="25" t="n">
        <v>45166</v>
      </c>
      <c r="V10" t="n">
        <v>0</v>
      </c>
      <c r="W10" s="26" t="n"/>
      <c r="X10" s="26" t="n"/>
      <c r="Y10" t="n">
        <v>0</v>
      </c>
      <c r="Z10" s="26" t="n"/>
      <c r="AA10" s="26" t="n"/>
      <c r="AB10" t="n">
        <v>0</v>
      </c>
      <c r="AC10" s="26" t="n"/>
      <c r="AD10" s="26" t="n"/>
      <c r="AE10" t="n">
        <v>0</v>
      </c>
      <c r="AF10" s="26" t="n"/>
      <c r="AG10" s="26" t="n"/>
    </row>
    <row r="11">
      <c r="A11" t="n">
        <v>473</v>
      </c>
      <c r="B11" t="n">
        <v>276</v>
      </c>
      <c r="C11" t="inlineStr">
        <is>
          <t>Riviera Bar</t>
        </is>
      </c>
      <c r="D11" t="inlineStr">
        <is>
          <t>Diageo</t>
        </is>
      </c>
      <c r="E11" t="inlineStr">
        <is>
          <t>Visibilidade nos Bares (MKT)</t>
        </is>
      </c>
      <c r="F11" t="n">
        <v/>
      </c>
      <c r="H11" t="n">
        <v>242000</v>
      </c>
      <c r="J11" s="25" t="n">
        <v>45205</v>
      </c>
      <c r="K11" t="inlineStr">
        <is>
          <t>Pago</t>
        </is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160000</v>
      </c>
      <c r="T11" s="25" t="n">
        <v>45205</v>
      </c>
      <c r="U11" s="25" t="n">
        <v>45205</v>
      </c>
      <c r="V11" t="n">
        <v>20000</v>
      </c>
      <c r="W11" s="25" t="n">
        <v>45205</v>
      </c>
      <c r="X11" s="25" t="n">
        <v>45205</v>
      </c>
      <c r="Y11" t="n">
        <v>62000</v>
      </c>
      <c r="Z11" s="25" t="n">
        <v>45205</v>
      </c>
      <c r="AA11" s="25" t="n">
        <v>45205</v>
      </c>
      <c r="AB11" t="n">
        <v>0</v>
      </c>
      <c r="AC11" s="26" t="n"/>
      <c r="AD11" s="26" t="n"/>
      <c r="AE11" t="n">
        <v>0</v>
      </c>
      <c r="AF11" s="26" t="n"/>
      <c r="AG11" s="26" t="n"/>
    </row>
    <row r="12">
      <c r="A12" t="n">
        <v>497</v>
      </c>
      <c r="B12" t="n">
        <v>276</v>
      </c>
      <c r="C12" t="inlineStr">
        <is>
          <t>Riviera Bar</t>
        </is>
      </c>
      <c r="D12" t="inlineStr">
        <is>
          <t>Louis Vuitton</t>
        </is>
      </c>
      <c r="E12" t="inlineStr">
        <is>
          <t>Eventos</t>
        </is>
      </c>
      <c r="F12" t="n">
        <v>1349</v>
      </c>
      <c r="G12" t="inlineStr">
        <is>
          <t>Aniversário Murilo</t>
        </is>
      </c>
      <c r="H12" t="n">
        <v>8898.75</v>
      </c>
      <c r="J12" s="25" t="n">
        <v>45225</v>
      </c>
      <c r="K12" t="inlineStr">
        <is>
          <t>Pago</t>
        </is>
      </c>
      <c r="L12" t="n">
        <v>7875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1023.75</v>
      </c>
      <c r="S12" t="n">
        <v>8898.75</v>
      </c>
      <c r="T12" s="25" t="n">
        <v>45220</v>
      </c>
      <c r="U12" s="25" t="n">
        <v>45220</v>
      </c>
      <c r="V12" t="n">
        <v>0</v>
      </c>
      <c r="W12" s="26" t="n"/>
      <c r="X12" s="26" t="n"/>
      <c r="Y12" t="n">
        <v>0</v>
      </c>
      <c r="Z12" s="26" t="n"/>
      <c r="AA12" s="26" t="n"/>
      <c r="AB12" t="n">
        <v>0</v>
      </c>
      <c r="AC12" s="26" t="n"/>
      <c r="AD12" s="26" t="n"/>
      <c r="AE12" t="n">
        <v>0</v>
      </c>
      <c r="AF12" s="26" t="n"/>
      <c r="AG12" s="26" t="n"/>
    </row>
    <row r="13">
      <c r="A13" t="n">
        <v>499</v>
      </c>
      <c r="B13" t="n">
        <v>276</v>
      </c>
      <c r="C13" t="inlineStr">
        <is>
          <t>Riviera Bar</t>
        </is>
      </c>
      <c r="D13" t="inlineStr">
        <is>
          <t>Tatsuki</t>
        </is>
      </c>
      <c r="E13" t="inlineStr">
        <is>
          <t>Eventos</t>
        </is>
      </c>
      <c r="F13" t="n">
        <v>1112</v>
      </c>
      <c r="G13" t="inlineStr">
        <is>
          <t>Confraternização Hussein</t>
        </is>
      </c>
      <c r="H13" t="n">
        <v>3711.84</v>
      </c>
      <c r="J13" s="25" t="n">
        <v>45261</v>
      </c>
      <c r="K13" t="inlineStr">
        <is>
          <t>Pago</t>
        </is>
      </c>
      <c r="L13" t="n">
        <v>3168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543.84</v>
      </c>
      <c r="S13" t="n">
        <v>894.96</v>
      </c>
      <c r="T13" s="25" t="n">
        <v>45230</v>
      </c>
      <c r="U13" s="25" t="n">
        <v>45230</v>
      </c>
      <c r="V13" t="n">
        <v>2273.04</v>
      </c>
      <c r="W13" s="25" t="n">
        <v>45254</v>
      </c>
      <c r="X13" s="25" t="n">
        <v>45251</v>
      </c>
      <c r="Y13" t="n">
        <v>132</v>
      </c>
      <c r="Z13" s="25" t="n">
        <v>45261</v>
      </c>
      <c r="AA13" s="25" t="n">
        <v>45261</v>
      </c>
      <c r="AB13" t="n">
        <v>0</v>
      </c>
      <c r="AC13" s="26" t="n"/>
      <c r="AD13" s="26" t="n"/>
      <c r="AE13" t="n">
        <v>0</v>
      </c>
      <c r="AF13" s="26" t="n"/>
      <c r="AG13" s="26" t="n"/>
    </row>
    <row r="14">
      <c r="A14" t="n">
        <v>504</v>
      </c>
      <c r="B14" t="n">
        <v>276</v>
      </c>
      <c r="C14" t="inlineStr">
        <is>
          <t>Riviera Bar</t>
        </is>
      </c>
      <c r="D14" t="inlineStr">
        <is>
          <t>Roberto Jorge Regensteiner</t>
        </is>
      </c>
      <c r="E14" t="inlineStr">
        <is>
          <t>Eventos</t>
        </is>
      </c>
      <c r="F14" t="n">
        <v>1444</v>
      </c>
      <c r="G14" t="inlineStr">
        <is>
          <t xml:space="preserve">Lançamento Livro </t>
        </is>
      </c>
      <c r="H14" t="n">
        <v>483</v>
      </c>
      <c r="J14" s="25" t="n">
        <v>45216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483</v>
      </c>
      <c r="R14" t="n">
        <v>0</v>
      </c>
      <c r="S14" t="n">
        <v>483</v>
      </c>
      <c r="T14" s="25" t="n">
        <v>45222</v>
      </c>
      <c r="U14" s="25" t="n">
        <v>45222</v>
      </c>
      <c r="V14" t="n">
        <v>0</v>
      </c>
      <c r="W14" s="26" t="n"/>
      <c r="X14" s="26" t="n"/>
      <c r="Y14" t="n">
        <v>0</v>
      </c>
      <c r="Z14" s="26" t="n"/>
      <c r="AA14" s="26" t="n"/>
      <c r="AB14" t="n">
        <v>0</v>
      </c>
      <c r="AC14" s="26" t="n"/>
      <c r="AD14" s="26" t="n"/>
      <c r="AE14" t="n">
        <v>0</v>
      </c>
      <c r="AF14" s="26" t="n"/>
      <c r="AG14" s="26" t="n"/>
    </row>
    <row r="15">
      <c r="A15" t="n">
        <v>506</v>
      </c>
      <c r="B15" t="n">
        <v>276</v>
      </c>
      <c r="C15" t="inlineStr">
        <is>
          <t>Riviera Bar</t>
        </is>
      </c>
      <c r="D15" t="inlineStr">
        <is>
          <t>Diverti</t>
        </is>
      </c>
      <c r="E15" t="inlineStr">
        <is>
          <t>Eventos</t>
        </is>
      </c>
      <c r="F15" t="n">
        <v>1252</v>
      </c>
      <c r="G15" t="inlineStr">
        <is>
          <t>Evento Diverti</t>
        </is>
      </c>
      <c r="H15" t="n">
        <v>3400</v>
      </c>
      <c r="J15" s="25" t="n">
        <v>45209</v>
      </c>
      <c r="K15" t="inlineStr">
        <is>
          <t>Pago</t>
        </is>
      </c>
      <c r="L15" t="n">
        <v>3400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3400</v>
      </c>
      <c r="T15" s="25" t="n">
        <v>45266</v>
      </c>
      <c r="U15" s="25" t="n">
        <v>45266</v>
      </c>
      <c r="V15" t="n">
        <v>0</v>
      </c>
      <c r="W15" s="26" t="n"/>
      <c r="X15" s="26" t="n"/>
      <c r="Y15" t="n">
        <v>0</v>
      </c>
      <c r="Z15" s="26" t="n"/>
      <c r="AA15" s="26" t="n"/>
      <c r="AB15" t="n">
        <v>0</v>
      </c>
      <c r="AC15" s="26" t="n"/>
      <c r="AD15" s="26" t="n"/>
      <c r="AE15" t="n">
        <v>0</v>
      </c>
      <c r="AF15" s="26" t="n"/>
      <c r="AG15" s="26" t="n"/>
    </row>
    <row r="16">
      <c r="A16" t="n">
        <v>508</v>
      </c>
      <c r="B16" t="n">
        <v>276</v>
      </c>
      <c r="C16" t="inlineStr">
        <is>
          <t>Riviera Bar</t>
        </is>
      </c>
      <c r="D16" t="inlineStr">
        <is>
          <t xml:space="preserve"> Giovanna Foditsch </t>
        </is>
      </c>
      <c r="E16" t="inlineStr">
        <is>
          <t>Eventos</t>
        </is>
      </c>
      <c r="F16" t="n">
        <v>1377</v>
      </c>
      <c r="G16" t="inlineStr">
        <is>
          <t>Almoço Casamento Civil</t>
        </is>
      </c>
      <c r="H16" t="n">
        <v>2118.75</v>
      </c>
      <c r="J16" s="25" t="n">
        <v>45234</v>
      </c>
      <c r="K16" t="inlineStr">
        <is>
          <t>Pago</t>
        </is>
      </c>
      <c r="L16" t="n">
        <v>1875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243.75</v>
      </c>
      <c r="S16" t="n">
        <v>1059.38</v>
      </c>
      <c r="T16" s="25" t="n">
        <v>45231</v>
      </c>
      <c r="U16" s="25" t="n">
        <v>45231</v>
      </c>
      <c r="V16" t="n">
        <v>1059.38</v>
      </c>
      <c r="W16" s="25" t="n">
        <v>45231</v>
      </c>
      <c r="X16" s="25" t="n">
        <v>45234</v>
      </c>
      <c r="Y16" t="n">
        <v>0</v>
      </c>
      <c r="Z16" s="26" t="n"/>
      <c r="AA16" s="26" t="n"/>
      <c r="AB16" t="n">
        <v>0</v>
      </c>
      <c r="AC16" s="26" t="n"/>
      <c r="AD16" s="26" t="n"/>
      <c r="AE16" t="n">
        <v>0</v>
      </c>
      <c r="AF16" s="26" t="n"/>
      <c r="AG16" s="26" t="n"/>
    </row>
    <row r="17">
      <c r="A17" t="n">
        <v>527</v>
      </c>
      <c r="B17" t="n">
        <v>276</v>
      </c>
      <c r="C17" t="inlineStr">
        <is>
          <t>Riviera Bar</t>
        </is>
      </c>
      <c r="D17" t="inlineStr">
        <is>
          <t>Roberta Silva da Conceição</t>
        </is>
      </c>
      <c r="E17" t="inlineStr">
        <is>
          <t>Eventos</t>
        </is>
      </c>
      <c r="F17" t="n">
        <v>1626</v>
      </c>
      <c r="G17" t="inlineStr">
        <is>
          <t>Almoço Casamento Civil</t>
        </is>
      </c>
      <c r="H17" t="n">
        <v>3401.3</v>
      </c>
      <c r="J17" s="25" t="n">
        <v>45241</v>
      </c>
      <c r="K17" t="inlineStr">
        <is>
          <t>Pago</t>
        </is>
      </c>
      <c r="L17" t="n">
        <v>3401.3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3401.35</v>
      </c>
      <c r="T17" s="25" t="n">
        <v>45236</v>
      </c>
      <c r="U17" s="25" t="n">
        <v>45236</v>
      </c>
      <c r="V17" t="n">
        <v>0</v>
      </c>
      <c r="W17" s="26" t="n"/>
      <c r="X17" s="26" t="n"/>
      <c r="Y17" t="n">
        <v>0</v>
      </c>
      <c r="Z17" s="26" t="n"/>
      <c r="AA17" s="26" t="n"/>
      <c r="AB17" t="n">
        <v>0</v>
      </c>
      <c r="AC17" s="26" t="n"/>
      <c r="AD17" s="26" t="n"/>
      <c r="AE17" t="n">
        <v>0</v>
      </c>
      <c r="AF17" s="26" t="n"/>
      <c r="AG17" s="26" t="n"/>
    </row>
    <row r="18">
      <c r="A18" t="n">
        <v>574</v>
      </c>
      <c r="B18" t="n">
        <v>276</v>
      </c>
      <c r="C18" t="inlineStr">
        <is>
          <t>Riviera Bar</t>
        </is>
      </c>
      <c r="D18" t="inlineStr">
        <is>
          <t>Cartão Bounty</t>
        </is>
      </c>
      <c r="E18" t="inlineStr">
        <is>
          <t>Eventos</t>
        </is>
      </c>
      <c r="F18" t="n">
        <v>1894</v>
      </c>
      <c r="G18" t="inlineStr">
        <is>
          <t>Confraternização Fim de Ano</t>
        </is>
      </c>
      <c r="H18" t="n">
        <v>2450.6</v>
      </c>
      <c r="J18" s="25" t="n">
        <v>45275</v>
      </c>
      <c r="K18" t="inlineStr">
        <is>
          <t>Pago</t>
        </is>
      </c>
      <c r="L18" t="n">
        <v>1800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234</v>
      </c>
      <c r="S18" t="n">
        <v>2450.6</v>
      </c>
      <c r="T18" s="25" t="n">
        <v>45268</v>
      </c>
      <c r="U18" s="25" t="n">
        <v>45272</v>
      </c>
      <c r="V18" t="n">
        <v>0</v>
      </c>
      <c r="W18" s="26" t="n"/>
      <c r="X18" s="26" t="n"/>
      <c r="Y18" t="n">
        <v>0</v>
      </c>
      <c r="Z18" s="26" t="n"/>
      <c r="AA18" s="26" t="n"/>
      <c r="AB18" t="n">
        <v>0</v>
      </c>
      <c r="AC18" s="26" t="n"/>
      <c r="AD18" s="26" t="n"/>
      <c r="AE18" t="n">
        <v>0</v>
      </c>
      <c r="AF18" s="26" t="n"/>
      <c r="AG18" s="26" t="n"/>
    </row>
    <row r="19">
      <c r="A19" t="n">
        <v>609</v>
      </c>
      <c r="B19" t="n">
        <v>276</v>
      </c>
      <c r="C19" t="inlineStr">
        <is>
          <t>Riviera Bar</t>
        </is>
      </c>
      <c r="D19" t="inlineStr">
        <is>
          <t>Felipe Caboclo Arquitetura</t>
        </is>
      </c>
      <c r="E19" t="inlineStr">
        <is>
          <t>Eventos</t>
        </is>
      </c>
      <c r="F19" t="n">
        <v>2079</v>
      </c>
      <c r="G19" t="inlineStr">
        <is>
          <t>Confraternização Fim de Ano</t>
        </is>
      </c>
      <c r="H19" t="n">
        <v>5000</v>
      </c>
      <c r="J19" s="25" t="n">
        <v>45282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5000</v>
      </c>
      <c r="P19" t="n">
        <v>0</v>
      </c>
      <c r="Q19" t="n">
        <v>0</v>
      </c>
      <c r="R19" t="n">
        <v>0</v>
      </c>
      <c r="S19" t="n">
        <v>2500</v>
      </c>
      <c r="T19" s="25" t="n">
        <v>45275</v>
      </c>
      <c r="U19" s="25" t="n">
        <v>45268</v>
      </c>
      <c r="V19" t="n">
        <v>2500</v>
      </c>
      <c r="W19" s="25" t="n">
        <v>45280</v>
      </c>
      <c r="X19" s="25" t="n">
        <v>45280</v>
      </c>
      <c r="Y19" t="n">
        <v>0</v>
      </c>
      <c r="Z19" s="26" t="n"/>
      <c r="AA19" s="26" t="n"/>
      <c r="AB19" t="n">
        <v>0</v>
      </c>
      <c r="AC19" s="26" t="n"/>
      <c r="AD19" s="26" t="n"/>
      <c r="AE19" t="n">
        <v>0</v>
      </c>
      <c r="AF19" s="26" t="n"/>
      <c r="AG19" s="26" t="n"/>
    </row>
    <row r="20">
      <c r="A20" t="n">
        <v>612</v>
      </c>
      <c r="B20" t="n">
        <v>276</v>
      </c>
      <c r="C20" t="inlineStr">
        <is>
          <t>Riviera Bar</t>
        </is>
      </c>
      <c r="D20" t="inlineStr">
        <is>
          <t>Harpio</t>
        </is>
      </c>
      <c r="E20" t="inlineStr">
        <is>
          <t>Eventos</t>
        </is>
      </c>
      <c r="F20" t="n">
        <v>2069</v>
      </c>
      <c r="G20" t="inlineStr">
        <is>
          <t>Confraternização Fim de Ano</t>
        </is>
      </c>
      <c r="H20" t="n">
        <v>3000</v>
      </c>
      <c r="J20" s="25" t="n">
        <v>45275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3000</v>
      </c>
      <c r="P20" t="n">
        <v>0</v>
      </c>
      <c r="Q20" t="n">
        <v>0</v>
      </c>
      <c r="R20" t="n">
        <v>0</v>
      </c>
      <c r="S20" t="n">
        <v>3000</v>
      </c>
      <c r="T20" s="25" t="n">
        <v>45273</v>
      </c>
      <c r="U20" s="25" t="n">
        <v>45272</v>
      </c>
      <c r="V20" t="n">
        <v>0</v>
      </c>
      <c r="W20" s="26" t="n"/>
      <c r="X20" s="26" t="n"/>
      <c r="Y20" t="n">
        <v>0</v>
      </c>
      <c r="Z20" s="26" t="n"/>
      <c r="AA20" s="26" t="n"/>
      <c r="AB20" t="n">
        <v>0</v>
      </c>
      <c r="AC20" s="26" t="n"/>
      <c r="AD20" s="26" t="n"/>
      <c r="AE20" t="n">
        <v>0</v>
      </c>
      <c r="AF20" s="26" t="n"/>
      <c r="AG20" s="26" t="n"/>
    </row>
    <row r="21">
      <c r="A21" t="n">
        <v>620</v>
      </c>
      <c r="B21" t="n">
        <v>276</v>
      </c>
      <c r="C21" t="inlineStr">
        <is>
          <t>Riviera Bar</t>
        </is>
      </c>
      <c r="D21" t="inlineStr">
        <is>
          <t>Mateus Lima</t>
        </is>
      </c>
      <c r="E21" t="inlineStr">
        <is>
          <t>Eventos</t>
        </is>
      </c>
      <c r="F21" t="n">
        <v>1937</v>
      </c>
      <c r="G21" t="inlineStr">
        <is>
          <t>Almoço Casamento Civil</t>
        </is>
      </c>
      <c r="H21" t="n">
        <v>5966.4</v>
      </c>
      <c r="J21" s="25" t="n">
        <v>45297</v>
      </c>
      <c r="K21" t="inlineStr">
        <is>
          <t>Pago</t>
        </is>
      </c>
      <c r="L21" t="n">
        <v>5280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686.4</v>
      </c>
      <c r="S21" t="n">
        <v>2034</v>
      </c>
      <c r="T21" s="25" t="n">
        <v>45272</v>
      </c>
      <c r="U21" s="25" t="n">
        <v>45272</v>
      </c>
      <c r="V21" t="n">
        <v>3932.4</v>
      </c>
      <c r="W21" s="25" t="n">
        <v>45282</v>
      </c>
      <c r="X21" s="25" t="n">
        <v>45282</v>
      </c>
      <c r="Y21" t="n">
        <v>0</v>
      </c>
      <c r="Z21" s="26" t="n"/>
      <c r="AA21" s="26" t="n"/>
      <c r="AB21" t="n">
        <v>0</v>
      </c>
      <c r="AC21" s="26" t="n"/>
      <c r="AD21" s="26" t="n"/>
      <c r="AE21" t="n">
        <v>0</v>
      </c>
      <c r="AF21" s="26" t="n"/>
      <c r="AG21" s="26" t="n"/>
    </row>
    <row r="22">
      <c r="A22" t="n">
        <v>741</v>
      </c>
      <c r="B22" t="n">
        <v>276</v>
      </c>
      <c r="C22" t="inlineStr">
        <is>
          <t>Riviera Bar</t>
        </is>
      </c>
      <c r="D22" t="inlineStr">
        <is>
          <t>LIRIUM RECICLAGEM</t>
        </is>
      </c>
      <c r="E22" t="inlineStr">
        <is>
          <t>Coleta de Óleo</t>
        </is>
      </c>
      <c r="F22" t="n">
        <v/>
      </c>
      <c r="H22" t="n">
        <v>300</v>
      </c>
      <c r="J22" s="25" t="n">
        <v>45292</v>
      </c>
      <c r="K22" t="inlineStr">
        <is>
          <t>Pago</t>
        </is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300</v>
      </c>
      <c r="T22" s="25" t="n">
        <v>45342</v>
      </c>
      <c r="U22" s="25" t="n">
        <v>45344</v>
      </c>
      <c r="V22" t="n">
        <v>0</v>
      </c>
      <c r="W22" s="26" t="n"/>
      <c r="X22" s="26" t="n"/>
      <c r="Y22" t="n">
        <v>0</v>
      </c>
      <c r="Z22" s="26" t="n"/>
      <c r="AA22" s="26" t="n"/>
      <c r="AB22" t="n">
        <v>0</v>
      </c>
      <c r="AC22" s="26" t="n"/>
      <c r="AD22" s="26" t="n"/>
      <c r="AE22" t="n">
        <v>0</v>
      </c>
      <c r="AF22" s="26" t="n"/>
      <c r="AG22" s="26" t="n"/>
    </row>
    <row r="23">
      <c r="A23" t="n">
        <v>798</v>
      </c>
      <c r="B23" t="n">
        <v>276</v>
      </c>
      <c r="C23" t="inlineStr">
        <is>
          <t>Riviera Bar</t>
        </is>
      </c>
      <c r="D23" t="inlineStr">
        <is>
          <t>Global Llyc</t>
        </is>
      </c>
      <c r="E23" t="inlineStr">
        <is>
          <t>Eventos</t>
        </is>
      </c>
      <c r="F23" t="n">
        <v>2569</v>
      </c>
      <c r="G23" t="inlineStr">
        <is>
          <t>Happy Hour</t>
        </is>
      </c>
      <c r="H23" t="n">
        <v>32963.86</v>
      </c>
      <c r="J23" s="25" t="n">
        <v>45358</v>
      </c>
      <c r="K23" t="inlineStr">
        <is>
          <t>Pago</t>
        </is>
      </c>
      <c r="L23" t="n">
        <v>18583.2</v>
      </c>
      <c r="M23" t="n">
        <v>0</v>
      </c>
      <c r="N23" t="n">
        <v>0</v>
      </c>
      <c r="O23" t="n">
        <v>0</v>
      </c>
      <c r="P23" t="n">
        <v>7228.92</v>
      </c>
      <c r="Q23" t="n">
        <v>0</v>
      </c>
      <c r="R23" t="n">
        <v>2776.8</v>
      </c>
      <c r="S23" t="n">
        <v>25734.94</v>
      </c>
      <c r="T23" s="25" t="n">
        <v>45351</v>
      </c>
      <c r="U23" s="25" t="n">
        <v>45350</v>
      </c>
      <c r="V23" t="n">
        <v>7228.92</v>
      </c>
      <c r="W23" s="25" t="n">
        <v>45359</v>
      </c>
      <c r="X23" s="25" t="n">
        <v>45362</v>
      </c>
      <c r="Y23" t="n">
        <v>0</v>
      </c>
      <c r="Z23" s="26" t="n"/>
      <c r="AA23" s="26" t="n"/>
      <c r="AB23" t="n">
        <v>0</v>
      </c>
      <c r="AC23" s="26" t="n"/>
      <c r="AD23" s="26" t="n"/>
      <c r="AE23" t="n">
        <v>0</v>
      </c>
      <c r="AF23" s="26" t="n"/>
      <c r="AG23" s="26" t="n"/>
    </row>
    <row r="24">
      <c r="A24" t="n">
        <v>851</v>
      </c>
      <c r="B24" t="n">
        <v>276</v>
      </c>
      <c r="C24" t="inlineStr">
        <is>
          <t>Riviera Bar</t>
        </is>
      </c>
      <c r="D24" t="inlineStr">
        <is>
          <t>LIRIUM RECICLAGEM</t>
        </is>
      </c>
      <c r="E24" t="inlineStr">
        <is>
          <t>Coleta de Óleo</t>
        </is>
      </c>
      <c r="F24" t="n">
        <v/>
      </c>
      <c r="H24" t="n">
        <v>0</v>
      </c>
      <c r="J24" s="25" t="n">
        <v>45351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950</v>
      </c>
      <c r="T24" s="25" t="n">
        <v>45371</v>
      </c>
      <c r="U24" s="25" t="n">
        <v>45364</v>
      </c>
      <c r="V24" t="n">
        <v>0</v>
      </c>
      <c r="W24" s="26" t="n"/>
      <c r="X24" s="26" t="n"/>
      <c r="Y24" t="n">
        <v>0</v>
      </c>
      <c r="Z24" s="26" t="n"/>
      <c r="AA24" s="26" t="n"/>
      <c r="AB24" t="n">
        <v>0</v>
      </c>
      <c r="AC24" s="26" t="n"/>
      <c r="AD24" s="26" t="n"/>
      <c r="AE24" t="n">
        <v>0</v>
      </c>
      <c r="AF24" s="26" t="n"/>
      <c r="AG24" s="26" t="n"/>
    </row>
    <row r="25">
      <c r="A25" t="n">
        <v>939</v>
      </c>
      <c r="B25" t="n">
        <v>276</v>
      </c>
      <c r="C25" t="inlineStr">
        <is>
          <t>Riviera Bar</t>
        </is>
      </c>
      <c r="D25" t="inlineStr">
        <is>
          <t>Diageo</t>
        </is>
      </c>
      <c r="E25" t="inlineStr">
        <is>
          <t>Patrocínio</t>
        </is>
      </c>
      <c r="F25" t="n">
        <v/>
      </c>
      <c r="H25" t="n">
        <v>15000</v>
      </c>
      <c r="J25" s="25" t="n">
        <v>45444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15000</v>
      </c>
      <c r="T25" s="25" t="n">
        <v>45473</v>
      </c>
      <c r="U25" s="26" t="n"/>
      <c r="V25" t="n">
        <v>0</v>
      </c>
      <c r="W25" s="26" t="n"/>
      <c r="X25" s="26" t="n"/>
      <c r="Y25" t="n">
        <v>0</v>
      </c>
      <c r="Z25" s="26" t="n"/>
      <c r="AA25" s="26" t="n"/>
      <c r="AB25" t="n">
        <v>0</v>
      </c>
      <c r="AC25" s="26" t="n"/>
      <c r="AD25" s="26" t="n"/>
      <c r="AE25" t="n">
        <v>0</v>
      </c>
      <c r="AF25" s="26" t="n"/>
      <c r="AG25" s="26" t="n"/>
    </row>
    <row r="26">
      <c r="A26" t="n">
        <v>1021</v>
      </c>
      <c r="B26" t="n">
        <v>276</v>
      </c>
      <c r="C26" t="inlineStr">
        <is>
          <t>Riviera Bar</t>
        </is>
      </c>
      <c r="D26" t="inlineStr">
        <is>
          <t>LIRIUM RECICLAGEM</t>
        </is>
      </c>
      <c r="E26" t="inlineStr">
        <is>
          <t>Coleta de Óleo</t>
        </is>
      </c>
      <c r="F26" t="n">
        <v/>
      </c>
      <c r="H26" t="n">
        <v>650</v>
      </c>
      <c r="J26" s="25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650</v>
      </c>
      <c r="T26" s="25" t="n">
        <v>45402</v>
      </c>
      <c r="U26" s="25" t="n">
        <v>45406</v>
      </c>
      <c r="V26" t="n">
        <v>0</v>
      </c>
      <c r="W26" s="26" t="n"/>
      <c r="X26" s="26" t="n"/>
      <c r="Y26" t="n">
        <v>0</v>
      </c>
      <c r="Z26" s="26" t="n"/>
      <c r="AA26" s="26" t="n"/>
      <c r="AB26" t="n">
        <v>0</v>
      </c>
      <c r="AC26" s="26" t="n"/>
      <c r="AD26" s="26" t="n"/>
      <c r="AE26" t="n">
        <v>0</v>
      </c>
      <c r="AF26" s="26" t="n"/>
      <c r="AG26" s="26" t="n"/>
    </row>
    <row r="27">
      <c r="A27" t="n">
        <v>1077</v>
      </c>
      <c r="B27" t="n">
        <v>276</v>
      </c>
      <c r="C27" t="inlineStr">
        <is>
          <t>Riviera Bar</t>
        </is>
      </c>
      <c r="D27" t="inlineStr">
        <is>
          <t>PLUXEE BENEFICIOS BRASIL S.A. (SODEXO)</t>
        </is>
      </c>
      <c r="E27" t="inlineStr">
        <is>
          <t>Voucher</t>
        </is>
      </c>
      <c r="F27" t="n">
        <v/>
      </c>
      <c r="H27" t="n">
        <v/>
      </c>
      <c r="J27" s="25" t="n">
        <v>45382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/>
      </c>
      <c r="T27" s="26" t="n"/>
      <c r="U27" s="26" t="n"/>
      <c r="V27" t="n">
        <v>0</v>
      </c>
      <c r="W27" s="26" t="n"/>
      <c r="X27" s="26" t="n"/>
      <c r="Y27" t="n">
        <v>0</v>
      </c>
      <c r="Z27" s="26" t="n"/>
      <c r="AA27" s="26" t="n"/>
      <c r="AB27" t="n">
        <v>0</v>
      </c>
      <c r="AC27" s="26" t="n"/>
      <c r="AD27" s="26" t="n"/>
      <c r="AE27" t="n">
        <v>0</v>
      </c>
      <c r="AF27" s="26" t="n"/>
      <c r="AG27" s="26" t="n"/>
    </row>
    <row r="28">
      <c r="A28" t="n">
        <v>1078</v>
      </c>
      <c r="B28" t="n">
        <v>276</v>
      </c>
      <c r="C28" t="inlineStr">
        <is>
          <t>Riviera Bar</t>
        </is>
      </c>
      <c r="D28" t="inlineStr">
        <is>
          <t>ALELO</t>
        </is>
      </c>
      <c r="E28" t="inlineStr">
        <is>
          <t>Voucher</t>
        </is>
      </c>
      <c r="F28" t="n">
        <v/>
      </c>
      <c r="H28" t="n">
        <v/>
      </c>
      <c r="J28" s="25" t="n">
        <v>45360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/>
      </c>
      <c r="T28" s="26" t="n"/>
      <c r="U28" s="26" t="n"/>
      <c r="V28" t="n">
        <v>0</v>
      </c>
      <c r="W28" s="26" t="n"/>
      <c r="X28" s="26" t="n"/>
      <c r="Y28" t="n">
        <v>0</v>
      </c>
      <c r="Z28" s="26" t="n"/>
      <c r="AA28" s="26" t="n"/>
      <c r="AB28" t="n">
        <v>0</v>
      </c>
      <c r="AC28" s="26" t="n"/>
      <c r="AD28" s="26" t="n"/>
      <c r="AE28" t="n">
        <v>0</v>
      </c>
      <c r="AF28" s="26" t="n"/>
      <c r="AG28" s="26" t="n"/>
    </row>
    <row r="29">
      <c r="A29" t="n">
        <v>1079</v>
      </c>
      <c r="B29" t="n">
        <v>276</v>
      </c>
      <c r="C29" t="inlineStr">
        <is>
          <t>Riviera Bar</t>
        </is>
      </c>
      <c r="D29" t="inlineStr">
        <is>
          <t>TICKET SERVICO SA</t>
        </is>
      </c>
      <c r="E29" t="inlineStr">
        <is>
          <t>Voucher</t>
        </is>
      </c>
      <c r="F29" t="n">
        <v/>
      </c>
      <c r="H29" t="n">
        <v>4652.5</v>
      </c>
      <c r="J29" s="25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4652.5</v>
      </c>
      <c r="T29" s="25" t="n">
        <v>45390</v>
      </c>
      <c r="U29" s="25" t="n">
        <v>45390</v>
      </c>
      <c r="V29" t="n">
        <v>0</v>
      </c>
      <c r="W29" s="26" t="n"/>
      <c r="X29" s="26" t="n"/>
      <c r="Y29" t="n">
        <v>0</v>
      </c>
      <c r="Z29" s="26" t="n"/>
      <c r="AA29" s="26" t="n"/>
      <c r="AB29" t="n">
        <v>0</v>
      </c>
      <c r="AC29" s="26" t="n"/>
      <c r="AD29" s="26" t="n"/>
      <c r="AE29" t="n">
        <v>0</v>
      </c>
      <c r="AF29" s="26" t="n"/>
      <c r="AG29" s="26" t="n"/>
    </row>
    <row r="30">
      <c r="A30" t="n">
        <v>1080</v>
      </c>
      <c r="B30" t="n">
        <v>276</v>
      </c>
      <c r="C30" t="inlineStr">
        <is>
          <t>Riviera Bar</t>
        </is>
      </c>
      <c r="D30" t="inlineStr">
        <is>
          <t>ALELO</t>
        </is>
      </c>
      <c r="E30" t="inlineStr">
        <is>
          <t>Voucher</t>
        </is>
      </c>
      <c r="F30" t="n">
        <v/>
      </c>
      <c r="H30" t="n">
        <v>2206.47</v>
      </c>
      <c r="J30" s="25" t="n">
        <v>45359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2206.47</v>
      </c>
      <c r="T30" s="25" t="n">
        <v>45390</v>
      </c>
      <c r="U30" s="25" t="n">
        <v>45390</v>
      </c>
      <c r="V30" t="n">
        <v>0</v>
      </c>
      <c r="W30" s="26" t="n"/>
      <c r="X30" s="26" t="n"/>
      <c r="Y30" t="n">
        <v>0</v>
      </c>
      <c r="Z30" s="26" t="n"/>
      <c r="AA30" s="26" t="n"/>
      <c r="AB30" t="n">
        <v>0</v>
      </c>
      <c r="AC30" s="26" t="n"/>
      <c r="AD30" s="26" t="n"/>
      <c r="AE30" t="n">
        <v>0</v>
      </c>
      <c r="AF30" s="26" t="n"/>
      <c r="AG30" s="26" t="n"/>
    </row>
    <row r="31">
      <c r="A31" t="n">
        <v>1082</v>
      </c>
      <c r="B31" t="n">
        <v>276</v>
      </c>
      <c r="C31" t="inlineStr">
        <is>
          <t>Riviera Bar</t>
        </is>
      </c>
      <c r="D31" t="inlineStr">
        <is>
          <t xml:space="preserve">VR Benefícios e Serviços </t>
        </is>
      </c>
      <c r="E31" t="inlineStr">
        <is>
          <t>Voucher</t>
        </is>
      </c>
      <c r="F31" t="n">
        <v/>
      </c>
      <c r="H31" t="n">
        <v>2113.5</v>
      </c>
      <c r="J31" s="25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2113.5</v>
      </c>
      <c r="T31" s="25" t="n">
        <v>45387</v>
      </c>
      <c r="U31" s="25" t="n">
        <v>45387</v>
      </c>
      <c r="V31" t="n">
        <v>0</v>
      </c>
      <c r="W31" s="26" t="n"/>
      <c r="X31" s="26" t="n"/>
      <c r="Y31" t="n">
        <v>0</v>
      </c>
      <c r="Z31" s="26" t="n"/>
      <c r="AA31" s="26" t="n"/>
      <c r="AB31" t="n">
        <v>0</v>
      </c>
      <c r="AC31" s="26" t="n"/>
      <c r="AD31" s="26" t="n"/>
      <c r="AE31" t="n">
        <v>0</v>
      </c>
      <c r="AF31" s="26" t="n"/>
      <c r="AG31" s="26" t="n"/>
    </row>
    <row r="32">
      <c r="A32" t="n">
        <v>1087</v>
      </c>
      <c r="B32" t="n">
        <v>276</v>
      </c>
      <c r="C32" t="inlineStr">
        <is>
          <t>Riviera Bar</t>
        </is>
      </c>
      <c r="D32" t="inlineStr">
        <is>
          <t>TICKET SERVICO SA</t>
        </is>
      </c>
      <c r="E32" t="inlineStr">
        <is>
          <t>Voucher</t>
        </is>
      </c>
      <c r="F32" t="n">
        <v/>
      </c>
      <c r="H32" t="n">
        <v>649.74</v>
      </c>
      <c r="J32" s="25" t="n">
        <v>45356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649.74</v>
      </c>
      <c r="T32" s="25" t="n">
        <v>45387</v>
      </c>
      <c r="U32" s="25" t="n">
        <v>45387</v>
      </c>
      <c r="V32" t="n">
        <v>0</v>
      </c>
      <c r="W32" s="26" t="n"/>
      <c r="X32" s="26" t="n"/>
      <c r="Y32" t="n">
        <v>0</v>
      </c>
      <c r="Z32" s="26" t="n"/>
      <c r="AA32" s="26" t="n"/>
      <c r="AB32" t="n">
        <v>0</v>
      </c>
      <c r="AC32" s="26" t="n"/>
      <c r="AD32" s="26" t="n"/>
      <c r="AE32" t="n">
        <v>0</v>
      </c>
      <c r="AF32" s="26" t="n"/>
      <c r="AG32" s="26" t="n"/>
    </row>
    <row r="33">
      <c r="A33" t="n">
        <v>1088</v>
      </c>
      <c r="B33" t="n">
        <v>276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F33" t="n">
        <v/>
      </c>
      <c r="H33" t="n">
        <v>320.13</v>
      </c>
      <c r="J33" s="25" t="n">
        <v>45382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320.13</v>
      </c>
      <c r="T33" s="25" t="n">
        <v>45387</v>
      </c>
      <c r="U33" s="25" t="n">
        <v>45387</v>
      </c>
      <c r="V33" t="n">
        <v>0</v>
      </c>
      <c r="W33" s="26" t="n"/>
      <c r="X33" s="26" t="n"/>
      <c r="Y33" t="n">
        <v>0</v>
      </c>
      <c r="Z33" s="26" t="n"/>
      <c r="AA33" s="26" t="n"/>
      <c r="AB33" t="n">
        <v>0</v>
      </c>
      <c r="AC33" s="26" t="n"/>
      <c r="AD33" s="26" t="n"/>
      <c r="AE33" t="n">
        <v>0</v>
      </c>
      <c r="AF33" s="26" t="n"/>
      <c r="AG33" s="26" t="n"/>
    </row>
    <row r="34">
      <c r="A34" t="n">
        <v>1089</v>
      </c>
      <c r="B34" t="n">
        <v>276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F34" t="n">
        <v/>
      </c>
      <c r="H34" t="n">
        <v>525.63</v>
      </c>
      <c r="J34" s="25" t="n">
        <v>45355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525.63</v>
      </c>
      <c r="T34" s="25" t="n">
        <v>45386</v>
      </c>
      <c r="U34" s="25" t="n">
        <v>45386</v>
      </c>
      <c r="V34" t="n">
        <v>0</v>
      </c>
      <c r="W34" s="26" t="n"/>
      <c r="X34" s="26" t="n"/>
      <c r="Y34" t="n">
        <v>0</v>
      </c>
      <c r="Z34" s="26" t="n"/>
      <c r="AA34" s="26" t="n"/>
      <c r="AB34" t="n">
        <v>0</v>
      </c>
      <c r="AC34" s="26" t="n"/>
      <c r="AD34" s="26" t="n"/>
      <c r="AE34" t="n">
        <v>0</v>
      </c>
      <c r="AF34" s="26" t="n"/>
      <c r="AG34" s="26" t="n"/>
    </row>
    <row r="35">
      <c r="A35" t="n">
        <v>1091</v>
      </c>
      <c r="B35" t="n">
        <v>276</v>
      </c>
      <c r="C35" t="inlineStr">
        <is>
          <t>Riviera Bar</t>
        </is>
      </c>
      <c r="D35" t="inlineStr">
        <is>
          <t>ALELO</t>
        </is>
      </c>
      <c r="E35" t="inlineStr">
        <is>
          <t>Voucher</t>
        </is>
      </c>
      <c r="F35" t="n">
        <v/>
      </c>
      <c r="H35" t="n">
        <v>27.25</v>
      </c>
      <c r="J35" s="25" t="n">
        <v>45382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27.25</v>
      </c>
      <c r="T35" s="25" t="n">
        <v>45385</v>
      </c>
      <c r="U35" s="25" t="n">
        <v>45385</v>
      </c>
      <c r="V35" t="n">
        <v>0</v>
      </c>
      <c r="W35" s="26" t="n"/>
      <c r="X35" s="26" t="n"/>
      <c r="Y35" t="n">
        <v>0</v>
      </c>
      <c r="Z35" s="26" t="n"/>
      <c r="AA35" s="26" t="n"/>
      <c r="AB35" t="n">
        <v>0</v>
      </c>
      <c r="AC35" s="26" t="n"/>
      <c r="AD35" s="26" t="n"/>
      <c r="AE35" t="n">
        <v>0</v>
      </c>
      <c r="AF35" s="26" t="n"/>
      <c r="AG35" s="26" t="n"/>
    </row>
    <row r="36">
      <c r="A36" t="n">
        <v>1095</v>
      </c>
      <c r="B36" t="n">
        <v>276</v>
      </c>
      <c r="C36" t="inlineStr">
        <is>
          <t>Riviera Bar</t>
        </is>
      </c>
      <c r="D36" t="inlineStr">
        <is>
          <t>ALELO</t>
        </is>
      </c>
      <c r="E36" t="inlineStr">
        <is>
          <t>Voucher</t>
        </is>
      </c>
      <c r="F36" t="n">
        <v/>
      </c>
      <c r="H36" t="n">
        <v>1567.26</v>
      </c>
      <c r="J36" s="25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1567.26</v>
      </c>
      <c r="T36" s="25" t="n">
        <v>45384</v>
      </c>
      <c r="U36" s="25" t="n">
        <v>45384</v>
      </c>
      <c r="V36" t="n">
        <v>0</v>
      </c>
      <c r="W36" s="26" t="n"/>
      <c r="X36" s="26" t="n"/>
      <c r="Y36" t="n">
        <v>0</v>
      </c>
      <c r="Z36" s="26" t="n"/>
      <c r="AA36" s="26" t="n"/>
      <c r="AB36" t="n">
        <v>0</v>
      </c>
      <c r="AC36" s="26" t="n"/>
      <c r="AD36" s="26" t="n"/>
      <c r="AE36" t="n">
        <v>0</v>
      </c>
      <c r="AF36" s="26" t="n"/>
      <c r="AG36" s="26" t="n"/>
    </row>
    <row r="37">
      <c r="A37" t="n">
        <v>1100</v>
      </c>
      <c r="B37" t="n">
        <v>276</v>
      </c>
      <c r="C37" t="inlineStr">
        <is>
          <t>Riviera Bar</t>
        </is>
      </c>
      <c r="D37" t="inlineStr">
        <is>
          <t>PLUXEE BENEFICIOS BRASIL S.A. (SODEXO)</t>
        </is>
      </c>
      <c r="E37" t="inlineStr">
        <is>
          <t>Voucher</t>
        </is>
      </c>
      <c r="F37" t="n">
        <v/>
      </c>
      <c r="H37" t="n">
        <v>4456.99</v>
      </c>
      <c r="J37" s="25" t="n">
        <v>45353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4456.99</v>
      </c>
      <c r="T37" s="25" t="n">
        <v>45384</v>
      </c>
      <c r="U37" s="25" t="n">
        <v>45384</v>
      </c>
      <c r="V37" t="n">
        <v>0</v>
      </c>
      <c r="W37" s="26" t="n"/>
      <c r="X37" s="26" t="n"/>
      <c r="Y37" t="n">
        <v>0</v>
      </c>
      <c r="Z37" s="26" t="n"/>
      <c r="AA37" s="26" t="n"/>
      <c r="AB37" t="n">
        <v>0</v>
      </c>
      <c r="AC37" s="26" t="n"/>
      <c r="AD37" s="26" t="n"/>
      <c r="AE37" t="n">
        <v>0</v>
      </c>
      <c r="AF37" s="26" t="n"/>
      <c r="AG37" s="26" t="n"/>
    </row>
    <row r="38">
      <c r="A38" t="n">
        <v>1104</v>
      </c>
      <c r="B38" t="n">
        <v>276</v>
      </c>
      <c r="C38" t="inlineStr">
        <is>
          <t>Riviera Bar</t>
        </is>
      </c>
      <c r="D38" t="inlineStr">
        <is>
          <t>ALELO</t>
        </is>
      </c>
      <c r="F38" t="n">
        <v/>
      </c>
      <c r="H38" t="n">
        <v>3404.84</v>
      </c>
      <c r="J38" s="25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3404.84</v>
      </c>
      <c r="T38" s="25" t="n">
        <v>45383</v>
      </c>
      <c r="U38" s="25" t="n">
        <v>45383</v>
      </c>
      <c r="V38" t="n">
        <v>0</v>
      </c>
      <c r="W38" s="26" t="n"/>
      <c r="X38" s="26" t="n"/>
      <c r="Y38" t="n">
        <v>0</v>
      </c>
      <c r="Z38" s="26" t="n"/>
      <c r="AA38" s="26" t="n"/>
      <c r="AB38" t="n">
        <v>0</v>
      </c>
      <c r="AC38" s="26" t="n"/>
      <c r="AD38" s="26" t="n"/>
      <c r="AE38" t="n">
        <v>0</v>
      </c>
      <c r="AF38" s="26" t="n"/>
      <c r="AG38" s="26" t="n"/>
    </row>
    <row r="39">
      <c r="A39" t="n">
        <v>1108</v>
      </c>
      <c r="B39" t="n">
        <v>276</v>
      </c>
      <c r="C39" t="inlineStr">
        <is>
          <t>Riviera Bar</t>
        </is>
      </c>
      <c r="D39" t="inlineStr">
        <is>
          <t>TICKET SERVICO SA</t>
        </is>
      </c>
      <c r="E39" t="inlineStr">
        <is>
          <t>Voucher</t>
        </is>
      </c>
      <c r="F39" t="n">
        <v/>
      </c>
      <c r="H39" t="n">
        <v>2072.01</v>
      </c>
      <c r="J39" s="25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2072.01</v>
      </c>
      <c r="T39" s="25" t="n">
        <v>45352</v>
      </c>
      <c r="U39" s="25" t="n">
        <v>45383</v>
      </c>
      <c r="V39" t="n">
        <v>0</v>
      </c>
      <c r="W39" s="26" t="n"/>
      <c r="X39" s="26" t="n"/>
      <c r="Y39" t="n">
        <v>0</v>
      </c>
      <c r="Z39" s="26" t="n"/>
      <c r="AA39" s="26" t="n"/>
      <c r="AB39" t="n">
        <v>0</v>
      </c>
      <c r="AC39" s="26" t="n"/>
      <c r="AD39" s="26" t="n"/>
      <c r="AE39" t="n">
        <v>0</v>
      </c>
      <c r="AF39" s="26" t="n"/>
      <c r="AG39" s="26" t="n"/>
    </row>
    <row r="40">
      <c r="A40" t="n">
        <v>1110</v>
      </c>
      <c r="B40" t="n">
        <v>276</v>
      </c>
      <c r="C40" t="inlineStr">
        <is>
          <t>Riviera Bar</t>
        </is>
      </c>
      <c r="D40" t="inlineStr">
        <is>
          <t xml:space="preserve">VR Benefícios e Serviços </t>
        </is>
      </c>
      <c r="E40" t="inlineStr">
        <is>
          <t>Voucher</t>
        </is>
      </c>
      <c r="F40" t="n">
        <v/>
      </c>
      <c r="H40" t="n">
        <v>1467.91</v>
      </c>
      <c r="J40" s="25" t="n">
        <v>45352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1467.91</v>
      </c>
      <c r="T40" s="25" t="n">
        <v>45383</v>
      </c>
      <c r="U40" s="25" t="n">
        <v>45383</v>
      </c>
      <c r="V40" t="n">
        <v>0</v>
      </c>
      <c r="W40" s="26" t="n"/>
      <c r="X40" s="26" t="n"/>
      <c r="Y40" t="n">
        <v>0</v>
      </c>
      <c r="Z40" s="26" t="n"/>
      <c r="AA40" s="26" t="n"/>
      <c r="AB40" t="n">
        <v>0</v>
      </c>
      <c r="AC40" s="26" t="n"/>
      <c r="AD40" s="26" t="n"/>
      <c r="AE40" t="n">
        <v>0</v>
      </c>
      <c r="AF40" s="26" t="n"/>
      <c r="AG40" s="26" t="n"/>
    </row>
    <row r="41">
      <c r="A41" t="n">
        <v>1206</v>
      </c>
      <c r="B41" t="n">
        <v>276</v>
      </c>
      <c r="C41" t="inlineStr">
        <is>
          <t>Riviera Bar</t>
        </is>
      </c>
      <c r="D41" t="inlineStr">
        <is>
          <t>ALELO</t>
        </is>
      </c>
      <c r="E41" t="inlineStr">
        <is>
          <t>Voucher</t>
        </is>
      </c>
      <c r="F41" t="n">
        <v/>
      </c>
      <c r="H41" t="n">
        <v>776.98</v>
      </c>
      <c r="J41" s="25" t="n">
        <v>45363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776.98</v>
      </c>
      <c r="T41" s="25" t="n">
        <v>45394</v>
      </c>
      <c r="U41" s="25" t="n">
        <v>45394</v>
      </c>
      <c r="V41" t="n">
        <v>0</v>
      </c>
      <c r="W41" s="26" t="n"/>
      <c r="X41" s="26" t="n"/>
      <c r="Y41" t="n">
        <v>0</v>
      </c>
      <c r="Z41" s="26" t="n"/>
      <c r="AA41" s="26" t="n"/>
      <c r="AB41" t="n">
        <v>0</v>
      </c>
      <c r="AC41" s="26" t="n"/>
      <c r="AD41" s="26" t="n"/>
      <c r="AE41" t="n">
        <v>0</v>
      </c>
      <c r="AF41" s="26" t="n"/>
      <c r="AG41" s="26" t="n"/>
    </row>
    <row r="42">
      <c r="A42" t="n">
        <v>1207</v>
      </c>
      <c r="B42" t="n">
        <v>276</v>
      </c>
      <c r="C42" t="inlineStr">
        <is>
          <t>Riviera Bar</t>
        </is>
      </c>
      <c r="D42" t="inlineStr">
        <is>
          <t>TICKET SERVICO SA</t>
        </is>
      </c>
      <c r="E42" t="inlineStr">
        <is>
          <t>Voucher</t>
        </is>
      </c>
      <c r="F42" t="n">
        <v/>
      </c>
      <c r="H42" t="n">
        <v>70.62</v>
      </c>
      <c r="J42" s="25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70.62</v>
      </c>
      <c r="T42" s="25" t="n">
        <v>45394</v>
      </c>
      <c r="U42" s="25" t="n">
        <v>45394</v>
      </c>
      <c r="V42" t="n">
        <v>0</v>
      </c>
      <c r="W42" s="26" t="n"/>
      <c r="X42" s="26" t="n"/>
      <c r="Y42" t="n">
        <v>0</v>
      </c>
      <c r="Z42" s="26" t="n"/>
      <c r="AA42" s="26" t="n"/>
      <c r="AB42" t="n">
        <v>0</v>
      </c>
      <c r="AC42" s="26" t="n"/>
      <c r="AD42" s="26" t="n"/>
      <c r="AE42" t="n">
        <v>0</v>
      </c>
      <c r="AF42" s="26" t="n"/>
      <c r="AG42" s="26" t="n"/>
    </row>
    <row r="43">
      <c r="A43" t="n">
        <v>1208</v>
      </c>
      <c r="B43" t="n">
        <v>276</v>
      </c>
      <c r="C43" t="inlineStr">
        <is>
          <t>Riviera Bar</t>
        </is>
      </c>
      <c r="D43" t="inlineStr">
        <is>
          <t xml:space="preserve">VR Benefícios e Serviços </t>
        </is>
      </c>
      <c r="E43" t="inlineStr">
        <is>
          <t>Voucher</t>
        </is>
      </c>
      <c r="F43" t="n">
        <v/>
      </c>
      <c r="H43" t="n">
        <v>1610.8</v>
      </c>
      <c r="J43" s="25" t="n">
        <v>45363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1610.8</v>
      </c>
      <c r="T43" s="25" t="n">
        <v>45394</v>
      </c>
      <c r="U43" s="25" t="n">
        <v>45394</v>
      </c>
      <c r="V43" t="n">
        <v>0</v>
      </c>
      <c r="W43" s="26" t="n"/>
      <c r="X43" s="26" t="n"/>
      <c r="Y43" t="n">
        <v>0</v>
      </c>
      <c r="Z43" s="26" t="n"/>
      <c r="AA43" s="26" t="n"/>
      <c r="AB43" t="n">
        <v>0</v>
      </c>
      <c r="AC43" s="26" t="n"/>
      <c r="AD43" s="26" t="n"/>
      <c r="AE43" t="n">
        <v>0</v>
      </c>
      <c r="AF43" s="26" t="n"/>
      <c r="AG43" s="26" t="n"/>
    </row>
    <row r="44">
      <c r="A44" t="n">
        <v>1209</v>
      </c>
      <c r="B44" t="n">
        <v>276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F44" t="n">
        <v/>
      </c>
      <c r="H44" t="n">
        <v>395.94</v>
      </c>
      <c r="J44" s="25" t="n">
        <v>45362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395.94</v>
      </c>
      <c r="T44" s="25" t="n">
        <v>45393</v>
      </c>
      <c r="U44" s="25" t="n">
        <v>45393</v>
      </c>
      <c r="V44" t="n">
        <v>0</v>
      </c>
      <c r="W44" s="26" t="n"/>
      <c r="X44" s="26" t="n"/>
      <c r="Y44" t="n">
        <v>0</v>
      </c>
      <c r="Z44" s="26" t="n"/>
      <c r="AA44" s="26" t="n"/>
      <c r="AB44" t="n">
        <v>0</v>
      </c>
      <c r="AC44" s="26" t="n"/>
      <c r="AD44" s="26" t="n"/>
      <c r="AE44" t="n">
        <v>0</v>
      </c>
      <c r="AF44" s="26" t="n"/>
      <c r="AG44" s="26" t="n"/>
    </row>
    <row r="45">
      <c r="A45" t="n">
        <v>1210</v>
      </c>
      <c r="B45" t="n">
        <v>276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F45" t="n">
        <v/>
      </c>
      <c r="H45" t="n">
        <v>313.13</v>
      </c>
      <c r="J45" s="25" t="n">
        <v>45392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313.13</v>
      </c>
      <c r="T45" s="25" t="n">
        <v>45392</v>
      </c>
      <c r="U45" s="25" t="n">
        <v>45392</v>
      </c>
      <c r="V45" t="n">
        <v>0</v>
      </c>
      <c r="W45" s="26" t="n"/>
      <c r="X45" s="26" t="n"/>
      <c r="Y45" t="n">
        <v>0</v>
      </c>
      <c r="Z45" s="26" t="n"/>
      <c r="AA45" s="26" t="n"/>
      <c r="AB45" t="n">
        <v>0</v>
      </c>
      <c r="AC45" s="26" t="n"/>
      <c r="AD45" s="26" t="n"/>
      <c r="AE45" t="n">
        <v>0</v>
      </c>
      <c r="AF45" s="26" t="n"/>
      <c r="AG45" s="26" t="n"/>
    </row>
    <row r="46">
      <c r="A46" t="n">
        <v>1211</v>
      </c>
      <c r="B46" t="n">
        <v>276</v>
      </c>
      <c r="C46" t="inlineStr">
        <is>
          <t>Riviera Bar</t>
        </is>
      </c>
      <c r="D46" t="inlineStr">
        <is>
          <t>ALELO</t>
        </is>
      </c>
      <c r="E46" t="inlineStr">
        <is>
          <t>Voucher</t>
        </is>
      </c>
      <c r="F46" t="n">
        <v/>
      </c>
      <c r="H46" t="n">
        <v>915.87</v>
      </c>
      <c r="J46" s="25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915.87</v>
      </c>
      <c r="T46" s="25" t="n">
        <v>45391</v>
      </c>
      <c r="U46" s="25" t="n">
        <v>45391</v>
      </c>
      <c r="V46" t="n">
        <v>0</v>
      </c>
      <c r="W46" s="26" t="n"/>
      <c r="X46" s="26" t="n"/>
      <c r="Y46" t="n">
        <v>0</v>
      </c>
      <c r="Z46" s="26" t="n"/>
      <c r="AA46" s="26" t="n"/>
      <c r="AB46" t="n">
        <v>0</v>
      </c>
      <c r="AC46" s="26" t="n"/>
      <c r="AD46" s="26" t="n"/>
      <c r="AE46" t="n">
        <v>0</v>
      </c>
      <c r="AF46" s="26" t="n"/>
      <c r="AG46" s="26" t="n"/>
    </row>
    <row r="47">
      <c r="A47" t="n">
        <v>1212</v>
      </c>
      <c r="B47" t="n">
        <v>276</v>
      </c>
      <c r="C47" t="inlineStr">
        <is>
          <t>Riviera Bar</t>
        </is>
      </c>
      <c r="D47" t="inlineStr">
        <is>
          <t>PLUXEE BENEFICIOS BRASIL S.A. (SODEXO)</t>
        </is>
      </c>
      <c r="E47" t="inlineStr">
        <is>
          <t>Voucher</t>
        </is>
      </c>
      <c r="F47" t="n">
        <v/>
      </c>
      <c r="H47" t="n">
        <v>3627.4</v>
      </c>
      <c r="J47" s="25" t="n">
        <v>45360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3627.4</v>
      </c>
      <c r="T47" s="25" t="n">
        <v>45391</v>
      </c>
      <c r="U47" s="25" t="n">
        <v>45391</v>
      </c>
      <c r="V47" t="n">
        <v>0</v>
      </c>
      <c r="W47" s="26" t="n"/>
      <c r="X47" s="26" t="n"/>
      <c r="Y47" t="n">
        <v>0</v>
      </c>
      <c r="Z47" s="26" t="n"/>
      <c r="AA47" s="26" t="n"/>
      <c r="AB47" t="n">
        <v>0</v>
      </c>
      <c r="AC47" s="26" t="n"/>
      <c r="AD47" s="26" t="n"/>
      <c r="AE47" t="n">
        <v>0</v>
      </c>
      <c r="AF47" s="26" t="n"/>
      <c r="AG47" s="26" t="n"/>
    </row>
    <row r="48">
      <c r="A48" t="n">
        <v>1220</v>
      </c>
      <c r="B48" t="n">
        <v>276</v>
      </c>
      <c r="C48" t="inlineStr">
        <is>
          <t>Riviera Bar</t>
        </is>
      </c>
      <c r="D48" t="inlineStr">
        <is>
          <t>ALELO</t>
        </is>
      </c>
      <c r="E48" t="inlineStr">
        <is>
          <t>Voucher</t>
        </is>
      </c>
      <c r="F48" t="n">
        <v/>
      </c>
      <c r="H48" t="n">
        <v>0</v>
      </c>
      <c r="J48" s="25" t="n">
        <v>45366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1701.04</v>
      </c>
      <c r="T48" s="25" t="n">
        <v>45397</v>
      </c>
      <c r="U48" s="25" t="n">
        <v>45397</v>
      </c>
      <c r="V48" t="n">
        <v>0</v>
      </c>
      <c r="W48" s="26" t="n"/>
      <c r="X48" s="26" t="n"/>
      <c r="Y48" t="n">
        <v>0</v>
      </c>
      <c r="Z48" s="26" t="n"/>
      <c r="AA48" s="26" t="n"/>
      <c r="AB48" t="n">
        <v>0</v>
      </c>
      <c r="AC48" s="26" t="n"/>
      <c r="AD48" s="26" t="n"/>
      <c r="AE48" t="n">
        <v>0</v>
      </c>
      <c r="AF48" s="26" t="n"/>
      <c r="AG48" s="26" t="n"/>
    </row>
    <row r="49">
      <c r="A49" t="n">
        <v>1221</v>
      </c>
      <c r="B49" t="n">
        <v>276</v>
      </c>
      <c r="C49" t="inlineStr">
        <is>
          <t>Riviera Bar</t>
        </is>
      </c>
      <c r="D49" t="inlineStr">
        <is>
          <t>TICKET SERVICO SA</t>
        </is>
      </c>
      <c r="E49" t="inlineStr">
        <is>
          <t>Voucher</t>
        </is>
      </c>
      <c r="F49" t="n">
        <v/>
      </c>
      <c r="H49" t="n">
        <v>2592.94</v>
      </c>
      <c r="J49" s="25" t="n">
        <v>45366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2592.94</v>
      </c>
      <c r="T49" s="25" t="n">
        <v>45397</v>
      </c>
      <c r="U49" s="25" t="n">
        <v>45397</v>
      </c>
      <c r="V49" t="n">
        <v>0</v>
      </c>
      <c r="W49" s="26" t="n"/>
      <c r="X49" s="26" t="n"/>
      <c r="Y49" t="n">
        <v>0</v>
      </c>
      <c r="Z49" s="26" t="n"/>
      <c r="AA49" s="26" t="n"/>
      <c r="AB49" t="n">
        <v>0</v>
      </c>
      <c r="AC49" s="26" t="n"/>
      <c r="AD49" s="26" t="n"/>
      <c r="AE49" t="n">
        <v>0</v>
      </c>
      <c r="AF49" s="26" t="n"/>
      <c r="AG49" s="26" t="n"/>
    </row>
    <row r="50">
      <c r="A50" t="n">
        <v>1222</v>
      </c>
      <c r="B50" t="n">
        <v>276</v>
      </c>
      <c r="C50" t="inlineStr">
        <is>
          <t>Riviera Bar</t>
        </is>
      </c>
      <c r="D50" t="inlineStr">
        <is>
          <t>CIELO</t>
        </is>
      </c>
      <c r="E50" t="inlineStr">
        <is>
          <t>Voucher</t>
        </is>
      </c>
      <c r="F50" t="n">
        <v/>
      </c>
      <c r="H50" t="n">
        <v>57.1</v>
      </c>
      <c r="J50" s="25" t="n">
        <v>45352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57.1</v>
      </c>
      <c r="T50" s="25" t="n">
        <v>45383</v>
      </c>
      <c r="U50" s="25" t="n">
        <v>45383</v>
      </c>
      <c r="V50" t="n">
        <v>0</v>
      </c>
      <c r="W50" s="26" t="n"/>
      <c r="X50" s="26" t="n"/>
      <c r="Y50" t="n">
        <v>0</v>
      </c>
      <c r="Z50" s="26" t="n"/>
      <c r="AA50" s="26" t="n"/>
      <c r="AB50" t="n">
        <v>0</v>
      </c>
      <c r="AC50" s="26" t="n"/>
      <c r="AD50" s="26" t="n"/>
      <c r="AE50" t="n">
        <v>0</v>
      </c>
      <c r="AF50" s="26" t="n"/>
      <c r="AG50" s="26" t="n"/>
    </row>
    <row r="51">
      <c r="A51" t="n">
        <v>1223</v>
      </c>
      <c r="B51" t="n">
        <v>276</v>
      </c>
      <c r="C51" t="inlineStr">
        <is>
          <t>Riviera Bar</t>
        </is>
      </c>
      <c r="D51" t="inlineStr">
        <is>
          <t>TICKET SERVICO SA</t>
        </is>
      </c>
      <c r="E51" t="inlineStr">
        <is>
          <t>Voucher</t>
        </is>
      </c>
      <c r="F51" t="n">
        <v/>
      </c>
      <c r="H51" t="n">
        <v>70.62</v>
      </c>
      <c r="J51" s="25" t="n">
        <v>45363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/>
      </c>
      <c r="T51" s="26" t="n"/>
      <c r="U51" s="26" t="n"/>
      <c r="V51" t="n">
        <v>0</v>
      </c>
      <c r="W51" s="26" t="n"/>
      <c r="X51" s="26" t="n"/>
      <c r="Y51" t="n">
        <v>0</v>
      </c>
      <c r="Z51" s="26" t="n"/>
      <c r="AA51" s="26" t="n"/>
      <c r="AB51" t="n">
        <v>0</v>
      </c>
      <c r="AC51" s="26" t="n"/>
      <c r="AD51" s="26" t="n"/>
      <c r="AE51" t="n">
        <v>0</v>
      </c>
      <c r="AF51" s="26" t="n"/>
      <c r="AG51" s="26" t="n"/>
    </row>
    <row r="52">
      <c r="A52" t="n">
        <v>1255</v>
      </c>
      <c r="B52" t="n">
        <v>276</v>
      </c>
      <c r="C52" t="inlineStr">
        <is>
          <t>Riviera Bar</t>
        </is>
      </c>
      <c r="D52" t="inlineStr">
        <is>
          <t>PLUXEE BENEFICIOS BRASIL S.A. (SODEXO)</t>
        </is>
      </c>
      <c r="E52" t="inlineStr">
        <is>
          <t>Voucher</t>
        </is>
      </c>
      <c r="F52" t="n">
        <v/>
      </c>
      <c r="H52" t="n">
        <v>4449.2</v>
      </c>
      <c r="J52" s="25" t="n">
        <v>45367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4449.2</v>
      </c>
      <c r="T52" s="25" t="n">
        <v>45398</v>
      </c>
      <c r="U52" s="25" t="n">
        <v>45398</v>
      </c>
      <c r="V52" t="n">
        <v>0</v>
      </c>
      <c r="W52" s="26" t="n"/>
      <c r="X52" s="26" t="n"/>
      <c r="Y52" t="n">
        <v>0</v>
      </c>
      <c r="Z52" s="26" t="n"/>
      <c r="AA52" s="26" t="n"/>
      <c r="AB52" t="n">
        <v>0</v>
      </c>
      <c r="AC52" s="26" t="n"/>
      <c r="AD52" s="26" t="n"/>
      <c r="AE52" t="n">
        <v>0</v>
      </c>
      <c r="AF52" s="26" t="n"/>
      <c r="AG52" s="26" t="n"/>
    </row>
    <row r="53">
      <c r="A53" t="n">
        <v>1256</v>
      </c>
      <c r="B53" t="n">
        <v>276</v>
      </c>
      <c r="C53" t="inlineStr">
        <is>
          <t>Riviera Bar</t>
        </is>
      </c>
      <c r="D53" t="inlineStr">
        <is>
          <t>ALELO</t>
        </is>
      </c>
      <c r="E53" t="inlineStr">
        <is>
          <t>Voucher</t>
        </is>
      </c>
      <c r="F53" t="n">
        <v/>
      </c>
      <c r="H53" t="n">
        <v>517.9400000000001</v>
      </c>
      <c r="J53" s="25" t="n">
        <v>45367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517.9400000000001</v>
      </c>
      <c r="T53" s="25" t="n">
        <v>45398</v>
      </c>
      <c r="U53" s="25" t="n">
        <v>45398</v>
      </c>
      <c r="V53" t="n">
        <v>0</v>
      </c>
      <c r="W53" s="26" t="n"/>
      <c r="X53" s="26" t="n"/>
      <c r="Y53" t="n">
        <v>0</v>
      </c>
      <c r="Z53" s="26" t="n"/>
      <c r="AA53" s="26" t="n"/>
      <c r="AB53" t="n">
        <v>0</v>
      </c>
      <c r="AC53" s="26" t="n"/>
      <c r="AD53" s="26" t="n"/>
      <c r="AE53" t="n">
        <v>0</v>
      </c>
      <c r="AF53" s="26" t="n"/>
      <c r="AG53" s="26" t="n"/>
    </row>
    <row r="54">
      <c r="A54" t="n">
        <v>1257</v>
      </c>
      <c r="B54" t="n">
        <v>276</v>
      </c>
      <c r="C54" t="inlineStr">
        <is>
          <t>Riviera Bar</t>
        </is>
      </c>
      <c r="D54" t="inlineStr">
        <is>
          <t>ALELO</t>
        </is>
      </c>
      <c r="E54" t="inlineStr">
        <is>
          <t>Voucher</t>
        </is>
      </c>
      <c r="F54" t="n">
        <v/>
      </c>
      <c r="H54" t="n">
        <v>425.05</v>
      </c>
      <c r="J54" s="25" t="n">
        <v>45368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425.05</v>
      </c>
      <c r="T54" s="25" t="n">
        <v>45399</v>
      </c>
      <c r="U54" s="25" t="n">
        <v>45399</v>
      </c>
      <c r="V54" t="n">
        <v>0</v>
      </c>
      <c r="W54" s="26" t="n"/>
      <c r="X54" s="26" t="n"/>
      <c r="Y54" t="n">
        <v>0</v>
      </c>
      <c r="Z54" s="26" t="n"/>
      <c r="AA54" s="26" t="n"/>
      <c r="AB54" t="n">
        <v>0</v>
      </c>
      <c r="AC54" s="26" t="n"/>
      <c r="AD54" s="26" t="n"/>
      <c r="AE54" t="n">
        <v>0</v>
      </c>
      <c r="AF54" s="26" t="n"/>
      <c r="AG54" s="26" t="n"/>
    </row>
    <row r="55">
      <c r="A55" t="n">
        <v>1284</v>
      </c>
      <c r="B55" t="n">
        <v>276</v>
      </c>
      <c r="C55" t="inlineStr">
        <is>
          <t>Riviera Bar</t>
        </is>
      </c>
      <c r="D55" t="inlineStr">
        <is>
          <t>ALELO</t>
        </is>
      </c>
      <c r="E55" t="inlineStr">
        <is>
          <t>Voucher</t>
        </is>
      </c>
      <c r="F55" t="n">
        <v/>
      </c>
      <c r="H55" t="n">
        <v>541.49</v>
      </c>
      <c r="J55" s="25" t="n">
        <v>45369</v>
      </c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541.49</v>
      </c>
      <c r="T55" s="25" t="n">
        <v>45400</v>
      </c>
      <c r="U55" s="25" t="n">
        <v>45400</v>
      </c>
      <c r="V55" t="n">
        <v>0</v>
      </c>
      <c r="W55" s="26" t="n"/>
      <c r="X55" s="26" t="n"/>
      <c r="Y55" t="n">
        <v>0</v>
      </c>
      <c r="Z55" s="26" t="n"/>
      <c r="AA55" s="26" t="n"/>
      <c r="AB55" t="n">
        <v>0</v>
      </c>
      <c r="AC55" s="26" t="n"/>
      <c r="AD55" s="26" t="n"/>
      <c r="AE55" t="n">
        <v>0</v>
      </c>
      <c r="AF55" s="26" t="n"/>
      <c r="AG55" s="26" t="n"/>
    </row>
    <row r="56">
      <c r="A56" t="n">
        <v>1285</v>
      </c>
      <c r="B56" t="n">
        <v>276</v>
      </c>
      <c r="C56" t="inlineStr">
        <is>
          <t>Riviera Bar</t>
        </is>
      </c>
      <c r="D56" t="inlineStr">
        <is>
          <t>ALELO</t>
        </is>
      </c>
      <c r="E56" t="inlineStr">
        <is>
          <t>Voucher</t>
        </is>
      </c>
      <c r="F56" t="n">
        <v/>
      </c>
      <c r="H56" t="n">
        <v>668.97</v>
      </c>
      <c r="J56" s="26" t="n"/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668.97</v>
      </c>
      <c r="T56" s="25" t="n">
        <v>45401</v>
      </c>
      <c r="U56" s="25" t="n">
        <v>45401</v>
      </c>
      <c r="V56" t="n">
        <v>0</v>
      </c>
      <c r="W56" s="26" t="n"/>
      <c r="X56" s="26" t="n"/>
      <c r="Y56" t="n">
        <v>0</v>
      </c>
      <c r="Z56" s="26" t="n"/>
      <c r="AA56" s="26" t="n"/>
      <c r="AB56" t="n">
        <v>0</v>
      </c>
      <c r="AC56" s="26" t="n"/>
      <c r="AD56" s="26" t="n"/>
      <c r="AE56" t="n">
        <v>0</v>
      </c>
      <c r="AF56" s="26" t="n"/>
      <c r="AG56" s="26" t="n"/>
    </row>
    <row r="57">
      <c r="A57" t="n">
        <v>1286</v>
      </c>
      <c r="B57" t="n">
        <v>276</v>
      </c>
      <c r="C57" t="inlineStr">
        <is>
          <t>Riviera Bar</t>
        </is>
      </c>
      <c r="D57" t="inlineStr">
        <is>
          <t>TICKET SERVICO SA</t>
        </is>
      </c>
      <c r="E57" t="inlineStr">
        <is>
          <t>Voucher</t>
        </is>
      </c>
      <c r="F57" t="n">
        <v/>
      </c>
      <c r="H57" t="n">
        <v>457.05</v>
      </c>
      <c r="J57" s="25" t="n">
        <v>45370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457.05</v>
      </c>
      <c r="T57" s="25" t="n">
        <v>45401</v>
      </c>
      <c r="U57" s="25" t="n">
        <v>45401</v>
      </c>
      <c r="V57" t="n">
        <v>0</v>
      </c>
      <c r="W57" s="26" t="n"/>
      <c r="X57" s="26" t="n"/>
      <c r="Y57" t="n">
        <v>0</v>
      </c>
      <c r="Z57" s="26" t="n"/>
      <c r="AA57" s="26" t="n"/>
      <c r="AB57" t="n">
        <v>0</v>
      </c>
      <c r="AC57" s="26" t="n"/>
      <c r="AD57" s="26" t="n"/>
      <c r="AE57" t="n">
        <v>0</v>
      </c>
      <c r="AF57" s="26" t="n"/>
      <c r="AG57" s="26" t="n"/>
    </row>
    <row r="58">
      <c r="A58" t="n">
        <v>1287</v>
      </c>
      <c r="B58" t="n">
        <v>276</v>
      </c>
      <c r="C58" t="inlineStr">
        <is>
          <t>Riviera Bar</t>
        </is>
      </c>
      <c r="D58" t="inlineStr">
        <is>
          <t xml:space="preserve">VR Benefícios e Serviços </t>
        </is>
      </c>
      <c r="E58" t="inlineStr">
        <is>
          <t>Voucher</t>
        </is>
      </c>
      <c r="F58" t="n">
        <v/>
      </c>
      <c r="H58" t="n">
        <v>793.85</v>
      </c>
      <c r="J58" s="25" t="n">
        <v>45401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793.85</v>
      </c>
      <c r="T58" s="25" t="n">
        <v>45401</v>
      </c>
      <c r="U58" s="25" t="n">
        <v>45401</v>
      </c>
      <c r="V58" t="n">
        <v>0</v>
      </c>
      <c r="W58" s="26" t="n"/>
      <c r="X58" s="26" t="n"/>
      <c r="Y58" t="n">
        <v>0</v>
      </c>
      <c r="Z58" s="26" t="n"/>
      <c r="AA58" s="26" t="n"/>
      <c r="AB58" t="n">
        <v>0</v>
      </c>
      <c r="AC58" s="26" t="n"/>
      <c r="AD58" s="26" t="n"/>
      <c r="AE58" t="n">
        <v>0</v>
      </c>
      <c r="AF58" s="26" t="n"/>
      <c r="AG58" s="26" t="n"/>
    </row>
    <row r="59">
      <c r="A59" t="n">
        <v>1290</v>
      </c>
      <c r="B59" t="n">
        <v>276</v>
      </c>
      <c r="C59" t="inlineStr">
        <is>
          <t>Riviera Bar</t>
        </is>
      </c>
      <c r="D59" t="inlineStr">
        <is>
          <t>ALELO</t>
        </is>
      </c>
      <c r="E59" t="inlineStr">
        <is>
          <t>Voucher</t>
        </is>
      </c>
      <c r="F59" t="n">
        <v/>
      </c>
      <c r="H59" t="n">
        <v>1145.8</v>
      </c>
      <c r="J59" s="25" t="n">
        <v>45373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1145.8</v>
      </c>
      <c r="T59" s="25" t="n">
        <v>45404</v>
      </c>
      <c r="U59" s="25" t="n">
        <v>45404</v>
      </c>
      <c r="V59" t="n">
        <v>0</v>
      </c>
      <c r="W59" s="26" t="n"/>
      <c r="X59" s="26" t="n"/>
      <c r="Y59" t="n">
        <v>0</v>
      </c>
      <c r="Z59" s="26" t="n"/>
      <c r="AA59" s="26" t="n"/>
      <c r="AB59" t="n">
        <v>0</v>
      </c>
      <c r="AC59" s="26" t="n"/>
      <c r="AD59" s="26" t="n"/>
      <c r="AE59" t="n">
        <v>0</v>
      </c>
      <c r="AF59" s="26" t="n"/>
      <c r="AG59" s="26" t="n"/>
    </row>
    <row r="60">
      <c r="A60" t="n">
        <v>1291</v>
      </c>
      <c r="B60" t="n">
        <v>276</v>
      </c>
      <c r="C60" t="inlineStr">
        <is>
          <t>Riviera Bar</t>
        </is>
      </c>
      <c r="D60" t="inlineStr">
        <is>
          <t>TICKET SERVICO SA</t>
        </is>
      </c>
      <c r="E60" t="inlineStr">
        <is>
          <t>Voucher</t>
        </is>
      </c>
      <c r="F60" t="n">
        <v/>
      </c>
      <c r="H60" t="n">
        <v>2581.62</v>
      </c>
      <c r="J60" s="25" t="n">
        <v>45404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2581.62</v>
      </c>
      <c r="T60" s="25" t="n">
        <v>45404</v>
      </c>
      <c r="U60" s="25" t="n">
        <v>45404</v>
      </c>
      <c r="V60" t="n">
        <v>0</v>
      </c>
      <c r="W60" s="26" t="n"/>
      <c r="X60" s="26" t="n"/>
      <c r="Y60" t="n">
        <v>0</v>
      </c>
      <c r="Z60" s="26" t="n"/>
      <c r="AA60" s="26" t="n"/>
      <c r="AB60" t="n">
        <v>0</v>
      </c>
      <c r="AC60" s="26" t="n"/>
      <c r="AD60" s="26" t="n"/>
      <c r="AE60" t="n">
        <v>0</v>
      </c>
      <c r="AF60" s="26" t="n"/>
      <c r="AG60" s="26" t="n"/>
    </row>
    <row r="61">
      <c r="A61" t="n">
        <v>1339</v>
      </c>
      <c r="B61" t="n">
        <v>276</v>
      </c>
      <c r="C61" t="inlineStr">
        <is>
          <t>Riviera Bar</t>
        </is>
      </c>
      <c r="D61" t="inlineStr">
        <is>
          <t>PLUXEE BENEFICIOS BRASIL S.A. (SODEXO)</t>
        </is>
      </c>
      <c r="E61" t="inlineStr">
        <is>
          <t>Voucher</t>
        </is>
      </c>
      <c r="F61" t="n">
        <v/>
      </c>
      <c r="H61" t="n">
        <v>2269.73</v>
      </c>
      <c r="J61" s="25" t="n">
        <v>45374</v>
      </c>
      <c r="K61" t="inlineStr">
        <is>
          <t>Pago</t>
        </is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2269.73</v>
      </c>
      <c r="T61" s="25" t="n">
        <v>45405</v>
      </c>
      <c r="U61" s="25" t="n">
        <v>45405</v>
      </c>
      <c r="V61" t="n">
        <v>0</v>
      </c>
      <c r="W61" s="26" t="n"/>
      <c r="X61" s="26" t="n"/>
      <c r="Y61" t="n">
        <v>0</v>
      </c>
      <c r="Z61" s="26" t="n"/>
      <c r="AA61" s="26" t="n"/>
      <c r="AB61" t="n">
        <v>0</v>
      </c>
      <c r="AC61" s="26" t="n"/>
      <c r="AD61" s="26" t="n"/>
      <c r="AE61" t="n">
        <v>0</v>
      </c>
      <c r="AF61" s="26" t="n"/>
      <c r="AG61" s="26" t="n"/>
    </row>
    <row r="62">
      <c r="A62" t="n">
        <v>1340</v>
      </c>
      <c r="B62" t="n">
        <v>276</v>
      </c>
      <c r="C62" t="inlineStr">
        <is>
          <t>Riviera Bar</t>
        </is>
      </c>
      <c r="D62" t="inlineStr">
        <is>
          <t>ALELO</t>
        </is>
      </c>
      <c r="E62" t="inlineStr">
        <is>
          <t>Voucher</t>
        </is>
      </c>
      <c r="F62" t="n">
        <v/>
      </c>
      <c r="H62" t="n">
        <v>908.3200000000001</v>
      </c>
      <c r="J62" s="25" t="n">
        <v>45374</v>
      </c>
      <c r="K62" t="inlineStr">
        <is>
          <t>Pago</t>
        </is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908.3200000000001</v>
      </c>
      <c r="T62" s="25" t="n">
        <v>45405</v>
      </c>
      <c r="U62" s="25" t="n">
        <v>45405</v>
      </c>
      <c r="V62" t="n">
        <v>0</v>
      </c>
      <c r="W62" s="26" t="n"/>
      <c r="X62" s="26" t="n"/>
      <c r="Y62" t="n">
        <v>0</v>
      </c>
      <c r="Z62" s="26" t="n"/>
      <c r="AA62" s="26" t="n"/>
      <c r="AB62" t="n">
        <v>0</v>
      </c>
      <c r="AC62" s="26" t="n"/>
      <c r="AD62" s="26" t="n"/>
      <c r="AE62" t="n">
        <v>0</v>
      </c>
      <c r="AF62" s="26" t="n"/>
      <c r="AG62" s="26" t="n"/>
    </row>
    <row r="63">
      <c r="A63" t="n">
        <v>1341</v>
      </c>
      <c r="B63" t="n">
        <v>276</v>
      </c>
      <c r="C63" t="inlineStr">
        <is>
          <t>Riviera Bar</t>
        </is>
      </c>
      <c r="D63" t="inlineStr">
        <is>
          <t>ALELO</t>
        </is>
      </c>
      <c r="E63" t="inlineStr">
        <is>
          <t>Voucher</t>
        </is>
      </c>
      <c r="F63" t="n">
        <v/>
      </c>
      <c r="H63" t="n">
        <v>0</v>
      </c>
      <c r="J63" s="25" t="n">
        <v>45375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147.34</v>
      </c>
      <c r="T63" s="25" t="n">
        <v>45375</v>
      </c>
      <c r="U63" s="25" t="n">
        <v>45406</v>
      </c>
      <c r="V63" t="n">
        <v>0</v>
      </c>
      <c r="W63" s="26" t="n"/>
      <c r="X63" s="26" t="n"/>
      <c r="Y63" t="n">
        <v>0</v>
      </c>
      <c r="Z63" s="26" t="n"/>
      <c r="AA63" s="26" t="n"/>
      <c r="AB63" t="n">
        <v>0</v>
      </c>
      <c r="AC63" s="26" t="n"/>
      <c r="AD63" s="26" t="n"/>
      <c r="AE63" t="n">
        <v>0</v>
      </c>
      <c r="AF63" s="26" t="n"/>
      <c r="AG63" s="26" t="n"/>
    </row>
    <row r="64">
      <c r="A64" t="n">
        <v>1342</v>
      </c>
      <c r="B64" t="n">
        <v>276</v>
      </c>
      <c r="C64" t="inlineStr">
        <is>
          <t>Riviera Bar</t>
        </is>
      </c>
      <c r="D64" t="inlineStr">
        <is>
          <t>ALELO</t>
        </is>
      </c>
      <c r="E64" t="inlineStr">
        <is>
          <t>Voucher</t>
        </is>
      </c>
      <c r="F64" t="n">
        <v/>
      </c>
      <c r="H64" t="n">
        <v>0</v>
      </c>
      <c r="J64" s="25" t="n">
        <v>45376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137.08</v>
      </c>
      <c r="T64" s="25" t="n">
        <v>45407</v>
      </c>
      <c r="U64" s="25" t="n">
        <v>45407</v>
      </c>
      <c r="V64" t="n">
        <v>0</v>
      </c>
      <c r="W64" s="26" t="n"/>
      <c r="X64" s="26" t="n"/>
      <c r="Y64" t="n">
        <v>0</v>
      </c>
      <c r="Z64" s="26" t="n"/>
      <c r="AA64" s="26" t="n"/>
      <c r="AB64" t="n">
        <v>0</v>
      </c>
      <c r="AC64" s="26" t="n"/>
      <c r="AD64" s="26" t="n"/>
      <c r="AE64" t="n">
        <v>0</v>
      </c>
      <c r="AF64" s="26" t="n"/>
      <c r="AG64" s="26" t="n"/>
    </row>
    <row r="65">
      <c r="A65" t="n">
        <v>1343</v>
      </c>
      <c r="B65" t="n">
        <v>276</v>
      </c>
      <c r="C65" t="inlineStr">
        <is>
          <t>Riviera Bar</t>
        </is>
      </c>
      <c r="D65" t="inlineStr">
        <is>
          <t>ALELO</t>
        </is>
      </c>
      <c r="E65" t="inlineStr">
        <is>
          <t>Voucher</t>
        </is>
      </c>
      <c r="F65" t="n">
        <v/>
      </c>
      <c r="H65" t="n">
        <v>486.16</v>
      </c>
      <c r="J65" s="25" t="n">
        <v>45377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488.16</v>
      </c>
      <c r="T65" s="25" t="n">
        <v>45408</v>
      </c>
      <c r="U65" s="25" t="n">
        <v>45408</v>
      </c>
      <c r="V65" t="n">
        <v>0</v>
      </c>
      <c r="W65" s="26" t="n"/>
      <c r="X65" s="26" t="n"/>
      <c r="Y65" t="n">
        <v>0</v>
      </c>
      <c r="Z65" s="26" t="n"/>
      <c r="AA65" s="26" t="n"/>
      <c r="AB65" t="n">
        <v>0</v>
      </c>
      <c r="AC65" s="26" t="n"/>
      <c r="AD65" s="26" t="n"/>
      <c r="AE65" t="n">
        <v>0</v>
      </c>
      <c r="AF65" s="26" t="n"/>
      <c r="AG65" s="26" t="n"/>
    </row>
    <row r="66">
      <c r="A66" t="n">
        <v>1344</v>
      </c>
      <c r="B66" t="n">
        <v>276</v>
      </c>
      <c r="C66" t="inlineStr">
        <is>
          <t>Riviera Bar</t>
        </is>
      </c>
      <c r="D66" t="inlineStr">
        <is>
          <t>TICKET SERVICO SA</t>
        </is>
      </c>
      <c r="E66" t="inlineStr">
        <is>
          <t>Voucher</t>
        </is>
      </c>
      <c r="F66" t="n">
        <v/>
      </c>
      <c r="H66" t="n">
        <v>98.55</v>
      </c>
      <c r="J66" s="25" t="n">
        <v>45377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98.55</v>
      </c>
      <c r="T66" s="25" t="n">
        <v>45408</v>
      </c>
      <c r="U66" s="25" t="n">
        <v>45408</v>
      </c>
      <c r="V66" t="n">
        <v>0</v>
      </c>
      <c r="W66" s="26" t="n"/>
      <c r="X66" s="26" t="n"/>
      <c r="Y66" t="n">
        <v>0</v>
      </c>
      <c r="Z66" s="26" t="n"/>
      <c r="AA66" s="26" t="n"/>
      <c r="AB66" t="n">
        <v>0</v>
      </c>
      <c r="AC66" s="26" t="n"/>
      <c r="AD66" s="26" t="n"/>
      <c r="AE66" t="n">
        <v>0</v>
      </c>
      <c r="AF66" s="26" t="n"/>
      <c r="AG66" s="26" t="n"/>
    </row>
    <row r="67">
      <c r="A67" t="n">
        <v>1345</v>
      </c>
      <c r="B67" t="n">
        <v>276</v>
      </c>
      <c r="C67" t="inlineStr">
        <is>
          <t>Riviera Bar</t>
        </is>
      </c>
      <c r="D67" t="inlineStr">
        <is>
          <t xml:space="preserve">VR Benefícios e Serviços </t>
        </is>
      </c>
      <c r="E67" t="inlineStr">
        <is>
          <t>Voucher</t>
        </is>
      </c>
      <c r="F67" t="n">
        <v/>
      </c>
      <c r="H67" t="n">
        <v>0</v>
      </c>
      <c r="J67" s="25" t="n">
        <v>45377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1421.37</v>
      </c>
      <c r="T67" s="25" t="n">
        <v>45408</v>
      </c>
      <c r="U67" s="25" t="n">
        <v>45408</v>
      </c>
      <c r="V67" t="n">
        <v>0</v>
      </c>
      <c r="W67" s="26" t="n"/>
      <c r="X67" s="26" t="n"/>
      <c r="Y67" t="n">
        <v>0</v>
      </c>
      <c r="Z67" s="26" t="n"/>
      <c r="AA67" s="26" t="n"/>
      <c r="AB67" t="n">
        <v>0</v>
      </c>
      <c r="AC67" s="26" t="n"/>
      <c r="AD67" s="26" t="n"/>
      <c r="AE67" t="n">
        <v>0</v>
      </c>
      <c r="AF67" s="26" t="n"/>
      <c r="AG67" s="26" t="n"/>
    </row>
    <row r="68">
      <c r="A68" t="n">
        <v>1346</v>
      </c>
      <c r="B68" t="n">
        <v>276</v>
      </c>
      <c r="C68" t="inlineStr">
        <is>
          <t>Riviera Bar</t>
        </is>
      </c>
      <c r="D68" t="inlineStr">
        <is>
          <t>TICKET SERVICO SA</t>
        </is>
      </c>
      <c r="E68" t="inlineStr">
        <is>
          <t>Voucher</t>
        </is>
      </c>
      <c r="F68" t="n">
        <v/>
      </c>
      <c r="H68" t="n">
        <v>2374.68</v>
      </c>
      <c r="J68" s="25" t="n">
        <v>45380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2374.68</v>
      </c>
      <c r="T68" s="25" t="n">
        <v>45411</v>
      </c>
      <c r="U68" s="25" t="n">
        <v>45411</v>
      </c>
      <c r="V68" t="n">
        <v>0</v>
      </c>
      <c r="W68" s="26" t="n"/>
      <c r="X68" s="26" t="n"/>
      <c r="Y68" t="n">
        <v>0</v>
      </c>
      <c r="Z68" s="26" t="n"/>
      <c r="AA68" s="26" t="n"/>
      <c r="AB68" t="n">
        <v>0</v>
      </c>
      <c r="AC68" s="26" t="n"/>
      <c r="AD68" s="26" t="n"/>
      <c r="AE68" t="n">
        <v>0</v>
      </c>
      <c r="AF68" s="26" t="n"/>
      <c r="AG68" s="26" t="n"/>
    </row>
    <row r="69">
      <c r="A69" t="n">
        <v>1347</v>
      </c>
      <c r="B69" t="n">
        <v>276</v>
      </c>
      <c r="C69" t="inlineStr">
        <is>
          <t>Riviera Bar</t>
        </is>
      </c>
      <c r="D69" t="inlineStr">
        <is>
          <t>ALELO</t>
        </is>
      </c>
      <c r="E69" t="inlineStr">
        <is>
          <t>Voucher</t>
        </is>
      </c>
      <c r="F69" t="n">
        <v/>
      </c>
      <c r="H69" t="n">
        <v>0</v>
      </c>
      <c r="J69" s="25" t="n">
        <v>45380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3906.18</v>
      </c>
      <c r="T69" s="25" t="n">
        <v>45411</v>
      </c>
      <c r="U69" s="25" t="n">
        <v>45411</v>
      </c>
      <c r="V69" t="n">
        <v>0</v>
      </c>
      <c r="W69" s="26" t="n"/>
      <c r="X69" s="26" t="n"/>
      <c r="Y69" t="n">
        <v>0</v>
      </c>
      <c r="Z69" s="26" t="n"/>
      <c r="AA69" s="26" t="n"/>
      <c r="AB69" t="n">
        <v>0</v>
      </c>
      <c r="AC69" s="26" t="n"/>
      <c r="AD69" s="26" t="n"/>
      <c r="AE69" t="n">
        <v>0</v>
      </c>
      <c r="AF69" s="26" t="n"/>
      <c r="AG69" s="26" t="n"/>
    </row>
    <row r="70">
      <c r="A70" t="n">
        <v>1354</v>
      </c>
      <c r="B70" t="n">
        <v>276</v>
      </c>
      <c r="C70" t="inlineStr">
        <is>
          <t>Riviera Bar</t>
        </is>
      </c>
      <c r="D70" t="inlineStr">
        <is>
          <t>ALELO</t>
        </is>
      </c>
      <c r="E70" t="inlineStr">
        <is>
          <t>Voucher</t>
        </is>
      </c>
      <c r="F70" t="n">
        <v/>
      </c>
      <c r="H70" t="n">
        <v>147.34</v>
      </c>
      <c r="J70" s="25" t="n">
        <v>45375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/>
      </c>
      <c r="T70" s="26" t="n"/>
      <c r="U70" s="26" t="n"/>
      <c r="V70" t="n">
        <v>0</v>
      </c>
      <c r="W70" s="26" t="n"/>
      <c r="X70" s="26" t="n"/>
      <c r="Y70" t="n">
        <v>0</v>
      </c>
      <c r="Z70" s="26" t="n"/>
      <c r="AA70" s="26" t="n"/>
      <c r="AB70" t="n">
        <v>0</v>
      </c>
      <c r="AC70" s="26" t="n"/>
      <c r="AD70" s="26" t="n"/>
      <c r="AE70" t="n">
        <v>0</v>
      </c>
      <c r="AF70" s="26" t="n"/>
      <c r="AG70" s="26" t="n"/>
    </row>
    <row r="71">
      <c r="A71" t="n">
        <v>1393</v>
      </c>
      <c r="B71" t="n">
        <v>276</v>
      </c>
      <c r="C71" t="inlineStr">
        <is>
          <t>Riviera Bar</t>
        </is>
      </c>
      <c r="D71" t="inlineStr">
        <is>
          <t>LIRIUM RECICLAGEM</t>
        </is>
      </c>
      <c r="E71" t="inlineStr">
        <is>
          <t>Coleta de Óleo</t>
        </is>
      </c>
      <c r="F71" t="n">
        <v/>
      </c>
      <c r="H71" t="n">
        <v>0</v>
      </c>
      <c r="J71" s="25" t="n">
        <v>45412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1125</v>
      </c>
      <c r="T71" s="25" t="n">
        <v>45432</v>
      </c>
      <c r="U71" s="26" t="n"/>
      <c r="V71" t="n">
        <v>0</v>
      </c>
      <c r="W71" s="26" t="n"/>
      <c r="X71" s="26" t="n"/>
      <c r="Y71" t="n">
        <v>0</v>
      </c>
      <c r="Z71" s="26" t="n"/>
      <c r="AA71" s="26" t="n"/>
      <c r="AB71" t="n">
        <v>0</v>
      </c>
      <c r="AC71" s="26" t="n"/>
      <c r="AD71" s="26" t="n"/>
      <c r="AE71" t="n">
        <v>0</v>
      </c>
      <c r="AF71" s="26" t="n"/>
      <c r="AG71" s="26" t="n"/>
    </row>
    <row r="72">
      <c r="A72" t="n">
        <v>1419</v>
      </c>
      <c r="B72" t="n">
        <v>276</v>
      </c>
      <c r="C72" t="inlineStr">
        <is>
          <t>Riviera Bar</t>
        </is>
      </c>
      <c r="D72" t="inlineStr">
        <is>
          <t>ALELO</t>
        </is>
      </c>
      <c r="E72" t="inlineStr">
        <is>
          <t>Voucher</t>
        </is>
      </c>
      <c r="F72" t="n">
        <v/>
      </c>
      <c r="H72" t="n">
        <v>1333.93</v>
      </c>
      <c r="J72" s="25" t="n">
        <v>45412</v>
      </c>
      <c r="K72" t="inlineStr">
        <is>
          <t>Pago</t>
        </is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1333.93</v>
      </c>
      <c r="T72" s="25" t="n">
        <v>45412</v>
      </c>
      <c r="U72" s="25" t="n">
        <v>45412</v>
      </c>
      <c r="V72" t="n">
        <v>0</v>
      </c>
      <c r="W72" s="26" t="n"/>
      <c r="X72" s="26" t="n"/>
      <c r="Y72" t="n">
        <v>0</v>
      </c>
      <c r="Z72" s="26" t="n"/>
      <c r="AA72" s="26" t="n"/>
      <c r="AB72" t="n">
        <v>0</v>
      </c>
      <c r="AC72" s="26" t="n"/>
      <c r="AD72" s="26" t="n"/>
      <c r="AE72" t="n">
        <v>0</v>
      </c>
      <c r="AF72" s="26" t="n"/>
      <c r="AG72" s="26" t="n"/>
    </row>
    <row r="73">
      <c r="A73" t="n">
        <v>1420</v>
      </c>
      <c r="B73" t="n">
        <v>276</v>
      </c>
      <c r="C73" t="inlineStr">
        <is>
          <t>Riviera Bar</t>
        </is>
      </c>
      <c r="D73" t="inlineStr">
        <is>
          <t>PLUXEE BENEFICIOS BRASIL S.A. (SODEXO)</t>
        </is>
      </c>
      <c r="E73" t="inlineStr">
        <is>
          <t>Voucher</t>
        </is>
      </c>
      <c r="F73" t="n">
        <v/>
      </c>
      <c r="H73" t="n">
        <v>0</v>
      </c>
      <c r="J73" s="25" t="n">
        <v>45382</v>
      </c>
      <c r="K73" t="inlineStr">
        <is>
          <t>Pago</t>
        </is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2062.66</v>
      </c>
      <c r="T73" s="25" t="n">
        <v>45412</v>
      </c>
      <c r="U73" s="25" t="n">
        <v>45412</v>
      </c>
      <c r="V73" t="n">
        <v>0</v>
      </c>
      <c r="W73" s="26" t="n"/>
      <c r="X73" s="26" t="n"/>
      <c r="Y73" t="n">
        <v>0</v>
      </c>
      <c r="Z73" s="26" t="n"/>
      <c r="AA73" s="26" t="n"/>
      <c r="AB73" t="n">
        <v>0</v>
      </c>
      <c r="AC73" s="26" t="n"/>
      <c r="AD73" s="26" t="n"/>
      <c r="AE73" t="n">
        <v>0</v>
      </c>
      <c r="AF73" s="26" t="n"/>
      <c r="AG73" s="26" t="n"/>
    </row>
    <row r="74">
      <c r="A74" t="n">
        <v>1508</v>
      </c>
      <c r="B74" t="n">
        <v>276</v>
      </c>
      <c r="C74" t="inlineStr">
        <is>
          <t>Riviera Bar</t>
        </is>
      </c>
      <c r="D74" t="inlineStr">
        <is>
          <t>ALELO</t>
        </is>
      </c>
      <c r="E74" t="inlineStr">
        <is>
          <t>Voucher</t>
        </is>
      </c>
      <c r="F74" t="n">
        <v/>
      </c>
      <c r="H74" t="n">
        <v>0</v>
      </c>
      <c r="J74" s="25" t="n">
        <v>45384</v>
      </c>
      <c r="K74" t="inlineStr">
        <is>
          <t>Pago</t>
        </is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1559.7</v>
      </c>
      <c r="T74" s="25" t="n">
        <v>45414</v>
      </c>
      <c r="U74" s="25" t="n">
        <v>45414</v>
      </c>
      <c r="V74" t="n">
        <v>0</v>
      </c>
      <c r="W74" s="26" t="n"/>
      <c r="X74" s="26" t="n"/>
      <c r="Y74" t="n">
        <v>0</v>
      </c>
      <c r="Z74" s="26" t="n"/>
      <c r="AA74" s="26" t="n"/>
      <c r="AB74" t="n">
        <v>0</v>
      </c>
      <c r="AC74" s="26" t="n"/>
      <c r="AD74" s="26" t="n"/>
      <c r="AE74" t="n">
        <v>0</v>
      </c>
      <c r="AF74" s="26" t="n"/>
      <c r="AG74" s="26" t="n"/>
    </row>
    <row r="75">
      <c r="A75" t="n">
        <v>1509</v>
      </c>
      <c r="B75" t="n">
        <v>276</v>
      </c>
      <c r="C75" t="inlineStr">
        <is>
          <t>Riviera Bar</t>
        </is>
      </c>
      <c r="D75" t="inlineStr">
        <is>
          <t>ALELO</t>
        </is>
      </c>
      <c r="E75" t="inlineStr">
        <is>
          <t>Voucher</t>
        </is>
      </c>
      <c r="F75" t="n">
        <v/>
      </c>
      <c r="H75" t="n">
        <v>0</v>
      </c>
      <c r="J75" s="25" t="n">
        <v>45385</v>
      </c>
      <c r="K75" t="inlineStr">
        <is>
          <t>Pago</t>
        </is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401.49</v>
      </c>
      <c r="T75" s="25" t="n">
        <v>45415</v>
      </c>
      <c r="U75" s="25" t="n">
        <v>45415</v>
      </c>
      <c r="V75" t="n">
        <v>0</v>
      </c>
      <c r="W75" s="26" t="n"/>
      <c r="X75" s="26" t="n"/>
      <c r="Y75" t="n">
        <v>0</v>
      </c>
      <c r="Z75" s="26" t="n"/>
      <c r="AA75" s="26" t="n"/>
      <c r="AB75" t="n">
        <v>0</v>
      </c>
      <c r="AC75" s="26" t="n"/>
      <c r="AD75" s="26" t="n"/>
      <c r="AE75" t="n">
        <v>0</v>
      </c>
      <c r="AF75" s="26" t="n"/>
      <c r="AG75" s="26" t="n"/>
    </row>
    <row r="76">
      <c r="A76" t="n">
        <v>1510</v>
      </c>
      <c r="B76" t="n">
        <v>276</v>
      </c>
      <c r="C76" t="inlineStr">
        <is>
          <t>Riviera Bar</t>
        </is>
      </c>
      <c r="D76" t="inlineStr">
        <is>
          <t xml:space="preserve">VR Benefícios e Serviços </t>
        </is>
      </c>
      <c r="E76" t="inlineStr">
        <is>
          <t>Voucher</t>
        </is>
      </c>
      <c r="F76" t="n">
        <v/>
      </c>
      <c r="H76" t="n">
        <v>0</v>
      </c>
      <c r="J76" s="25" t="n">
        <v>45385</v>
      </c>
      <c r="K76" t="inlineStr">
        <is>
          <t>Pago</t>
        </is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1728.69</v>
      </c>
      <c r="T76" s="25" t="n">
        <v>45415</v>
      </c>
      <c r="U76" s="25" t="n">
        <v>45415</v>
      </c>
      <c r="V76" t="n">
        <v>0</v>
      </c>
      <c r="W76" s="26" t="n"/>
      <c r="X76" s="26" t="n"/>
      <c r="Y76" t="n">
        <v>0</v>
      </c>
      <c r="Z76" s="26" t="n"/>
      <c r="AA76" s="26" t="n"/>
      <c r="AB76" t="n">
        <v>0</v>
      </c>
      <c r="AC76" s="26" t="n"/>
      <c r="AD76" s="26" t="n"/>
      <c r="AE76" t="n">
        <v>0</v>
      </c>
      <c r="AF76" s="26" t="n"/>
      <c r="AG76" s="26" t="n"/>
    </row>
    <row r="77">
      <c r="A77" t="n">
        <v>1511</v>
      </c>
      <c r="B77" t="n">
        <v>276</v>
      </c>
      <c r="C77" t="inlineStr">
        <is>
          <t>Riviera Bar</t>
        </is>
      </c>
      <c r="D77" t="inlineStr">
        <is>
          <t>ALELO</t>
        </is>
      </c>
      <c r="E77" t="inlineStr">
        <is>
          <t>Voucher</t>
        </is>
      </c>
      <c r="F77" t="n">
        <v/>
      </c>
      <c r="H77" t="n">
        <v>0</v>
      </c>
      <c r="J77" s="25" t="n">
        <v>45388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3100.13</v>
      </c>
      <c r="T77" s="25" t="n">
        <v>45418</v>
      </c>
      <c r="U77" s="25" t="n">
        <v>45418</v>
      </c>
      <c r="V77" t="n">
        <v>0</v>
      </c>
      <c r="W77" s="26" t="n"/>
      <c r="X77" s="26" t="n"/>
      <c r="Y77" t="n">
        <v>0</v>
      </c>
      <c r="Z77" s="26" t="n"/>
      <c r="AA77" s="26" t="n"/>
      <c r="AB77" t="n">
        <v>0</v>
      </c>
      <c r="AC77" s="26" t="n"/>
      <c r="AD77" s="26" t="n"/>
      <c r="AE77" t="n">
        <v>0</v>
      </c>
      <c r="AF77" s="26" t="n"/>
      <c r="AG77" s="26" t="n"/>
    </row>
    <row r="78">
      <c r="A78" t="n">
        <v>1512</v>
      </c>
      <c r="B78" t="n">
        <v>276</v>
      </c>
      <c r="C78" t="inlineStr">
        <is>
          <t>Riviera Bar</t>
        </is>
      </c>
      <c r="D78" t="inlineStr">
        <is>
          <t>TICKET SERVICO SA</t>
        </is>
      </c>
      <c r="E78" t="inlineStr">
        <is>
          <t>Voucher</t>
        </is>
      </c>
      <c r="F78" t="n">
        <v/>
      </c>
      <c r="H78" t="n">
        <v>0</v>
      </c>
      <c r="J78" s="25" t="n">
        <v>45388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6427.07</v>
      </c>
      <c r="T78" s="25" t="n">
        <v>45418</v>
      </c>
      <c r="U78" s="25" t="n">
        <v>45418</v>
      </c>
      <c r="V78" t="n">
        <v>0</v>
      </c>
      <c r="W78" s="26" t="n"/>
      <c r="X78" s="26" t="n"/>
      <c r="Y78" t="n">
        <v>0</v>
      </c>
      <c r="Z78" s="26" t="n"/>
      <c r="AA78" s="26" t="n"/>
      <c r="AB78" t="n">
        <v>0</v>
      </c>
      <c r="AC78" s="26" t="n"/>
      <c r="AD78" s="26" t="n"/>
      <c r="AE78" t="n">
        <v>0</v>
      </c>
      <c r="AF78" s="26" t="n"/>
      <c r="AG78" s="26" t="n"/>
    </row>
    <row r="79">
      <c r="A79" t="n">
        <v>1513</v>
      </c>
      <c r="B79" t="n">
        <v>276</v>
      </c>
      <c r="C79" t="inlineStr">
        <is>
          <t>Riviera Bar</t>
        </is>
      </c>
      <c r="D79" t="inlineStr">
        <is>
          <t>ALELO</t>
        </is>
      </c>
      <c r="E79" t="inlineStr">
        <is>
          <t>Voucher</t>
        </is>
      </c>
      <c r="F79" t="n">
        <v/>
      </c>
      <c r="H79" t="n">
        <v>0</v>
      </c>
      <c r="J79" s="25" t="n">
        <v>45390</v>
      </c>
      <c r="K79" t="inlineStr">
        <is>
          <t>Pago</t>
        </is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1582.52</v>
      </c>
      <c r="T79" s="25" t="n">
        <v>45419</v>
      </c>
      <c r="U79" s="25" t="n">
        <v>45419</v>
      </c>
      <c r="V79" t="n">
        <v>0</v>
      </c>
      <c r="W79" s="26" t="n"/>
      <c r="X79" s="26" t="n"/>
      <c r="Y79" t="n">
        <v>0</v>
      </c>
      <c r="Z79" s="26" t="n"/>
      <c r="AA79" s="26" t="n"/>
      <c r="AB79" t="n">
        <v>0</v>
      </c>
      <c r="AC79" s="26" t="n"/>
      <c r="AD79" s="26" t="n"/>
      <c r="AE79" t="n">
        <v>0</v>
      </c>
      <c r="AF79" s="26" t="n"/>
      <c r="AG79" s="26" t="n"/>
    </row>
    <row r="80">
      <c r="A80" t="n">
        <v>1514</v>
      </c>
      <c r="B80" t="n">
        <v>276</v>
      </c>
      <c r="C80" t="inlineStr">
        <is>
          <t>Riviera Bar</t>
        </is>
      </c>
      <c r="D80" t="inlineStr">
        <is>
          <t>PLUXEE BENEFICIOS BRASIL S.A. (SODEXO)</t>
        </is>
      </c>
      <c r="E80" t="inlineStr">
        <is>
          <t>Voucher</t>
        </is>
      </c>
      <c r="F80" t="n">
        <v/>
      </c>
      <c r="H80" t="n">
        <v>0</v>
      </c>
      <c r="J80" s="25" t="n">
        <v>45390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4992.31</v>
      </c>
      <c r="T80" s="25" t="n">
        <v>45419</v>
      </c>
      <c r="U80" s="25" t="n">
        <v>45419</v>
      </c>
      <c r="V80" t="n">
        <v>0</v>
      </c>
      <c r="W80" s="26" t="n"/>
      <c r="X80" s="26" t="n"/>
      <c r="Y80" t="n">
        <v>0</v>
      </c>
      <c r="Z80" s="26" t="n"/>
      <c r="AA80" s="26" t="n"/>
      <c r="AB80" t="n">
        <v>0</v>
      </c>
      <c r="AC80" s="26" t="n"/>
      <c r="AD80" s="26" t="n"/>
      <c r="AE80" t="n">
        <v>0</v>
      </c>
      <c r="AF80" s="26" t="n"/>
      <c r="AG80" s="26" t="n"/>
    </row>
    <row r="81">
      <c r="A81" t="n">
        <v>1515</v>
      </c>
      <c r="B81" t="n">
        <v>276</v>
      </c>
      <c r="C81" t="inlineStr">
        <is>
          <t>Riviera Bar</t>
        </is>
      </c>
      <c r="D81" t="inlineStr">
        <is>
          <t>ALELO</t>
        </is>
      </c>
      <c r="E81" t="inlineStr">
        <is>
          <t>Voucher</t>
        </is>
      </c>
      <c r="F81" t="n">
        <v/>
      </c>
      <c r="H81" t="n">
        <v>0</v>
      </c>
      <c r="J81" s="25" t="n">
        <v>45390</v>
      </c>
      <c r="K81" t="inlineStr">
        <is>
          <t>Pago</t>
        </is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279.88</v>
      </c>
      <c r="T81" s="25" t="n">
        <v>45420</v>
      </c>
      <c r="U81" s="25" t="n">
        <v>45420</v>
      </c>
      <c r="V81" t="n">
        <v>0</v>
      </c>
      <c r="W81" s="26" t="n"/>
      <c r="X81" s="26" t="n"/>
      <c r="Y81" t="n">
        <v>0</v>
      </c>
      <c r="Z81" s="26" t="n"/>
      <c r="AA81" s="26" t="n"/>
      <c r="AB81" t="n">
        <v>0</v>
      </c>
      <c r="AC81" s="26" t="n"/>
      <c r="AD81" s="26" t="n"/>
      <c r="AE81" t="n">
        <v>0</v>
      </c>
      <c r="AF81" s="26" t="n"/>
      <c r="AG81" s="26" t="n"/>
    </row>
    <row r="82">
      <c r="A82" t="n">
        <v>1516</v>
      </c>
      <c r="B82" t="n">
        <v>276</v>
      </c>
      <c r="C82" t="inlineStr">
        <is>
          <t>Riviera Bar</t>
        </is>
      </c>
      <c r="D82" t="inlineStr">
        <is>
          <t>ALELO</t>
        </is>
      </c>
      <c r="E82" t="inlineStr">
        <is>
          <t>Voucher</t>
        </is>
      </c>
      <c r="F82" t="n">
        <v/>
      </c>
      <c r="H82" t="n">
        <v>0</v>
      </c>
      <c r="J82" s="25" t="n">
        <v>45391</v>
      </c>
      <c r="K82" t="inlineStr">
        <is>
          <t>Pago</t>
        </is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315.31</v>
      </c>
      <c r="T82" s="25" t="n">
        <v>45421</v>
      </c>
      <c r="U82" s="25" t="n">
        <v>45421</v>
      </c>
      <c r="V82" t="n">
        <v>0</v>
      </c>
      <c r="W82" s="26" t="n"/>
      <c r="X82" s="26" t="n"/>
      <c r="Y82" t="n">
        <v>0</v>
      </c>
      <c r="Z82" s="26" t="n"/>
      <c r="AA82" s="26" t="n"/>
      <c r="AB82" t="n">
        <v>0</v>
      </c>
      <c r="AC82" s="26" t="n"/>
      <c r="AD82" s="26" t="n"/>
      <c r="AE82" t="n">
        <v>0</v>
      </c>
      <c r="AF82" s="26" t="n"/>
      <c r="AG82" s="26" t="n"/>
    </row>
    <row r="83">
      <c r="A83" t="n">
        <v>1517</v>
      </c>
      <c r="B83" t="n">
        <v>276</v>
      </c>
      <c r="C83" t="inlineStr">
        <is>
          <t>Riviera Bar</t>
        </is>
      </c>
      <c r="D83" t="inlineStr">
        <is>
          <t>ALELO</t>
        </is>
      </c>
      <c r="E83" t="inlineStr">
        <is>
          <t>Voucher</t>
        </is>
      </c>
      <c r="F83" t="n">
        <v/>
      </c>
      <c r="H83" t="n">
        <v>0</v>
      </c>
      <c r="J83" s="25" t="n">
        <v>45392</v>
      </c>
      <c r="K83" t="inlineStr">
        <is>
          <t>Pago</t>
        </is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734.64</v>
      </c>
      <c r="T83" s="25" t="n">
        <v>45422</v>
      </c>
      <c r="U83" s="25" t="n">
        <v>45422</v>
      </c>
      <c r="V83" t="n">
        <v>0</v>
      </c>
      <c r="W83" s="26" t="n"/>
      <c r="X83" s="26" t="n"/>
      <c r="Y83" t="n">
        <v>0</v>
      </c>
      <c r="Z83" s="26" t="n"/>
      <c r="AA83" s="26" t="n"/>
      <c r="AB83" t="n">
        <v>0</v>
      </c>
      <c r="AC83" s="26" t="n"/>
      <c r="AD83" s="26" t="n"/>
      <c r="AE83" t="n">
        <v>0</v>
      </c>
      <c r="AF83" s="26" t="n"/>
      <c r="AG83" s="26" t="n"/>
    </row>
    <row r="84">
      <c r="A84" t="n">
        <v>1518</v>
      </c>
      <c r="B84" t="n">
        <v>276</v>
      </c>
      <c r="C84" t="inlineStr">
        <is>
          <t>Riviera Bar</t>
        </is>
      </c>
      <c r="D84" t="inlineStr">
        <is>
          <t>TICKET SERVICO SA</t>
        </is>
      </c>
      <c r="E84" t="inlineStr">
        <is>
          <t>Voucher</t>
        </is>
      </c>
      <c r="F84" t="n">
        <v/>
      </c>
      <c r="H84" t="n">
        <v>0</v>
      </c>
      <c r="J84" s="25" t="n">
        <v>45392</v>
      </c>
      <c r="K84" t="inlineStr">
        <is>
          <t>Pago</t>
        </is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379.66</v>
      </c>
      <c r="T84" s="25" t="n">
        <v>45422</v>
      </c>
      <c r="U84" s="25" t="n">
        <v>45422</v>
      </c>
      <c r="V84" t="n">
        <v>0</v>
      </c>
      <c r="W84" s="26" t="n"/>
      <c r="X84" s="26" t="n"/>
      <c r="Y84" t="n">
        <v>0</v>
      </c>
      <c r="Z84" s="26" t="n"/>
      <c r="AA84" s="26" t="n"/>
      <c r="AB84" t="n">
        <v>0</v>
      </c>
      <c r="AC84" s="26" t="n"/>
      <c r="AD84" s="26" t="n"/>
      <c r="AE84" t="n">
        <v>0</v>
      </c>
      <c r="AF84" s="26" t="n"/>
      <c r="AG84" s="26" t="n"/>
    </row>
    <row r="85">
      <c r="A85" t="n">
        <v>1519</v>
      </c>
      <c r="B85" t="n">
        <v>276</v>
      </c>
      <c r="C85" t="inlineStr">
        <is>
          <t>Riviera Bar</t>
        </is>
      </c>
      <c r="D85" t="inlineStr">
        <is>
          <t xml:space="preserve">VR Benefícios e Serviços </t>
        </is>
      </c>
      <c r="E85" t="inlineStr">
        <is>
          <t>Voucher</t>
        </is>
      </c>
      <c r="F85" t="n">
        <v/>
      </c>
      <c r="H85" t="n">
        <v>0</v>
      </c>
      <c r="J85" s="25" t="n">
        <v>45392</v>
      </c>
      <c r="K85" t="inlineStr">
        <is>
          <t>Pago</t>
        </is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784.09</v>
      </c>
      <c r="T85" s="25" t="n">
        <v>45422</v>
      </c>
      <c r="U85" s="25" t="n">
        <v>45422</v>
      </c>
      <c r="V85" t="n">
        <v>0</v>
      </c>
      <c r="W85" s="26" t="n"/>
      <c r="X85" s="26" t="n"/>
      <c r="Y85" t="n">
        <v>0</v>
      </c>
      <c r="Z85" s="26" t="n"/>
      <c r="AA85" s="26" t="n"/>
      <c r="AB85" t="n">
        <v>0</v>
      </c>
      <c r="AC85" s="26" t="n"/>
      <c r="AD85" s="26" t="n"/>
      <c r="AE85" t="n">
        <v>0</v>
      </c>
      <c r="AF85" s="26" t="n"/>
      <c r="AG85" s="26" t="n"/>
    </row>
    <row r="86">
      <c r="A86" t="n">
        <v>1520</v>
      </c>
      <c r="B86" t="n">
        <v>276</v>
      </c>
      <c r="C86" t="inlineStr">
        <is>
          <t>Riviera Bar</t>
        </is>
      </c>
      <c r="D86" t="inlineStr">
        <is>
          <t>ALELO</t>
        </is>
      </c>
      <c r="E86" t="inlineStr">
        <is>
          <t>Voucher</t>
        </is>
      </c>
      <c r="F86" t="n">
        <v/>
      </c>
      <c r="H86" t="n">
        <v>0</v>
      </c>
      <c r="J86" s="25" t="n">
        <v>45395</v>
      </c>
      <c r="K86" t="inlineStr">
        <is>
          <t>Pago</t>
        </is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2877.57</v>
      </c>
      <c r="T86" s="25" t="n">
        <v>45425</v>
      </c>
      <c r="U86" s="25" t="n">
        <v>45425</v>
      </c>
      <c r="V86" t="n">
        <v>0</v>
      </c>
      <c r="W86" s="26" t="n"/>
      <c r="X86" s="26" t="n"/>
      <c r="Y86" t="n">
        <v>0</v>
      </c>
      <c r="Z86" s="26" t="n"/>
      <c r="AA86" s="26" t="n"/>
      <c r="AB86" t="n">
        <v>0</v>
      </c>
      <c r="AC86" s="26" t="n"/>
      <c r="AD86" s="26" t="n"/>
      <c r="AE86" t="n">
        <v>0</v>
      </c>
      <c r="AF86" s="26" t="n"/>
      <c r="AG86" s="26" t="n"/>
    </row>
    <row r="87">
      <c r="A87" t="n">
        <v>1521</v>
      </c>
      <c r="B87" t="n">
        <v>276</v>
      </c>
      <c r="C87" t="inlineStr">
        <is>
          <t>Riviera Bar</t>
        </is>
      </c>
      <c r="D87" t="inlineStr">
        <is>
          <t>TICKET SERVICO SA</t>
        </is>
      </c>
      <c r="E87" t="inlineStr">
        <is>
          <t>Voucher</t>
        </is>
      </c>
      <c r="F87" t="n">
        <v/>
      </c>
      <c r="H87" t="n">
        <v>0</v>
      </c>
      <c r="J87" s="25" t="n">
        <v>45395</v>
      </c>
      <c r="K87" t="inlineStr">
        <is>
          <t>Pago</t>
        </is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2832.67</v>
      </c>
      <c r="T87" s="25" t="n">
        <v>45425</v>
      </c>
      <c r="U87" s="25" t="n">
        <v>45425</v>
      </c>
      <c r="V87" t="n">
        <v>0</v>
      </c>
      <c r="W87" s="26" t="n"/>
      <c r="X87" s="26" t="n"/>
      <c r="Y87" t="n">
        <v>0</v>
      </c>
      <c r="Z87" s="26" t="n"/>
      <c r="AA87" s="26" t="n"/>
      <c r="AB87" t="n">
        <v>0</v>
      </c>
      <c r="AC87" s="26" t="n"/>
      <c r="AD87" s="26" t="n"/>
      <c r="AE87" t="n">
        <v>0</v>
      </c>
      <c r="AF87" s="26" t="n"/>
      <c r="AG87" s="26" t="n"/>
    </row>
    <row r="88">
      <c r="A88" t="n">
        <v>1522</v>
      </c>
      <c r="B88" t="n">
        <v>276</v>
      </c>
      <c r="C88" t="inlineStr">
        <is>
          <t>Riviera Bar</t>
        </is>
      </c>
      <c r="D88" t="inlineStr">
        <is>
          <t>PLUXEE BENEFICIOS BRASIL S.A. (SODEXO)</t>
        </is>
      </c>
      <c r="E88" t="inlineStr">
        <is>
          <t>Voucher</t>
        </is>
      </c>
      <c r="F88" t="n">
        <v/>
      </c>
      <c r="H88" t="n">
        <v>0</v>
      </c>
      <c r="J88" s="25" t="n">
        <v>45396</v>
      </c>
      <c r="K88" t="inlineStr">
        <is>
          <t>Pago</t>
        </is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3926.68</v>
      </c>
      <c r="T88" s="25" t="n">
        <v>45426</v>
      </c>
      <c r="U88" s="25" t="n">
        <v>45426</v>
      </c>
      <c r="V88" t="n">
        <v>0</v>
      </c>
      <c r="W88" s="26" t="n"/>
      <c r="X88" s="26" t="n"/>
      <c r="Y88" t="n">
        <v>0</v>
      </c>
      <c r="Z88" s="26" t="n"/>
      <c r="AA88" s="26" t="n"/>
      <c r="AB88" t="n">
        <v>0</v>
      </c>
      <c r="AC88" s="26" t="n"/>
      <c r="AD88" s="26" t="n"/>
      <c r="AE88" t="n">
        <v>0</v>
      </c>
      <c r="AF88" s="26" t="n"/>
      <c r="AG88" s="26" t="n"/>
    </row>
    <row r="89">
      <c r="A89" t="n">
        <v>1523</v>
      </c>
      <c r="B89" t="n">
        <v>276</v>
      </c>
      <c r="C89" t="inlineStr">
        <is>
          <t>Riviera Bar</t>
        </is>
      </c>
      <c r="D89" t="inlineStr">
        <is>
          <t>ALELO</t>
        </is>
      </c>
      <c r="E89" t="inlineStr">
        <is>
          <t>Voucher</t>
        </is>
      </c>
      <c r="F89" t="n">
        <v/>
      </c>
      <c r="H89" t="n">
        <v>0</v>
      </c>
      <c r="J89" s="25" t="n">
        <v>45426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1035</v>
      </c>
      <c r="T89" s="25" t="n">
        <v>45426</v>
      </c>
      <c r="U89" s="25" t="n">
        <v>45426</v>
      </c>
      <c r="V89" t="n">
        <v>0</v>
      </c>
      <c r="W89" s="26" t="n"/>
      <c r="X89" s="26" t="n"/>
      <c r="Y89" t="n">
        <v>0</v>
      </c>
      <c r="Z89" s="26" t="n"/>
      <c r="AA89" s="26" t="n"/>
      <c r="AB89" t="n">
        <v>0</v>
      </c>
      <c r="AC89" s="26" t="n"/>
      <c r="AD89" s="26" t="n"/>
      <c r="AE89" t="n">
        <v>0</v>
      </c>
      <c r="AF89" s="26" t="n"/>
      <c r="AG89" s="26" t="n"/>
    </row>
    <row r="90">
      <c r="A90" t="n">
        <v>1524</v>
      </c>
      <c r="B90" t="n">
        <v>276</v>
      </c>
      <c r="C90" t="inlineStr">
        <is>
          <t>Riviera Bar</t>
        </is>
      </c>
      <c r="D90" t="inlineStr">
        <is>
          <t>ALELO</t>
        </is>
      </c>
      <c r="E90" t="inlineStr">
        <is>
          <t>Voucher</t>
        </is>
      </c>
      <c r="F90" t="n">
        <v/>
      </c>
      <c r="H90" t="n">
        <v>0</v>
      </c>
      <c r="J90" s="25" t="n">
        <v>45397</v>
      </c>
      <c r="K90" t="inlineStr">
        <is>
          <t>Pago</t>
        </is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371.57</v>
      </c>
      <c r="T90" s="25" t="n">
        <v>45427</v>
      </c>
      <c r="U90" s="25" t="n">
        <v>45427</v>
      </c>
      <c r="V90" t="n">
        <v>0</v>
      </c>
      <c r="W90" s="26" t="n"/>
      <c r="X90" s="26" t="n"/>
      <c r="Y90" t="n">
        <v>0</v>
      </c>
      <c r="Z90" s="26" t="n"/>
      <c r="AA90" s="26" t="n"/>
      <c r="AB90" t="n">
        <v>0</v>
      </c>
      <c r="AC90" s="26" t="n"/>
      <c r="AD90" s="26" t="n"/>
      <c r="AE90" t="n">
        <v>0</v>
      </c>
      <c r="AF90" s="26" t="n"/>
      <c r="AG90" s="26" t="n"/>
    </row>
    <row r="91">
      <c r="A91" t="n">
        <v>1525</v>
      </c>
      <c r="B91" t="n">
        <v>276</v>
      </c>
      <c r="C91" t="inlineStr">
        <is>
          <t>Riviera Bar</t>
        </is>
      </c>
      <c r="D91" t="inlineStr">
        <is>
          <t>ALELO</t>
        </is>
      </c>
      <c r="E91" t="inlineStr">
        <is>
          <t>Voucher</t>
        </is>
      </c>
      <c r="F91" t="n">
        <v/>
      </c>
      <c r="H91" t="n">
        <v>0</v>
      </c>
      <c r="J91" s="25" t="n">
        <v>45398</v>
      </c>
      <c r="K91" t="inlineStr">
        <is>
          <t>Pago</t>
        </is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54.89</v>
      </c>
      <c r="T91" s="25" t="n">
        <v>45428</v>
      </c>
      <c r="U91" s="25" t="n">
        <v>45428</v>
      </c>
      <c r="V91" t="n">
        <v>0</v>
      </c>
      <c r="W91" s="26" t="n"/>
      <c r="X91" s="26" t="n"/>
      <c r="Y91" t="n">
        <v>0</v>
      </c>
      <c r="Z91" s="26" t="n"/>
      <c r="AA91" s="26" t="n"/>
      <c r="AB91" t="n">
        <v>0</v>
      </c>
      <c r="AC91" s="26" t="n"/>
      <c r="AD91" s="26" t="n"/>
      <c r="AE91" t="n">
        <v>0</v>
      </c>
      <c r="AF91" s="26" t="n"/>
      <c r="AG91" s="26" t="n"/>
    </row>
    <row r="92">
      <c r="A92" t="n">
        <v>1526</v>
      </c>
      <c r="B92" t="n">
        <v>276</v>
      </c>
      <c r="C92" t="inlineStr">
        <is>
          <t>Riviera Bar</t>
        </is>
      </c>
      <c r="D92" t="inlineStr">
        <is>
          <t>ALELO</t>
        </is>
      </c>
      <c r="E92" t="inlineStr">
        <is>
          <t>Voucher</t>
        </is>
      </c>
      <c r="F92" t="n">
        <v/>
      </c>
      <c r="H92" t="n">
        <v>0</v>
      </c>
      <c r="J92" s="25" t="n">
        <v>45399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621.65</v>
      </c>
      <c r="T92" s="25" t="n">
        <v>45429</v>
      </c>
      <c r="U92" s="25" t="n">
        <v>45429</v>
      </c>
      <c r="V92" t="n">
        <v>0</v>
      </c>
      <c r="W92" s="26" t="n"/>
      <c r="X92" s="26" t="n"/>
      <c r="Y92" t="n">
        <v>0</v>
      </c>
      <c r="Z92" s="26" t="n"/>
      <c r="AA92" s="26" t="n"/>
      <c r="AB92" t="n">
        <v>0</v>
      </c>
      <c r="AC92" s="26" t="n"/>
      <c r="AD92" s="26" t="n"/>
      <c r="AE92" t="n">
        <v>0</v>
      </c>
      <c r="AF92" s="26" t="n"/>
      <c r="AG92" s="26" t="n"/>
    </row>
    <row r="93">
      <c r="A93" t="n">
        <v>1527</v>
      </c>
      <c r="B93" t="n">
        <v>276</v>
      </c>
      <c r="C93" t="inlineStr">
        <is>
          <t>Riviera Bar</t>
        </is>
      </c>
      <c r="D93" t="inlineStr">
        <is>
          <t xml:space="preserve">VR Benefícios e Serviços </t>
        </is>
      </c>
      <c r="E93" t="inlineStr">
        <is>
          <t>Voucher</t>
        </is>
      </c>
      <c r="F93" t="n">
        <v/>
      </c>
      <c r="H93" t="n">
        <v>0</v>
      </c>
      <c r="J93" s="25" t="n">
        <v>45399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867.64</v>
      </c>
      <c r="T93" s="25" t="n">
        <v>45429</v>
      </c>
      <c r="U93" s="25" t="n">
        <v>45429</v>
      </c>
      <c r="V93" t="n">
        <v>0</v>
      </c>
      <c r="W93" s="26" t="n"/>
      <c r="X93" s="26" t="n"/>
      <c r="Y93" t="n">
        <v>0</v>
      </c>
      <c r="Z93" s="26" t="n"/>
      <c r="AA93" s="26" t="n"/>
      <c r="AB93" t="n">
        <v>0</v>
      </c>
      <c r="AC93" s="26" t="n"/>
      <c r="AD93" s="26" t="n"/>
      <c r="AE93" t="n">
        <v>0</v>
      </c>
      <c r="AF93" s="26" t="n"/>
      <c r="AG93" s="26" t="n"/>
    </row>
    <row r="94">
      <c r="A94" t="n">
        <v>1528</v>
      </c>
      <c r="B94" t="n">
        <v>276</v>
      </c>
      <c r="C94" t="inlineStr">
        <is>
          <t>Riviera Bar</t>
        </is>
      </c>
      <c r="D94" t="inlineStr">
        <is>
          <t>ALELO</t>
        </is>
      </c>
      <c r="E94" t="inlineStr">
        <is>
          <t>Voucher</t>
        </is>
      </c>
      <c r="F94" t="n">
        <v/>
      </c>
      <c r="H94" t="n">
        <v>0</v>
      </c>
      <c r="J94" s="25" t="n">
        <v>45402</v>
      </c>
      <c r="K94" t="inlineStr">
        <is>
          <t>Pago</t>
        </is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1425.73</v>
      </c>
      <c r="T94" s="25" t="n">
        <v>45432</v>
      </c>
      <c r="U94" s="25" t="n">
        <v>45432</v>
      </c>
      <c r="V94" t="n">
        <v>0</v>
      </c>
      <c r="W94" s="26" t="n"/>
      <c r="X94" s="26" t="n"/>
      <c r="Y94" t="n">
        <v>0</v>
      </c>
      <c r="Z94" s="26" t="n"/>
      <c r="AA94" s="26" t="n"/>
      <c r="AB94" t="n">
        <v>0</v>
      </c>
      <c r="AC94" s="26" t="n"/>
      <c r="AD94" s="26" t="n"/>
      <c r="AE94" t="n">
        <v>0</v>
      </c>
      <c r="AF94" s="26" t="n"/>
      <c r="AG94" s="26" t="n"/>
    </row>
    <row r="95">
      <c r="A95" t="n">
        <v>1529</v>
      </c>
      <c r="B95" t="n">
        <v>276</v>
      </c>
      <c r="C95" t="inlineStr">
        <is>
          <t>Riviera Bar</t>
        </is>
      </c>
      <c r="D95" t="inlineStr">
        <is>
          <t>TICKET SERVICO SA</t>
        </is>
      </c>
      <c r="E95" t="inlineStr">
        <is>
          <t>Voucher</t>
        </is>
      </c>
      <c r="F95" t="n">
        <v/>
      </c>
      <c r="H95" t="n">
        <v>0</v>
      </c>
      <c r="J95" s="25" t="n">
        <v>45432</v>
      </c>
      <c r="K95" t="inlineStr">
        <is>
          <t>Pago</t>
        </is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1951.04</v>
      </c>
      <c r="T95" s="25" t="n">
        <v>45432</v>
      </c>
      <c r="U95" s="25" t="n">
        <v>45432</v>
      </c>
      <c r="V95" t="n">
        <v>0</v>
      </c>
      <c r="W95" s="26" t="n"/>
      <c r="X95" s="26" t="n"/>
      <c r="Y95" t="n">
        <v>0</v>
      </c>
      <c r="Z95" s="26" t="n"/>
      <c r="AA95" s="26" t="n"/>
      <c r="AB95" t="n">
        <v>0</v>
      </c>
      <c r="AC95" s="26" t="n"/>
      <c r="AD95" s="26" t="n"/>
      <c r="AE95" t="n">
        <v>0</v>
      </c>
      <c r="AF95" s="26" t="n"/>
      <c r="AG95" s="26" t="n"/>
    </row>
    <row r="96">
      <c r="A96" t="n">
        <v>1540</v>
      </c>
      <c r="B96" t="n">
        <v>276</v>
      </c>
      <c r="C96" t="inlineStr">
        <is>
          <t>Riviera Bar</t>
        </is>
      </c>
      <c r="D96" t="inlineStr">
        <is>
          <t>André Rodrigues Gibello</t>
        </is>
      </c>
      <c r="E96" t="inlineStr">
        <is>
          <t>Eventos</t>
        </is>
      </c>
      <c r="F96" t="n">
        <v>3172</v>
      </c>
      <c r="G96" t="inlineStr">
        <is>
          <t>Confraternização</t>
        </is>
      </c>
      <c r="H96" t="n">
        <v>3000</v>
      </c>
      <c r="J96" s="25" t="n">
        <v>45435</v>
      </c>
      <c r="L96" t="n">
        <v>3000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3000</v>
      </c>
      <c r="T96" s="25" t="n">
        <v>45434</v>
      </c>
      <c r="U96" s="26" t="n"/>
      <c r="V96" t="n">
        <v>0</v>
      </c>
      <c r="W96" s="26" t="n"/>
      <c r="X96" s="26" t="n"/>
      <c r="Y96" t="n">
        <v>0</v>
      </c>
      <c r="Z96" s="26" t="n"/>
      <c r="AA96" s="26" t="n"/>
      <c r="AB96" t="n">
        <v>0</v>
      </c>
      <c r="AC96" s="26" t="n"/>
      <c r="AD96" s="26" t="n"/>
      <c r="AE96" t="n">
        <v>0</v>
      </c>
      <c r="AF96" s="26" t="n"/>
      <c r="AG96" s="26" t="n"/>
    </row>
    <row r="97">
      <c r="A97" t="n">
        <v>1561</v>
      </c>
      <c r="B97" t="n">
        <v>276</v>
      </c>
      <c r="C97" t="inlineStr">
        <is>
          <t>Riviera Bar</t>
        </is>
      </c>
      <c r="D97" t="inlineStr">
        <is>
          <t>PLUXEE BENEFICIOS BRASIL S.A. (SODEXO)</t>
        </is>
      </c>
      <c r="E97" t="inlineStr">
        <is>
          <t>Voucher</t>
        </is>
      </c>
      <c r="F97" t="n">
        <v/>
      </c>
      <c r="H97" t="n">
        <v>0</v>
      </c>
      <c r="J97" s="25" t="n">
        <v>45404</v>
      </c>
      <c r="K97" t="inlineStr">
        <is>
          <t>Pago</t>
        </is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2761.2</v>
      </c>
      <c r="T97" s="25" t="n">
        <v>45433</v>
      </c>
      <c r="U97" s="25" t="n">
        <v>45433</v>
      </c>
      <c r="V97" t="n">
        <v>0</v>
      </c>
      <c r="W97" s="26" t="n"/>
      <c r="X97" s="26" t="n"/>
      <c r="Y97" t="n">
        <v>0</v>
      </c>
      <c r="Z97" s="26" t="n"/>
      <c r="AA97" s="26" t="n"/>
      <c r="AB97" t="n">
        <v>0</v>
      </c>
      <c r="AC97" s="26" t="n"/>
      <c r="AD97" s="26" t="n"/>
      <c r="AE97" t="n">
        <v>0</v>
      </c>
      <c r="AF97" s="26" t="n"/>
      <c r="AG97" s="26" t="n"/>
    </row>
    <row r="98">
      <c r="A98" t="n">
        <v>1562</v>
      </c>
      <c r="B98" t="n">
        <v>276</v>
      </c>
      <c r="C98" t="inlineStr">
        <is>
          <t>Riviera Bar</t>
        </is>
      </c>
      <c r="D98" t="inlineStr">
        <is>
          <t>ALELO</t>
        </is>
      </c>
      <c r="E98" t="inlineStr">
        <is>
          <t>Voucher</t>
        </is>
      </c>
      <c r="F98" t="n">
        <v/>
      </c>
      <c r="H98" t="n">
        <v>0</v>
      </c>
      <c r="J98" s="25" t="n">
        <v>45404</v>
      </c>
      <c r="K98" t="inlineStr">
        <is>
          <t>Pago</t>
        </is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940.88</v>
      </c>
      <c r="T98" s="25" t="n">
        <v>45433</v>
      </c>
      <c r="U98" s="25" t="n">
        <v>45433</v>
      </c>
      <c r="V98" t="n">
        <v>0</v>
      </c>
      <c r="W98" s="26" t="n"/>
      <c r="X98" s="26" t="n"/>
      <c r="Y98" t="n">
        <v>0</v>
      </c>
      <c r="Z98" s="26" t="n"/>
      <c r="AA98" s="26" t="n"/>
      <c r="AB98" t="n">
        <v>0</v>
      </c>
      <c r="AC98" s="26" t="n"/>
      <c r="AD98" s="26" t="n"/>
      <c r="AE98" t="n">
        <v>0</v>
      </c>
      <c r="AF98" s="26" t="n"/>
      <c r="AG98" s="26" t="n"/>
    </row>
    <row r="99">
      <c r="A99" t="n">
        <v>1563</v>
      </c>
      <c r="B99" t="n">
        <v>276</v>
      </c>
      <c r="C99" t="inlineStr">
        <is>
          <t>Riviera Bar</t>
        </is>
      </c>
      <c r="D99" t="inlineStr">
        <is>
          <t>ALELO</t>
        </is>
      </c>
      <c r="E99" t="inlineStr">
        <is>
          <t>Voucher</t>
        </is>
      </c>
      <c r="F99" t="n">
        <v/>
      </c>
      <c r="H99" t="n">
        <v>0</v>
      </c>
      <c r="J99" s="25" t="n">
        <v>45404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100.9</v>
      </c>
      <c r="T99" s="25" t="n">
        <v>45434</v>
      </c>
      <c r="U99" s="25" t="n">
        <v>45434</v>
      </c>
      <c r="V99" t="n">
        <v>0</v>
      </c>
      <c r="W99" s="26" t="n"/>
      <c r="X99" s="26" t="n"/>
      <c r="Y99" t="n">
        <v>0</v>
      </c>
      <c r="Z99" s="26" t="n"/>
      <c r="AA99" s="26" t="n"/>
      <c r="AB99" t="n">
        <v>0</v>
      </c>
      <c r="AC99" s="26" t="n"/>
      <c r="AD99" s="26" t="n"/>
      <c r="AE99" t="n">
        <v>0</v>
      </c>
      <c r="AF99" s="26" t="n"/>
      <c r="AG99" s="26" t="n"/>
    </row>
    <row r="100">
      <c r="A100" t="n">
        <v>1564</v>
      </c>
      <c r="B100" t="n">
        <v>276</v>
      </c>
      <c r="C100" t="inlineStr">
        <is>
          <t>Riviera Bar</t>
        </is>
      </c>
      <c r="D100" t="inlineStr">
        <is>
          <t>ALELO</t>
        </is>
      </c>
      <c r="E100" t="inlineStr">
        <is>
          <t>Voucher</t>
        </is>
      </c>
      <c r="F100" t="n">
        <v/>
      </c>
      <c r="H100" t="n">
        <v>0</v>
      </c>
      <c r="J100" s="25" t="n">
        <v>45405</v>
      </c>
      <c r="K100" t="inlineStr">
        <is>
          <t>Pago</t>
        </is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145.84</v>
      </c>
      <c r="T100" s="25" t="n">
        <v>45435</v>
      </c>
      <c r="U100" s="25" t="n">
        <v>45435</v>
      </c>
      <c r="V100" t="n">
        <v>0</v>
      </c>
      <c r="W100" s="26" t="n"/>
      <c r="X100" s="26" t="n"/>
      <c r="Y100" t="n">
        <v>0</v>
      </c>
      <c r="Z100" s="26" t="n"/>
      <c r="AA100" s="26" t="n"/>
      <c r="AB100" t="n">
        <v>0</v>
      </c>
      <c r="AC100" s="26" t="n"/>
      <c r="AD100" s="26" t="n"/>
      <c r="AE100" t="n">
        <v>0</v>
      </c>
      <c r="AF100" s="26" t="n"/>
      <c r="AG100" s="26" t="n"/>
    </row>
    <row r="101">
      <c r="A101" t="n">
        <v>1565</v>
      </c>
      <c r="B101" t="n">
        <v>276</v>
      </c>
      <c r="C101" t="inlineStr">
        <is>
          <t>Riviera Bar</t>
        </is>
      </c>
      <c r="D101" t="inlineStr">
        <is>
          <t>ALELO</t>
        </is>
      </c>
      <c r="E101" t="inlineStr">
        <is>
          <t>Voucher</t>
        </is>
      </c>
      <c r="F101" t="n">
        <v/>
      </c>
      <c r="H101" t="n">
        <v>0</v>
      </c>
      <c r="J101" s="25" t="n">
        <v>45406</v>
      </c>
      <c r="K101" t="inlineStr">
        <is>
          <t>Pago</t>
        </is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258.57</v>
      </c>
      <c r="T101" s="25" t="n">
        <v>45436</v>
      </c>
      <c r="U101" s="25" t="n">
        <v>45436</v>
      </c>
      <c r="V101" t="n">
        <v>0</v>
      </c>
      <c r="W101" s="26" t="n"/>
      <c r="X101" s="26" t="n"/>
      <c r="Y101" t="n">
        <v>0</v>
      </c>
      <c r="Z101" s="26" t="n"/>
      <c r="AA101" s="26" t="n"/>
      <c r="AB101" t="n">
        <v>0</v>
      </c>
      <c r="AC101" s="26" t="n"/>
      <c r="AD101" s="26" t="n"/>
      <c r="AE101" t="n">
        <v>0</v>
      </c>
      <c r="AF101" s="26" t="n"/>
      <c r="AG101" s="26" t="n"/>
    </row>
    <row r="102">
      <c r="A102" t="n">
        <v>1566</v>
      </c>
      <c r="B102" t="n">
        <v>276</v>
      </c>
      <c r="C102" t="inlineStr">
        <is>
          <t>Riviera Bar</t>
        </is>
      </c>
      <c r="D102" t="inlineStr">
        <is>
          <t>TICKET SERVICO SA</t>
        </is>
      </c>
      <c r="E102" t="inlineStr">
        <is>
          <t>Voucher</t>
        </is>
      </c>
      <c r="F102" t="n">
        <v/>
      </c>
      <c r="H102" t="n">
        <v>0</v>
      </c>
      <c r="J102" s="25" t="n">
        <v>45408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479.47</v>
      </c>
      <c r="T102" s="25" t="n">
        <v>45436</v>
      </c>
      <c r="U102" s="25" t="n">
        <v>45436</v>
      </c>
      <c r="V102" t="n">
        <v>0</v>
      </c>
      <c r="W102" s="26" t="n"/>
      <c r="X102" s="26" t="n"/>
      <c r="Y102" t="n">
        <v>0</v>
      </c>
      <c r="Z102" s="26" t="n"/>
      <c r="AA102" s="26" t="n"/>
      <c r="AB102" t="n">
        <v>0</v>
      </c>
      <c r="AC102" s="26" t="n"/>
      <c r="AD102" s="26" t="n"/>
      <c r="AE102" t="n">
        <v>0</v>
      </c>
      <c r="AF102" s="26" t="n"/>
      <c r="AG102" s="26" t="n"/>
    </row>
    <row r="103">
      <c r="A103" t="n">
        <v>1567</v>
      </c>
      <c r="B103" t="n">
        <v>276</v>
      </c>
      <c r="C103" t="inlineStr">
        <is>
          <t>Riviera Bar</t>
        </is>
      </c>
      <c r="D103" t="inlineStr">
        <is>
          <t xml:space="preserve">VR Benefícios e Serviços </t>
        </is>
      </c>
      <c r="E103" t="inlineStr">
        <is>
          <t>Voucher</t>
        </is>
      </c>
      <c r="F103" t="n">
        <v/>
      </c>
      <c r="H103" t="n">
        <v>0</v>
      </c>
      <c r="J103" s="25" t="n">
        <v>45408</v>
      </c>
      <c r="K103" t="inlineStr">
        <is>
          <t>Pago</t>
        </is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592.72</v>
      </c>
      <c r="T103" s="25" t="n">
        <v>45436</v>
      </c>
      <c r="U103" s="25" t="n">
        <v>45436</v>
      </c>
      <c r="V103" t="n">
        <v>0</v>
      </c>
      <c r="W103" s="26" t="n"/>
      <c r="X103" s="26" t="n"/>
      <c r="Y103" t="n">
        <v>0</v>
      </c>
      <c r="Z103" s="26" t="n"/>
      <c r="AA103" s="26" t="n"/>
      <c r="AB103" t="n">
        <v>0</v>
      </c>
      <c r="AC103" s="26" t="n"/>
      <c r="AD103" s="26" t="n"/>
      <c r="AE103" t="n">
        <v>0</v>
      </c>
      <c r="AF103" s="26" t="n"/>
      <c r="AG103" s="26" t="n"/>
    </row>
    <row r="104">
      <c r="A104" t="n">
        <v>1568</v>
      </c>
      <c r="B104" t="n">
        <v>276</v>
      </c>
      <c r="C104" t="inlineStr">
        <is>
          <t>Riviera Bar</t>
        </is>
      </c>
      <c r="D104" t="inlineStr">
        <is>
          <t>TICKET SERVICO SA</t>
        </is>
      </c>
      <c r="E104" t="inlineStr">
        <is>
          <t>Voucher</t>
        </is>
      </c>
      <c r="F104" t="n">
        <v/>
      </c>
      <c r="H104" t="n">
        <v>0</v>
      </c>
      <c r="J104" s="25" t="n">
        <v>45409</v>
      </c>
      <c r="K104" t="inlineStr">
        <is>
          <t>Pago</t>
        </is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3042.74</v>
      </c>
      <c r="T104" s="25" t="n">
        <v>45439</v>
      </c>
      <c r="U104" s="25" t="n">
        <v>45439</v>
      </c>
      <c r="V104" t="n">
        <v>0</v>
      </c>
      <c r="W104" s="26" t="n"/>
      <c r="X104" s="26" t="n"/>
      <c r="Y104" t="n">
        <v>0</v>
      </c>
      <c r="Z104" s="26" t="n"/>
      <c r="AA104" s="26" t="n"/>
      <c r="AB104" t="n">
        <v>0</v>
      </c>
      <c r="AC104" s="26" t="n"/>
      <c r="AD104" s="26" t="n"/>
      <c r="AE104" t="n">
        <v>0</v>
      </c>
      <c r="AF104" s="26" t="n"/>
      <c r="AG104" s="26" t="n"/>
    </row>
    <row r="105">
      <c r="A105" t="n">
        <v>1569</v>
      </c>
      <c r="B105" t="n">
        <v>276</v>
      </c>
      <c r="C105" t="inlineStr">
        <is>
          <t>Riviera Bar</t>
        </is>
      </c>
      <c r="D105" t="inlineStr">
        <is>
          <t>ALELO</t>
        </is>
      </c>
      <c r="E105" t="inlineStr">
        <is>
          <t>Voucher</t>
        </is>
      </c>
      <c r="F105" t="n">
        <v/>
      </c>
      <c r="H105" t="n">
        <v>0</v>
      </c>
      <c r="J105" s="25" t="n">
        <v>45409</v>
      </c>
      <c r="K105" t="inlineStr">
        <is>
          <t>Pago</t>
        </is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2233.8</v>
      </c>
      <c r="T105" s="25" t="n">
        <v>45439</v>
      </c>
      <c r="U105" s="25" t="n">
        <v>45439</v>
      </c>
      <c r="V105" t="n">
        <v>0</v>
      </c>
      <c r="W105" s="26" t="n"/>
      <c r="X105" s="26" t="n"/>
      <c r="Y105" t="n">
        <v>0</v>
      </c>
      <c r="Z105" s="26" t="n"/>
      <c r="AA105" s="26" t="n"/>
      <c r="AB105" t="n">
        <v>0</v>
      </c>
      <c r="AC105" s="26" t="n"/>
      <c r="AD105" s="26" t="n"/>
      <c r="AE105" t="n">
        <v>0</v>
      </c>
      <c r="AF105" s="26" t="n"/>
      <c r="AG105" s="26" t="n"/>
    </row>
    <row r="106">
      <c r="A106" t="n">
        <v>1591</v>
      </c>
      <c r="B106" t="n">
        <v>276</v>
      </c>
      <c r="C106" t="inlineStr">
        <is>
          <t>Riviera Bar</t>
        </is>
      </c>
      <c r="D106" t="inlineStr">
        <is>
          <t>PLUXEE BENEFICIOS BRASIL S.A. (SODEXO)</t>
        </is>
      </c>
      <c r="E106" t="inlineStr">
        <is>
          <t>Voucher</t>
        </is>
      </c>
      <c r="F106" t="n">
        <v/>
      </c>
      <c r="H106" t="n">
        <v>3702.34</v>
      </c>
      <c r="J106" s="25" t="n">
        <v>45411</v>
      </c>
      <c r="K106" t="inlineStr">
        <is>
          <t>Pago</t>
        </is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3702.34</v>
      </c>
      <c r="T106" s="25" t="n">
        <v>45440</v>
      </c>
      <c r="U106" s="25" t="n">
        <v>45440</v>
      </c>
      <c r="V106" t="n">
        <v>0</v>
      </c>
      <c r="W106" s="26" t="n"/>
      <c r="X106" s="26" t="n"/>
      <c r="Y106" t="n">
        <v>0</v>
      </c>
      <c r="Z106" s="26" t="n"/>
      <c r="AA106" s="26" t="n"/>
      <c r="AB106" t="n">
        <v>0</v>
      </c>
      <c r="AC106" s="26" t="n"/>
      <c r="AD106" s="26" t="n"/>
      <c r="AE106" t="n">
        <v>0</v>
      </c>
      <c r="AF106" s="26" t="n"/>
      <c r="AG106" s="26" t="n"/>
    </row>
    <row r="107">
      <c r="A107" t="n">
        <v>1594</v>
      </c>
      <c r="B107" t="n">
        <v>276</v>
      </c>
      <c r="C107" t="inlineStr">
        <is>
          <t>Riviera Bar</t>
        </is>
      </c>
      <c r="D107" t="inlineStr">
        <is>
          <t>ALELO</t>
        </is>
      </c>
      <c r="E107" t="inlineStr">
        <is>
          <t>Voucher</t>
        </is>
      </c>
      <c r="F107" t="n">
        <v/>
      </c>
      <c r="H107" t="n">
        <v>0</v>
      </c>
      <c r="J107" s="25" t="n">
        <v>45411</v>
      </c>
      <c r="K107" t="inlineStr">
        <is>
          <t>Pago</t>
        </is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392.13</v>
      </c>
      <c r="T107" s="25" t="n">
        <v>45441</v>
      </c>
      <c r="U107" s="25" t="n">
        <v>45441</v>
      </c>
      <c r="V107" t="n">
        <v>0</v>
      </c>
      <c r="W107" s="26" t="n"/>
      <c r="X107" s="26" t="n"/>
      <c r="Y107" t="n">
        <v>0</v>
      </c>
      <c r="Z107" s="26" t="n"/>
      <c r="AA107" s="26" t="n"/>
      <c r="AB107" t="n">
        <v>0</v>
      </c>
      <c r="AC107" s="26" t="n"/>
      <c r="AD107" s="26" t="n"/>
      <c r="AE107" t="n">
        <v>0</v>
      </c>
      <c r="AF107" s="26" t="n"/>
      <c r="AG107" s="26" t="n"/>
    </row>
    <row r="108">
      <c r="A108" t="n">
        <v>1595</v>
      </c>
      <c r="B108" t="n">
        <v>276</v>
      </c>
      <c r="C108" t="inlineStr">
        <is>
          <t>Riviera Bar</t>
        </is>
      </c>
      <c r="D108" t="inlineStr">
        <is>
          <t>ALELO</t>
        </is>
      </c>
      <c r="E108" t="inlineStr">
        <is>
          <t>Voucher</t>
        </is>
      </c>
      <c r="F108" t="n">
        <v/>
      </c>
      <c r="H108" t="n">
        <v>0</v>
      </c>
      <c r="J108" s="25" t="n">
        <v>45410</v>
      </c>
      <c r="K108" t="inlineStr">
        <is>
          <t>Pago</t>
        </is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447.67</v>
      </c>
      <c r="T108" s="25" t="n">
        <v>45440</v>
      </c>
      <c r="U108" s="25" t="n">
        <v>45440</v>
      </c>
      <c r="V108" t="n">
        <v>0</v>
      </c>
      <c r="W108" s="26" t="n"/>
      <c r="X108" s="26" t="n"/>
      <c r="Y108" t="n">
        <v>0</v>
      </c>
      <c r="Z108" s="26" t="n"/>
      <c r="AA108" s="26" t="n"/>
      <c r="AB108" t="n">
        <v>0</v>
      </c>
      <c r="AC108" s="26" t="n"/>
      <c r="AD108" s="26" t="n"/>
      <c r="AE108" t="n">
        <v>0</v>
      </c>
      <c r="AF108" s="26" t="n"/>
      <c r="AG108" s="26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1594</v>
      </c>
      <c r="B2" t="n">
        <v>276</v>
      </c>
      <c r="C2" t="inlineStr">
        <is>
          <t>Riviera Bar</t>
        </is>
      </c>
      <c r="D2" t="inlineStr">
        <is>
          <t>ALELO</t>
        </is>
      </c>
      <c r="E2" s="25" t="n">
        <v>45441</v>
      </c>
      <c r="F2" s="25" t="n">
        <v>45441</v>
      </c>
      <c r="G2" t="n">
        <v>392.13</v>
      </c>
      <c r="H2" s="25" t="n">
        <v>45411</v>
      </c>
    </row>
    <row r="3">
      <c r="A3" t="n">
        <v>1595</v>
      </c>
      <c r="B3" t="n">
        <v>276</v>
      </c>
      <c r="C3" t="inlineStr">
        <is>
          <t>Riviera Bar</t>
        </is>
      </c>
      <c r="D3" t="inlineStr">
        <is>
          <t>ALELO</t>
        </is>
      </c>
      <c r="E3" s="25" t="n">
        <v>45440</v>
      </c>
      <c r="F3" s="25" t="n">
        <v>45440</v>
      </c>
      <c r="G3" t="n">
        <v>447.67</v>
      </c>
      <c r="H3" s="25" t="n">
        <v>45410</v>
      </c>
    </row>
    <row r="4">
      <c r="A4" t="n">
        <v>1591</v>
      </c>
      <c r="B4" t="n">
        <v>276</v>
      </c>
      <c r="C4" t="inlineStr">
        <is>
          <t>Riviera Bar</t>
        </is>
      </c>
      <c r="D4" t="inlineStr">
        <is>
          <t>PLUXEE BENEFICIOS BRASIL S.A. (SODEXO)</t>
        </is>
      </c>
      <c r="E4" s="25" t="n">
        <v>45440</v>
      </c>
      <c r="F4" s="25" t="n">
        <v>45440</v>
      </c>
      <c r="G4" t="n">
        <v>3702.34</v>
      </c>
      <c r="H4" s="25" t="n">
        <v>45411</v>
      </c>
    </row>
    <row r="5">
      <c r="A5" t="n">
        <v>1569</v>
      </c>
      <c r="B5" t="n">
        <v>276</v>
      </c>
      <c r="C5" t="inlineStr">
        <is>
          <t>Riviera Bar</t>
        </is>
      </c>
      <c r="D5" t="inlineStr">
        <is>
          <t>ALELO</t>
        </is>
      </c>
      <c r="E5" s="25" t="n">
        <v>45439</v>
      </c>
      <c r="F5" s="25" t="n">
        <v>45439</v>
      </c>
      <c r="G5" t="n">
        <v>2233.8</v>
      </c>
      <c r="H5" s="25" t="n">
        <v>45409</v>
      </c>
    </row>
    <row r="6">
      <c r="A6" t="n">
        <v>1568</v>
      </c>
      <c r="B6" t="n">
        <v>276</v>
      </c>
      <c r="C6" t="inlineStr">
        <is>
          <t>Riviera Bar</t>
        </is>
      </c>
      <c r="D6" t="inlineStr">
        <is>
          <t>TICKET SERVICO SA</t>
        </is>
      </c>
      <c r="E6" s="25" t="n">
        <v>45439</v>
      </c>
      <c r="F6" s="25" t="n">
        <v>45439</v>
      </c>
      <c r="G6" t="n">
        <v>3042.74</v>
      </c>
      <c r="H6" s="25" t="n">
        <v>45409</v>
      </c>
    </row>
    <row r="7">
      <c r="A7" t="n">
        <v>1565</v>
      </c>
      <c r="B7" t="n">
        <v>276</v>
      </c>
      <c r="C7" t="inlineStr">
        <is>
          <t>Riviera Bar</t>
        </is>
      </c>
      <c r="D7" t="inlineStr">
        <is>
          <t>ALELO</t>
        </is>
      </c>
      <c r="E7" s="25" t="n">
        <v>45436</v>
      </c>
      <c r="F7" s="25" t="n">
        <v>45436</v>
      </c>
      <c r="G7" t="n">
        <v>258.57</v>
      </c>
      <c r="H7" s="25" t="n">
        <v>45406</v>
      </c>
    </row>
    <row r="8">
      <c r="A8" t="n">
        <v>1566</v>
      </c>
      <c r="B8" t="n">
        <v>276</v>
      </c>
      <c r="C8" t="inlineStr">
        <is>
          <t>Riviera Bar</t>
        </is>
      </c>
      <c r="D8" t="inlineStr">
        <is>
          <t>TICKET SERVICO SA</t>
        </is>
      </c>
      <c r="E8" s="25" t="n">
        <v>45436</v>
      </c>
      <c r="F8" s="25" t="n">
        <v>45436</v>
      </c>
      <c r="G8" t="n">
        <v>479.47</v>
      </c>
      <c r="H8" s="25" t="n">
        <v>45408</v>
      </c>
    </row>
    <row r="9">
      <c r="A9" t="n">
        <v>1567</v>
      </c>
      <c r="B9" t="n">
        <v>276</v>
      </c>
      <c r="C9" t="inlineStr">
        <is>
          <t>Riviera Bar</t>
        </is>
      </c>
      <c r="D9" t="inlineStr">
        <is>
          <t xml:space="preserve">VR Benefícios e Serviços </t>
        </is>
      </c>
      <c r="E9" s="25" t="n">
        <v>45436</v>
      </c>
      <c r="F9" s="25" t="n">
        <v>45436</v>
      </c>
      <c r="G9" t="n">
        <v>592.72</v>
      </c>
      <c r="H9" s="25" t="n">
        <v>45408</v>
      </c>
    </row>
    <row r="10">
      <c r="A10" t="n">
        <v>1564</v>
      </c>
      <c r="B10" t="n">
        <v>276</v>
      </c>
      <c r="C10" t="inlineStr">
        <is>
          <t>Riviera Bar</t>
        </is>
      </c>
      <c r="D10" t="inlineStr">
        <is>
          <t>ALELO</t>
        </is>
      </c>
      <c r="E10" s="25" t="n">
        <v>45435</v>
      </c>
      <c r="F10" s="25" t="n">
        <v>45435</v>
      </c>
      <c r="G10" t="n">
        <v>145.84</v>
      </c>
      <c r="H10" s="25" t="n">
        <v>45405</v>
      </c>
    </row>
    <row r="11">
      <c r="A11" t="n">
        <v>1563</v>
      </c>
      <c r="B11" t="n">
        <v>276</v>
      </c>
      <c r="C11" t="inlineStr">
        <is>
          <t>Riviera Bar</t>
        </is>
      </c>
      <c r="D11" t="inlineStr">
        <is>
          <t>ALELO</t>
        </is>
      </c>
      <c r="E11" s="25" t="n">
        <v>45434</v>
      </c>
      <c r="F11" s="25" t="n">
        <v>45434</v>
      </c>
      <c r="G11" t="n">
        <v>100.9</v>
      </c>
      <c r="H11" s="25" t="n">
        <v>45404</v>
      </c>
    </row>
    <row r="12">
      <c r="A12" t="n">
        <v>1561</v>
      </c>
      <c r="B12" t="n">
        <v>276</v>
      </c>
      <c r="C12" t="inlineStr">
        <is>
          <t>Riviera Bar</t>
        </is>
      </c>
      <c r="D12" t="inlineStr">
        <is>
          <t>PLUXEE BENEFICIOS BRASIL S.A. (SODEXO)</t>
        </is>
      </c>
      <c r="E12" s="25" t="n">
        <v>45433</v>
      </c>
      <c r="F12" s="25" t="n">
        <v>45433</v>
      </c>
      <c r="G12" t="n">
        <v>2761.2</v>
      </c>
      <c r="H12" s="25" t="n">
        <v>45404</v>
      </c>
    </row>
    <row r="13">
      <c r="A13" t="n">
        <v>1562</v>
      </c>
      <c r="B13" t="n">
        <v>276</v>
      </c>
      <c r="C13" t="inlineStr">
        <is>
          <t>Riviera Bar</t>
        </is>
      </c>
      <c r="D13" t="inlineStr">
        <is>
          <t>ALELO</t>
        </is>
      </c>
      <c r="E13" s="25" t="n">
        <v>45433</v>
      </c>
      <c r="F13" s="25" t="n">
        <v>45433</v>
      </c>
      <c r="G13" t="n">
        <v>940.88</v>
      </c>
      <c r="H13" s="25" t="n">
        <v>45404</v>
      </c>
    </row>
    <row r="14">
      <c r="A14" t="n">
        <v>1529</v>
      </c>
      <c r="B14" t="n">
        <v>276</v>
      </c>
      <c r="C14" t="inlineStr">
        <is>
          <t>Riviera Bar</t>
        </is>
      </c>
      <c r="D14" t="inlineStr">
        <is>
          <t>TICKET SERVICO SA</t>
        </is>
      </c>
      <c r="E14" s="25" t="n">
        <v>45432</v>
      </c>
      <c r="F14" s="25" t="n">
        <v>45432</v>
      </c>
      <c r="G14" t="n">
        <v>1951.04</v>
      </c>
      <c r="H14" s="25" t="n">
        <v>45432</v>
      </c>
    </row>
    <row r="15">
      <c r="A15" t="n">
        <v>1528</v>
      </c>
      <c r="B15" t="n">
        <v>276</v>
      </c>
      <c r="C15" t="inlineStr">
        <is>
          <t>Riviera Bar</t>
        </is>
      </c>
      <c r="D15" t="inlineStr">
        <is>
          <t>ALELO</t>
        </is>
      </c>
      <c r="E15" s="25" t="n">
        <v>45432</v>
      </c>
      <c r="F15" s="25" t="n">
        <v>45432</v>
      </c>
      <c r="G15" t="n">
        <v>1425.73</v>
      </c>
      <c r="H15" s="25" t="n">
        <v>45402</v>
      </c>
    </row>
    <row r="16">
      <c r="A16" t="n">
        <v>1527</v>
      </c>
      <c r="B16" t="n">
        <v>276</v>
      </c>
      <c r="C16" t="inlineStr">
        <is>
          <t>Riviera Bar</t>
        </is>
      </c>
      <c r="D16" t="inlineStr">
        <is>
          <t xml:space="preserve">VR Benefícios e Serviços </t>
        </is>
      </c>
      <c r="E16" s="25" t="n">
        <v>45429</v>
      </c>
      <c r="F16" s="25" t="n">
        <v>45429</v>
      </c>
      <c r="G16" t="n">
        <v>867.64</v>
      </c>
      <c r="H16" s="25" t="n">
        <v>45399</v>
      </c>
    </row>
    <row r="17">
      <c r="A17" t="n">
        <v>1526</v>
      </c>
      <c r="B17" t="n">
        <v>276</v>
      </c>
      <c r="C17" t="inlineStr">
        <is>
          <t>Riviera Bar</t>
        </is>
      </c>
      <c r="D17" t="inlineStr">
        <is>
          <t>ALELO</t>
        </is>
      </c>
      <c r="E17" s="25" t="n">
        <v>45429</v>
      </c>
      <c r="F17" s="25" t="n">
        <v>45429</v>
      </c>
      <c r="G17" t="n">
        <v>621.65</v>
      </c>
      <c r="H17" s="25" t="n">
        <v>45399</v>
      </c>
    </row>
    <row r="18">
      <c r="A18" t="n">
        <v>1525</v>
      </c>
      <c r="B18" t="n">
        <v>276</v>
      </c>
      <c r="C18" t="inlineStr">
        <is>
          <t>Riviera Bar</t>
        </is>
      </c>
      <c r="D18" t="inlineStr">
        <is>
          <t>ALELO</t>
        </is>
      </c>
      <c r="E18" s="25" t="n">
        <v>45428</v>
      </c>
      <c r="F18" s="25" t="n">
        <v>45428</v>
      </c>
      <c r="G18" t="n">
        <v>54.89</v>
      </c>
      <c r="H18" s="25" t="n">
        <v>45398</v>
      </c>
    </row>
    <row r="19">
      <c r="A19" t="n">
        <v>1524</v>
      </c>
      <c r="B19" t="n">
        <v>276</v>
      </c>
      <c r="C19" t="inlineStr">
        <is>
          <t>Riviera Bar</t>
        </is>
      </c>
      <c r="D19" t="inlineStr">
        <is>
          <t>ALELO</t>
        </is>
      </c>
      <c r="E19" s="25" t="n">
        <v>45427</v>
      </c>
      <c r="F19" s="25" t="n">
        <v>45427</v>
      </c>
      <c r="G19" t="n">
        <v>371.57</v>
      </c>
      <c r="H19" s="25" t="n">
        <v>45397</v>
      </c>
    </row>
    <row r="20">
      <c r="A20" t="n">
        <v>1522</v>
      </c>
      <c r="B20" t="n">
        <v>276</v>
      </c>
      <c r="C20" t="inlineStr">
        <is>
          <t>Riviera Bar</t>
        </is>
      </c>
      <c r="D20" t="inlineStr">
        <is>
          <t>PLUXEE BENEFICIOS BRASIL S.A. (SODEXO)</t>
        </is>
      </c>
      <c r="E20" s="25" t="n">
        <v>45426</v>
      </c>
      <c r="F20" s="25" t="n">
        <v>45426</v>
      </c>
      <c r="G20" t="n">
        <v>3926.68</v>
      </c>
      <c r="H20" s="25" t="n">
        <v>45396</v>
      </c>
    </row>
    <row r="21">
      <c r="A21" t="n">
        <v>1523</v>
      </c>
      <c r="B21" t="n">
        <v>276</v>
      </c>
      <c r="C21" t="inlineStr">
        <is>
          <t>Riviera Bar</t>
        </is>
      </c>
      <c r="D21" t="inlineStr">
        <is>
          <t>ALELO</t>
        </is>
      </c>
      <c r="E21" s="25" t="n">
        <v>45426</v>
      </c>
      <c r="F21" s="25" t="n">
        <v>45426</v>
      </c>
      <c r="G21" t="n">
        <v>1035</v>
      </c>
      <c r="H21" s="25" t="n">
        <v>45426</v>
      </c>
    </row>
    <row r="22">
      <c r="A22" t="n">
        <v>1520</v>
      </c>
      <c r="B22" t="n">
        <v>276</v>
      </c>
      <c r="C22" t="inlineStr">
        <is>
          <t>Riviera Bar</t>
        </is>
      </c>
      <c r="D22" t="inlineStr">
        <is>
          <t>ALELO</t>
        </is>
      </c>
      <c r="E22" s="25" t="n">
        <v>45425</v>
      </c>
      <c r="F22" s="25" t="n">
        <v>45425</v>
      </c>
      <c r="G22" t="n">
        <v>2877.57</v>
      </c>
      <c r="H22" s="25" t="n">
        <v>45395</v>
      </c>
    </row>
    <row r="23">
      <c r="A23" t="n">
        <v>1521</v>
      </c>
      <c r="B23" t="n">
        <v>276</v>
      </c>
      <c r="C23" t="inlineStr">
        <is>
          <t>Riviera Bar</t>
        </is>
      </c>
      <c r="D23" t="inlineStr">
        <is>
          <t>TICKET SERVICO SA</t>
        </is>
      </c>
      <c r="E23" s="25" t="n">
        <v>45425</v>
      </c>
      <c r="F23" s="25" t="n">
        <v>45425</v>
      </c>
      <c r="G23" t="n">
        <v>2832.67</v>
      </c>
      <c r="H23" s="25" t="n">
        <v>45395</v>
      </c>
    </row>
    <row r="24">
      <c r="A24" t="n">
        <v>1517</v>
      </c>
      <c r="B24" t="n">
        <v>276</v>
      </c>
      <c r="C24" t="inlineStr">
        <is>
          <t>Riviera Bar</t>
        </is>
      </c>
      <c r="D24" t="inlineStr">
        <is>
          <t>ALELO</t>
        </is>
      </c>
      <c r="E24" s="25" t="n">
        <v>45422</v>
      </c>
      <c r="F24" s="25" t="n">
        <v>45422</v>
      </c>
      <c r="G24" t="n">
        <v>734.64</v>
      </c>
      <c r="H24" s="25" t="n">
        <v>45392</v>
      </c>
    </row>
    <row r="25">
      <c r="A25" t="n">
        <v>1518</v>
      </c>
      <c r="B25" t="n">
        <v>276</v>
      </c>
      <c r="C25" t="inlineStr">
        <is>
          <t>Riviera Bar</t>
        </is>
      </c>
      <c r="D25" t="inlineStr">
        <is>
          <t>TICKET SERVICO SA</t>
        </is>
      </c>
      <c r="E25" s="25" t="n">
        <v>45422</v>
      </c>
      <c r="F25" s="25" t="n">
        <v>45422</v>
      </c>
      <c r="G25" t="n">
        <v>379.66</v>
      </c>
      <c r="H25" s="25" t="n">
        <v>45392</v>
      </c>
    </row>
    <row r="26">
      <c r="A26" t="n">
        <v>1519</v>
      </c>
      <c r="B26" t="n">
        <v>276</v>
      </c>
      <c r="C26" t="inlineStr">
        <is>
          <t>Riviera Bar</t>
        </is>
      </c>
      <c r="D26" t="inlineStr">
        <is>
          <t xml:space="preserve">VR Benefícios e Serviços </t>
        </is>
      </c>
      <c r="E26" s="25" t="n">
        <v>45422</v>
      </c>
      <c r="F26" s="25" t="n">
        <v>45422</v>
      </c>
      <c r="G26" t="n">
        <v>784.09</v>
      </c>
      <c r="H26" s="25" t="n">
        <v>45392</v>
      </c>
    </row>
    <row r="27">
      <c r="A27" t="n">
        <v>1516</v>
      </c>
      <c r="B27" t="n">
        <v>276</v>
      </c>
      <c r="C27" t="inlineStr">
        <is>
          <t>Riviera Bar</t>
        </is>
      </c>
      <c r="D27" t="inlineStr">
        <is>
          <t>ALELO</t>
        </is>
      </c>
      <c r="E27" s="25" t="n">
        <v>45421</v>
      </c>
      <c r="F27" s="25" t="n">
        <v>45421</v>
      </c>
      <c r="G27" t="n">
        <v>315.31</v>
      </c>
      <c r="H27" s="25" t="n">
        <v>45391</v>
      </c>
    </row>
    <row r="28">
      <c r="A28" t="n">
        <v>1515</v>
      </c>
      <c r="B28" t="n">
        <v>276</v>
      </c>
      <c r="C28" t="inlineStr">
        <is>
          <t>Riviera Bar</t>
        </is>
      </c>
      <c r="D28" t="inlineStr">
        <is>
          <t>ALELO</t>
        </is>
      </c>
      <c r="E28" s="25" t="n">
        <v>45420</v>
      </c>
      <c r="F28" s="25" t="n">
        <v>45420</v>
      </c>
      <c r="G28" t="n">
        <v>279.88</v>
      </c>
      <c r="H28" s="25" t="n">
        <v>45390</v>
      </c>
    </row>
    <row r="29">
      <c r="A29" t="n">
        <v>1513</v>
      </c>
      <c r="B29" t="n">
        <v>276</v>
      </c>
      <c r="C29" t="inlineStr">
        <is>
          <t>Riviera Bar</t>
        </is>
      </c>
      <c r="D29" t="inlineStr">
        <is>
          <t>ALELO</t>
        </is>
      </c>
      <c r="E29" s="25" t="n">
        <v>45419</v>
      </c>
      <c r="F29" s="25" t="n">
        <v>45419</v>
      </c>
      <c r="G29" t="n">
        <v>1582.52</v>
      </c>
      <c r="H29" s="25" t="n">
        <v>45390</v>
      </c>
    </row>
    <row r="30">
      <c r="A30" t="n">
        <v>1514</v>
      </c>
      <c r="B30" t="n">
        <v>276</v>
      </c>
      <c r="C30" t="inlineStr">
        <is>
          <t>Riviera Bar</t>
        </is>
      </c>
      <c r="D30" t="inlineStr">
        <is>
          <t>PLUXEE BENEFICIOS BRASIL S.A. (SODEXO)</t>
        </is>
      </c>
      <c r="E30" s="25" t="n">
        <v>45419</v>
      </c>
      <c r="F30" s="25" t="n">
        <v>45419</v>
      </c>
      <c r="G30" t="n">
        <v>4992.31</v>
      </c>
      <c r="H30" s="25" t="n">
        <v>45390</v>
      </c>
    </row>
    <row r="31">
      <c r="A31" t="n">
        <v>1512</v>
      </c>
      <c r="B31" t="n">
        <v>276</v>
      </c>
      <c r="C31" t="inlineStr">
        <is>
          <t>Riviera Bar</t>
        </is>
      </c>
      <c r="D31" t="inlineStr">
        <is>
          <t>TICKET SERVICO SA</t>
        </is>
      </c>
      <c r="E31" s="25" t="n">
        <v>45418</v>
      </c>
      <c r="F31" s="25" t="n">
        <v>45418</v>
      </c>
      <c r="G31" t="n">
        <v>6427.07</v>
      </c>
      <c r="H31" s="25" t="n">
        <v>45388</v>
      </c>
    </row>
    <row r="32">
      <c r="A32" t="n">
        <v>1511</v>
      </c>
      <c r="B32" t="n">
        <v>276</v>
      </c>
      <c r="C32" t="inlineStr">
        <is>
          <t>Riviera Bar</t>
        </is>
      </c>
      <c r="D32" t="inlineStr">
        <is>
          <t>ALELO</t>
        </is>
      </c>
      <c r="E32" s="25" t="n">
        <v>45418</v>
      </c>
      <c r="F32" s="25" t="n">
        <v>45418</v>
      </c>
      <c r="G32" t="n">
        <v>3100.13</v>
      </c>
      <c r="H32" s="25" t="n">
        <v>45388</v>
      </c>
    </row>
    <row r="33">
      <c r="A33" t="n">
        <v>1510</v>
      </c>
      <c r="B33" t="n">
        <v>276</v>
      </c>
      <c r="C33" t="inlineStr">
        <is>
          <t>Riviera Bar</t>
        </is>
      </c>
      <c r="D33" t="inlineStr">
        <is>
          <t xml:space="preserve">VR Benefícios e Serviços </t>
        </is>
      </c>
      <c r="E33" s="25" t="n">
        <v>45415</v>
      </c>
      <c r="F33" s="25" t="n">
        <v>45415</v>
      </c>
      <c r="G33" t="n">
        <v>1728.69</v>
      </c>
      <c r="H33" s="25" t="n">
        <v>45385</v>
      </c>
    </row>
    <row r="34">
      <c r="A34" t="n">
        <v>1509</v>
      </c>
      <c r="B34" t="n">
        <v>276</v>
      </c>
      <c r="C34" t="inlineStr">
        <is>
          <t>Riviera Bar</t>
        </is>
      </c>
      <c r="D34" t="inlineStr">
        <is>
          <t>ALELO</t>
        </is>
      </c>
      <c r="E34" s="25" t="n">
        <v>45415</v>
      </c>
      <c r="F34" s="25" t="n">
        <v>45415</v>
      </c>
      <c r="G34" t="n">
        <v>401.49</v>
      </c>
      <c r="H34" s="25" t="n">
        <v>45385</v>
      </c>
    </row>
    <row r="35">
      <c r="A35" t="n">
        <v>1508</v>
      </c>
      <c r="B35" t="n">
        <v>276</v>
      </c>
      <c r="C35" t="inlineStr">
        <is>
          <t>Riviera Bar</t>
        </is>
      </c>
      <c r="D35" t="inlineStr">
        <is>
          <t>ALELO</t>
        </is>
      </c>
      <c r="E35" s="25" t="n">
        <v>45414</v>
      </c>
      <c r="F35" s="25" t="n">
        <v>45414</v>
      </c>
      <c r="G35" t="n">
        <v>1559.7</v>
      </c>
      <c r="H35" s="25" t="n">
        <v>45384</v>
      </c>
    </row>
    <row r="36">
      <c r="A36" t="n">
        <v>1419</v>
      </c>
      <c r="B36" t="n">
        <v>276</v>
      </c>
      <c r="C36" t="inlineStr">
        <is>
          <t>Riviera Bar</t>
        </is>
      </c>
      <c r="D36" t="inlineStr">
        <is>
          <t>ALELO</t>
        </is>
      </c>
      <c r="E36" s="25" t="n">
        <v>45412</v>
      </c>
      <c r="F36" s="25" t="n">
        <v>45412</v>
      </c>
      <c r="G36" t="n">
        <v>1333.93</v>
      </c>
      <c r="H36" s="25" t="n">
        <v>45412</v>
      </c>
    </row>
    <row r="37">
      <c r="A37" t="n">
        <v>1420</v>
      </c>
      <c r="B37" t="n">
        <v>276</v>
      </c>
      <c r="C37" t="inlineStr">
        <is>
          <t>Riviera Bar</t>
        </is>
      </c>
      <c r="D37" t="inlineStr">
        <is>
          <t>PLUXEE BENEFICIOS BRASIL S.A. (SODEXO)</t>
        </is>
      </c>
      <c r="E37" s="25" t="n">
        <v>45412</v>
      </c>
      <c r="F37" s="25" t="n">
        <v>45412</v>
      </c>
      <c r="G37" t="n">
        <v>2062.66</v>
      </c>
      <c r="H37" s="25" t="n">
        <v>45382</v>
      </c>
    </row>
    <row r="38">
      <c r="A38" t="n">
        <v>1346</v>
      </c>
      <c r="B38" t="n">
        <v>276</v>
      </c>
      <c r="C38" t="inlineStr">
        <is>
          <t>Riviera Bar</t>
        </is>
      </c>
      <c r="D38" t="inlineStr">
        <is>
          <t>TICKET SERVICO SA</t>
        </is>
      </c>
      <c r="E38" s="25" t="n">
        <v>45411</v>
      </c>
      <c r="F38" s="25" t="n">
        <v>45411</v>
      </c>
      <c r="G38" t="n">
        <v>2374.68</v>
      </c>
      <c r="H38" s="25" t="n">
        <v>45380</v>
      </c>
    </row>
    <row r="39">
      <c r="A39" t="n">
        <v>1347</v>
      </c>
      <c r="B39" t="n">
        <v>276</v>
      </c>
      <c r="C39" t="inlineStr">
        <is>
          <t>Riviera Bar</t>
        </is>
      </c>
      <c r="D39" t="inlineStr">
        <is>
          <t>ALELO</t>
        </is>
      </c>
      <c r="E39" s="25" t="n">
        <v>45411</v>
      </c>
      <c r="F39" s="25" t="n">
        <v>45411</v>
      </c>
      <c r="G39" t="n">
        <v>3906.18</v>
      </c>
      <c r="H39" s="25" t="n">
        <v>45380</v>
      </c>
    </row>
    <row r="40">
      <c r="A40" t="n">
        <v>1345</v>
      </c>
      <c r="B40" t="n">
        <v>276</v>
      </c>
      <c r="C40" t="inlineStr">
        <is>
          <t>Riviera Bar</t>
        </is>
      </c>
      <c r="D40" t="inlineStr">
        <is>
          <t xml:space="preserve">VR Benefícios e Serviços </t>
        </is>
      </c>
      <c r="E40" s="25" t="n">
        <v>45408</v>
      </c>
      <c r="F40" s="25" t="n">
        <v>45408</v>
      </c>
      <c r="G40" t="n">
        <v>1421.37</v>
      </c>
      <c r="H40" s="25" t="n">
        <v>45377</v>
      </c>
    </row>
    <row r="41">
      <c r="A41" t="n">
        <v>1344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s="25" t="n">
        <v>45408</v>
      </c>
      <c r="F41" s="25" t="n">
        <v>45408</v>
      </c>
      <c r="G41" t="n">
        <v>98.55</v>
      </c>
      <c r="H41" s="25" t="n">
        <v>45377</v>
      </c>
    </row>
    <row r="42">
      <c r="A42" t="n">
        <v>1343</v>
      </c>
      <c r="B42" t="n">
        <v>276</v>
      </c>
      <c r="C42" t="inlineStr">
        <is>
          <t>Riviera Bar</t>
        </is>
      </c>
      <c r="D42" t="inlineStr">
        <is>
          <t>ALELO</t>
        </is>
      </c>
      <c r="E42" s="25" t="n">
        <v>45408</v>
      </c>
      <c r="F42" s="25" t="n">
        <v>45408</v>
      </c>
      <c r="G42" t="n">
        <v>488.16</v>
      </c>
      <c r="H42" s="25" t="n">
        <v>45377</v>
      </c>
    </row>
    <row r="43">
      <c r="A43" t="n">
        <v>1342</v>
      </c>
      <c r="B43" t="n">
        <v>276</v>
      </c>
      <c r="C43" t="inlineStr">
        <is>
          <t>Riviera Bar</t>
        </is>
      </c>
      <c r="D43" t="inlineStr">
        <is>
          <t>ALELO</t>
        </is>
      </c>
      <c r="E43" s="25" t="n">
        <v>45407</v>
      </c>
      <c r="F43" s="25" t="n">
        <v>45407</v>
      </c>
      <c r="G43" t="n">
        <v>137.08</v>
      </c>
      <c r="H43" s="25" t="n">
        <v>45376</v>
      </c>
    </row>
    <row r="44">
      <c r="A44" t="n">
        <v>1341</v>
      </c>
      <c r="B44" t="n">
        <v>276</v>
      </c>
      <c r="C44" t="inlineStr">
        <is>
          <t>Riviera Bar</t>
        </is>
      </c>
      <c r="D44" t="inlineStr">
        <is>
          <t>ALELO</t>
        </is>
      </c>
      <c r="E44" s="25" t="n">
        <v>45375</v>
      </c>
      <c r="F44" s="25" t="n">
        <v>45406</v>
      </c>
      <c r="G44" t="n">
        <v>147.34</v>
      </c>
      <c r="H44" s="25" t="n">
        <v>45375</v>
      </c>
    </row>
    <row r="45">
      <c r="A45" t="n">
        <v>1021</v>
      </c>
      <c r="B45" t="n">
        <v>276</v>
      </c>
      <c r="C45" t="inlineStr">
        <is>
          <t>Riviera Bar</t>
        </is>
      </c>
      <c r="D45" t="inlineStr">
        <is>
          <t>LIRIUM RECICLAGEM</t>
        </is>
      </c>
      <c r="E45" s="25" t="n">
        <v>45402</v>
      </c>
      <c r="F45" s="25" t="n">
        <v>45406</v>
      </c>
      <c r="G45" t="n">
        <v>650</v>
      </c>
      <c r="H45" s="25" t="n">
        <v>45382</v>
      </c>
    </row>
    <row r="46">
      <c r="A46" t="n">
        <v>1339</v>
      </c>
      <c r="B46" t="n">
        <v>276</v>
      </c>
      <c r="C46" t="inlineStr">
        <is>
          <t>Riviera Bar</t>
        </is>
      </c>
      <c r="D46" t="inlineStr">
        <is>
          <t>PLUXEE BENEFICIOS BRASIL S.A. (SODEXO)</t>
        </is>
      </c>
      <c r="E46" s="25" t="n">
        <v>45405</v>
      </c>
      <c r="F46" s="25" t="n">
        <v>45405</v>
      </c>
      <c r="G46" t="n">
        <v>2269.73</v>
      </c>
      <c r="H46" s="25" t="n">
        <v>45374</v>
      </c>
    </row>
    <row r="47">
      <c r="A47" t="n">
        <v>1340</v>
      </c>
      <c r="B47" t="n">
        <v>276</v>
      </c>
      <c r="C47" t="inlineStr">
        <is>
          <t>Riviera Bar</t>
        </is>
      </c>
      <c r="D47" t="inlineStr">
        <is>
          <t>ALELO</t>
        </is>
      </c>
      <c r="E47" s="25" t="n">
        <v>45405</v>
      </c>
      <c r="F47" s="25" t="n">
        <v>45405</v>
      </c>
      <c r="G47" t="n">
        <v>908.3200000000001</v>
      </c>
      <c r="H47" s="25" t="n">
        <v>45374</v>
      </c>
    </row>
    <row r="48">
      <c r="A48" t="n">
        <v>1290</v>
      </c>
      <c r="B48" t="n">
        <v>276</v>
      </c>
      <c r="C48" t="inlineStr">
        <is>
          <t>Riviera Bar</t>
        </is>
      </c>
      <c r="D48" t="inlineStr">
        <is>
          <t>ALELO</t>
        </is>
      </c>
      <c r="E48" s="25" t="n">
        <v>45404</v>
      </c>
      <c r="F48" s="25" t="n">
        <v>45404</v>
      </c>
      <c r="G48" t="n">
        <v>1145.8</v>
      </c>
      <c r="H48" s="25" t="n">
        <v>45373</v>
      </c>
    </row>
    <row r="49">
      <c r="A49" t="n">
        <v>1291</v>
      </c>
      <c r="B49" t="n">
        <v>276</v>
      </c>
      <c r="C49" t="inlineStr">
        <is>
          <t>Riviera Bar</t>
        </is>
      </c>
      <c r="D49" t="inlineStr">
        <is>
          <t>TICKET SERVICO SA</t>
        </is>
      </c>
      <c r="E49" s="25" t="n">
        <v>45404</v>
      </c>
      <c r="F49" s="25" t="n">
        <v>45404</v>
      </c>
      <c r="G49" t="n">
        <v>2581.62</v>
      </c>
      <c r="H49" s="25" t="n">
        <v>45404</v>
      </c>
    </row>
    <row r="50">
      <c r="A50" t="n">
        <v>1285</v>
      </c>
      <c r="B50" t="n">
        <v>276</v>
      </c>
      <c r="C50" t="inlineStr">
        <is>
          <t>Riviera Bar</t>
        </is>
      </c>
      <c r="D50" t="inlineStr">
        <is>
          <t>ALELO</t>
        </is>
      </c>
      <c r="E50" s="25" t="n">
        <v>45401</v>
      </c>
      <c r="F50" s="25" t="n">
        <v>45401</v>
      </c>
      <c r="G50" t="n">
        <v>668.97</v>
      </c>
      <c r="H50" s="26" t="n"/>
    </row>
    <row r="51">
      <c r="A51" t="n">
        <v>1286</v>
      </c>
      <c r="B51" t="n">
        <v>276</v>
      </c>
      <c r="C51" t="inlineStr">
        <is>
          <t>Riviera Bar</t>
        </is>
      </c>
      <c r="D51" t="inlineStr">
        <is>
          <t>TICKET SERVICO SA</t>
        </is>
      </c>
      <c r="E51" s="25" t="n">
        <v>45401</v>
      </c>
      <c r="F51" s="25" t="n">
        <v>45401</v>
      </c>
      <c r="G51" t="n">
        <v>457.05</v>
      </c>
      <c r="H51" s="25" t="n">
        <v>45370</v>
      </c>
    </row>
    <row r="52">
      <c r="A52" t="n">
        <v>1287</v>
      </c>
      <c r="B52" t="n">
        <v>276</v>
      </c>
      <c r="C52" t="inlineStr">
        <is>
          <t>Riviera Bar</t>
        </is>
      </c>
      <c r="D52" t="inlineStr">
        <is>
          <t xml:space="preserve">VR Benefícios e Serviços </t>
        </is>
      </c>
      <c r="E52" s="25" t="n">
        <v>45401</v>
      </c>
      <c r="F52" s="25" t="n">
        <v>45401</v>
      </c>
      <c r="G52" t="n">
        <v>793.85</v>
      </c>
      <c r="H52" s="25" t="n">
        <v>45401</v>
      </c>
    </row>
    <row r="53">
      <c r="A53" t="n">
        <v>1284</v>
      </c>
      <c r="B53" t="n">
        <v>276</v>
      </c>
      <c r="C53" t="inlineStr">
        <is>
          <t>Riviera Bar</t>
        </is>
      </c>
      <c r="D53" t="inlineStr">
        <is>
          <t>ALELO</t>
        </is>
      </c>
      <c r="E53" s="25" t="n">
        <v>45400</v>
      </c>
      <c r="F53" s="25" t="n">
        <v>45400</v>
      </c>
      <c r="G53" t="n">
        <v>541.49</v>
      </c>
      <c r="H53" s="25" t="n">
        <v>45369</v>
      </c>
    </row>
    <row r="54">
      <c r="A54" t="n">
        <v>1257</v>
      </c>
      <c r="B54" t="n">
        <v>276</v>
      </c>
      <c r="C54" t="inlineStr">
        <is>
          <t>Riviera Bar</t>
        </is>
      </c>
      <c r="D54" t="inlineStr">
        <is>
          <t>ALELO</t>
        </is>
      </c>
      <c r="E54" s="25" t="n">
        <v>45399</v>
      </c>
      <c r="F54" s="25" t="n">
        <v>45399</v>
      </c>
      <c r="G54" t="n">
        <v>425.05</v>
      </c>
      <c r="H54" s="25" t="n">
        <v>45368</v>
      </c>
    </row>
    <row r="55">
      <c r="A55" t="n">
        <v>1255</v>
      </c>
      <c r="B55" t="n">
        <v>276</v>
      </c>
      <c r="C55" t="inlineStr">
        <is>
          <t>Riviera Bar</t>
        </is>
      </c>
      <c r="D55" t="inlineStr">
        <is>
          <t>PLUXEE BENEFICIOS BRASIL S.A. (SODEXO)</t>
        </is>
      </c>
      <c r="E55" s="25" t="n">
        <v>45398</v>
      </c>
      <c r="F55" s="25" t="n">
        <v>45398</v>
      </c>
      <c r="G55" t="n">
        <v>4449.2</v>
      </c>
      <c r="H55" s="25" t="n">
        <v>45367</v>
      </c>
    </row>
    <row r="56">
      <c r="A56" t="n">
        <v>1256</v>
      </c>
      <c r="B56" t="n">
        <v>276</v>
      </c>
      <c r="C56" t="inlineStr">
        <is>
          <t>Riviera Bar</t>
        </is>
      </c>
      <c r="D56" t="inlineStr">
        <is>
          <t>ALELO</t>
        </is>
      </c>
      <c r="E56" s="25" t="n">
        <v>45398</v>
      </c>
      <c r="F56" s="25" t="n">
        <v>45398</v>
      </c>
      <c r="G56" t="n">
        <v>517.9400000000001</v>
      </c>
      <c r="H56" s="25" t="n">
        <v>45367</v>
      </c>
    </row>
    <row r="57">
      <c r="A57" t="n">
        <v>1220</v>
      </c>
      <c r="B57" t="n">
        <v>276</v>
      </c>
      <c r="C57" t="inlineStr">
        <is>
          <t>Riviera Bar</t>
        </is>
      </c>
      <c r="D57" t="inlineStr">
        <is>
          <t>ALELO</t>
        </is>
      </c>
      <c r="E57" s="25" t="n">
        <v>45397</v>
      </c>
      <c r="F57" s="25" t="n">
        <v>45397</v>
      </c>
      <c r="G57" t="n">
        <v>1701.04</v>
      </c>
      <c r="H57" s="25" t="n">
        <v>45366</v>
      </c>
    </row>
    <row r="58">
      <c r="A58" t="n">
        <v>1221</v>
      </c>
      <c r="B58" t="n">
        <v>276</v>
      </c>
      <c r="C58" t="inlineStr">
        <is>
          <t>Riviera Bar</t>
        </is>
      </c>
      <c r="D58" t="inlineStr">
        <is>
          <t>TICKET SERVICO SA</t>
        </is>
      </c>
      <c r="E58" s="25" t="n">
        <v>45397</v>
      </c>
      <c r="F58" s="25" t="n">
        <v>45397</v>
      </c>
      <c r="G58" t="n">
        <v>2592.94</v>
      </c>
      <c r="H58" s="25" t="n">
        <v>45366</v>
      </c>
    </row>
    <row r="59">
      <c r="A59" t="n">
        <v>1206</v>
      </c>
      <c r="B59" t="n">
        <v>276</v>
      </c>
      <c r="C59" t="inlineStr">
        <is>
          <t>Riviera Bar</t>
        </is>
      </c>
      <c r="D59" t="inlineStr">
        <is>
          <t>ALELO</t>
        </is>
      </c>
      <c r="E59" s="25" t="n">
        <v>45394</v>
      </c>
      <c r="F59" s="25" t="n">
        <v>45394</v>
      </c>
      <c r="G59" t="n">
        <v>776.98</v>
      </c>
      <c r="H59" s="25" t="n">
        <v>45363</v>
      </c>
    </row>
    <row r="60">
      <c r="A60" t="n">
        <v>1207</v>
      </c>
      <c r="B60" t="n">
        <v>276</v>
      </c>
      <c r="C60" t="inlineStr">
        <is>
          <t>Riviera Bar</t>
        </is>
      </c>
      <c r="D60" t="inlineStr">
        <is>
          <t>TICKET SERVICO SA</t>
        </is>
      </c>
      <c r="E60" s="25" t="n">
        <v>45394</v>
      </c>
      <c r="F60" s="25" t="n">
        <v>45394</v>
      </c>
      <c r="G60" t="n">
        <v>70.62</v>
      </c>
      <c r="H60" s="25" t="n">
        <v>45363</v>
      </c>
    </row>
    <row r="61">
      <c r="A61" t="n">
        <v>1208</v>
      </c>
      <c r="B61" t="n">
        <v>276</v>
      </c>
      <c r="C61" t="inlineStr">
        <is>
          <t>Riviera Bar</t>
        </is>
      </c>
      <c r="D61" t="inlineStr">
        <is>
          <t xml:space="preserve">VR Benefícios e Serviços </t>
        </is>
      </c>
      <c r="E61" s="25" t="n">
        <v>45394</v>
      </c>
      <c r="F61" s="25" t="n">
        <v>45394</v>
      </c>
      <c r="G61" t="n">
        <v>1610.8</v>
      </c>
      <c r="H61" s="25" t="n">
        <v>45363</v>
      </c>
    </row>
    <row r="62">
      <c r="A62" t="n">
        <v>1209</v>
      </c>
      <c r="B62" t="n">
        <v>276</v>
      </c>
      <c r="C62" t="inlineStr">
        <is>
          <t>Riviera Bar</t>
        </is>
      </c>
      <c r="D62" t="inlineStr">
        <is>
          <t>ALELO</t>
        </is>
      </c>
      <c r="E62" s="25" t="n">
        <v>45393</v>
      </c>
      <c r="F62" s="25" t="n">
        <v>45393</v>
      </c>
      <c r="G62" t="n">
        <v>395.94</v>
      </c>
      <c r="H62" s="25" t="n">
        <v>45362</v>
      </c>
    </row>
    <row r="63">
      <c r="A63" t="n">
        <v>1210</v>
      </c>
      <c r="B63" t="n">
        <v>276</v>
      </c>
      <c r="C63" t="inlineStr">
        <is>
          <t>Riviera Bar</t>
        </is>
      </c>
      <c r="D63" t="inlineStr">
        <is>
          <t>ALELO</t>
        </is>
      </c>
      <c r="E63" s="25" t="n">
        <v>45392</v>
      </c>
      <c r="F63" s="25" t="n">
        <v>45392</v>
      </c>
      <c r="G63" t="n">
        <v>313.13</v>
      </c>
      <c r="H63" s="25" t="n">
        <v>45392</v>
      </c>
    </row>
    <row r="64">
      <c r="A64" t="n">
        <v>1211</v>
      </c>
      <c r="B64" t="n">
        <v>276</v>
      </c>
      <c r="C64" t="inlineStr">
        <is>
          <t>Riviera Bar</t>
        </is>
      </c>
      <c r="D64" t="inlineStr">
        <is>
          <t>ALELO</t>
        </is>
      </c>
      <c r="E64" s="25" t="n">
        <v>45391</v>
      </c>
      <c r="F64" s="25" t="n">
        <v>45391</v>
      </c>
      <c r="G64" t="n">
        <v>915.87</v>
      </c>
      <c r="H64" s="25" t="n">
        <v>45360</v>
      </c>
    </row>
    <row r="65">
      <c r="A65" t="n">
        <v>1212</v>
      </c>
      <c r="B65" t="n">
        <v>276</v>
      </c>
      <c r="C65" t="inlineStr">
        <is>
          <t>Riviera Bar</t>
        </is>
      </c>
      <c r="D65" t="inlineStr">
        <is>
          <t>PLUXEE BENEFICIOS BRASIL S.A. (SODEXO)</t>
        </is>
      </c>
      <c r="E65" s="25" t="n">
        <v>45391</v>
      </c>
      <c r="F65" s="25" t="n">
        <v>45391</v>
      </c>
      <c r="G65" t="n">
        <v>3627.4</v>
      </c>
      <c r="H65" s="25" t="n">
        <v>45360</v>
      </c>
    </row>
    <row r="66">
      <c r="A66" t="n">
        <v>1080</v>
      </c>
      <c r="B66" t="n">
        <v>276</v>
      </c>
      <c r="C66" t="inlineStr">
        <is>
          <t>Riviera Bar</t>
        </is>
      </c>
      <c r="D66" t="inlineStr">
        <is>
          <t>ALELO</t>
        </is>
      </c>
      <c r="E66" s="25" t="n">
        <v>45390</v>
      </c>
      <c r="F66" s="25" t="n">
        <v>45390</v>
      </c>
      <c r="G66" t="n">
        <v>2206.47</v>
      </c>
      <c r="H66" s="25" t="n">
        <v>45359</v>
      </c>
    </row>
    <row r="67">
      <c r="A67" t="n">
        <v>1079</v>
      </c>
      <c r="B67" t="n">
        <v>276</v>
      </c>
      <c r="C67" t="inlineStr">
        <is>
          <t>Riviera Bar</t>
        </is>
      </c>
      <c r="D67" t="inlineStr">
        <is>
          <t>TICKET SERVICO SA</t>
        </is>
      </c>
      <c r="E67" s="25" t="n">
        <v>45390</v>
      </c>
      <c r="F67" s="25" t="n">
        <v>45390</v>
      </c>
      <c r="G67" t="n">
        <v>4652.5</v>
      </c>
      <c r="H67" s="25" t="n">
        <v>45359</v>
      </c>
    </row>
    <row r="68">
      <c r="A68" t="n">
        <v>1088</v>
      </c>
      <c r="B68" t="n">
        <v>276</v>
      </c>
      <c r="C68" t="inlineStr">
        <is>
          <t>Riviera Bar</t>
        </is>
      </c>
      <c r="D68" t="inlineStr">
        <is>
          <t>ALELO</t>
        </is>
      </c>
      <c r="E68" s="25" t="n">
        <v>45387</v>
      </c>
      <c r="F68" s="25" t="n">
        <v>45387</v>
      </c>
      <c r="G68" t="n">
        <v>320.13</v>
      </c>
      <c r="H68" s="25" t="n">
        <v>45382</v>
      </c>
    </row>
    <row r="69">
      <c r="A69" t="n">
        <v>1087</v>
      </c>
      <c r="B69" t="n">
        <v>276</v>
      </c>
      <c r="C69" t="inlineStr">
        <is>
          <t>Riviera Bar</t>
        </is>
      </c>
      <c r="D69" t="inlineStr">
        <is>
          <t>TICKET SERVICO SA</t>
        </is>
      </c>
      <c r="E69" s="25" t="n">
        <v>45387</v>
      </c>
      <c r="F69" s="25" t="n">
        <v>45387</v>
      </c>
      <c r="G69" t="n">
        <v>649.74</v>
      </c>
      <c r="H69" s="25" t="n">
        <v>45356</v>
      </c>
    </row>
    <row r="70">
      <c r="A70" t="n">
        <v>1082</v>
      </c>
      <c r="B70" t="n">
        <v>276</v>
      </c>
      <c r="C70" t="inlineStr">
        <is>
          <t>Riviera Bar</t>
        </is>
      </c>
      <c r="D70" t="inlineStr">
        <is>
          <t xml:space="preserve">VR Benefícios e Serviços </t>
        </is>
      </c>
      <c r="E70" s="25" t="n">
        <v>45387</v>
      </c>
      <c r="F70" s="25" t="n">
        <v>45387</v>
      </c>
      <c r="G70" t="n">
        <v>2113.5</v>
      </c>
      <c r="H70" s="25" t="n">
        <v>45356</v>
      </c>
    </row>
    <row r="71">
      <c r="A71" t="n">
        <v>1089</v>
      </c>
      <c r="B71" t="n">
        <v>276</v>
      </c>
      <c r="C71" t="inlineStr">
        <is>
          <t>Riviera Bar</t>
        </is>
      </c>
      <c r="D71" t="inlineStr">
        <is>
          <t>ALELO</t>
        </is>
      </c>
      <c r="E71" s="25" t="n">
        <v>45386</v>
      </c>
      <c r="F71" s="25" t="n">
        <v>45386</v>
      </c>
      <c r="G71" t="n">
        <v>525.63</v>
      </c>
      <c r="H71" s="25" t="n">
        <v>45355</v>
      </c>
    </row>
    <row r="72">
      <c r="A72" t="n">
        <v>1091</v>
      </c>
      <c r="B72" t="n">
        <v>276</v>
      </c>
      <c r="C72" t="inlineStr">
        <is>
          <t>Riviera Bar</t>
        </is>
      </c>
      <c r="D72" t="inlineStr">
        <is>
          <t>ALELO</t>
        </is>
      </c>
      <c r="E72" s="25" t="n">
        <v>45385</v>
      </c>
      <c r="F72" s="25" t="n">
        <v>45385</v>
      </c>
      <c r="G72" t="n">
        <v>27.25</v>
      </c>
      <c r="H72" s="25" t="n">
        <v>45382</v>
      </c>
    </row>
    <row r="73">
      <c r="A73" t="n">
        <v>1100</v>
      </c>
      <c r="B73" t="n">
        <v>276</v>
      </c>
      <c r="C73" t="inlineStr">
        <is>
          <t>Riviera Bar</t>
        </is>
      </c>
      <c r="D73" t="inlineStr">
        <is>
          <t>PLUXEE BENEFICIOS BRASIL S.A. (SODEXO)</t>
        </is>
      </c>
      <c r="E73" s="25" t="n">
        <v>45384</v>
      </c>
      <c r="F73" s="25" t="n">
        <v>45384</v>
      </c>
      <c r="G73" t="n">
        <v>4456.99</v>
      </c>
      <c r="H73" s="25" t="n">
        <v>45353</v>
      </c>
    </row>
    <row r="74">
      <c r="A74" t="n">
        <v>1095</v>
      </c>
      <c r="B74" t="n">
        <v>276</v>
      </c>
      <c r="C74" t="inlineStr">
        <is>
          <t>Riviera Bar</t>
        </is>
      </c>
      <c r="D74" t="inlineStr">
        <is>
          <t>ALELO</t>
        </is>
      </c>
      <c r="E74" s="25" t="n">
        <v>45384</v>
      </c>
      <c r="F74" s="25" t="n">
        <v>45384</v>
      </c>
      <c r="G74" t="n">
        <v>1567.26</v>
      </c>
      <c r="H74" s="25" t="n">
        <v>45353</v>
      </c>
    </row>
    <row r="75">
      <c r="A75" t="n">
        <v>1108</v>
      </c>
      <c r="B75" t="n">
        <v>276</v>
      </c>
      <c r="C75" t="inlineStr">
        <is>
          <t>Riviera Bar</t>
        </is>
      </c>
      <c r="D75" t="inlineStr">
        <is>
          <t>TICKET SERVICO SA</t>
        </is>
      </c>
      <c r="E75" s="25" t="n">
        <v>45352</v>
      </c>
      <c r="F75" s="25" t="n">
        <v>45383</v>
      </c>
      <c r="G75" t="n">
        <v>2072.01</v>
      </c>
      <c r="H75" s="25" t="n">
        <v>45352</v>
      </c>
    </row>
    <row r="76">
      <c r="A76" t="n">
        <v>1222</v>
      </c>
      <c r="B76" t="n">
        <v>276</v>
      </c>
      <c r="C76" t="inlineStr">
        <is>
          <t>Riviera Bar</t>
        </is>
      </c>
      <c r="D76" t="inlineStr">
        <is>
          <t>CIELO</t>
        </is>
      </c>
      <c r="E76" s="25" t="n">
        <v>45383</v>
      </c>
      <c r="F76" s="25" t="n">
        <v>45383</v>
      </c>
      <c r="G76" t="n">
        <v>57.1</v>
      </c>
      <c r="H76" s="25" t="n">
        <v>45352</v>
      </c>
    </row>
    <row r="77">
      <c r="A77" t="n">
        <v>1110</v>
      </c>
      <c r="B77" t="n">
        <v>276</v>
      </c>
      <c r="C77" t="inlineStr">
        <is>
          <t>Riviera Bar</t>
        </is>
      </c>
      <c r="D77" t="inlineStr">
        <is>
          <t xml:space="preserve">VR Benefícios e Serviços </t>
        </is>
      </c>
      <c r="E77" s="25" t="n">
        <v>45383</v>
      </c>
      <c r="F77" s="25" t="n">
        <v>45383</v>
      </c>
      <c r="G77" t="n">
        <v>1467.91</v>
      </c>
      <c r="H77" s="25" t="n">
        <v>45352</v>
      </c>
    </row>
    <row r="78">
      <c r="A78" t="n">
        <v>1104</v>
      </c>
      <c r="B78" t="n">
        <v>276</v>
      </c>
      <c r="C78" t="inlineStr">
        <is>
          <t>Riviera Bar</t>
        </is>
      </c>
      <c r="D78" t="inlineStr">
        <is>
          <t>ALELO</t>
        </is>
      </c>
      <c r="E78" s="25" t="n">
        <v>45383</v>
      </c>
      <c r="F78" s="25" t="n">
        <v>45383</v>
      </c>
      <c r="G78" t="n">
        <v>3404.84</v>
      </c>
      <c r="H78" s="25" t="n">
        <v>45352</v>
      </c>
    </row>
    <row r="79">
      <c r="A79" t="n">
        <v>851</v>
      </c>
      <c r="B79" t="n">
        <v>276</v>
      </c>
      <c r="C79" t="inlineStr">
        <is>
          <t>Riviera Bar</t>
        </is>
      </c>
      <c r="D79" t="inlineStr">
        <is>
          <t>LIRIUM RECICLAGEM</t>
        </is>
      </c>
      <c r="E79" s="25" t="n">
        <v>45371</v>
      </c>
      <c r="F79" s="25" t="n">
        <v>45364</v>
      </c>
      <c r="G79" t="n">
        <v>950</v>
      </c>
      <c r="H79" s="25" t="n">
        <v>45351</v>
      </c>
    </row>
    <row r="80">
      <c r="A80" t="n">
        <v>798</v>
      </c>
      <c r="B80" t="n">
        <v>276</v>
      </c>
      <c r="C80" t="inlineStr">
        <is>
          <t>Riviera Bar</t>
        </is>
      </c>
      <c r="D80" t="inlineStr">
        <is>
          <t>Global Llyc</t>
        </is>
      </c>
      <c r="E80" s="25" t="n">
        <v>45359</v>
      </c>
      <c r="F80" s="25" t="n">
        <v>45362</v>
      </c>
      <c r="G80" t="n">
        <v>7228.92</v>
      </c>
      <c r="H80" s="25" t="n">
        <v>45358</v>
      </c>
      <c r="I80" t="inlineStr">
        <is>
          <t>b - Locação de Espaço - Eventos</t>
        </is>
      </c>
    </row>
    <row r="81">
      <c r="A81" t="n">
        <v>798</v>
      </c>
      <c r="B81" t="n">
        <v>276</v>
      </c>
      <c r="C81" t="inlineStr">
        <is>
          <t>Riviera Bar</t>
        </is>
      </c>
      <c r="D81" t="inlineStr">
        <is>
          <t>Global Llyc</t>
        </is>
      </c>
      <c r="E81" s="25" t="n">
        <v>45351</v>
      </c>
      <c r="F81" s="25" t="n">
        <v>45350</v>
      </c>
      <c r="G81" t="n">
        <v>25734.94</v>
      </c>
      <c r="H81" s="25" t="n">
        <v>45358</v>
      </c>
      <c r="I81" t="inlineStr">
        <is>
          <t>b - Locação de Espaço - Eventos</t>
        </is>
      </c>
    </row>
    <row r="82">
      <c r="A82" t="n">
        <v>741</v>
      </c>
      <c r="B82" t="n">
        <v>276</v>
      </c>
      <c r="C82" t="inlineStr">
        <is>
          <t>Riviera Bar</t>
        </is>
      </c>
      <c r="D82" t="inlineStr">
        <is>
          <t>LIRIUM RECICLAGEM</t>
        </is>
      </c>
      <c r="E82" s="25" t="n">
        <v>45342</v>
      </c>
      <c r="F82" s="25" t="n">
        <v>45344</v>
      </c>
      <c r="G82" t="n">
        <v>300</v>
      </c>
      <c r="H82" s="25" t="n">
        <v>45292</v>
      </c>
    </row>
    <row r="83">
      <c r="A83" t="n">
        <v>620</v>
      </c>
      <c r="B83" t="n">
        <v>276</v>
      </c>
      <c r="C83" t="inlineStr">
        <is>
          <t>Riviera Bar</t>
        </is>
      </c>
      <c r="D83" t="inlineStr">
        <is>
          <t>Mateus Lima</t>
        </is>
      </c>
      <c r="E83" s="25" t="n">
        <v>45282</v>
      </c>
      <c r="F83" s="25" t="n">
        <v>45282</v>
      </c>
      <c r="G83" t="n">
        <v>3932.4</v>
      </c>
      <c r="H83" s="25" t="n">
        <v>45297</v>
      </c>
      <c r="I83" t="inlineStr">
        <is>
          <t>b - Locação de Espaço - Eventos</t>
        </is>
      </c>
    </row>
    <row r="84">
      <c r="A84" t="n">
        <v>609</v>
      </c>
      <c r="B84" t="n">
        <v>276</v>
      </c>
      <c r="C84" t="inlineStr">
        <is>
          <t>Riviera Bar</t>
        </is>
      </c>
      <c r="D84" t="inlineStr">
        <is>
          <t>Felipe Caboclo Arquitetura</t>
        </is>
      </c>
      <c r="E84" s="25" t="n">
        <v>45280</v>
      </c>
      <c r="F84" s="25" t="n">
        <v>45280</v>
      </c>
      <c r="G84" t="n">
        <v>2500</v>
      </c>
      <c r="H84" s="25" t="n">
        <v>45282</v>
      </c>
      <c r="I84" t="inlineStr">
        <is>
          <t>b - Locação de Espaço - Eventos</t>
        </is>
      </c>
    </row>
    <row r="85">
      <c r="A85" t="n">
        <v>574</v>
      </c>
      <c r="B85" t="n">
        <v>276</v>
      </c>
      <c r="C85" t="inlineStr">
        <is>
          <t>Riviera Bar</t>
        </is>
      </c>
      <c r="D85" t="inlineStr">
        <is>
          <t>Cartão Bounty</t>
        </is>
      </c>
      <c r="E85" s="25" t="n">
        <v>45268</v>
      </c>
      <c r="F85" s="25" t="n">
        <v>45272</v>
      </c>
      <c r="G85" t="n">
        <v>2450.6</v>
      </c>
      <c r="H85" s="25" t="n">
        <v>45275</v>
      </c>
      <c r="I85" t="inlineStr">
        <is>
          <t>b - Locação de Espaço - Eventos</t>
        </is>
      </c>
    </row>
    <row r="86">
      <c r="A86" t="n">
        <v>620</v>
      </c>
      <c r="B86" t="n">
        <v>276</v>
      </c>
      <c r="C86" t="inlineStr">
        <is>
          <t>Riviera Bar</t>
        </is>
      </c>
      <c r="D86" t="inlineStr">
        <is>
          <t>Mateus Lima</t>
        </is>
      </c>
      <c r="E86" s="25" t="n">
        <v>45272</v>
      </c>
      <c r="F86" s="25" t="n">
        <v>45272</v>
      </c>
      <c r="G86" t="n">
        <v>2034</v>
      </c>
      <c r="H86" s="25" t="n">
        <v>45297</v>
      </c>
      <c r="I86" t="inlineStr">
        <is>
          <t>b - Locação de Espaço - Eventos</t>
        </is>
      </c>
    </row>
    <row r="87">
      <c r="A87" t="n">
        <v>612</v>
      </c>
      <c r="B87" t="n">
        <v>276</v>
      </c>
      <c r="C87" t="inlineStr">
        <is>
          <t>Riviera Bar</t>
        </is>
      </c>
      <c r="D87" t="inlineStr">
        <is>
          <t>Harpio</t>
        </is>
      </c>
      <c r="E87" s="25" t="n">
        <v>45273</v>
      </c>
      <c r="F87" s="25" t="n">
        <v>45272</v>
      </c>
      <c r="G87" t="n">
        <v>3000</v>
      </c>
      <c r="H87" s="25" t="n">
        <v>45275</v>
      </c>
      <c r="I87" t="inlineStr">
        <is>
          <t>b - Locação de Espaço - Eventos</t>
        </is>
      </c>
    </row>
    <row r="88">
      <c r="A88" t="n">
        <v>609</v>
      </c>
      <c r="B88" t="n">
        <v>276</v>
      </c>
      <c r="C88" t="inlineStr">
        <is>
          <t>Riviera Bar</t>
        </is>
      </c>
      <c r="D88" t="inlineStr">
        <is>
          <t>Felipe Caboclo Arquitetura</t>
        </is>
      </c>
      <c r="E88" s="25" t="n">
        <v>45275</v>
      </c>
      <c r="F88" s="25" t="n">
        <v>45268</v>
      </c>
      <c r="G88" t="n">
        <v>2500</v>
      </c>
      <c r="H88" s="25" t="n">
        <v>45282</v>
      </c>
      <c r="I88" t="inlineStr">
        <is>
          <t>b - Locação de Espaço - Eventos</t>
        </is>
      </c>
    </row>
    <row r="89">
      <c r="A89" t="n">
        <v>506</v>
      </c>
      <c r="B89" t="n">
        <v>276</v>
      </c>
      <c r="C89" t="inlineStr">
        <is>
          <t>Riviera Bar</t>
        </is>
      </c>
      <c r="D89" t="inlineStr">
        <is>
          <t>Diverti</t>
        </is>
      </c>
      <c r="E89" s="25" t="n">
        <v>45266</v>
      </c>
      <c r="F89" s="25" t="n">
        <v>45266</v>
      </c>
      <c r="G89" t="n">
        <v>3400</v>
      </c>
      <c r="H89" s="25" t="n">
        <v>45209</v>
      </c>
      <c r="I89" t="inlineStr">
        <is>
          <t>b - Locação de Espaço - Eventos</t>
        </is>
      </c>
    </row>
    <row r="90">
      <c r="A90" t="n">
        <v>499</v>
      </c>
      <c r="B90" t="n">
        <v>276</v>
      </c>
      <c r="C90" t="inlineStr">
        <is>
          <t>Riviera Bar</t>
        </is>
      </c>
      <c r="D90" t="inlineStr">
        <is>
          <t>Tatsuki</t>
        </is>
      </c>
      <c r="E90" s="25" t="n">
        <v>45261</v>
      </c>
      <c r="F90" s="25" t="n">
        <v>45261</v>
      </c>
      <c r="G90" t="n">
        <v>132</v>
      </c>
      <c r="H90" s="25" t="n">
        <v>45261</v>
      </c>
      <c r="I90" t="inlineStr">
        <is>
          <t>b - Locação de Espaço - Eventos</t>
        </is>
      </c>
    </row>
    <row r="91">
      <c r="A91" t="n">
        <v>499</v>
      </c>
      <c r="B91" t="n">
        <v>276</v>
      </c>
      <c r="C91" t="inlineStr">
        <is>
          <t>Riviera Bar</t>
        </is>
      </c>
      <c r="D91" t="inlineStr">
        <is>
          <t>Tatsuki</t>
        </is>
      </c>
      <c r="E91" s="25" t="n">
        <v>45254</v>
      </c>
      <c r="F91" s="25" t="n">
        <v>45251</v>
      </c>
      <c r="G91" t="n">
        <v>2273.04</v>
      </c>
      <c r="H91" s="25" t="n">
        <v>45261</v>
      </c>
      <c r="I91" t="inlineStr">
        <is>
          <t>b - Locação de Espaço - Eventos</t>
        </is>
      </c>
    </row>
    <row r="92">
      <c r="A92" t="n">
        <v>527</v>
      </c>
      <c r="B92" t="n">
        <v>276</v>
      </c>
      <c r="C92" t="inlineStr">
        <is>
          <t>Riviera Bar</t>
        </is>
      </c>
      <c r="D92" t="inlineStr">
        <is>
          <t>Roberta Silva da Conceição</t>
        </is>
      </c>
      <c r="E92" s="25" t="n">
        <v>45236</v>
      </c>
      <c r="F92" s="25" t="n">
        <v>45236</v>
      </c>
      <c r="G92" t="n">
        <v>3401.35</v>
      </c>
      <c r="H92" s="25" t="n">
        <v>45241</v>
      </c>
      <c r="I92" t="inlineStr">
        <is>
          <t>b - Locação de Espaço - Eventos</t>
        </is>
      </c>
    </row>
    <row r="93">
      <c r="A93" t="n">
        <v>508</v>
      </c>
      <c r="B93" t="n">
        <v>276</v>
      </c>
      <c r="C93" t="inlineStr">
        <is>
          <t>Riviera Bar</t>
        </is>
      </c>
      <c r="D93" t="inlineStr">
        <is>
          <t xml:space="preserve"> Giovanna Foditsch </t>
        </is>
      </c>
      <c r="E93" s="25" t="n">
        <v>45231</v>
      </c>
      <c r="F93" s="25" t="n">
        <v>45234</v>
      </c>
      <c r="G93" t="n">
        <v>1059.38</v>
      </c>
      <c r="H93" s="25" t="n">
        <v>45234</v>
      </c>
      <c r="I93" t="inlineStr">
        <is>
          <t>b - Locação de Espaço - Eventos</t>
        </is>
      </c>
    </row>
    <row r="94">
      <c r="A94" t="n">
        <v>508</v>
      </c>
      <c r="B94" t="n">
        <v>276</v>
      </c>
      <c r="C94" t="inlineStr">
        <is>
          <t>Riviera Bar</t>
        </is>
      </c>
      <c r="D94" t="inlineStr">
        <is>
          <t xml:space="preserve"> Giovanna Foditsch </t>
        </is>
      </c>
      <c r="E94" s="25" t="n">
        <v>45231</v>
      </c>
      <c r="F94" s="25" t="n">
        <v>45231</v>
      </c>
      <c r="G94" t="n">
        <v>1059.38</v>
      </c>
      <c r="H94" s="25" t="n">
        <v>45234</v>
      </c>
      <c r="I94" t="inlineStr">
        <is>
          <t>b - Locação de Espaço - Eventos</t>
        </is>
      </c>
    </row>
    <row r="95">
      <c r="A95" t="n">
        <v>499</v>
      </c>
      <c r="B95" t="n">
        <v>276</v>
      </c>
      <c r="C95" t="inlineStr">
        <is>
          <t>Riviera Bar</t>
        </is>
      </c>
      <c r="D95" t="inlineStr">
        <is>
          <t>Tatsuki</t>
        </is>
      </c>
      <c r="E95" s="25" t="n">
        <v>45230</v>
      </c>
      <c r="F95" s="25" t="n">
        <v>45230</v>
      </c>
      <c r="G95" t="n">
        <v>894.96</v>
      </c>
      <c r="H95" s="25" t="n">
        <v>45261</v>
      </c>
      <c r="I95" t="inlineStr">
        <is>
          <t>b - Locação de Espaço - Eventos</t>
        </is>
      </c>
    </row>
    <row r="96">
      <c r="A96" t="n">
        <v>504</v>
      </c>
      <c r="B96" t="n">
        <v>276</v>
      </c>
      <c r="C96" t="inlineStr">
        <is>
          <t>Riviera Bar</t>
        </is>
      </c>
      <c r="D96" t="inlineStr">
        <is>
          <t>Roberto Jorge Regensteiner</t>
        </is>
      </c>
      <c r="E96" s="25" t="n">
        <v>45222</v>
      </c>
      <c r="F96" s="25" t="n">
        <v>45222</v>
      </c>
      <c r="G96" t="n">
        <v>483</v>
      </c>
      <c r="H96" s="25" t="n">
        <v>45216</v>
      </c>
      <c r="I96" t="inlineStr">
        <is>
          <t>b - Locação de Espaço - Eventos</t>
        </is>
      </c>
    </row>
    <row r="97">
      <c r="A97" t="n">
        <v>497</v>
      </c>
      <c r="B97" t="n">
        <v>276</v>
      </c>
      <c r="C97" t="inlineStr">
        <is>
          <t>Riviera Bar</t>
        </is>
      </c>
      <c r="D97" t="inlineStr">
        <is>
          <t>Louis Vuitton</t>
        </is>
      </c>
      <c r="E97" s="25" t="n">
        <v>45220</v>
      </c>
      <c r="F97" s="25" t="n">
        <v>45220</v>
      </c>
      <c r="G97" t="n">
        <v>8898.75</v>
      </c>
      <c r="H97" s="25" t="n">
        <v>45225</v>
      </c>
      <c r="I97" t="inlineStr">
        <is>
          <t>b - Locação de Espaço - Eventos</t>
        </is>
      </c>
    </row>
    <row r="98">
      <c r="A98" t="n">
        <v>473</v>
      </c>
      <c r="B98" t="n">
        <v>276</v>
      </c>
      <c r="C98" t="inlineStr">
        <is>
          <t>Riviera Bar</t>
        </is>
      </c>
      <c r="D98" t="inlineStr">
        <is>
          <t>Diageo</t>
        </is>
      </c>
      <c r="E98" s="25" t="n">
        <v>45205</v>
      </c>
      <c r="F98" s="25" t="n">
        <v>45205</v>
      </c>
      <c r="G98" t="n">
        <v>62000</v>
      </c>
      <c r="H98" s="25" t="n">
        <v>45205</v>
      </c>
      <c r="I98" t="inlineStr">
        <is>
          <t>e - Patrocínio - Visibilidade nos Bares (MKT)</t>
        </is>
      </c>
    </row>
    <row r="99">
      <c r="A99" t="n">
        <v>473</v>
      </c>
      <c r="B99" t="n">
        <v>276</v>
      </c>
      <c r="C99" t="inlineStr">
        <is>
          <t>Riviera Bar</t>
        </is>
      </c>
      <c r="D99" t="inlineStr">
        <is>
          <t>Diageo</t>
        </is>
      </c>
      <c r="E99" s="25" t="n">
        <v>45205</v>
      </c>
      <c r="F99" s="25" t="n">
        <v>45205</v>
      </c>
      <c r="G99" t="n">
        <v>160000</v>
      </c>
      <c r="H99" s="25" t="n">
        <v>45205</v>
      </c>
      <c r="I99" t="inlineStr">
        <is>
          <t>e - Patrocínio - Visibilidade nos Bares (MKT)</t>
        </is>
      </c>
    </row>
    <row r="100">
      <c r="A100" t="n">
        <v>473</v>
      </c>
      <c r="B100" t="n">
        <v>276</v>
      </c>
      <c r="C100" t="inlineStr">
        <is>
          <t>Riviera Bar</t>
        </is>
      </c>
      <c r="D100" t="inlineStr">
        <is>
          <t>Diageo</t>
        </is>
      </c>
      <c r="E100" s="25" t="n">
        <v>45205</v>
      </c>
      <c r="F100" s="25" t="n">
        <v>45205</v>
      </c>
      <c r="G100" t="n">
        <v>20000</v>
      </c>
      <c r="H100" s="25" t="n">
        <v>45205</v>
      </c>
      <c r="I100" t="inlineStr">
        <is>
          <t>e - Patrocínio - Visibilidade nos Bares (MKT)</t>
        </is>
      </c>
    </row>
    <row r="101">
      <c r="A101" t="n">
        <v>408</v>
      </c>
      <c r="B101" t="n">
        <v>276</v>
      </c>
      <c r="C101" t="inlineStr">
        <is>
          <t>Riviera Bar</t>
        </is>
      </c>
      <c r="D101" t="inlineStr">
        <is>
          <t>ACIA ARQUITETURA</t>
        </is>
      </c>
      <c r="E101" s="25" t="n">
        <v>45166</v>
      </c>
      <c r="F101" s="25" t="n">
        <v>45166</v>
      </c>
      <c r="G101" t="n">
        <v>4500</v>
      </c>
      <c r="H101" s="25" t="n">
        <v>45168</v>
      </c>
      <c r="I101" t="inlineStr">
        <is>
          <t>b - Locação de Espaço - Eventos</t>
        </is>
      </c>
    </row>
    <row r="102">
      <c r="A102" t="n">
        <v>395</v>
      </c>
      <c r="B102" t="n">
        <v>276</v>
      </c>
      <c r="C102" t="inlineStr">
        <is>
          <t>Riviera Bar</t>
        </is>
      </c>
      <c r="D102" t="inlineStr">
        <is>
          <t>Stephania Egli</t>
        </is>
      </c>
      <c r="E102" s="25" t="n">
        <v>45157</v>
      </c>
      <c r="F102" s="25" t="n">
        <v>45157</v>
      </c>
      <c r="G102" t="n">
        <v>4000</v>
      </c>
      <c r="H102" s="25" t="n">
        <v>45159</v>
      </c>
      <c r="I102" t="inlineStr">
        <is>
          <t>b - Locação de Espaço - Eventos</t>
        </is>
      </c>
    </row>
    <row r="103">
      <c r="A103" t="n">
        <v>326</v>
      </c>
      <c r="B103" t="n">
        <v>276</v>
      </c>
      <c r="C103" t="inlineStr">
        <is>
          <t>Riviera Bar</t>
        </is>
      </c>
      <c r="D103" t="inlineStr">
        <is>
          <t>Bernie Walbenny</t>
        </is>
      </c>
      <c r="E103" s="25" t="n">
        <v>45127</v>
      </c>
      <c r="F103" s="25" t="n">
        <v>45127</v>
      </c>
      <c r="G103" t="n">
        <v>2000</v>
      </c>
      <c r="H103" s="25" t="n">
        <v>45128</v>
      </c>
      <c r="I103" t="inlineStr">
        <is>
          <t>b - Locação de Espaço - Eventos</t>
        </is>
      </c>
    </row>
    <row r="104">
      <c r="A104" t="n">
        <v>218</v>
      </c>
      <c r="B104" t="n">
        <v>276</v>
      </c>
      <c r="C104" t="inlineStr">
        <is>
          <t>Riviera Bar</t>
        </is>
      </c>
      <c r="D104" t="inlineStr">
        <is>
          <t>Diageo</t>
        </is>
      </c>
      <c r="E104" s="25" t="n">
        <v>45093</v>
      </c>
      <c r="F104" s="25" t="n">
        <v>45100</v>
      </c>
      <c r="G104" t="n">
        <v>15000</v>
      </c>
      <c r="H104" s="25" t="n">
        <v>45089</v>
      </c>
      <c r="I104" t="inlineStr">
        <is>
          <t>e - Patrocínio - Diageo</t>
        </is>
      </c>
    </row>
    <row r="105">
      <c r="A105" t="n">
        <v>183</v>
      </c>
      <c r="B105" t="n">
        <v>276</v>
      </c>
      <c r="C105" t="inlineStr">
        <is>
          <t>Riviera Bar</t>
        </is>
      </c>
      <c r="D105" t="inlineStr">
        <is>
          <t>Associação Campineira das Empresas de Decoração e Design- Acemdd</t>
        </is>
      </c>
      <c r="E105" s="25" t="n">
        <v>45089</v>
      </c>
      <c r="F105" s="25" t="n">
        <v>45091</v>
      </c>
      <c r="G105" t="n">
        <v>14238</v>
      </c>
      <c r="H105" s="25" t="n">
        <v>45098</v>
      </c>
      <c r="I105" t="inlineStr">
        <is>
          <t>b - Locação de Espaço - Eventos</t>
        </is>
      </c>
    </row>
    <row r="106">
      <c r="A106" t="n">
        <v>143</v>
      </c>
      <c r="B106" t="n">
        <v>276</v>
      </c>
      <c r="C106" t="inlineStr">
        <is>
          <t>Riviera Bar</t>
        </is>
      </c>
      <c r="D106" t="inlineStr">
        <is>
          <t>Diageo</t>
        </is>
      </c>
      <c r="E106" s="25" t="n">
        <v>45051</v>
      </c>
      <c r="F106" s="25" t="n">
        <v>45058</v>
      </c>
      <c r="G106" t="n">
        <v>40000</v>
      </c>
      <c r="H106" s="25" t="n">
        <v>45051</v>
      </c>
      <c r="I106" t="inlineStr">
        <is>
          <t>e - Patrocínio - Diageo</t>
        </is>
      </c>
    </row>
    <row r="107">
      <c r="A107" t="n">
        <v>1393</v>
      </c>
      <c r="B107" t="n">
        <v>276</v>
      </c>
      <c r="C107" t="inlineStr">
        <is>
          <t>Riviera Bar</t>
        </is>
      </c>
      <c r="D107" t="inlineStr">
        <is>
          <t>LIRIUM RECICLAGEM</t>
        </is>
      </c>
      <c r="E107" s="25" t="n">
        <v>45432</v>
      </c>
      <c r="F107" s="26" t="n"/>
      <c r="G107" t="n">
        <v>1125</v>
      </c>
      <c r="H107" s="25" t="n">
        <v>45412</v>
      </c>
    </row>
    <row r="108">
      <c r="A108" t="n">
        <v>1540</v>
      </c>
      <c r="B108" t="n">
        <v>276</v>
      </c>
      <c r="C108" t="inlineStr">
        <is>
          <t>Riviera Bar</t>
        </is>
      </c>
      <c r="D108" t="inlineStr">
        <is>
          <t>André Rodrigues Gibello</t>
        </is>
      </c>
      <c r="E108" s="25" t="n">
        <v>45434</v>
      </c>
      <c r="F108" s="26" t="n"/>
      <c r="G108" t="n">
        <v>3000</v>
      </c>
      <c r="H108" s="25" t="n">
        <v>45435</v>
      </c>
      <c r="I108" t="inlineStr">
        <is>
          <t>b - Locação de Espaço - Eventos</t>
        </is>
      </c>
    </row>
    <row r="109">
      <c r="A109" t="n">
        <v>939</v>
      </c>
      <c r="B109" t="n">
        <v>276</v>
      </c>
      <c r="C109" t="inlineStr">
        <is>
          <t>Riviera Bar</t>
        </is>
      </c>
      <c r="D109" t="inlineStr">
        <is>
          <t>Diageo</t>
        </is>
      </c>
      <c r="E109" s="25" t="n">
        <v>45473</v>
      </c>
      <c r="F109" s="26" t="n"/>
      <c r="G109" t="n">
        <v>15000</v>
      </c>
      <c r="H109" s="25" t="n">
        <v>45444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3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54752</v>
      </c>
      <c r="C2" t="n">
        <v>276</v>
      </c>
      <c r="D2" t="inlineStr">
        <is>
          <t>Riviera Bar</t>
        </is>
      </c>
      <c r="E2" t="inlineStr">
        <is>
          <t>LATICINIOS PIRAMIDE LTDA</t>
        </is>
      </c>
      <c r="F2" t="n">
        <v>417.85</v>
      </c>
      <c r="G2" s="26" t="n">
        <v>45446</v>
      </c>
      <c r="H2" s="26" t="n">
        <v>45446</v>
      </c>
      <c r="I2" s="26" t="n">
        <v>45446</v>
      </c>
      <c r="J2" s="26" t="n">
        <v>45432</v>
      </c>
      <c r="K2" s="26" t="n">
        <v>45432</v>
      </c>
      <c r="L2" t="inlineStr">
        <is>
          <t>Boleto Bancário</t>
        </is>
      </c>
      <c r="O2" t="inlineStr">
        <is>
          <t>2024-23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54756</v>
      </c>
      <c r="C3" t="n">
        <v>276</v>
      </c>
      <c r="D3" t="inlineStr">
        <is>
          <t>Riviera Bar</t>
        </is>
      </c>
      <c r="E3" t="inlineStr">
        <is>
          <t>MARIO PEDRO FELICIANO HORTIFRUTI EPP</t>
        </is>
      </c>
      <c r="F3" t="n">
        <v>257.55</v>
      </c>
      <c r="G3" s="26" t="n">
        <v>45444</v>
      </c>
      <c r="H3" s="26" t="n">
        <v>45446</v>
      </c>
      <c r="I3" s="26" t="n">
        <v>45446</v>
      </c>
      <c r="J3" s="26" t="n">
        <v>45432</v>
      </c>
      <c r="K3" s="26" t="n">
        <v>45432</v>
      </c>
      <c r="L3" t="inlineStr">
        <is>
          <t>Boleto Bancário</t>
        </is>
      </c>
      <c r="O3" t="inlineStr">
        <is>
          <t>2024-22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55343</v>
      </c>
      <c r="C4" t="n">
        <v>276</v>
      </c>
      <c r="D4" t="inlineStr">
        <is>
          <t>Riviera Bar</t>
        </is>
      </c>
      <c r="E4" t="inlineStr">
        <is>
          <t xml:space="preserve">MRC INDUSTRIA E COMERCIO DE BEBIDAS </t>
        </is>
      </c>
      <c r="F4" t="n">
        <v>400.42</v>
      </c>
      <c r="G4" s="26" t="n">
        <v>45446</v>
      </c>
      <c r="H4" s="26" t="n">
        <v>45446</v>
      </c>
      <c r="I4" s="26" t="n">
        <v>45446</v>
      </c>
      <c r="J4" s="26" t="n">
        <v>45433</v>
      </c>
      <c r="K4" s="26" t="n">
        <v>45435</v>
      </c>
      <c r="L4" t="inlineStr">
        <is>
          <t>Boleto Bancário</t>
        </is>
      </c>
      <c r="O4" t="inlineStr">
        <is>
          <t>2024-23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55350</v>
      </c>
      <c r="C5" t="n">
        <v>276</v>
      </c>
      <c r="D5" t="inlineStr">
        <is>
          <t>Riviera Bar</t>
        </is>
      </c>
      <c r="E5" t="inlineStr">
        <is>
          <t>TARUMA CIA COMERCIAL AGRICOLA</t>
        </is>
      </c>
      <c r="F5" t="n">
        <v>2513.46</v>
      </c>
      <c r="G5" s="26" t="n">
        <v>45446</v>
      </c>
      <c r="H5" s="26" t="n">
        <v>45446</v>
      </c>
      <c r="I5" s="26" t="n">
        <v>45446</v>
      </c>
      <c r="J5" s="26" t="n">
        <v>45435</v>
      </c>
      <c r="K5" s="26" t="n">
        <v>45435</v>
      </c>
      <c r="L5" t="inlineStr">
        <is>
          <t>Boleto Bancário</t>
        </is>
      </c>
      <c r="O5" t="inlineStr">
        <is>
          <t>2024-23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55352</v>
      </c>
      <c r="C6" t="n">
        <v>276</v>
      </c>
      <c r="D6" t="inlineStr">
        <is>
          <t>Riviera Bar</t>
        </is>
      </c>
      <c r="E6" t="inlineStr">
        <is>
          <t>CIUFFI HORTIFRUTI EIRELI</t>
        </is>
      </c>
      <c r="F6" t="n">
        <v>1013.11</v>
      </c>
      <c r="G6" s="26" t="n">
        <v>45446</v>
      </c>
      <c r="H6" s="26" t="n">
        <v>45446</v>
      </c>
      <c r="I6" s="26" t="n">
        <v>45446</v>
      </c>
      <c r="J6" s="26" t="n">
        <v>45435</v>
      </c>
      <c r="K6" s="26" t="n">
        <v>45435</v>
      </c>
      <c r="L6" t="inlineStr">
        <is>
          <t>Boleto Bancário</t>
        </is>
      </c>
      <c r="O6" t="inlineStr">
        <is>
          <t>2024-23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55360</v>
      </c>
      <c r="C7" t="n">
        <v>276</v>
      </c>
      <c r="D7" t="inlineStr">
        <is>
          <t>Riviera Bar</t>
        </is>
      </c>
      <c r="E7" t="inlineStr">
        <is>
          <t>DIO MIO COMERCIO DE SORVETES LTDA</t>
        </is>
      </c>
      <c r="F7" t="n">
        <v>785</v>
      </c>
      <c r="G7" s="26" t="n">
        <v>45446</v>
      </c>
      <c r="H7" s="26" t="n">
        <v>45446</v>
      </c>
      <c r="I7" s="26" t="n">
        <v>45446</v>
      </c>
      <c r="J7" s="26" t="n">
        <v>45435</v>
      </c>
      <c r="K7" s="26" t="n">
        <v>45435</v>
      </c>
      <c r="L7" t="inlineStr">
        <is>
          <t>Boleto Bancário</t>
        </is>
      </c>
      <c r="O7" t="inlineStr">
        <is>
          <t>2024-23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55431</v>
      </c>
      <c r="C8" t="n">
        <v>276</v>
      </c>
      <c r="D8" t="inlineStr">
        <is>
          <t>Riviera Bar</t>
        </is>
      </c>
      <c r="E8" t="inlineStr">
        <is>
          <t>ANDREIA SANTOS FREITAS DUARTE</t>
        </is>
      </c>
      <c r="F8" t="n">
        <v>125.14</v>
      </c>
      <c r="G8" s="26" t="n">
        <v>45446</v>
      </c>
      <c r="H8" s="26" t="n">
        <v>45446</v>
      </c>
      <c r="I8" s="26" t="n">
        <v>45446</v>
      </c>
      <c r="J8" s="26" t="n">
        <v>45435</v>
      </c>
      <c r="K8" s="26" t="n">
        <v>45435</v>
      </c>
      <c r="L8" t="inlineStr">
        <is>
          <t>Boleto Bancário</t>
        </is>
      </c>
      <c r="O8" t="inlineStr">
        <is>
          <t>2024-23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55432</v>
      </c>
      <c r="C9" t="n">
        <v>276</v>
      </c>
      <c r="D9" t="inlineStr">
        <is>
          <t>Riviera Bar</t>
        </is>
      </c>
      <c r="E9" t="inlineStr">
        <is>
          <t>ANDREIA SANTOS FREITAS DUARTE</t>
        </is>
      </c>
      <c r="F9" t="n">
        <v>2350.55</v>
      </c>
      <c r="G9" s="26" t="n">
        <v>45446</v>
      </c>
      <c r="H9" s="26" t="n">
        <v>45446</v>
      </c>
      <c r="I9" s="26" t="n">
        <v>45446</v>
      </c>
      <c r="J9" s="26" t="n">
        <v>45435</v>
      </c>
      <c r="K9" s="26" t="n">
        <v>45435</v>
      </c>
      <c r="L9" t="inlineStr">
        <is>
          <t>Boleto Bancário</t>
        </is>
      </c>
      <c r="O9" t="inlineStr">
        <is>
          <t>2024-23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55433</v>
      </c>
      <c r="C10" t="n">
        <v>276</v>
      </c>
      <c r="D10" t="inlineStr">
        <is>
          <t>Riviera Bar</t>
        </is>
      </c>
      <c r="E10" t="inlineStr">
        <is>
          <t>ANDREIA SANTOS FREITAS DUARTE</t>
        </is>
      </c>
      <c r="F10" t="n">
        <v>1525.6</v>
      </c>
      <c r="G10" s="26" t="n">
        <v>45446</v>
      </c>
      <c r="H10" s="26" t="n">
        <v>45446</v>
      </c>
      <c r="I10" s="26" t="n">
        <v>45446</v>
      </c>
      <c r="J10" s="26" t="n">
        <v>45435</v>
      </c>
      <c r="K10" s="26" t="n">
        <v>45435</v>
      </c>
      <c r="L10" t="inlineStr">
        <is>
          <t>Boleto Bancário</t>
        </is>
      </c>
      <c r="O10" t="inlineStr">
        <is>
          <t>2024-23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55560</v>
      </c>
      <c r="C11" t="n">
        <v>276</v>
      </c>
      <c r="D11" t="inlineStr">
        <is>
          <t>Riviera Bar</t>
        </is>
      </c>
      <c r="E11" t="inlineStr">
        <is>
          <t xml:space="preserve">MATURY CAJUCULTURA </t>
        </is>
      </c>
      <c r="F11" t="n">
        <v>297.1</v>
      </c>
      <c r="G11" s="26" t="n">
        <v>45446</v>
      </c>
      <c r="H11" s="26" t="n">
        <v>45446</v>
      </c>
      <c r="I11" s="26" t="n">
        <v>45446</v>
      </c>
      <c r="J11" s="26" t="n">
        <v>45436</v>
      </c>
      <c r="K11" s="26" t="n">
        <v>45436</v>
      </c>
      <c r="L11" t="inlineStr">
        <is>
          <t>Boleto Bancário</t>
        </is>
      </c>
      <c r="O11" t="inlineStr">
        <is>
          <t>2024-23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55569</v>
      </c>
      <c r="C12" t="n">
        <v>276</v>
      </c>
      <c r="D12" t="inlineStr">
        <is>
          <t>Riviera Bar</t>
        </is>
      </c>
      <c r="E12" t="inlineStr">
        <is>
          <t>MARIO PEDRO FELICIANO HORTIFRUTI EPP</t>
        </is>
      </c>
      <c r="F12" t="n">
        <v>67.5</v>
      </c>
      <c r="G12" s="26" t="n">
        <v>45446</v>
      </c>
      <c r="H12" s="26" t="n">
        <v>45446</v>
      </c>
      <c r="I12" s="26" t="n">
        <v>45446</v>
      </c>
      <c r="J12" s="26" t="n">
        <v>45436</v>
      </c>
      <c r="K12" s="26" t="n">
        <v>45436</v>
      </c>
      <c r="L12" t="inlineStr">
        <is>
          <t>Boleto Bancário</t>
        </is>
      </c>
      <c r="O12" t="inlineStr">
        <is>
          <t>2024-23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51967</v>
      </c>
      <c r="C13" t="n">
        <v>276</v>
      </c>
      <c r="D13" t="inlineStr">
        <is>
          <t>Riviera Bar</t>
        </is>
      </c>
      <c r="E13" t="inlineStr">
        <is>
          <t>KIMBRA PRODUTOS DE HIGIENE E LIMPEZA LTDA</t>
        </is>
      </c>
      <c r="F13" t="n">
        <v>784</v>
      </c>
      <c r="G13" s="26" t="n">
        <v>45446</v>
      </c>
      <c r="H13" s="26" t="n">
        <v>45446</v>
      </c>
      <c r="I13" s="26" t="n">
        <v>45446</v>
      </c>
      <c r="J13" s="26" t="n">
        <v>45414</v>
      </c>
      <c r="K13" s="26" t="n">
        <v>45413</v>
      </c>
      <c r="L13" t="inlineStr">
        <is>
          <t>Boleto Bancário</t>
        </is>
      </c>
      <c r="N13" t="inlineStr">
        <is>
          <t>HIGIENE E LIMPEZA</t>
        </is>
      </c>
      <c r="O13" t="inlineStr">
        <is>
          <t>2024-23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52140</v>
      </c>
      <c r="C14" t="n">
        <v>276</v>
      </c>
      <c r="D14" t="inlineStr">
        <is>
          <t>Riviera Bar</t>
        </is>
      </c>
      <c r="E14" t="inlineStr">
        <is>
          <t>MARCOS JOSÉ BAHIA DE SOUSA PERES</t>
        </is>
      </c>
      <c r="F14" t="n">
        <v>3479.57</v>
      </c>
      <c r="G14" s="26" t="n">
        <v>45446</v>
      </c>
      <c r="H14" s="26" t="n">
        <v>45446</v>
      </c>
      <c r="I14" s="26" t="n">
        <v>45446</v>
      </c>
      <c r="J14" s="26" t="n">
        <v>45444</v>
      </c>
      <c r="K14" s="26" t="n">
        <v>45414</v>
      </c>
      <c r="L14" t="inlineStr">
        <is>
          <t>Transferência Bancária ou Pix</t>
        </is>
      </c>
      <c r="M14" t="inlineStr">
        <is>
          <t>MAO DE OBRA FIXA/ TEMPORARIOS</t>
        </is>
      </c>
      <c r="N14" t="inlineStr">
        <is>
          <t>FÉRIAS</t>
        </is>
      </c>
      <c r="O14" t="inlineStr">
        <is>
          <t>2024-23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54049</v>
      </c>
      <c r="C15" t="n">
        <v>276</v>
      </c>
      <c r="D15" t="inlineStr">
        <is>
          <t>Riviera Bar</t>
        </is>
      </c>
      <c r="E15" t="inlineStr">
        <is>
          <t>PORTO SEGURO CIA DE SEGUROS GERAIS</t>
        </is>
      </c>
      <c r="F15" t="n">
        <v>545.79</v>
      </c>
      <c r="G15" s="26" t="n">
        <v>45446</v>
      </c>
      <c r="H15" s="26" t="n">
        <v>45446</v>
      </c>
      <c r="I15" s="26" t="n">
        <v>45446</v>
      </c>
      <c r="J15" s="26" t="n">
        <v>45427</v>
      </c>
      <c r="K15" s="26" t="n">
        <v>45427</v>
      </c>
      <c r="L15" t="inlineStr">
        <is>
          <t>Boleto Bancário</t>
        </is>
      </c>
      <c r="M15" t="inlineStr">
        <is>
          <t>MAO DE OBRA FIXA/ TEMPORARIOS</t>
        </is>
      </c>
      <c r="N15" t="inlineStr">
        <is>
          <t>SEGURO DE VIDA</t>
        </is>
      </c>
      <c r="O15" t="inlineStr">
        <is>
          <t>2024-23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54491</v>
      </c>
      <c r="C16" t="n">
        <v>276</v>
      </c>
      <c r="D16" t="inlineStr">
        <is>
          <t>Riviera Bar</t>
        </is>
      </c>
      <c r="E16" t="inlineStr">
        <is>
          <t>TARUMA CIA COMERCIAL AGRICOLA</t>
        </is>
      </c>
      <c r="F16" t="n">
        <v>2732.76</v>
      </c>
      <c r="G16" s="26" t="n">
        <v>45444</v>
      </c>
      <c r="H16" s="26" t="n">
        <v>45446</v>
      </c>
      <c r="I16" s="26" t="n">
        <v>45446</v>
      </c>
      <c r="J16" s="26" t="n">
        <v>45429</v>
      </c>
      <c r="K16" s="26" t="n">
        <v>45429</v>
      </c>
      <c r="L16" t="inlineStr">
        <is>
          <t>Boleto Bancário</t>
        </is>
      </c>
      <c r="O16" t="inlineStr">
        <is>
          <t>2024-22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53799</v>
      </c>
      <c r="C17" t="n">
        <v>276</v>
      </c>
      <c r="D17" t="inlineStr">
        <is>
          <t>Riviera Bar</t>
        </is>
      </c>
      <c r="E17" t="inlineStr">
        <is>
          <t xml:space="preserve">BGC COMERCIO DE UTENSILIOS </t>
        </is>
      </c>
      <c r="F17" t="n">
        <v>605.26</v>
      </c>
      <c r="G17" s="26" t="n">
        <v>45442</v>
      </c>
      <c r="H17" s="26" t="n">
        <v>45443</v>
      </c>
      <c r="I17" s="26" t="n">
        <v>45443</v>
      </c>
      <c r="J17" s="26" t="n">
        <v>45421</v>
      </c>
      <c r="K17" s="26" t="n">
        <v>45425</v>
      </c>
      <c r="L17" t="inlineStr">
        <is>
          <t>Boleto Bancário</t>
        </is>
      </c>
      <c r="M17" t="inlineStr">
        <is>
          <t>UTILIDADES</t>
        </is>
      </c>
      <c r="N17" t="inlineStr">
        <is>
          <t>UTENSILIOS</t>
        </is>
      </c>
      <c r="O17" t="inlineStr">
        <is>
          <t>2024-22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53811</v>
      </c>
      <c r="C18" t="n">
        <v>276</v>
      </c>
      <c r="D18" t="inlineStr">
        <is>
          <t>Riviera Bar</t>
        </is>
      </c>
      <c r="E18" t="inlineStr">
        <is>
          <t xml:space="preserve">EMPORIO MEL </t>
        </is>
      </c>
      <c r="F18" t="n">
        <v>241.15</v>
      </c>
      <c r="G18" s="26" t="n">
        <v>45443</v>
      </c>
      <c r="H18" s="26" t="n">
        <v>45443</v>
      </c>
      <c r="I18" s="26" t="n">
        <v>45443</v>
      </c>
      <c r="J18" s="26" t="n">
        <v>45422</v>
      </c>
      <c r="K18" s="26" t="n">
        <v>45425</v>
      </c>
      <c r="L18" t="inlineStr">
        <is>
          <t>Boleto Bancário</t>
        </is>
      </c>
      <c r="O18" t="inlineStr">
        <is>
          <t>2024-22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54332</v>
      </c>
      <c r="C19" t="n">
        <v>276</v>
      </c>
      <c r="D19" t="inlineStr">
        <is>
          <t>Riviera Bar</t>
        </is>
      </c>
      <c r="E19" t="inlineStr">
        <is>
          <t>TARUMA CIA COMERCIAL AGRICOLA</t>
        </is>
      </c>
      <c r="F19" t="n">
        <v>2363.98</v>
      </c>
      <c r="G19" s="26" t="n">
        <v>45442</v>
      </c>
      <c r="H19" s="26" t="n">
        <v>45443</v>
      </c>
      <c r="I19" s="26" t="n">
        <v>45443</v>
      </c>
      <c r="J19" s="26" t="n">
        <v>45428</v>
      </c>
      <c r="K19" s="26" t="n">
        <v>45428</v>
      </c>
      <c r="L19" t="inlineStr">
        <is>
          <t>Boleto Bancário</t>
        </is>
      </c>
      <c r="O19" t="inlineStr">
        <is>
          <t>2024-22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54493</v>
      </c>
      <c r="C20" t="n">
        <v>276</v>
      </c>
      <c r="D20" t="inlineStr">
        <is>
          <t>Riviera Bar</t>
        </is>
      </c>
      <c r="E20" t="inlineStr">
        <is>
          <t>CIUFFI HORTIFRUTI EIRELI</t>
        </is>
      </c>
      <c r="F20" t="n">
        <v>1758.84</v>
      </c>
      <c r="G20" s="26" t="n">
        <v>45443</v>
      </c>
      <c r="H20" s="26" t="n">
        <v>45443</v>
      </c>
      <c r="I20" s="26" t="n">
        <v>45443</v>
      </c>
      <c r="J20" s="26" t="n">
        <v>45429</v>
      </c>
      <c r="K20" s="26" t="n">
        <v>45429</v>
      </c>
      <c r="L20" t="inlineStr">
        <is>
          <t>Boleto Bancário</t>
        </is>
      </c>
      <c r="O20" t="inlineStr">
        <is>
          <t>2024-22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54494</v>
      </c>
      <c r="C21" t="n">
        <v>276</v>
      </c>
      <c r="D21" t="inlineStr">
        <is>
          <t>Riviera Bar</t>
        </is>
      </c>
      <c r="E21" t="inlineStr">
        <is>
          <t>PSSS LTDA</t>
        </is>
      </c>
      <c r="F21" t="n">
        <v>2196.95</v>
      </c>
      <c r="G21" s="26" t="n">
        <v>45442</v>
      </c>
      <c r="H21" s="26" t="n">
        <v>45443</v>
      </c>
      <c r="I21" s="26" t="n">
        <v>45443</v>
      </c>
      <c r="J21" s="26" t="n">
        <v>45429</v>
      </c>
      <c r="K21" s="26" t="n">
        <v>45429</v>
      </c>
      <c r="L21" t="inlineStr">
        <is>
          <t>Boleto Bancário</t>
        </is>
      </c>
      <c r="O21" t="inlineStr">
        <is>
          <t>2024-22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54495</v>
      </c>
      <c r="C22" t="n">
        <v>276</v>
      </c>
      <c r="D22" t="inlineStr">
        <is>
          <t>Riviera Bar</t>
        </is>
      </c>
      <c r="E22" t="inlineStr">
        <is>
          <t>MARIO PEDRO FELICIANO HORTIFRUTI EPP</t>
        </is>
      </c>
      <c r="F22" t="n">
        <v>615.1</v>
      </c>
      <c r="G22" s="26" t="n">
        <v>45442</v>
      </c>
      <c r="H22" s="26" t="n">
        <v>45443</v>
      </c>
      <c r="I22" s="26" t="n">
        <v>45443</v>
      </c>
      <c r="J22" s="26" t="n">
        <v>45429</v>
      </c>
      <c r="K22" s="26" t="n">
        <v>45429</v>
      </c>
      <c r="L22" t="inlineStr">
        <is>
          <t>Boleto Bancário</t>
        </is>
      </c>
      <c r="O22" t="inlineStr">
        <is>
          <t>2024-22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51973</v>
      </c>
      <c r="C23" t="n">
        <v>276</v>
      </c>
      <c r="D23" t="inlineStr">
        <is>
          <t>Riviera Bar</t>
        </is>
      </c>
      <c r="E23" t="inlineStr">
        <is>
          <t>AMBEV S.A.</t>
        </is>
      </c>
      <c r="F23" t="n">
        <v>11363.52</v>
      </c>
      <c r="G23" s="26" t="n">
        <v>45443</v>
      </c>
      <c r="H23" s="26" t="n">
        <v>45443</v>
      </c>
      <c r="I23" s="26" t="n">
        <v>45443</v>
      </c>
      <c r="J23" s="26" t="n">
        <v>45412</v>
      </c>
      <c r="K23" s="26" t="n">
        <v>45413</v>
      </c>
      <c r="L23" t="inlineStr">
        <is>
          <t>Boleto Bancário</t>
        </is>
      </c>
      <c r="O23" t="inlineStr">
        <is>
          <t>2024-22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54740</v>
      </c>
      <c r="C24" t="n">
        <v>276</v>
      </c>
      <c r="D24" t="inlineStr">
        <is>
          <t>Riviera Bar</t>
        </is>
      </c>
      <c r="E24" t="inlineStr">
        <is>
          <t>BATARD PADARIA ARTESANAL LTDA</t>
        </is>
      </c>
      <c r="F24" t="n">
        <v>1093</v>
      </c>
      <c r="G24" s="26" t="n">
        <v>45442</v>
      </c>
      <c r="H24" s="26" t="n">
        <v>45443</v>
      </c>
      <c r="I24" s="26" t="n">
        <v>45443</v>
      </c>
      <c r="J24" s="26" t="n">
        <v>45432</v>
      </c>
      <c r="K24" s="26" t="n">
        <v>45432</v>
      </c>
      <c r="L24" t="inlineStr">
        <is>
          <t>Boleto Bancário</t>
        </is>
      </c>
      <c r="O24" t="inlineStr">
        <is>
          <t>2024-22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54745</v>
      </c>
      <c r="C25" t="n">
        <v>276</v>
      </c>
      <c r="D25" t="inlineStr">
        <is>
          <t>Riviera Bar</t>
        </is>
      </c>
      <c r="E25" t="inlineStr">
        <is>
          <t xml:space="preserve">DISTRIBUIDORA DE CARNES CANTAREIRA </t>
        </is>
      </c>
      <c r="F25" t="n">
        <v>548.48</v>
      </c>
      <c r="G25" s="26" t="n">
        <v>45442</v>
      </c>
      <c r="H25" s="26" t="n">
        <v>45443</v>
      </c>
      <c r="I25" s="26" t="n">
        <v>45443</v>
      </c>
      <c r="J25" s="26" t="n">
        <v>45429</v>
      </c>
      <c r="K25" s="26" t="n">
        <v>45432</v>
      </c>
      <c r="L25" t="inlineStr">
        <is>
          <t>Boleto Bancário</t>
        </is>
      </c>
      <c r="O25" t="inlineStr">
        <is>
          <t>2024-22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54749</v>
      </c>
      <c r="C26" t="n">
        <v>276</v>
      </c>
      <c r="D26" t="inlineStr">
        <is>
          <t>Riviera Bar</t>
        </is>
      </c>
      <c r="E26" t="inlineStr">
        <is>
          <t>SAMPATACADO DE GENEROS ALIMENTICIOS E BEBIDAS LTDA</t>
        </is>
      </c>
      <c r="F26" t="n">
        <v>489.64</v>
      </c>
      <c r="G26" s="26" t="n">
        <v>45443</v>
      </c>
      <c r="H26" s="26" t="n">
        <v>45443</v>
      </c>
      <c r="I26" s="26" t="n">
        <v>45443</v>
      </c>
      <c r="J26" s="26" t="n">
        <v>45432</v>
      </c>
      <c r="K26" s="26" t="n">
        <v>45432</v>
      </c>
      <c r="L26" t="inlineStr">
        <is>
          <t>Boleto Bancário</t>
        </is>
      </c>
      <c r="O26" t="inlineStr">
        <is>
          <t>2024-22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54751</v>
      </c>
      <c r="C27" t="n">
        <v>276</v>
      </c>
      <c r="D27" t="inlineStr">
        <is>
          <t>Riviera Bar</t>
        </is>
      </c>
      <c r="E27" t="inlineStr">
        <is>
          <t>PSS - CENTRAL DA LIMPEZA LTDA</t>
        </is>
      </c>
      <c r="F27" t="n">
        <v>53.97</v>
      </c>
      <c r="G27" s="26" t="n">
        <v>45442</v>
      </c>
      <c r="H27" s="26" t="n">
        <v>45443</v>
      </c>
      <c r="I27" s="26" t="n">
        <v>45443</v>
      </c>
      <c r="J27" s="26" t="n">
        <v>45429</v>
      </c>
      <c r="K27" s="26" t="n">
        <v>45432</v>
      </c>
      <c r="L27" t="inlineStr">
        <is>
          <t>Boleto Bancário</t>
        </is>
      </c>
      <c r="M27" t="inlineStr">
        <is>
          <t>INSUMOS</t>
        </is>
      </c>
      <c r="N27" t="inlineStr">
        <is>
          <t>ALIMENTOS</t>
        </is>
      </c>
      <c r="O27" t="inlineStr">
        <is>
          <t>2024-22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54758</v>
      </c>
      <c r="C28" t="n">
        <v>276</v>
      </c>
      <c r="D28" t="inlineStr">
        <is>
          <t>Riviera Bar</t>
        </is>
      </c>
      <c r="E28" t="inlineStr">
        <is>
          <t>NOVA COMERCIAL DO PEIXE EIRELI</t>
        </is>
      </c>
      <c r="F28" t="n">
        <v>2076</v>
      </c>
      <c r="G28" s="26" t="n">
        <v>45443</v>
      </c>
      <c r="H28" s="26" t="n">
        <v>45443</v>
      </c>
      <c r="I28" s="26" t="n">
        <v>45443</v>
      </c>
      <c r="J28" s="26" t="n">
        <v>45432</v>
      </c>
      <c r="K28" s="26" t="n">
        <v>45432</v>
      </c>
      <c r="L28" t="inlineStr">
        <is>
          <t>Boleto Bancário</t>
        </is>
      </c>
      <c r="O28" t="inlineStr">
        <is>
          <t>2024-22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55308</v>
      </c>
      <c r="C29" t="n">
        <v>276</v>
      </c>
      <c r="D29" t="inlineStr">
        <is>
          <t>Riviera Bar</t>
        </is>
      </c>
      <c r="E29" t="inlineStr">
        <is>
          <t>BB DISTRIBUIDORA DE CARNES LTDA</t>
        </is>
      </c>
      <c r="F29" t="n">
        <v>1606.95</v>
      </c>
      <c r="G29" s="26" t="n">
        <v>45432</v>
      </c>
      <c r="H29" s="26" t="n">
        <v>45440</v>
      </c>
      <c r="I29" s="26" t="n">
        <v>45443</v>
      </c>
      <c r="J29" s="26" t="n">
        <v>45418</v>
      </c>
      <c r="K29" s="26" t="n">
        <v>45435</v>
      </c>
      <c r="L29" t="inlineStr">
        <is>
          <t>Boleto Bancário</t>
        </is>
      </c>
      <c r="M29" t="inlineStr">
        <is>
          <t>INSUMOS</t>
        </is>
      </c>
      <c r="N29" t="inlineStr">
        <is>
          <t>ALIMENTOS</t>
        </is>
      </c>
      <c r="O29" t="inlineStr">
        <is>
          <t>2024-21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55333</v>
      </c>
      <c r="C30" t="n">
        <v>276</v>
      </c>
      <c r="D30" t="inlineStr">
        <is>
          <t>Riviera Bar</t>
        </is>
      </c>
      <c r="E30" t="inlineStr">
        <is>
          <t>PDO ALIMENTOS E COMERCIO LTDA</t>
        </is>
      </c>
      <c r="F30" t="n">
        <v>189.5</v>
      </c>
      <c r="G30" s="26" t="n">
        <v>45443</v>
      </c>
      <c r="H30" s="26" t="n">
        <v>45443</v>
      </c>
      <c r="I30" s="26" t="n">
        <v>45443</v>
      </c>
      <c r="J30" s="26" t="n">
        <v>45435</v>
      </c>
      <c r="K30" s="26" t="n">
        <v>45435</v>
      </c>
      <c r="L30" t="inlineStr">
        <is>
          <t>Boleto Bancário</t>
        </is>
      </c>
      <c r="O30" t="inlineStr">
        <is>
          <t>2024-22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55356</v>
      </c>
      <c r="C31" t="n">
        <v>276</v>
      </c>
      <c r="D31" t="inlineStr">
        <is>
          <t>Riviera Bar</t>
        </is>
      </c>
      <c r="E31" t="inlineStr">
        <is>
          <t>ICE4</t>
        </is>
      </c>
      <c r="F31" t="n">
        <v>1550.4</v>
      </c>
      <c r="G31" s="26" t="n">
        <v>45442</v>
      </c>
      <c r="H31" s="26" t="n">
        <v>45443</v>
      </c>
      <c r="I31" s="26" t="n">
        <v>45443</v>
      </c>
      <c r="J31" s="26" t="n">
        <v>45435</v>
      </c>
      <c r="K31" s="26" t="n">
        <v>45435</v>
      </c>
      <c r="L31" t="inlineStr">
        <is>
          <t>Boleto Bancário</t>
        </is>
      </c>
      <c r="O31" t="inlineStr">
        <is>
          <t>2024-22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55404</v>
      </c>
      <c r="C32" t="n">
        <v>276</v>
      </c>
      <c r="D32" t="inlineStr">
        <is>
          <t>Riviera Bar</t>
        </is>
      </c>
      <c r="E32" t="inlineStr">
        <is>
          <t>LEMING PAULISTA IMOVEIS LTDA</t>
        </is>
      </c>
      <c r="F32" t="n">
        <v>37740.82</v>
      </c>
      <c r="G32" s="26" t="n">
        <v>45443</v>
      </c>
      <c r="H32" s="26" t="n">
        <v>45443</v>
      </c>
      <c r="I32" s="26" t="n">
        <v>45443</v>
      </c>
      <c r="J32" s="26" t="n">
        <v>45414</v>
      </c>
      <c r="K32" s="26" t="n">
        <v>45435</v>
      </c>
      <c r="L32" t="inlineStr">
        <is>
          <t>Transferência Bancária ou Pix</t>
        </is>
      </c>
      <c r="M32" t="inlineStr">
        <is>
          <t>CUSTO DE OCUPACAO</t>
        </is>
      </c>
      <c r="N32" t="inlineStr">
        <is>
          <t>ALUGUEL DE IMOVEIS</t>
        </is>
      </c>
      <c r="O32" t="inlineStr">
        <is>
          <t>2024-22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54218</v>
      </c>
      <c r="C33" t="n">
        <v>276</v>
      </c>
      <c r="D33" t="inlineStr">
        <is>
          <t>Riviera Bar</t>
        </is>
      </c>
      <c r="E33" t="inlineStr">
        <is>
          <t>CIUFFI HORTIFRUTI EIRELI</t>
        </is>
      </c>
      <c r="F33" t="n">
        <v>1604.88</v>
      </c>
      <c r="G33" s="26" t="n">
        <v>45441</v>
      </c>
      <c r="H33" s="26" t="n">
        <v>45441</v>
      </c>
      <c r="I33" s="26" t="n">
        <v>45441</v>
      </c>
      <c r="J33" s="26" t="n">
        <v>45428</v>
      </c>
      <c r="K33" s="26" t="n">
        <v>45428</v>
      </c>
      <c r="L33" t="inlineStr">
        <is>
          <t>Boleto Bancário</t>
        </is>
      </c>
      <c r="O33" t="inlineStr">
        <is>
          <t>2024-22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54757</v>
      </c>
      <c r="C34" t="n">
        <v>276</v>
      </c>
      <c r="D34" t="inlineStr">
        <is>
          <t>Riviera Bar</t>
        </is>
      </c>
      <c r="E34" t="inlineStr">
        <is>
          <t>NOVA COMERCIAL DO PEIXE EIRELI</t>
        </is>
      </c>
      <c r="F34" t="n">
        <v>680</v>
      </c>
      <c r="G34" s="26" t="n">
        <v>45441</v>
      </c>
      <c r="H34" s="26" t="n">
        <v>45441</v>
      </c>
      <c r="I34" s="26" t="n">
        <v>45441</v>
      </c>
      <c r="J34" s="26" t="n">
        <v>45432</v>
      </c>
      <c r="K34" s="26" t="n">
        <v>45432</v>
      </c>
      <c r="L34" t="inlineStr">
        <is>
          <t>Boleto Bancário</t>
        </is>
      </c>
      <c r="O34" t="inlineStr">
        <is>
          <t>2024-22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54926</v>
      </c>
      <c r="C35" t="n">
        <v>276</v>
      </c>
      <c r="D35" t="inlineStr">
        <is>
          <t>Riviera Bar</t>
        </is>
      </c>
      <c r="E35" t="inlineStr">
        <is>
          <t>VALE TRANSPORTE</t>
        </is>
      </c>
      <c r="F35" t="n">
        <v>18781.09</v>
      </c>
      <c r="G35" s="26" t="n">
        <v>45441</v>
      </c>
      <c r="H35" s="26" t="n">
        <v>45441</v>
      </c>
      <c r="I35" s="26" t="n">
        <v>45441</v>
      </c>
      <c r="J35" s="26" t="n">
        <v>45444</v>
      </c>
      <c r="K35" s="26" t="n">
        <v>45433</v>
      </c>
      <c r="L35" t="inlineStr">
        <is>
          <t>Boleto Bancário</t>
        </is>
      </c>
      <c r="M35" t="inlineStr">
        <is>
          <t>MAO DE OBRA FIXA/ TEMPORARIOS</t>
        </is>
      </c>
      <c r="N35" t="inlineStr">
        <is>
          <t>VALE TRANSPORTE</t>
        </is>
      </c>
      <c r="O35" t="inlineStr">
        <is>
          <t>2024-22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54927</v>
      </c>
      <c r="C36" t="n">
        <v>276</v>
      </c>
      <c r="D36" t="inlineStr">
        <is>
          <t>Riviera Bar</t>
        </is>
      </c>
      <c r="E36" t="inlineStr">
        <is>
          <t>VALE TRANSPORTE</t>
        </is>
      </c>
      <c r="F36" t="n">
        <v>292.62</v>
      </c>
      <c r="G36" s="26" t="n">
        <v>45441</v>
      </c>
      <c r="H36" s="26" t="n">
        <v>45441</v>
      </c>
      <c r="I36" s="26" t="n">
        <v>45441</v>
      </c>
      <c r="J36" s="26" t="n">
        <v>45444</v>
      </c>
      <c r="K36" s="26" t="n">
        <v>45433</v>
      </c>
      <c r="L36" t="inlineStr">
        <is>
          <t>Boleto Bancário</t>
        </is>
      </c>
      <c r="M36" t="inlineStr">
        <is>
          <t>MAO DE OBRA FIXA/ TEMPORARIOS</t>
        </is>
      </c>
      <c r="N36" t="inlineStr">
        <is>
          <t>VALE TRANSPORTE</t>
        </is>
      </c>
      <c r="O36" t="inlineStr">
        <is>
          <t>2024-22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55359</v>
      </c>
      <c r="C37" t="n">
        <v>276</v>
      </c>
      <c r="D37" t="inlineStr">
        <is>
          <t>Riviera Bar</t>
        </is>
      </c>
      <c r="E37" t="inlineStr">
        <is>
          <t xml:space="preserve">DISTRIBUIDORA DE CARNES CANTAREIRA </t>
        </is>
      </c>
      <c r="F37" t="n">
        <v>130</v>
      </c>
      <c r="G37" s="26" t="n">
        <v>45441</v>
      </c>
      <c r="H37" s="26" t="n">
        <v>45441</v>
      </c>
      <c r="I37" s="26" t="n">
        <v>45441</v>
      </c>
      <c r="J37" s="26" t="n">
        <v>45428</v>
      </c>
      <c r="K37" s="26" t="n">
        <v>45435</v>
      </c>
      <c r="L37" t="inlineStr">
        <is>
          <t>Boleto Bancário</t>
        </is>
      </c>
      <c r="O37" t="inlineStr">
        <is>
          <t>2024-22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55584</v>
      </c>
      <c r="C38" t="n">
        <v>276</v>
      </c>
      <c r="D38" t="inlineStr">
        <is>
          <t>Riviera Bar</t>
        </is>
      </c>
      <c r="E38" t="inlineStr">
        <is>
          <t>ESTAFF SOLUCOES TECNOLOGICAS DE AGENCIAMENTO LTDA</t>
        </is>
      </c>
      <c r="F38" t="n">
        <v>16992.25</v>
      </c>
      <c r="G38" s="26" t="n">
        <v>45442</v>
      </c>
      <c r="H38" s="26" t="n">
        <v>45441</v>
      </c>
      <c r="I38" s="26" t="n">
        <v>45441</v>
      </c>
      <c r="J38" s="26" t="n">
        <v>45441</v>
      </c>
      <c r="K38" s="26" t="n"/>
      <c r="L38" t="inlineStr">
        <is>
          <t>Boleto Bancário</t>
        </is>
      </c>
      <c r="M38" t="inlineStr">
        <is>
          <t>MAO DE OBRA FIXA/ TEMPORARIOS</t>
        </is>
      </c>
      <c r="N38" t="inlineStr">
        <is>
          <t>MÃO DE OBRA EXTRA</t>
        </is>
      </c>
      <c r="O38" t="inlineStr">
        <is>
          <t>2024-22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51444</v>
      </c>
      <c r="C39" t="n">
        <v>276</v>
      </c>
      <c r="D39" t="inlineStr">
        <is>
          <t>Riviera Bar</t>
        </is>
      </c>
      <c r="E39" t="inlineStr">
        <is>
          <t xml:space="preserve">FRIGELAR COMERCIO E INDUSTRIA LTDA </t>
        </is>
      </c>
      <c r="F39" t="n">
        <v>1969.09</v>
      </c>
      <c r="G39" s="26" t="n">
        <v>45440</v>
      </c>
      <c r="H39" s="26" t="n">
        <v>45440</v>
      </c>
      <c r="I39" s="26" t="n">
        <v>45440</v>
      </c>
      <c r="J39" s="26" t="n">
        <v>45413</v>
      </c>
      <c r="K39" s="26" t="n">
        <v>45407</v>
      </c>
      <c r="L39" t="inlineStr">
        <is>
          <t>Boleto Bancário</t>
        </is>
      </c>
      <c r="M39" t="inlineStr">
        <is>
          <t>DESPESAS GERAIS</t>
        </is>
      </c>
      <c r="N39" t="inlineStr">
        <is>
          <t>MANUTENCAO EM GERAL</t>
        </is>
      </c>
      <c r="O39" t="inlineStr">
        <is>
          <t>2024-22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52301</v>
      </c>
      <c r="C40" t="n">
        <v>276</v>
      </c>
      <c r="D40" t="inlineStr">
        <is>
          <t>Riviera Bar</t>
        </is>
      </c>
      <c r="E40" t="inlineStr">
        <is>
          <t xml:space="preserve">ATACADISTA PUGLE </t>
        </is>
      </c>
      <c r="F40" t="n">
        <v>1177.41</v>
      </c>
      <c r="G40" s="26" t="n">
        <v>45440</v>
      </c>
      <c r="H40" s="26" t="n">
        <v>45440</v>
      </c>
      <c r="I40" s="26" t="n">
        <v>45440</v>
      </c>
      <c r="J40" s="26" t="n">
        <v>45412</v>
      </c>
      <c r="K40" s="26" t="n">
        <v>45415</v>
      </c>
      <c r="L40" t="inlineStr">
        <is>
          <t>Boleto Bancário</t>
        </is>
      </c>
      <c r="M40" t="inlineStr">
        <is>
          <t>INSUMOS</t>
        </is>
      </c>
      <c r="N40" t="inlineStr">
        <is>
          <t>ALIMENTOS</t>
        </is>
      </c>
      <c r="O40" t="inlineStr">
        <is>
          <t>2024-22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52668</v>
      </c>
      <c r="C41" t="n">
        <v>276</v>
      </c>
      <c r="D41" t="inlineStr">
        <is>
          <t>Riviera Bar</t>
        </is>
      </c>
      <c r="E41" t="inlineStr">
        <is>
          <t>D.D.T. SERVICE SOCIEDADE EMPRESARIAL LTDA</t>
        </is>
      </c>
      <c r="F41" t="n">
        <v>650</v>
      </c>
      <c r="G41" s="26" t="n">
        <v>45440</v>
      </c>
      <c r="H41" s="26" t="n">
        <v>45440</v>
      </c>
      <c r="I41" s="26" t="n">
        <v>45440</v>
      </c>
      <c r="J41" s="26" t="n">
        <v>45418</v>
      </c>
      <c r="K41" s="26" t="n">
        <v>45418</v>
      </c>
      <c r="L41" t="inlineStr">
        <is>
          <t>Boleto Bancário</t>
        </is>
      </c>
      <c r="M41" t="inlineStr">
        <is>
          <t>UTILIDADES</t>
        </is>
      </c>
      <c r="N41" t="inlineStr">
        <is>
          <t xml:space="preserve"> CONTROLE DE PRAGAS</t>
        </is>
      </c>
      <c r="O41" t="inlineStr">
        <is>
          <t>2024-22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55050</v>
      </c>
      <c r="C42" t="n">
        <v>276</v>
      </c>
      <c r="D42" t="inlineStr">
        <is>
          <t>Riviera Bar</t>
        </is>
      </c>
      <c r="E42" t="inlineStr">
        <is>
          <t>COMPANHIA DE GAS DE SAO PAULO</t>
        </is>
      </c>
      <c r="F42" t="n">
        <v>13802.15</v>
      </c>
      <c r="G42" s="26" t="n">
        <v>45440</v>
      </c>
      <c r="H42" s="26" t="n">
        <v>45440</v>
      </c>
      <c r="I42" s="26" t="n">
        <v>45440</v>
      </c>
      <c r="J42" s="26" t="n">
        <v>45434</v>
      </c>
      <c r="K42" s="26" t="n">
        <v>45434</v>
      </c>
      <c r="L42" t="inlineStr">
        <is>
          <t>Boleto Bancário</t>
        </is>
      </c>
      <c r="M42" t="inlineStr">
        <is>
          <t>UTILIDADES</t>
        </is>
      </c>
      <c r="N42" t="inlineStr">
        <is>
          <t xml:space="preserve"> GAS DE COZINHA</t>
        </is>
      </c>
      <c r="O42" t="inlineStr">
        <is>
          <t>2024-22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53796</v>
      </c>
      <c r="C43" t="n">
        <v>276</v>
      </c>
      <c r="D43" t="inlineStr">
        <is>
          <t>Riviera Bar</t>
        </is>
      </c>
      <c r="E43" t="inlineStr">
        <is>
          <t>ZENDESK BRASIL SOFTWARE CORPORATIVO LTDA.</t>
        </is>
      </c>
      <c r="F43" t="n">
        <v>623</v>
      </c>
      <c r="G43" s="26" t="n">
        <v>45440</v>
      </c>
      <c r="H43" s="26" t="n">
        <v>45440</v>
      </c>
      <c r="I43" s="26" t="n">
        <v>45440</v>
      </c>
      <c r="J43" s="26" t="n">
        <v>45425</v>
      </c>
      <c r="K43" s="26" t="n">
        <v>45425</v>
      </c>
      <c r="L43" t="inlineStr">
        <is>
          <t>Transferência Bancária ou Pix</t>
        </is>
      </c>
      <c r="M43" t="inlineStr">
        <is>
          <t>SISTEMAS/ T.I</t>
        </is>
      </c>
      <c r="N43" t="inlineStr">
        <is>
          <t>SISTEMAS</t>
        </is>
      </c>
      <c r="O43" t="inlineStr">
        <is>
          <t>2024-22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54191</v>
      </c>
      <c r="C44" t="n">
        <v>276</v>
      </c>
      <c r="D44" t="inlineStr">
        <is>
          <t>Riviera Bar</t>
        </is>
      </c>
      <c r="E44" t="inlineStr">
        <is>
          <t xml:space="preserve">MATURY CAJUCULTURA </t>
        </is>
      </c>
      <c r="F44" t="n">
        <v>435.7</v>
      </c>
      <c r="G44" s="26" t="n">
        <v>45439</v>
      </c>
      <c r="H44" s="26" t="n">
        <v>45439</v>
      </c>
      <c r="I44" s="26" t="n">
        <v>45440</v>
      </c>
      <c r="J44" s="26" t="n">
        <v>45428</v>
      </c>
      <c r="K44" s="26" t="n">
        <v>45428</v>
      </c>
      <c r="L44" t="inlineStr">
        <is>
          <t>Boleto Bancário</t>
        </is>
      </c>
      <c r="O44" t="inlineStr">
        <is>
          <t>2024-22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54198</v>
      </c>
      <c r="C45" t="n">
        <v>276</v>
      </c>
      <c r="D45" t="inlineStr">
        <is>
          <t>Riviera Bar</t>
        </is>
      </c>
      <c r="E45" t="inlineStr">
        <is>
          <t>DTK COMERCIO DE ALIMENTOS LTDA</t>
        </is>
      </c>
      <c r="F45" t="n">
        <v>3695.56</v>
      </c>
      <c r="G45" s="26" t="n">
        <v>45440</v>
      </c>
      <c r="H45" s="26" t="n">
        <v>45440</v>
      </c>
      <c r="I45" s="26" t="n">
        <v>45440</v>
      </c>
      <c r="J45" s="26" t="n">
        <v>45428</v>
      </c>
      <c r="K45" s="26" t="n">
        <v>45428</v>
      </c>
      <c r="L45" t="inlineStr">
        <is>
          <t>Boleto Bancário</t>
        </is>
      </c>
      <c r="O45" t="inlineStr">
        <is>
          <t>2024-22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54201</v>
      </c>
      <c r="C46" t="n">
        <v>276</v>
      </c>
      <c r="D46" t="inlineStr">
        <is>
          <t>Riviera Bar</t>
        </is>
      </c>
      <c r="E46" t="inlineStr">
        <is>
          <t>JR GAIOTTO ALIMENTOS LTDA ME</t>
        </is>
      </c>
      <c r="F46" t="n">
        <v>180.49</v>
      </c>
      <c r="G46" s="26" t="n">
        <v>45440</v>
      </c>
      <c r="H46" s="26" t="n">
        <v>45440</v>
      </c>
      <c r="I46" s="26" t="n">
        <v>45440</v>
      </c>
      <c r="J46" s="26" t="n">
        <v>45428</v>
      </c>
      <c r="K46" s="26" t="n">
        <v>45428</v>
      </c>
      <c r="L46" t="inlineStr">
        <is>
          <t>Boleto Bancário</t>
        </is>
      </c>
      <c r="O46" t="inlineStr">
        <is>
          <t>2024-22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53366</v>
      </c>
      <c r="C47" t="n">
        <v>276</v>
      </c>
      <c r="D47" t="inlineStr">
        <is>
          <t>Riviera Bar</t>
        </is>
      </c>
      <c r="E47" t="inlineStr">
        <is>
          <t>FG7 COMERCIO E DISTRIBUICAO DE BEBIDAS -</t>
        </is>
      </c>
      <c r="F47" t="n">
        <v>659.4</v>
      </c>
      <c r="G47" s="26" t="n">
        <v>45439</v>
      </c>
      <c r="H47" s="26" t="n">
        <v>45439</v>
      </c>
      <c r="I47" s="26" t="n">
        <v>45439</v>
      </c>
      <c r="J47" s="26" t="n">
        <v>45421</v>
      </c>
      <c r="K47" s="26" t="n">
        <v>45421</v>
      </c>
      <c r="L47" t="inlineStr">
        <is>
          <t>Boleto Bancário</t>
        </is>
      </c>
      <c r="M47" t="inlineStr">
        <is>
          <t>INSUMOS</t>
        </is>
      </c>
      <c r="N47" t="inlineStr">
        <is>
          <t>BEBIDAS</t>
        </is>
      </c>
      <c r="O47" t="inlineStr">
        <is>
          <t>2024-22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53805</v>
      </c>
      <c r="C48" t="n">
        <v>276</v>
      </c>
      <c r="D48" t="inlineStr">
        <is>
          <t>Riviera Bar</t>
        </is>
      </c>
      <c r="E48" t="inlineStr">
        <is>
          <t>TARUMA CIA COMERCIAL AGRICOLA</t>
        </is>
      </c>
      <c r="F48" t="n">
        <v>755.5700000000001</v>
      </c>
      <c r="G48" s="26" t="n">
        <v>45439</v>
      </c>
      <c r="H48" s="26" t="n">
        <v>45439</v>
      </c>
      <c r="I48" s="26" t="n">
        <v>45439</v>
      </c>
      <c r="J48" s="26" t="n">
        <v>45425</v>
      </c>
      <c r="K48" s="26" t="n">
        <v>45425</v>
      </c>
      <c r="L48" t="inlineStr">
        <is>
          <t>Boleto Bancário</t>
        </is>
      </c>
      <c r="O48" t="inlineStr">
        <is>
          <t>2024-22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53807</v>
      </c>
      <c r="C49" t="n">
        <v>276</v>
      </c>
      <c r="D49" t="inlineStr">
        <is>
          <t>Riviera Bar</t>
        </is>
      </c>
      <c r="E49" t="inlineStr">
        <is>
          <t xml:space="preserve">DISTRIBUIDORA DE CARNES CANTAREIRA </t>
        </is>
      </c>
      <c r="F49" t="n">
        <v>885.76</v>
      </c>
      <c r="G49" s="26" t="n">
        <v>45438</v>
      </c>
      <c r="H49" s="26" t="n">
        <v>45439</v>
      </c>
      <c r="I49" s="26" t="n">
        <v>45439</v>
      </c>
      <c r="J49" s="26" t="n">
        <v>45425</v>
      </c>
      <c r="K49" s="26" t="n">
        <v>45425</v>
      </c>
      <c r="L49" t="inlineStr">
        <is>
          <t>Boleto Bancário</t>
        </is>
      </c>
      <c r="O49" t="inlineStr">
        <is>
          <t>2024-21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53808</v>
      </c>
      <c r="C50" t="n">
        <v>276</v>
      </c>
      <c r="D50" t="inlineStr">
        <is>
          <t>Riviera Bar</t>
        </is>
      </c>
      <c r="E50" t="inlineStr">
        <is>
          <t>MARIO PEDRO FELICIANO HORTIFRUTI EPP</t>
        </is>
      </c>
      <c r="F50" t="n">
        <v>205.12</v>
      </c>
      <c r="G50" s="26" t="n">
        <v>45437</v>
      </c>
      <c r="H50" s="26" t="n">
        <v>45432</v>
      </c>
      <c r="I50" s="26" t="n">
        <v>45439</v>
      </c>
      <c r="J50" s="26" t="n">
        <v>45425</v>
      </c>
      <c r="K50" s="26" t="n">
        <v>45425</v>
      </c>
      <c r="L50" t="inlineStr">
        <is>
          <t>Boleto Bancário</t>
        </is>
      </c>
      <c r="O50" t="inlineStr">
        <is>
          <t>2024-21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53809</v>
      </c>
      <c r="C51" t="n">
        <v>276</v>
      </c>
      <c r="D51" t="inlineStr">
        <is>
          <t>Riviera Bar</t>
        </is>
      </c>
      <c r="E51" t="inlineStr">
        <is>
          <t>CIUFFI HORTIFRUTI EIRELI</t>
        </is>
      </c>
      <c r="F51" t="n">
        <v>2912.6</v>
      </c>
      <c r="G51" s="26" t="n">
        <v>45439</v>
      </c>
      <c r="H51" s="26" t="n">
        <v>45439</v>
      </c>
      <c r="I51" s="26" t="n">
        <v>45439</v>
      </c>
      <c r="J51" s="26" t="n">
        <v>45425</v>
      </c>
      <c r="K51" s="26" t="n">
        <v>45425</v>
      </c>
      <c r="L51" t="inlineStr">
        <is>
          <t>Boleto Bancário</t>
        </is>
      </c>
      <c r="O51" t="inlineStr">
        <is>
          <t>2024-22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53847</v>
      </c>
      <c r="C52" t="n">
        <v>276</v>
      </c>
      <c r="D52" t="inlineStr">
        <is>
          <t>Riviera Bar</t>
        </is>
      </c>
      <c r="E52" t="inlineStr">
        <is>
          <t>MARCIA MARTINS ALBERTO D AGOSTINI</t>
        </is>
      </c>
      <c r="F52" t="n">
        <v>1550</v>
      </c>
      <c r="G52" s="26" t="n">
        <v>45437</v>
      </c>
      <c r="H52" s="26" t="n">
        <v>45439</v>
      </c>
      <c r="I52" s="26" t="n">
        <v>45439</v>
      </c>
      <c r="J52" s="26" t="n">
        <v>45425</v>
      </c>
      <c r="K52" s="26" t="n">
        <v>45425</v>
      </c>
      <c r="L52" t="inlineStr">
        <is>
          <t>Transferência Bancária ou Pix</t>
        </is>
      </c>
      <c r="M52" t="inlineStr">
        <is>
          <t>UTILIDADES</t>
        </is>
      </c>
      <c r="N52" t="inlineStr">
        <is>
          <t>SERVICOS DE LIMPEZA</t>
        </is>
      </c>
      <c r="O52" t="inlineStr">
        <is>
          <t>2024-21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54181</v>
      </c>
      <c r="C53" t="n">
        <v>276</v>
      </c>
      <c r="D53" t="inlineStr">
        <is>
          <t>Riviera Bar</t>
        </is>
      </c>
      <c r="E53" t="inlineStr">
        <is>
          <t>IRMAOS FLEURY DE ALVARENGA LTDA</t>
        </is>
      </c>
      <c r="F53" t="n">
        <v>411.68</v>
      </c>
      <c r="G53" s="26" t="n">
        <v>45439</v>
      </c>
      <c r="H53" s="26" t="n">
        <v>45439</v>
      </c>
      <c r="I53" s="26" t="n">
        <v>45439</v>
      </c>
      <c r="J53" s="26" t="n">
        <v>45426</v>
      </c>
      <c r="K53" s="26" t="n">
        <v>45428</v>
      </c>
      <c r="L53" t="inlineStr">
        <is>
          <t>Boleto Bancário</t>
        </is>
      </c>
      <c r="O53" t="inlineStr">
        <is>
          <t>2024-22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54186</v>
      </c>
      <c r="C54" t="n">
        <v>276</v>
      </c>
      <c r="D54" t="inlineStr">
        <is>
          <t>Riviera Bar</t>
        </is>
      </c>
      <c r="E54" t="inlineStr">
        <is>
          <t>MARIO PEDRO FELICIANO HORTIFRUTI EPP</t>
        </is>
      </c>
      <c r="F54" t="n">
        <v>315</v>
      </c>
      <c r="G54" s="26" t="n">
        <v>45439</v>
      </c>
      <c r="H54" s="26" t="n">
        <v>45439</v>
      </c>
      <c r="I54" s="26" t="n">
        <v>45439</v>
      </c>
      <c r="J54" s="26" t="n">
        <v>45426</v>
      </c>
      <c r="K54" s="26" t="n">
        <v>45428</v>
      </c>
      <c r="L54" t="inlineStr">
        <is>
          <t>Boleto Bancário</t>
        </is>
      </c>
      <c r="O54" t="inlineStr">
        <is>
          <t>2024-22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54221</v>
      </c>
      <c r="C55" t="n">
        <v>276</v>
      </c>
      <c r="D55" t="inlineStr">
        <is>
          <t>Riviera Bar</t>
        </is>
      </c>
      <c r="E55" t="inlineStr">
        <is>
          <t>SAMPATACADO DE GENEROS ALIMENTICIOS E BEBIDAS LTDA</t>
        </is>
      </c>
      <c r="F55" t="n">
        <v>174.76</v>
      </c>
      <c r="G55" s="26" t="n">
        <v>45439</v>
      </c>
      <c r="H55" s="26" t="n">
        <v>45439</v>
      </c>
      <c r="I55" s="26" t="n">
        <v>45439</v>
      </c>
      <c r="J55" s="26" t="n">
        <v>45428</v>
      </c>
      <c r="K55" s="26" t="n">
        <v>45428</v>
      </c>
      <c r="L55" t="inlineStr">
        <is>
          <t>Boleto Bancário</t>
        </is>
      </c>
      <c r="O55" t="inlineStr">
        <is>
          <t>2024-22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54223</v>
      </c>
      <c r="C56" t="n">
        <v>276</v>
      </c>
      <c r="D56" t="inlineStr">
        <is>
          <t>Riviera Bar</t>
        </is>
      </c>
      <c r="E56" t="inlineStr">
        <is>
          <t>SAMPATACADO DE GENEROS ALIMENTICIOS E BEBIDAS LTDA</t>
        </is>
      </c>
      <c r="F56" t="n">
        <v>101.12</v>
      </c>
      <c r="G56" s="26" t="n">
        <v>45439</v>
      </c>
      <c r="H56" s="26" t="n">
        <v>45439</v>
      </c>
      <c r="I56" s="26" t="n">
        <v>45439</v>
      </c>
      <c r="J56" s="26" t="n">
        <v>45428</v>
      </c>
      <c r="K56" s="26" t="n">
        <v>45428</v>
      </c>
      <c r="L56" t="inlineStr">
        <is>
          <t>Boleto Bancário</t>
        </is>
      </c>
      <c r="O56" t="inlineStr">
        <is>
          <t>2024-22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54224</v>
      </c>
      <c r="C57" t="n">
        <v>276</v>
      </c>
      <c r="D57" t="inlineStr">
        <is>
          <t>Riviera Bar</t>
        </is>
      </c>
      <c r="E57" t="inlineStr">
        <is>
          <t>SAMPATACADO DE GENEROS ALIMENTICIOS E BEBIDAS LTDA</t>
        </is>
      </c>
      <c r="F57" t="n">
        <v>1283.94</v>
      </c>
      <c r="G57" s="26" t="n">
        <v>45439</v>
      </c>
      <c r="H57" s="26" t="n">
        <v>45439</v>
      </c>
      <c r="I57" s="26" t="n">
        <v>45439</v>
      </c>
      <c r="J57" s="26" t="n">
        <v>45422</v>
      </c>
      <c r="K57" s="26" t="n">
        <v>45428</v>
      </c>
      <c r="L57" t="inlineStr">
        <is>
          <t>Boleto Bancário</t>
        </is>
      </c>
      <c r="O57" t="inlineStr">
        <is>
          <t>2024-22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54298</v>
      </c>
      <c r="C58" t="n">
        <v>276</v>
      </c>
      <c r="D58" t="inlineStr">
        <is>
          <t>Riviera Bar</t>
        </is>
      </c>
      <c r="E58" t="inlineStr">
        <is>
          <t>PDO ALIMENTOS E COMERCIO LTDA</t>
        </is>
      </c>
      <c r="F58" t="n">
        <v>644.3</v>
      </c>
      <c r="G58" s="26" t="n">
        <v>45438</v>
      </c>
      <c r="H58" s="26" t="n">
        <v>45439</v>
      </c>
      <c r="I58" s="26" t="n">
        <v>45439</v>
      </c>
      <c r="J58" s="26" t="n">
        <v>45428</v>
      </c>
      <c r="K58" s="26" t="n">
        <v>45428</v>
      </c>
      <c r="L58" t="inlineStr">
        <is>
          <t>Boleto Bancário</t>
        </is>
      </c>
      <c r="O58" t="inlineStr">
        <is>
          <t>2024-21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54306</v>
      </c>
      <c r="C59" t="n">
        <v>276</v>
      </c>
      <c r="D59" t="inlineStr">
        <is>
          <t>Riviera Bar</t>
        </is>
      </c>
      <c r="E59" t="inlineStr">
        <is>
          <t>MURILLO S- DUARTE COMERCIAL LTDA</t>
        </is>
      </c>
      <c r="F59" t="n">
        <v>355.2</v>
      </c>
      <c r="G59" s="26" t="n">
        <v>45439</v>
      </c>
      <c r="H59" s="26" t="n">
        <v>45439</v>
      </c>
      <c r="I59" s="26" t="n">
        <v>45439</v>
      </c>
      <c r="J59" s="26" t="n">
        <v>45428</v>
      </c>
      <c r="K59" s="26" t="n">
        <v>45428</v>
      </c>
      <c r="L59" t="inlineStr">
        <is>
          <t>Boleto Bancário</t>
        </is>
      </c>
      <c r="M59" t="inlineStr">
        <is>
          <t>INSUMOS</t>
        </is>
      </c>
      <c r="N59" t="inlineStr">
        <is>
          <t>ALIMENTOS</t>
        </is>
      </c>
      <c r="O59" t="inlineStr">
        <is>
          <t>2024-22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54308</v>
      </c>
      <c r="C60" t="n">
        <v>276</v>
      </c>
      <c r="D60" t="inlineStr">
        <is>
          <t>Riviera Bar</t>
        </is>
      </c>
      <c r="E60" t="inlineStr">
        <is>
          <t>MURILLO S- DUARTE COMERCIAL LTDA</t>
        </is>
      </c>
      <c r="F60" t="n">
        <v>3230.87</v>
      </c>
      <c r="G60" s="26" t="n">
        <v>45439</v>
      </c>
      <c r="H60" s="26" t="n">
        <v>45439</v>
      </c>
      <c r="I60" s="26" t="n">
        <v>45439</v>
      </c>
      <c r="J60" s="26" t="n">
        <v>45427</v>
      </c>
      <c r="K60" s="26" t="n">
        <v>45428</v>
      </c>
      <c r="L60" t="inlineStr">
        <is>
          <t>Boleto Bancário</t>
        </is>
      </c>
      <c r="O60" t="inlineStr">
        <is>
          <t>2024-22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54310</v>
      </c>
      <c r="C61" t="n">
        <v>276</v>
      </c>
      <c r="D61" t="inlineStr">
        <is>
          <t>Riviera Bar</t>
        </is>
      </c>
      <c r="E61" t="inlineStr">
        <is>
          <t>MURILLO S- DUARTE COMERCIAL LTDA</t>
        </is>
      </c>
      <c r="F61" t="n">
        <v>767.4</v>
      </c>
      <c r="G61" s="26" t="n">
        <v>45439</v>
      </c>
      <c r="H61" s="26" t="n">
        <v>45439</v>
      </c>
      <c r="I61" s="26" t="n">
        <v>45439</v>
      </c>
      <c r="J61" s="26" t="n">
        <v>45428</v>
      </c>
      <c r="K61" s="26" t="n">
        <v>45428</v>
      </c>
      <c r="L61" t="inlineStr">
        <is>
          <t>Boleto Bancário</t>
        </is>
      </c>
      <c r="O61" t="inlineStr">
        <is>
          <t>2024-22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54311</v>
      </c>
      <c r="C62" t="n">
        <v>276</v>
      </c>
      <c r="D62" t="inlineStr">
        <is>
          <t>Riviera Bar</t>
        </is>
      </c>
      <c r="E62" t="inlineStr">
        <is>
          <t>MURILLO S- DUARTE COMERCIAL LTDA</t>
        </is>
      </c>
      <c r="F62" t="n">
        <v>403.21</v>
      </c>
      <c r="G62" s="26" t="n">
        <v>45439</v>
      </c>
      <c r="H62" s="26" t="n">
        <v>45439</v>
      </c>
      <c r="I62" s="26" t="n">
        <v>45439</v>
      </c>
      <c r="J62" s="26" t="n">
        <v>45426</v>
      </c>
      <c r="K62" s="26" t="n">
        <v>45428</v>
      </c>
      <c r="L62" t="inlineStr">
        <is>
          <t>Boleto Bancário</t>
        </is>
      </c>
      <c r="O62" t="inlineStr">
        <is>
          <t>2024-22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54313</v>
      </c>
      <c r="C63" t="n">
        <v>276</v>
      </c>
      <c r="D63" t="inlineStr">
        <is>
          <t>Riviera Bar</t>
        </is>
      </c>
      <c r="E63" t="inlineStr">
        <is>
          <t xml:space="preserve">MRC INDUSTRIA E COMERCIO DE BEBIDAS </t>
        </is>
      </c>
      <c r="F63" t="n">
        <v>2200.01</v>
      </c>
      <c r="G63" s="26" t="n">
        <v>45439</v>
      </c>
      <c r="H63" s="26" t="n">
        <v>45439</v>
      </c>
      <c r="I63" s="26" t="n">
        <v>45439</v>
      </c>
      <c r="J63" s="26" t="n">
        <v>45428</v>
      </c>
      <c r="K63" s="26" t="n">
        <v>45428</v>
      </c>
      <c r="L63" t="inlineStr">
        <is>
          <t>Boleto Bancário</t>
        </is>
      </c>
      <c r="O63" t="inlineStr">
        <is>
          <t>2024-22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51290</v>
      </c>
      <c r="C64" t="n">
        <v>276</v>
      </c>
      <c r="D64" t="inlineStr">
        <is>
          <t>Riviera Bar</t>
        </is>
      </c>
      <c r="E64" t="inlineStr">
        <is>
          <t>KIMBRA PRODUTOS DE HIGIENE E LIMPEZA LTDA</t>
        </is>
      </c>
      <c r="F64" t="n">
        <v>1463.96</v>
      </c>
      <c r="G64" s="26" t="n">
        <v>45439</v>
      </c>
      <c r="H64" s="26" t="n">
        <v>45439</v>
      </c>
      <c r="I64" s="26" t="n">
        <v>45439</v>
      </c>
      <c r="J64" s="26" t="n">
        <v>45406</v>
      </c>
      <c r="K64" s="26" t="n">
        <v>45406</v>
      </c>
      <c r="L64" t="inlineStr">
        <is>
          <t>Boleto Bancário</t>
        </is>
      </c>
      <c r="O64" t="inlineStr">
        <is>
          <t>2024-22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51822</v>
      </c>
      <c r="C65" t="n">
        <v>276</v>
      </c>
      <c r="D65" t="inlineStr">
        <is>
          <t>Riviera Bar</t>
        </is>
      </c>
      <c r="E65" t="inlineStr">
        <is>
          <t xml:space="preserve">LEITERIA CABRIOLA FROMAGES DE CHEVRE LTDA </t>
        </is>
      </c>
      <c r="F65" t="n">
        <v>789</v>
      </c>
      <c r="G65" s="26" t="n">
        <v>45438</v>
      </c>
      <c r="H65" s="26" t="n">
        <v>45439</v>
      </c>
      <c r="I65" s="26" t="n">
        <v>45439</v>
      </c>
      <c r="J65" s="26" t="n">
        <v>45412</v>
      </c>
      <c r="K65" s="26" t="n">
        <v>45412</v>
      </c>
      <c r="L65" t="inlineStr">
        <is>
          <t>Boleto Bancário</t>
        </is>
      </c>
      <c r="O65" t="inlineStr">
        <is>
          <t>2024-21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49282</v>
      </c>
      <c r="C66" t="n">
        <v>276</v>
      </c>
      <c r="D66" t="inlineStr">
        <is>
          <t>Riviera Bar</t>
        </is>
      </c>
      <c r="E66" t="inlineStr">
        <is>
          <t>KIMBRA PRODUTOS DE HIGIENE E LIMPEZA LTDA</t>
        </is>
      </c>
      <c r="F66" t="n">
        <v>496.32</v>
      </c>
      <c r="G66" s="26" t="n">
        <v>45437</v>
      </c>
      <c r="H66" s="26" t="n">
        <v>45439</v>
      </c>
      <c r="I66" s="26" t="n">
        <v>45439</v>
      </c>
      <c r="J66" s="26" t="n">
        <v>45392</v>
      </c>
      <c r="K66" s="26" t="n">
        <v>45394</v>
      </c>
      <c r="L66" t="inlineStr">
        <is>
          <t>Boleto Bancário</t>
        </is>
      </c>
      <c r="O66" t="inlineStr">
        <is>
          <t>2024-21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54742</v>
      </c>
      <c r="C67" t="n">
        <v>276</v>
      </c>
      <c r="D67" t="inlineStr">
        <is>
          <t>Riviera Bar</t>
        </is>
      </c>
      <c r="E67" t="inlineStr">
        <is>
          <t>DIO MIO COMERCIO DE SORVETES LTDA</t>
        </is>
      </c>
      <c r="F67" t="n">
        <v>674.63</v>
      </c>
      <c r="G67" s="26" t="n">
        <v>45439</v>
      </c>
      <c r="H67" s="26" t="n">
        <v>45439</v>
      </c>
      <c r="I67" s="26" t="n">
        <v>45439</v>
      </c>
      <c r="J67" s="26" t="n">
        <v>45425</v>
      </c>
      <c r="K67" s="26" t="n">
        <v>45432</v>
      </c>
      <c r="L67" t="inlineStr">
        <is>
          <t>Boleto Bancário</t>
        </is>
      </c>
      <c r="O67" t="inlineStr">
        <is>
          <t>2024-22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54744</v>
      </c>
      <c r="C68" t="n">
        <v>276</v>
      </c>
      <c r="D68" t="inlineStr">
        <is>
          <t>Riviera Bar</t>
        </is>
      </c>
      <c r="E68" t="inlineStr">
        <is>
          <t xml:space="preserve">DISTRIBUIDORA DE CARNES CANTAREIRA </t>
        </is>
      </c>
      <c r="F68" t="n">
        <v>495</v>
      </c>
      <c r="G68" s="26" t="n">
        <v>45439</v>
      </c>
      <c r="H68" s="26" t="n">
        <v>45439</v>
      </c>
      <c r="I68" s="26" t="n">
        <v>45439</v>
      </c>
      <c r="J68" s="26" t="n">
        <v>45426</v>
      </c>
      <c r="K68" s="26" t="n">
        <v>45432</v>
      </c>
      <c r="L68" t="inlineStr">
        <is>
          <t>Boleto Bancário</t>
        </is>
      </c>
      <c r="O68" t="inlineStr">
        <is>
          <t>2024-22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54747</v>
      </c>
      <c r="C69" t="n">
        <v>276</v>
      </c>
      <c r="D69" t="inlineStr">
        <is>
          <t>Riviera Bar</t>
        </is>
      </c>
      <c r="E69" t="inlineStr">
        <is>
          <t xml:space="preserve">DISTRIBUIDORA DE CARNES CANTAREIRA </t>
        </is>
      </c>
      <c r="F69" t="n">
        <v>304.96</v>
      </c>
      <c r="G69" s="26" t="n">
        <v>45438</v>
      </c>
      <c r="H69" s="26" t="n">
        <v>45439</v>
      </c>
      <c r="I69" s="26" t="n">
        <v>45439</v>
      </c>
      <c r="J69" s="26" t="n">
        <v>45432</v>
      </c>
      <c r="K69" s="26" t="n">
        <v>45432</v>
      </c>
      <c r="L69" t="inlineStr">
        <is>
          <t>Boleto Bancário</t>
        </is>
      </c>
      <c r="O69" t="inlineStr">
        <is>
          <t>2024-21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54753</v>
      </c>
      <c r="C70" t="n">
        <v>276</v>
      </c>
      <c r="D70" t="inlineStr">
        <is>
          <t>Riviera Bar</t>
        </is>
      </c>
      <c r="E70" t="inlineStr">
        <is>
          <t>ICE4</t>
        </is>
      </c>
      <c r="F70" t="n">
        <v>2044.4</v>
      </c>
      <c r="G70" s="26" t="n">
        <v>45439</v>
      </c>
      <c r="H70" s="26" t="n">
        <v>45439</v>
      </c>
      <c r="I70" s="26" t="n">
        <v>45439</v>
      </c>
      <c r="J70" s="26" t="n">
        <v>45432</v>
      </c>
      <c r="K70" s="26" t="n">
        <v>45432</v>
      </c>
      <c r="L70" t="inlineStr">
        <is>
          <t>Boleto Bancário</t>
        </is>
      </c>
      <c r="O70" t="inlineStr">
        <is>
          <t>2024-22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55342</v>
      </c>
      <c r="C71" t="n">
        <v>276</v>
      </c>
      <c r="D71" t="inlineStr">
        <is>
          <t>Riviera Bar</t>
        </is>
      </c>
      <c r="E71" t="inlineStr">
        <is>
          <t>JUNDIA FOODS DISTRIBUIDORA DE PRODUTOA ALIMENTICIOS LTDA</t>
        </is>
      </c>
      <c r="F71" t="n">
        <v>681.6</v>
      </c>
      <c r="G71" s="26" t="n">
        <v>45439</v>
      </c>
      <c r="H71" s="26" t="n">
        <v>45439</v>
      </c>
      <c r="I71" s="26" t="n">
        <v>45439</v>
      </c>
      <c r="J71" s="26" t="n">
        <v>45432</v>
      </c>
      <c r="K71" s="26" t="n">
        <v>45435</v>
      </c>
      <c r="L71" t="inlineStr">
        <is>
          <t>Boleto Bancário</t>
        </is>
      </c>
      <c r="O71" t="inlineStr">
        <is>
          <t>2024-22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55525</v>
      </c>
      <c r="C72" t="n">
        <v>276</v>
      </c>
      <c r="D72" t="inlineStr">
        <is>
          <t>Riviera Bar</t>
        </is>
      </c>
      <c r="E72" t="inlineStr">
        <is>
          <t>TELEFONICA BRASIL S/A</t>
        </is>
      </c>
      <c r="F72" t="n">
        <v>145.43</v>
      </c>
      <c r="G72" s="26" t="n">
        <v>45437</v>
      </c>
      <c r="H72" s="26" t="n">
        <v>45439</v>
      </c>
      <c r="I72" s="26" t="n">
        <v>45439</v>
      </c>
      <c r="J72" s="26" t="n">
        <v>45436</v>
      </c>
      <c r="K72" s="26" t="n">
        <v>45436</v>
      </c>
      <c r="L72" t="inlineStr">
        <is>
          <t>Boleto Bancário</t>
        </is>
      </c>
      <c r="M72" t="inlineStr">
        <is>
          <t>SISTEMAS/ T.I</t>
        </is>
      </c>
      <c r="N72" t="inlineStr">
        <is>
          <t>INTERNET</t>
        </is>
      </c>
      <c r="O72" t="inlineStr">
        <is>
          <t>2024-21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51506</v>
      </c>
      <c r="C73" t="n">
        <v>276</v>
      </c>
      <c r="D73" t="inlineStr">
        <is>
          <t>Riviera Bar</t>
        </is>
      </c>
      <c r="E73" t="inlineStr">
        <is>
          <t>PJ 48288499000100</t>
        </is>
      </c>
      <c r="F73" t="n">
        <v>3150</v>
      </c>
      <c r="G73" s="26" t="n">
        <v>45437</v>
      </c>
      <c r="H73" s="26" t="n">
        <v>45436</v>
      </c>
      <c r="I73" s="26" t="n">
        <v>45436</v>
      </c>
      <c r="J73" s="26" t="n">
        <v>45408</v>
      </c>
      <c r="K73" s="26" t="n">
        <v>45408</v>
      </c>
      <c r="L73" t="inlineStr">
        <is>
          <t>Transferência Bancária ou Pix</t>
        </is>
      </c>
      <c r="M73" t="inlineStr">
        <is>
          <t>MAO DE OBRA FIXA/ TEMPORARIOS</t>
        </is>
      </c>
      <c r="N73" t="inlineStr">
        <is>
          <t>COMISSÕES E GORJETA</t>
        </is>
      </c>
      <c r="O73" t="inlineStr">
        <is>
          <t>2024-21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51507</v>
      </c>
      <c r="C74" t="n">
        <v>276</v>
      </c>
      <c r="D74" t="inlineStr">
        <is>
          <t>Riviera Bar</t>
        </is>
      </c>
      <c r="E74" t="inlineStr">
        <is>
          <t>PJ 48090882000150</t>
        </is>
      </c>
      <c r="F74" t="n">
        <v>3150</v>
      </c>
      <c r="G74" s="26" t="n">
        <v>45437</v>
      </c>
      <c r="H74" s="26" t="n">
        <v>45436</v>
      </c>
      <c r="I74" s="26" t="n">
        <v>45436</v>
      </c>
      <c r="J74" s="26" t="n">
        <v>45408</v>
      </c>
      <c r="K74" s="26" t="n">
        <v>45408</v>
      </c>
      <c r="L74" t="inlineStr">
        <is>
          <t>Transferência Bancária ou Pix</t>
        </is>
      </c>
      <c r="M74" t="inlineStr">
        <is>
          <t>MAO DE OBRA FIXA/ TEMPORARIOS</t>
        </is>
      </c>
      <c r="N74" t="inlineStr">
        <is>
          <t>COMISSÕES E GORJETA</t>
        </is>
      </c>
      <c r="O74" t="inlineStr">
        <is>
          <t>2024-21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51508</v>
      </c>
      <c r="C75" t="n">
        <v>276</v>
      </c>
      <c r="D75" t="inlineStr">
        <is>
          <t>Riviera Bar</t>
        </is>
      </c>
      <c r="E75" t="inlineStr">
        <is>
          <t>PJ 44690559000166</t>
        </is>
      </c>
      <c r="F75" t="n">
        <v>3750</v>
      </c>
      <c r="G75" s="26" t="n">
        <v>45437</v>
      </c>
      <c r="H75" s="26" t="n">
        <v>45436</v>
      </c>
      <c r="I75" s="26" t="n">
        <v>45436</v>
      </c>
      <c r="J75" s="26" t="n">
        <v>45408</v>
      </c>
      <c r="K75" s="26" t="n">
        <v>45408</v>
      </c>
      <c r="L75" t="inlineStr">
        <is>
          <t>Transferência Bancária ou Pix</t>
        </is>
      </c>
      <c r="M75" t="inlineStr">
        <is>
          <t>MAO DE OBRA FIXA/ TEMPORARIOS</t>
        </is>
      </c>
      <c r="N75" t="inlineStr">
        <is>
          <t>COMISSÕES E GORJETA</t>
        </is>
      </c>
      <c r="O75" t="inlineStr">
        <is>
          <t>2024-21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51509</v>
      </c>
      <c r="C76" t="n">
        <v>276</v>
      </c>
      <c r="D76" t="inlineStr">
        <is>
          <t>Riviera Bar</t>
        </is>
      </c>
      <c r="E76" t="inlineStr">
        <is>
          <t>PJ 50589611000195</t>
        </is>
      </c>
      <c r="F76" t="n">
        <v>3750</v>
      </c>
      <c r="G76" s="26" t="n">
        <v>45437</v>
      </c>
      <c r="H76" s="26" t="n">
        <v>45436</v>
      </c>
      <c r="I76" s="26" t="n">
        <v>45436</v>
      </c>
      <c r="J76" s="26" t="n">
        <v>45408</v>
      </c>
      <c r="K76" s="26" t="n">
        <v>45408</v>
      </c>
      <c r="L76" t="inlineStr">
        <is>
          <t>Transferência Bancária ou Pix</t>
        </is>
      </c>
      <c r="M76" t="inlineStr">
        <is>
          <t>MAO DE OBRA FIXA/ TEMPORARIOS</t>
        </is>
      </c>
      <c r="N76" t="inlineStr">
        <is>
          <t>COMISSÕES E GORJETA</t>
        </is>
      </c>
      <c r="O76" t="inlineStr">
        <is>
          <t>2024-21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51510</v>
      </c>
      <c r="C77" t="n">
        <v>276</v>
      </c>
      <c r="D77" t="inlineStr">
        <is>
          <t>Riviera Bar</t>
        </is>
      </c>
      <c r="E77" t="inlineStr">
        <is>
          <t>PJ 42902265000125</t>
        </is>
      </c>
      <c r="F77" t="n">
        <v>3750</v>
      </c>
      <c r="G77" s="26" t="n">
        <v>45437</v>
      </c>
      <c r="H77" s="26" t="n">
        <v>45436</v>
      </c>
      <c r="I77" s="26" t="n">
        <v>45436</v>
      </c>
      <c r="J77" s="26" t="n">
        <v>45408</v>
      </c>
      <c r="K77" s="26" t="n">
        <v>45408</v>
      </c>
      <c r="L77" t="inlineStr">
        <is>
          <t>Transferência Bancária ou Pix</t>
        </is>
      </c>
      <c r="M77" t="inlineStr">
        <is>
          <t>MAO DE OBRA FIXA/ TEMPORARIOS</t>
        </is>
      </c>
      <c r="N77" t="inlineStr">
        <is>
          <t>COMISSÕES E GORJETA</t>
        </is>
      </c>
      <c r="O77" t="inlineStr">
        <is>
          <t>2024-21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51511</v>
      </c>
      <c r="C78" t="n">
        <v>276</v>
      </c>
      <c r="D78" t="inlineStr">
        <is>
          <t>Riviera Bar</t>
        </is>
      </c>
      <c r="E78" t="inlineStr">
        <is>
          <t>PJ 47038408000116</t>
        </is>
      </c>
      <c r="F78" t="n">
        <v>3150</v>
      </c>
      <c r="G78" s="26" t="n">
        <v>45437</v>
      </c>
      <c r="H78" s="26" t="n">
        <v>45436</v>
      </c>
      <c r="I78" s="26" t="n">
        <v>45436</v>
      </c>
      <c r="J78" s="26" t="n">
        <v>45408</v>
      </c>
      <c r="K78" s="26" t="n">
        <v>45408</v>
      </c>
      <c r="L78" t="inlineStr">
        <is>
          <t>Transferência Bancária ou Pix</t>
        </is>
      </c>
      <c r="M78" t="inlineStr">
        <is>
          <t>MAO DE OBRA FIXA/ TEMPORARIOS</t>
        </is>
      </c>
      <c r="N78" t="inlineStr">
        <is>
          <t>COMISSÕES E GORJETA</t>
        </is>
      </c>
      <c r="O78" t="inlineStr">
        <is>
          <t>2024-21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51512</v>
      </c>
      <c r="C79" t="n">
        <v>276</v>
      </c>
      <c r="D79" t="inlineStr">
        <is>
          <t>Riviera Bar</t>
        </is>
      </c>
      <c r="E79" t="inlineStr">
        <is>
          <t>PJ 46864061000144</t>
        </is>
      </c>
      <c r="F79" t="n">
        <v>1230</v>
      </c>
      <c r="G79" s="26" t="n">
        <v>45437</v>
      </c>
      <c r="H79" s="26" t="n">
        <v>45436</v>
      </c>
      <c r="I79" s="26" t="n">
        <v>45436</v>
      </c>
      <c r="J79" s="26" t="n">
        <v>45408</v>
      </c>
      <c r="K79" s="26" t="n">
        <v>45408</v>
      </c>
      <c r="L79" t="inlineStr">
        <is>
          <t>Transferência Bancária ou Pix</t>
        </is>
      </c>
      <c r="M79" t="inlineStr">
        <is>
          <t>MAO DE OBRA FIXA/ TEMPORARIOS</t>
        </is>
      </c>
      <c r="N79" t="inlineStr">
        <is>
          <t>COMISSÕES E GORJETA</t>
        </is>
      </c>
      <c r="O79" t="inlineStr">
        <is>
          <t>2024-21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51513</v>
      </c>
      <c r="C80" t="n">
        <v>276</v>
      </c>
      <c r="D80" t="inlineStr">
        <is>
          <t>Riviera Bar</t>
        </is>
      </c>
      <c r="E80" t="inlineStr">
        <is>
          <t>PJ 48246207000177</t>
        </is>
      </c>
      <c r="F80" t="n">
        <v>3150</v>
      </c>
      <c r="G80" s="26" t="n">
        <v>45437</v>
      </c>
      <c r="H80" s="26" t="n">
        <v>45436</v>
      </c>
      <c r="I80" s="26" t="n">
        <v>45436</v>
      </c>
      <c r="J80" s="26" t="n">
        <v>45408</v>
      </c>
      <c r="K80" s="26" t="n">
        <v>45408</v>
      </c>
      <c r="L80" t="inlineStr">
        <is>
          <t>Transferência Bancária ou Pix</t>
        </is>
      </c>
      <c r="M80" t="inlineStr">
        <is>
          <t>MAO DE OBRA FIXA/ TEMPORARIOS</t>
        </is>
      </c>
      <c r="N80" t="inlineStr">
        <is>
          <t>COMISSÕES E GORJETA</t>
        </is>
      </c>
      <c r="O80" t="inlineStr">
        <is>
          <t>2024-21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51514</v>
      </c>
      <c r="C81" t="n">
        <v>276</v>
      </c>
      <c r="D81" t="inlineStr">
        <is>
          <t>Riviera Bar</t>
        </is>
      </c>
      <c r="E81" t="inlineStr">
        <is>
          <t xml:space="preserve">PJ 26809718000117 GUSTAVO FERNANDES SILVA </t>
        </is>
      </c>
      <c r="F81" t="n">
        <v>3150</v>
      </c>
      <c r="G81" s="26" t="n">
        <v>45437</v>
      </c>
      <c r="H81" s="26" t="n">
        <v>45436</v>
      </c>
      <c r="I81" s="26" t="n">
        <v>45436</v>
      </c>
      <c r="J81" s="26" t="n">
        <v>45408</v>
      </c>
      <c r="K81" s="26" t="n">
        <v>45408</v>
      </c>
      <c r="L81" t="inlineStr">
        <is>
          <t>Transferência Bancária ou Pix</t>
        </is>
      </c>
      <c r="M81" t="inlineStr">
        <is>
          <t>MAO DE OBRA FIXA/ TEMPORARIOS</t>
        </is>
      </c>
      <c r="N81" t="inlineStr">
        <is>
          <t>COMISSÕES E GORJETA</t>
        </is>
      </c>
      <c r="O81" t="inlineStr">
        <is>
          <t>2024-21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53364</v>
      </c>
      <c r="C82" t="n">
        <v>276</v>
      </c>
      <c r="D82" t="inlineStr">
        <is>
          <t>Riviera Bar</t>
        </is>
      </c>
      <c r="E82" t="inlineStr">
        <is>
          <t xml:space="preserve">EMPORIO MEL </t>
        </is>
      </c>
      <c r="F82" t="n">
        <v>2094</v>
      </c>
      <c r="G82" s="26" t="n">
        <v>45436</v>
      </c>
      <c r="H82" s="26" t="n">
        <v>45436</v>
      </c>
      <c r="I82" s="26" t="n">
        <v>45436</v>
      </c>
      <c r="J82" s="26" t="n">
        <v>45421</v>
      </c>
      <c r="K82" s="26" t="n">
        <v>45421</v>
      </c>
      <c r="L82" t="inlineStr">
        <is>
          <t>Boleto Bancário</t>
        </is>
      </c>
      <c r="O82" t="inlineStr">
        <is>
          <t>2024-21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53518</v>
      </c>
      <c r="C83" t="n">
        <v>276</v>
      </c>
      <c r="D83" t="inlineStr">
        <is>
          <t>Riviera Bar</t>
        </is>
      </c>
      <c r="E83" t="inlineStr">
        <is>
          <t>INVYE CAPITAL LTDA</t>
        </is>
      </c>
      <c r="F83" t="n">
        <v>1200</v>
      </c>
      <c r="G83" s="26" t="n">
        <v>45436</v>
      </c>
      <c r="H83" s="26" t="n">
        <v>45436</v>
      </c>
      <c r="I83" s="26" t="n">
        <v>45436</v>
      </c>
      <c r="J83" s="26" t="n">
        <v>45422</v>
      </c>
      <c r="K83" s="26" t="n">
        <v>45422</v>
      </c>
      <c r="L83" t="inlineStr">
        <is>
          <t>Boleto Bancário</t>
        </is>
      </c>
      <c r="M83" t="inlineStr">
        <is>
          <t>SERVICOS DE TERCEIROS</t>
        </is>
      </c>
      <c r="N83" t="inlineStr">
        <is>
          <t>ASSESSORIA GERAL</t>
        </is>
      </c>
      <c r="O83" t="inlineStr">
        <is>
          <t>2024-21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53718</v>
      </c>
      <c r="C84" t="n">
        <v>276</v>
      </c>
      <c r="D84" t="inlineStr">
        <is>
          <t>Riviera Bar</t>
        </is>
      </c>
      <c r="E84" t="inlineStr">
        <is>
          <t>CIUFFI HORTIFRUTI EIRELI</t>
        </is>
      </c>
      <c r="F84" t="n">
        <v>1297.27</v>
      </c>
      <c r="G84" s="26" t="n">
        <v>45436</v>
      </c>
      <c r="H84" s="26" t="n">
        <v>45436</v>
      </c>
      <c r="I84" s="26" t="n">
        <v>45436</v>
      </c>
      <c r="J84" s="26" t="n">
        <v>45422</v>
      </c>
      <c r="K84" s="26" t="n">
        <v>45422</v>
      </c>
      <c r="L84" t="inlineStr">
        <is>
          <t>Boleto Bancário</t>
        </is>
      </c>
      <c r="O84" t="inlineStr">
        <is>
          <t>2024-21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53810</v>
      </c>
      <c r="C85" t="n">
        <v>276</v>
      </c>
      <c r="D85" t="inlineStr">
        <is>
          <t>Riviera Bar</t>
        </is>
      </c>
      <c r="E85" t="inlineStr">
        <is>
          <t>CECILIA TSUYACO ARAKI SILVA LTDA</t>
        </is>
      </c>
      <c r="F85" t="n">
        <v>304.25</v>
      </c>
      <c r="G85" s="26" t="n">
        <v>45436</v>
      </c>
      <c r="H85" s="26" t="n">
        <v>45436</v>
      </c>
      <c r="I85" s="26" t="n">
        <v>45436</v>
      </c>
      <c r="J85" s="26" t="n">
        <v>45425</v>
      </c>
      <c r="K85" s="26" t="n">
        <v>45425</v>
      </c>
      <c r="L85" t="inlineStr">
        <is>
          <t>Boleto Bancário</t>
        </is>
      </c>
      <c r="O85" t="inlineStr">
        <is>
          <t>2024-21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54188</v>
      </c>
      <c r="C86" t="n">
        <v>276</v>
      </c>
      <c r="D86" t="inlineStr">
        <is>
          <t>Riviera Bar</t>
        </is>
      </c>
      <c r="E86" t="inlineStr">
        <is>
          <t>MARIO PEDRO FELICIANO HORTIFRUTI EPP</t>
        </is>
      </c>
      <c r="F86" t="n">
        <v>781.87</v>
      </c>
      <c r="G86" s="26" t="n">
        <v>45436</v>
      </c>
      <c r="H86" s="26" t="n">
        <v>45436</v>
      </c>
      <c r="I86" s="26" t="n">
        <v>45436</v>
      </c>
      <c r="J86" s="26" t="n">
        <v>45428</v>
      </c>
      <c r="K86" s="26" t="n">
        <v>45428</v>
      </c>
      <c r="L86" t="inlineStr">
        <is>
          <t>Boleto Bancário</t>
        </is>
      </c>
      <c r="O86" t="inlineStr">
        <is>
          <t>2024-21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54190</v>
      </c>
      <c r="C87" t="n">
        <v>276</v>
      </c>
      <c r="D87" t="inlineStr">
        <is>
          <t>Riviera Bar</t>
        </is>
      </c>
      <c r="E87" t="inlineStr">
        <is>
          <t>MARIO PEDRO FELICIANO HORTIFRUTI EPP</t>
        </is>
      </c>
      <c r="F87" t="n">
        <v>27</v>
      </c>
      <c r="G87" s="26" t="n">
        <v>45436</v>
      </c>
      <c r="H87" s="26" t="n">
        <v>45436</v>
      </c>
      <c r="I87" s="26" t="n">
        <v>45436</v>
      </c>
      <c r="J87" s="26" t="n">
        <v>45428</v>
      </c>
      <c r="K87" s="26" t="n">
        <v>45428</v>
      </c>
      <c r="L87" t="inlineStr">
        <is>
          <t>Boleto Bancário</t>
        </is>
      </c>
      <c r="O87" t="inlineStr">
        <is>
          <t>2024-21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54209</v>
      </c>
      <c r="C88" t="n">
        <v>276</v>
      </c>
      <c r="D88" t="inlineStr">
        <is>
          <t>Riviera Bar</t>
        </is>
      </c>
      <c r="E88" t="inlineStr">
        <is>
          <t>NOVA COMERCIAL DO PEIXE EIRELI</t>
        </is>
      </c>
      <c r="F88" t="n">
        <v>1626</v>
      </c>
      <c r="G88" s="26" t="n">
        <v>45436</v>
      </c>
      <c r="H88" s="26" t="n">
        <v>45436</v>
      </c>
      <c r="I88" s="26" t="n">
        <v>45436</v>
      </c>
      <c r="J88" s="26" t="n">
        <v>45422</v>
      </c>
      <c r="K88" s="26" t="n">
        <v>45428</v>
      </c>
      <c r="L88" t="inlineStr">
        <is>
          <t>Boleto Bancário</t>
        </is>
      </c>
      <c r="O88" t="inlineStr">
        <is>
          <t>2024-21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54799</v>
      </c>
      <c r="C89" t="n">
        <v>276</v>
      </c>
      <c r="D89" t="inlineStr">
        <is>
          <t>Riviera Bar</t>
        </is>
      </c>
      <c r="E89" t="inlineStr">
        <is>
          <t>VALE TRANSPORTE</t>
        </is>
      </c>
      <c r="F89" t="n">
        <v>3520.67</v>
      </c>
      <c r="G89" s="26" t="n">
        <v>45435</v>
      </c>
      <c r="H89" s="26" t="n">
        <v>45435</v>
      </c>
      <c r="I89" s="26" t="n">
        <v>45435</v>
      </c>
      <c r="J89" s="26" t="n">
        <v>45444</v>
      </c>
      <c r="K89" s="26" t="n">
        <v>45432</v>
      </c>
      <c r="L89" t="inlineStr">
        <is>
          <t>Boleto Bancário</t>
        </is>
      </c>
      <c r="M89" t="inlineStr">
        <is>
          <t>MAO DE OBRA FIXA/ TEMPORARIOS</t>
        </is>
      </c>
      <c r="N89" t="inlineStr">
        <is>
          <t>VALE TRANSPORTE</t>
        </is>
      </c>
      <c r="O89" t="inlineStr">
        <is>
          <t>2024-21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55062</v>
      </c>
      <c r="C90" t="n">
        <v>276</v>
      </c>
      <c r="D90" t="inlineStr">
        <is>
          <t>Riviera Bar</t>
        </is>
      </c>
      <c r="E90" t="inlineStr">
        <is>
          <t>ESTAFF SOLUCOES TECNOLOGICAS DE AGENCIAMENTO LTDA</t>
        </is>
      </c>
      <c r="F90" t="n">
        <v>15614.5</v>
      </c>
      <c r="G90" s="26" t="n">
        <v>45435</v>
      </c>
      <c r="H90" s="26" t="n">
        <v>45435</v>
      </c>
      <c r="I90" s="26" t="n">
        <v>45435</v>
      </c>
      <c r="J90" s="26" t="n">
        <v>45434</v>
      </c>
      <c r="K90" s="26" t="n">
        <v>45434</v>
      </c>
      <c r="L90" t="inlineStr">
        <is>
          <t>Boleto Bancário</t>
        </is>
      </c>
      <c r="M90" t="inlineStr">
        <is>
          <t>MAO DE OBRA FIXA/ TEMPORARIOS</t>
        </is>
      </c>
      <c r="N90" t="inlineStr">
        <is>
          <t>MÃO DE OBRA EXTRA</t>
        </is>
      </c>
      <c r="O90" t="inlineStr">
        <is>
          <t>2024-21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55370</v>
      </c>
      <c r="C91" t="n">
        <v>276</v>
      </c>
      <c r="D91" t="inlineStr">
        <is>
          <t>Riviera Bar</t>
        </is>
      </c>
      <c r="E91" t="inlineStr">
        <is>
          <t>PETTY CASH</t>
        </is>
      </c>
      <c r="F91" t="n">
        <v>10</v>
      </c>
      <c r="G91" s="26" t="n">
        <v>45435</v>
      </c>
      <c r="H91" s="26" t="n"/>
      <c r="I91" s="26" t="n">
        <v>45435</v>
      </c>
      <c r="J91" s="26" t="n">
        <v>45435</v>
      </c>
      <c r="K91" s="26" t="n">
        <v>45435</v>
      </c>
      <c r="L91" t="inlineStr">
        <is>
          <t>Dinheiro em Espécie</t>
        </is>
      </c>
      <c r="M91" t="inlineStr">
        <is>
          <t>DESPESAS GERAIS</t>
        </is>
      </c>
      <c r="N91" t="inlineStr">
        <is>
          <t>MANUTENCAO EM GERAL</t>
        </is>
      </c>
      <c r="O91" t="inlineStr">
        <is>
          <t>2024-21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55371</v>
      </c>
      <c r="C92" t="n">
        <v>276</v>
      </c>
      <c r="D92" t="inlineStr">
        <is>
          <t>Riviera Bar</t>
        </is>
      </c>
      <c r="E92" t="inlineStr">
        <is>
          <t>PETTY CASH</t>
        </is>
      </c>
      <c r="F92" t="n">
        <v>155</v>
      </c>
      <c r="G92" s="26" t="n">
        <v>45435</v>
      </c>
      <c r="H92" s="26" t="n"/>
      <c r="I92" s="26" t="n">
        <v>45435</v>
      </c>
      <c r="J92" s="26" t="n">
        <v>45435</v>
      </c>
      <c r="K92" s="26" t="n">
        <v>45435</v>
      </c>
      <c r="L92" t="inlineStr">
        <is>
          <t>Dinheiro em Espécie</t>
        </is>
      </c>
      <c r="M92" t="inlineStr">
        <is>
          <t>DESPESAS GERAIS</t>
        </is>
      </c>
      <c r="N92" t="inlineStr">
        <is>
          <t>MANUTENCAO EM GERAL</t>
        </is>
      </c>
      <c r="O92" t="inlineStr">
        <is>
          <t>2024-21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55372</v>
      </c>
      <c r="C93" t="n">
        <v>276</v>
      </c>
      <c r="D93" t="inlineStr">
        <is>
          <t>Riviera Bar</t>
        </is>
      </c>
      <c r="E93" t="inlineStr">
        <is>
          <t>PETTY CASH</t>
        </is>
      </c>
      <c r="F93" t="n">
        <v>96</v>
      </c>
      <c r="G93" s="26" t="n">
        <v>45435</v>
      </c>
      <c r="H93" s="26" t="n"/>
      <c r="I93" s="26" t="n">
        <v>45435</v>
      </c>
      <c r="J93" s="26" t="n">
        <v>45435</v>
      </c>
      <c r="K93" s="26" t="n">
        <v>45435</v>
      </c>
      <c r="L93" t="inlineStr">
        <is>
          <t>Dinheiro em Espécie</t>
        </is>
      </c>
      <c r="M93" t="inlineStr">
        <is>
          <t>DESPESAS GERAIS</t>
        </is>
      </c>
      <c r="N93" t="inlineStr">
        <is>
          <t>MANUTENCAO EM GERAL</t>
        </is>
      </c>
      <c r="O93" t="inlineStr">
        <is>
          <t>2024-21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55430</v>
      </c>
      <c r="C94" t="n">
        <v>276</v>
      </c>
      <c r="D94" t="inlineStr">
        <is>
          <t>Riviera Bar</t>
        </is>
      </c>
      <c r="E94" t="inlineStr">
        <is>
          <t>KING COMERCIO E IMPORTACAO DE BEBIDAS LT</t>
        </is>
      </c>
      <c r="F94" t="n">
        <v>0</v>
      </c>
      <c r="G94" s="26" t="n">
        <v>45435</v>
      </c>
      <c r="H94" s="26" t="n"/>
      <c r="I94" s="26" t="n">
        <v>45435</v>
      </c>
      <c r="J94" s="26" t="n">
        <v>45435</v>
      </c>
      <c r="K94" s="26" t="n">
        <v>45435</v>
      </c>
      <c r="L94" t="inlineStr">
        <is>
          <t xml:space="preserve">Nota Bonificada </t>
        </is>
      </c>
      <c r="M94" t="inlineStr">
        <is>
          <t>INSUMOS</t>
        </is>
      </c>
      <c r="N94" t="inlineStr">
        <is>
          <t>BEBIDAS</t>
        </is>
      </c>
      <c r="O94" t="inlineStr">
        <is>
          <t>2024-21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53139</v>
      </c>
      <c r="C95" t="n">
        <v>276</v>
      </c>
      <c r="D95" t="inlineStr">
        <is>
          <t>Riviera Bar</t>
        </is>
      </c>
      <c r="E95" t="inlineStr">
        <is>
          <t>BATARD PADARIA ARTESANAL LTDA</t>
        </is>
      </c>
      <c r="F95" t="n">
        <v>1065</v>
      </c>
      <c r="G95" s="26" t="n">
        <v>45435</v>
      </c>
      <c r="H95" s="26" t="n">
        <v>45435</v>
      </c>
      <c r="I95" s="26" t="n">
        <v>45435</v>
      </c>
      <c r="J95" s="26" t="n">
        <v>45420</v>
      </c>
      <c r="K95" s="26" t="n">
        <v>45420</v>
      </c>
      <c r="L95" t="inlineStr">
        <is>
          <t>Boleto Bancário</t>
        </is>
      </c>
      <c r="O95" t="inlineStr">
        <is>
          <t>2024-21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53359</v>
      </c>
      <c r="C96" t="n">
        <v>276</v>
      </c>
      <c r="D96" t="inlineStr">
        <is>
          <t>Riviera Bar</t>
        </is>
      </c>
      <c r="E96" t="inlineStr">
        <is>
          <t>SAMPATACADO DE GENEROS ALIMENTICIOS E BEBIDAS LTDA</t>
        </is>
      </c>
      <c r="F96" t="n">
        <v>2238.99</v>
      </c>
      <c r="G96" s="26" t="n">
        <v>45435</v>
      </c>
      <c r="H96" s="26" t="n">
        <v>45435</v>
      </c>
      <c r="I96" s="26" t="n">
        <v>45435</v>
      </c>
      <c r="J96" s="26" t="n">
        <v>45421</v>
      </c>
      <c r="K96" s="26" t="n">
        <v>45421</v>
      </c>
      <c r="L96" t="inlineStr">
        <is>
          <t>Boleto Bancário</t>
        </is>
      </c>
      <c r="O96" t="inlineStr">
        <is>
          <t>2024-21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53722</v>
      </c>
      <c r="C97" t="n">
        <v>276</v>
      </c>
      <c r="D97" t="inlineStr">
        <is>
          <t>Riviera Bar</t>
        </is>
      </c>
      <c r="E97" t="inlineStr">
        <is>
          <t>CECILIA TSUYACO ARAKI SILVA LTDA</t>
        </is>
      </c>
      <c r="F97" t="n">
        <v>556.5</v>
      </c>
      <c r="G97" s="26" t="n">
        <v>45435</v>
      </c>
      <c r="H97" s="26" t="n">
        <v>45435</v>
      </c>
      <c r="I97" s="26" t="n">
        <v>45435</v>
      </c>
      <c r="J97" s="26" t="n">
        <v>45422</v>
      </c>
      <c r="K97" s="26" t="n">
        <v>45422</v>
      </c>
      <c r="L97" t="inlineStr">
        <is>
          <t>Boleto Bancário</t>
        </is>
      </c>
      <c r="O97" t="inlineStr">
        <is>
          <t>2024-21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53724</v>
      </c>
      <c r="C98" t="n">
        <v>276</v>
      </c>
      <c r="D98" t="inlineStr">
        <is>
          <t>Riviera Bar</t>
        </is>
      </c>
      <c r="E98" t="inlineStr">
        <is>
          <t>MARIO PEDRO FELICIANO HORTIFRUTI EPP</t>
        </is>
      </c>
      <c r="F98" t="n">
        <v>95.48</v>
      </c>
      <c r="G98" s="26" t="n">
        <v>45435</v>
      </c>
      <c r="H98" s="26" t="n">
        <v>45435</v>
      </c>
      <c r="I98" s="26" t="n">
        <v>45435</v>
      </c>
      <c r="J98" s="26" t="n">
        <v>45422</v>
      </c>
      <c r="K98" s="26" t="n">
        <v>45422</v>
      </c>
      <c r="L98" t="inlineStr">
        <is>
          <t>Boleto Bancário</t>
        </is>
      </c>
      <c r="O98" t="inlineStr">
        <is>
          <t>2024-21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53725</v>
      </c>
      <c r="C99" t="n">
        <v>276</v>
      </c>
      <c r="D99" t="inlineStr">
        <is>
          <t>Riviera Bar</t>
        </is>
      </c>
      <c r="E99" t="inlineStr">
        <is>
          <t>MARIO PEDRO FELICIANO HORTIFRUTI EPP</t>
        </is>
      </c>
      <c r="F99" t="n">
        <v>625.75</v>
      </c>
      <c r="G99" s="26" t="n">
        <v>45435</v>
      </c>
      <c r="H99" s="26" t="n">
        <v>45435</v>
      </c>
      <c r="I99" s="26" t="n">
        <v>45435</v>
      </c>
      <c r="J99" s="26" t="n">
        <v>45422</v>
      </c>
      <c r="K99" s="26" t="n">
        <v>45422</v>
      </c>
      <c r="L99" t="inlineStr">
        <is>
          <t>Boleto Bancário</t>
        </is>
      </c>
      <c r="O99" t="inlineStr">
        <is>
          <t>2024-21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53921</v>
      </c>
      <c r="C100" t="n">
        <v>276</v>
      </c>
      <c r="D100" t="inlineStr">
        <is>
          <t>Riviera Bar</t>
        </is>
      </c>
      <c r="E100" t="inlineStr">
        <is>
          <t>Marisa Maria da Silva Maruyama</t>
        </is>
      </c>
      <c r="F100" t="n">
        <v>200</v>
      </c>
      <c r="G100" s="26" t="n">
        <v>45435</v>
      </c>
      <c r="H100" s="26" t="n">
        <v>45435</v>
      </c>
      <c r="I100" s="26" t="n">
        <v>45435</v>
      </c>
      <c r="J100" s="26" t="n">
        <v>45420</v>
      </c>
      <c r="K100" s="26" t="n">
        <v>45426</v>
      </c>
      <c r="L100" t="inlineStr">
        <is>
          <t>Dinheiro em Espécie</t>
        </is>
      </c>
      <c r="M100" t="inlineStr">
        <is>
          <t>UTILIDADES</t>
        </is>
      </c>
      <c r="N100" t="inlineStr">
        <is>
          <t>MANUTENCAO EM GERAL</t>
        </is>
      </c>
      <c r="O100" t="inlineStr">
        <is>
          <t>2024-21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54320</v>
      </c>
      <c r="C101" t="n">
        <v>276</v>
      </c>
      <c r="D101" t="inlineStr">
        <is>
          <t>Riviera Bar</t>
        </is>
      </c>
      <c r="E101" t="inlineStr">
        <is>
          <t>ICE4</t>
        </is>
      </c>
      <c r="F101" t="n">
        <v>809.4</v>
      </c>
      <c r="G101" s="26" t="n">
        <v>45435</v>
      </c>
      <c r="H101" s="26" t="n">
        <v>45435</v>
      </c>
      <c r="I101" s="26" t="n">
        <v>45435</v>
      </c>
      <c r="J101" s="26" t="n">
        <v>45428</v>
      </c>
      <c r="K101" s="26" t="n">
        <v>45428</v>
      </c>
      <c r="L101" t="inlineStr">
        <is>
          <t>Boleto Bancário</t>
        </is>
      </c>
      <c r="O101" t="inlineStr">
        <is>
          <t>2024-21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51273</v>
      </c>
      <c r="C102" t="n">
        <v>276</v>
      </c>
      <c r="D102" t="inlineStr">
        <is>
          <t>Riviera Bar</t>
        </is>
      </c>
      <c r="E102" t="inlineStr">
        <is>
          <t>AMBEV S.A.</t>
        </is>
      </c>
      <c r="F102" t="n">
        <v>8254.68</v>
      </c>
      <c r="G102" s="26" t="n">
        <v>45435</v>
      </c>
      <c r="H102" s="26" t="n">
        <v>45435</v>
      </c>
      <c r="I102" s="26" t="n">
        <v>45435</v>
      </c>
      <c r="J102" s="26" t="n">
        <v>45406</v>
      </c>
      <c r="K102" s="26" t="n">
        <v>45406</v>
      </c>
      <c r="L102" t="inlineStr">
        <is>
          <t>Boleto Bancário</t>
        </is>
      </c>
      <c r="O102" t="inlineStr">
        <is>
          <t>2024-21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51274</v>
      </c>
      <c r="C103" t="n">
        <v>276</v>
      </c>
      <c r="D103" t="inlineStr">
        <is>
          <t>Riviera Bar</t>
        </is>
      </c>
      <c r="E103" t="inlineStr">
        <is>
          <t>AMBEV S. A. - CDD SAO PAULO</t>
        </is>
      </c>
      <c r="F103" t="n">
        <v>3861</v>
      </c>
      <c r="G103" s="26" t="n">
        <v>45435</v>
      </c>
      <c r="H103" s="26" t="n">
        <v>45435</v>
      </c>
      <c r="I103" s="26" t="n">
        <v>45435</v>
      </c>
      <c r="J103" s="26" t="n">
        <v>45406</v>
      </c>
      <c r="K103" s="26" t="n">
        <v>45406</v>
      </c>
      <c r="L103" t="inlineStr">
        <is>
          <t>Boleto Bancário</t>
        </is>
      </c>
      <c r="M103" t="inlineStr">
        <is>
          <t>INSUMOS</t>
        </is>
      </c>
      <c r="N103" t="inlineStr">
        <is>
          <t>BEBIDAS</t>
        </is>
      </c>
      <c r="O103" t="inlineStr">
        <is>
          <t>2024-21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53151</v>
      </c>
      <c r="C104" t="n">
        <v>276</v>
      </c>
      <c r="D104" t="inlineStr">
        <is>
          <t>Riviera Bar</t>
        </is>
      </c>
      <c r="E104" t="inlineStr">
        <is>
          <t>T F CIUFF HORTIFRUTI LTDA</t>
        </is>
      </c>
      <c r="F104" t="n">
        <v>4028.29</v>
      </c>
      <c r="G104" s="26" t="n">
        <v>45434</v>
      </c>
      <c r="H104" s="26" t="n">
        <v>45434</v>
      </c>
      <c r="I104" s="26" t="n">
        <v>45434</v>
      </c>
      <c r="J104" s="26" t="n">
        <v>45420</v>
      </c>
      <c r="K104" s="26" t="n">
        <v>45420</v>
      </c>
      <c r="L104" t="inlineStr">
        <is>
          <t>Boleto Bancário</t>
        </is>
      </c>
      <c r="M104" t="inlineStr">
        <is>
          <t>INSUMOS</t>
        </is>
      </c>
      <c r="N104" t="inlineStr">
        <is>
          <t>ALIMENTOS</t>
        </is>
      </c>
      <c r="O104" t="inlineStr">
        <is>
          <t>2024-21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53357</v>
      </c>
      <c r="C105" t="n">
        <v>276</v>
      </c>
      <c r="D105" t="inlineStr">
        <is>
          <t>Riviera Bar</t>
        </is>
      </c>
      <c r="E105" t="inlineStr">
        <is>
          <t>TARUMA CIA COMERCIAL AGRICOLA</t>
        </is>
      </c>
      <c r="F105" t="n">
        <v>649.7</v>
      </c>
      <c r="G105" s="26" t="n">
        <v>45434</v>
      </c>
      <c r="H105" s="26" t="n">
        <v>45434</v>
      </c>
      <c r="I105" s="26" t="n">
        <v>45434</v>
      </c>
      <c r="J105" s="26" t="n">
        <v>45421</v>
      </c>
      <c r="K105" s="26" t="n">
        <v>45421</v>
      </c>
      <c r="L105" t="inlineStr">
        <is>
          <t>Boleto Bancário</t>
        </is>
      </c>
      <c r="M105" t="inlineStr">
        <is>
          <t>INSUMOS</t>
        </is>
      </c>
      <c r="N105" t="inlineStr">
        <is>
          <t>ALIMENTOS</t>
        </is>
      </c>
      <c r="O105" t="inlineStr">
        <is>
          <t>2024-21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53407</v>
      </c>
      <c r="C106" t="n">
        <v>276</v>
      </c>
      <c r="D106" t="inlineStr">
        <is>
          <t>Riviera Bar</t>
        </is>
      </c>
      <c r="E106" t="inlineStr">
        <is>
          <t>Officina Do Vidro Arte E Artesanato Ltda</t>
        </is>
      </c>
      <c r="F106" t="n">
        <v>360.24</v>
      </c>
      <c r="G106" s="26" t="n">
        <v>45434</v>
      </c>
      <c r="H106" s="26" t="n">
        <v>45434</v>
      </c>
      <c r="I106" s="26" t="n">
        <v>45434</v>
      </c>
      <c r="J106" s="26" t="n">
        <v>45421</v>
      </c>
      <c r="K106" s="26" t="n">
        <v>45421</v>
      </c>
      <c r="L106" t="inlineStr">
        <is>
          <t>Boleto Bancário</t>
        </is>
      </c>
      <c r="M106" t="inlineStr">
        <is>
          <t>UTILIDADES</t>
        </is>
      </c>
      <c r="N106" t="inlineStr">
        <is>
          <t>UTENSILIOS</t>
        </is>
      </c>
      <c r="O106" t="inlineStr">
        <is>
          <t>2024-21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53628</v>
      </c>
      <c r="C107" t="n">
        <v>276</v>
      </c>
      <c r="D107" t="inlineStr">
        <is>
          <t>Riviera Bar</t>
        </is>
      </c>
      <c r="E107" t="inlineStr">
        <is>
          <t xml:space="preserve">E-LEMENTO SOLUCOES EM QR-CODES LTDA </t>
        </is>
      </c>
      <c r="F107" t="n">
        <v>29.98</v>
      </c>
      <c r="G107" s="26" t="n">
        <v>45434</v>
      </c>
      <c r="H107" s="26" t="n"/>
      <c r="I107" s="26" t="n">
        <v>45434</v>
      </c>
      <c r="J107" s="26" t="n">
        <v>45422</v>
      </c>
      <c r="K107" s="26" t="n">
        <v>45422</v>
      </c>
      <c r="L107" t="inlineStr">
        <is>
          <t>Transferência Bancária ou Pix</t>
        </is>
      </c>
      <c r="M107" t="inlineStr">
        <is>
          <t>CUSTOS COM MARKETING</t>
        </is>
      </c>
      <c r="N107" t="inlineStr">
        <is>
          <t xml:space="preserve"> MAT DE PROPAGANDA/ FER DE MKT</t>
        </is>
      </c>
      <c r="O107" t="inlineStr">
        <is>
          <t>2024-21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53720</v>
      </c>
      <c r="C108" t="n">
        <v>276</v>
      </c>
      <c r="D108" t="inlineStr">
        <is>
          <t>Riviera Bar</t>
        </is>
      </c>
      <c r="E108" t="inlineStr">
        <is>
          <t>MURILLO S- DUARTE COMERCIAL LTDA</t>
        </is>
      </c>
      <c r="F108" t="n">
        <v>1582.43</v>
      </c>
      <c r="G108" s="26" t="n">
        <v>45434</v>
      </c>
      <c r="H108" s="26" t="n">
        <v>45434</v>
      </c>
      <c r="I108" s="26" t="n">
        <v>45434</v>
      </c>
      <c r="J108" s="26" t="n">
        <v>45421</v>
      </c>
      <c r="K108" s="26" t="n">
        <v>45422</v>
      </c>
      <c r="L108" t="inlineStr">
        <is>
          <t>Boleto Bancário</t>
        </is>
      </c>
      <c r="M108" t="inlineStr">
        <is>
          <t>INSUMOS</t>
        </is>
      </c>
      <c r="N108" t="inlineStr">
        <is>
          <t>BEBIDAS</t>
        </is>
      </c>
      <c r="O108" t="inlineStr">
        <is>
          <t>2024-21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54315</v>
      </c>
      <c r="C109" t="n">
        <v>276</v>
      </c>
      <c r="D109" t="inlineStr">
        <is>
          <t>Riviera Bar</t>
        </is>
      </c>
      <c r="E109" t="inlineStr">
        <is>
          <t>MIRANDELA INDUSTRIA E COMERCIO DE PAES E DOCES EIRELI</t>
        </is>
      </c>
      <c r="F109" t="n">
        <v>110.04</v>
      </c>
      <c r="G109" s="26" t="n">
        <v>45434</v>
      </c>
      <c r="H109" s="26" t="n">
        <v>45434</v>
      </c>
      <c r="I109" s="26" t="n">
        <v>45434</v>
      </c>
      <c r="J109" s="26" t="n">
        <v>45428</v>
      </c>
      <c r="K109" s="26" t="n">
        <v>45428</v>
      </c>
      <c r="L109" t="inlineStr">
        <is>
          <t>Boleto Bancário</t>
        </is>
      </c>
      <c r="O109" t="inlineStr">
        <is>
          <t>2024-21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51297</v>
      </c>
      <c r="C110" t="n">
        <v>276</v>
      </c>
      <c r="D110" t="inlineStr">
        <is>
          <t>Riviera Bar</t>
        </is>
      </c>
      <c r="E110" t="inlineStr">
        <is>
          <t xml:space="preserve">LEITERIA CABRIOLA FROMAGES DE CHEVRE LTDA </t>
        </is>
      </c>
      <c r="F110" t="n">
        <v>789</v>
      </c>
      <c r="G110" s="26" t="n">
        <v>45434</v>
      </c>
      <c r="H110" s="26" t="n">
        <v>45434</v>
      </c>
      <c r="I110" s="26" t="n">
        <v>45434</v>
      </c>
      <c r="J110" s="26" t="n">
        <v>45406</v>
      </c>
      <c r="K110" s="26" t="n">
        <v>45406</v>
      </c>
      <c r="L110" t="inlineStr">
        <is>
          <t>Boleto Bancário</t>
        </is>
      </c>
      <c r="O110" t="inlineStr">
        <is>
          <t>2024-21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51462</v>
      </c>
      <c r="C111" t="n">
        <v>276</v>
      </c>
      <c r="D111" t="inlineStr">
        <is>
          <t>Riviera Bar</t>
        </is>
      </c>
      <c r="E111" t="inlineStr">
        <is>
          <t xml:space="preserve">ATACADISTA PUGLE </t>
        </is>
      </c>
      <c r="F111" t="n">
        <v>1253.6</v>
      </c>
      <c r="G111" s="26" t="n">
        <v>45433</v>
      </c>
      <c r="H111" s="26" t="n">
        <v>45433</v>
      </c>
      <c r="I111" s="26" t="n">
        <v>45433</v>
      </c>
      <c r="J111" s="26" t="n">
        <v>45407</v>
      </c>
      <c r="K111" s="26" t="n">
        <v>45407</v>
      </c>
      <c r="L111" t="inlineStr">
        <is>
          <t>Boleto Bancário</t>
        </is>
      </c>
      <c r="M111" t="inlineStr">
        <is>
          <t>INSUMOS</t>
        </is>
      </c>
      <c r="N111" t="inlineStr">
        <is>
          <t>ALIMENTOS</t>
        </is>
      </c>
      <c r="O111" t="inlineStr">
        <is>
          <t>2024-21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53137</v>
      </c>
      <c r="C112" t="n">
        <v>276</v>
      </c>
      <c r="D112" t="inlineStr">
        <is>
          <t>Riviera Bar</t>
        </is>
      </c>
      <c r="E112" t="inlineStr">
        <is>
          <t>JR GAIOTTO ALIMENTOS LTDA ME</t>
        </is>
      </c>
      <c r="F112" t="n">
        <v>126</v>
      </c>
      <c r="G112" s="26" t="n">
        <v>45433</v>
      </c>
      <c r="H112" s="26" t="n">
        <v>45433</v>
      </c>
      <c r="I112" s="26" t="n">
        <v>45433</v>
      </c>
      <c r="J112" s="26" t="n">
        <v>45420</v>
      </c>
      <c r="K112" s="26" t="n">
        <v>45420</v>
      </c>
      <c r="L112" t="inlineStr">
        <is>
          <t>Boleto Bancário</t>
        </is>
      </c>
      <c r="O112" t="inlineStr">
        <is>
          <t>2024-21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53148</v>
      </c>
      <c r="C113" t="n">
        <v>276</v>
      </c>
      <c r="D113" t="inlineStr">
        <is>
          <t>Riviera Bar</t>
        </is>
      </c>
      <c r="E113" t="inlineStr">
        <is>
          <t>CECILIA TSUYACO ARAKI SILVA LTDA</t>
        </is>
      </c>
      <c r="F113" t="n">
        <v>151.5</v>
      </c>
      <c r="G113" s="26" t="n">
        <v>45433</v>
      </c>
      <c r="H113" s="26" t="n">
        <v>45433</v>
      </c>
      <c r="I113" s="26" t="n">
        <v>45433</v>
      </c>
      <c r="J113" s="26" t="n">
        <v>45420</v>
      </c>
      <c r="K113" s="26" t="n">
        <v>45420</v>
      </c>
      <c r="L113" t="inlineStr">
        <is>
          <t>Boleto Bancário</t>
        </is>
      </c>
      <c r="O113" t="inlineStr">
        <is>
          <t>2024-21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53159</v>
      </c>
      <c r="C114" t="n">
        <v>276</v>
      </c>
      <c r="D114" t="inlineStr">
        <is>
          <t>Riviera Bar</t>
        </is>
      </c>
      <c r="E114" t="inlineStr">
        <is>
          <t>MARIO PEDRO FELICIANO HORTIFRUTI EPP</t>
        </is>
      </c>
      <c r="F114" t="n">
        <v>7.5</v>
      </c>
      <c r="G114" s="26" t="n">
        <v>45433</v>
      </c>
      <c r="H114" s="26" t="n">
        <v>45433</v>
      </c>
      <c r="I114" s="26" t="n">
        <v>45433</v>
      </c>
      <c r="J114" s="26" t="n">
        <v>45420</v>
      </c>
      <c r="K114" s="26" t="n">
        <v>45420</v>
      </c>
      <c r="L114" t="inlineStr">
        <is>
          <t>Boleto Bancário</t>
        </is>
      </c>
      <c r="O114" t="inlineStr">
        <is>
          <t>2024-21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53160</v>
      </c>
      <c r="C115" t="n">
        <v>276</v>
      </c>
      <c r="D115" t="inlineStr">
        <is>
          <t>Riviera Bar</t>
        </is>
      </c>
      <c r="E115" t="inlineStr">
        <is>
          <t>MARIO PEDRO FELICIANO HORTIFRUTI EPP</t>
        </is>
      </c>
      <c r="F115" t="n">
        <v>140.68</v>
      </c>
      <c r="G115" s="26" t="n">
        <v>45433</v>
      </c>
      <c r="H115" s="26" t="n">
        <v>45433</v>
      </c>
      <c r="I115" s="26" t="n">
        <v>45433</v>
      </c>
      <c r="J115" s="26" t="n">
        <v>45420</v>
      </c>
      <c r="K115" s="26" t="n">
        <v>45420</v>
      </c>
      <c r="L115" t="inlineStr">
        <is>
          <t>Boleto Bancário</t>
        </is>
      </c>
      <c r="O115" t="inlineStr">
        <is>
          <t>2024-21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53362</v>
      </c>
      <c r="C116" t="n">
        <v>276</v>
      </c>
      <c r="D116" t="inlineStr">
        <is>
          <t>Riviera Bar</t>
        </is>
      </c>
      <c r="E116" t="inlineStr">
        <is>
          <t>DTK COMERCIO DE ALIMENTOS LTDA</t>
        </is>
      </c>
      <c r="F116" t="n">
        <v>3791.03</v>
      </c>
      <c r="G116" s="26" t="n">
        <v>45433</v>
      </c>
      <c r="H116" s="26" t="n">
        <v>45433</v>
      </c>
      <c r="I116" s="26" t="n">
        <v>45433</v>
      </c>
      <c r="J116" s="26" t="n">
        <v>45421</v>
      </c>
      <c r="K116" s="26" t="n">
        <v>45421</v>
      </c>
      <c r="L116" t="inlineStr">
        <is>
          <t>Boleto Bancário</t>
        </is>
      </c>
      <c r="O116" t="inlineStr">
        <is>
          <t>2024-21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53900</v>
      </c>
      <c r="C117" t="n">
        <v>276</v>
      </c>
      <c r="D117" t="inlineStr">
        <is>
          <t>Riviera Bar</t>
        </is>
      </c>
      <c r="E117" t="inlineStr">
        <is>
          <t>GILBERTO FERREIRA SILVA JUNIOR</t>
        </is>
      </c>
      <c r="F117" t="n">
        <v>800</v>
      </c>
      <c r="G117" s="26" t="n">
        <v>45433</v>
      </c>
      <c r="H117" s="26" t="n">
        <v>45433</v>
      </c>
      <c r="I117" s="26" t="n">
        <v>45433</v>
      </c>
      <c r="J117" s="26" t="n">
        <v>45425</v>
      </c>
      <c r="K117" s="26" t="n">
        <v>45426</v>
      </c>
      <c r="L117" t="inlineStr">
        <is>
          <t>Boleto Bancário</t>
        </is>
      </c>
      <c r="M117" t="inlineStr">
        <is>
          <t>LOCACOES</t>
        </is>
      </c>
      <c r="N117" t="inlineStr">
        <is>
          <t>LOCACAO DE EQUIPAMENTOS</t>
        </is>
      </c>
      <c r="O117" t="inlineStr">
        <is>
          <t>2024-21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53912</v>
      </c>
      <c r="C118" t="n">
        <v>276</v>
      </c>
      <c r="D118" t="inlineStr">
        <is>
          <t>Riviera Bar</t>
        </is>
      </c>
      <c r="E118" t="inlineStr">
        <is>
          <t>VALE TRANSPORTE</t>
        </is>
      </c>
      <c r="F118" t="n">
        <v>123.2</v>
      </c>
      <c r="G118" s="26" t="n">
        <v>45433</v>
      </c>
      <c r="H118" s="26" t="n">
        <v>45433</v>
      </c>
      <c r="I118" s="26" t="n">
        <v>45433</v>
      </c>
      <c r="J118" s="26" t="n">
        <v>45426</v>
      </c>
      <c r="K118" s="26" t="n">
        <v>45426</v>
      </c>
      <c r="L118" t="inlineStr">
        <is>
          <t>Transferência Bancária ou Pix</t>
        </is>
      </c>
      <c r="M118" t="inlineStr">
        <is>
          <t>MAO DE OBRA FIXA/ TEMPORARIOS</t>
        </is>
      </c>
      <c r="N118" t="inlineStr">
        <is>
          <t>VALE TRANSPORTE</t>
        </is>
      </c>
      <c r="O118" t="inlineStr">
        <is>
          <t>2024-21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54220</v>
      </c>
      <c r="C119" t="n">
        <v>276</v>
      </c>
      <c r="D119" t="inlineStr">
        <is>
          <t>Riviera Bar</t>
        </is>
      </c>
      <c r="E119" t="inlineStr">
        <is>
          <t>LATICINIOS AURICCHIO LTDA</t>
        </is>
      </c>
      <c r="F119" t="n">
        <v>239.95</v>
      </c>
      <c r="G119" s="26" t="n">
        <v>45433</v>
      </c>
      <c r="H119" s="26" t="n">
        <v>45433</v>
      </c>
      <c r="I119" s="26" t="n">
        <v>45433</v>
      </c>
      <c r="J119" s="26" t="n">
        <v>45426</v>
      </c>
      <c r="K119" s="26" t="n">
        <v>45428</v>
      </c>
      <c r="L119" t="inlineStr">
        <is>
          <t>Boleto Bancário</t>
        </is>
      </c>
      <c r="O119" t="inlineStr">
        <is>
          <t>2024-21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51972</v>
      </c>
      <c r="C120" t="n">
        <v>276</v>
      </c>
      <c r="D120" t="inlineStr">
        <is>
          <t>Riviera Bar</t>
        </is>
      </c>
      <c r="E120" t="inlineStr">
        <is>
          <t>EAU DISTRIB. DE AGUA MINERAL EIRELI - EP</t>
        </is>
      </c>
      <c r="F120" t="n">
        <v>2338.1</v>
      </c>
      <c r="G120" s="26" t="n">
        <v>45433</v>
      </c>
      <c r="H120" s="26" t="n">
        <v>45433</v>
      </c>
      <c r="I120" s="26" t="n">
        <v>45433</v>
      </c>
      <c r="J120" s="26" t="n">
        <v>45411</v>
      </c>
      <c r="K120" s="26" t="n">
        <v>45413</v>
      </c>
      <c r="L120" t="inlineStr">
        <is>
          <t>Boleto Bancário</t>
        </is>
      </c>
      <c r="O120" t="inlineStr">
        <is>
          <t>2024-21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51977</v>
      </c>
      <c r="C121" t="n">
        <v>276</v>
      </c>
      <c r="D121" t="inlineStr">
        <is>
          <t>Riviera Bar</t>
        </is>
      </c>
      <c r="E121" t="inlineStr">
        <is>
          <t xml:space="preserve">EMPORIO MEL </t>
        </is>
      </c>
      <c r="F121" t="n">
        <v>1063.54</v>
      </c>
      <c r="G121" s="26" t="n">
        <v>45433</v>
      </c>
      <c r="H121" s="26" t="n">
        <v>45433</v>
      </c>
      <c r="I121" s="26" t="n">
        <v>45433</v>
      </c>
      <c r="J121" s="26" t="n">
        <v>45411</v>
      </c>
      <c r="K121" s="26" t="n">
        <v>45414</v>
      </c>
      <c r="L121" t="inlineStr">
        <is>
          <t>Boleto Bancário</t>
        </is>
      </c>
      <c r="O121" t="inlineStr">
        <is>
          <t>2024-21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52277</v>
      </c>
      <c r="C122" t="n">
        <v>276</v>
      </c>
      <c r="D122" t="inlineStr">
        <is>
          <t>Riviera Bar</t>
        </is>
      </c>
      <c r="E122" t="inlineStr">
        <is>
          <t>DTK COMERCIO DE ALIMENTOS LTDA</t>
        </is>
      </c>
      <c r="F122" t="n">
        <v>4234.7</v>
      </c>
      <c r="G122" s="26" t="n">
        <v>45433</v>
      </c>
      <c r="H122" s="26" t="n">
        <v>45433</v>
      </c>
      <c r="I122" s="26" t="n">
        <v>45433</v>
      </c>
      <c r="J122" s="26" t="n">
        <v>45412</v>
      </c>
      <c r="K122" s="26" t="n">
        <v>45415</v>
      </c>
      <c r="L122" t="inlineStr">
        <is>
          <t>Boleto Bancário</t>
        </is>
      </c>
      <c r="O122" t="inlineStr">
        <is>
          <t>2024-21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55334</v>
      </c>
      <c r="C123" t="n">
        <v>276</v>
      </c>
      <c r="D123" t="inlineStr">
        <is>
          <t>Riviera Bar</t>
        </is>
      </c>
      <c r="E123" t="inlineStr">
        <is>
          <t>PORCO FELIZ COM DE CARNES LTDA</t>
        </is>
      </c>
      <c r="F123" t="n">
        <v>596.74</v>
      </c>
      <c r="G123" s="26" t="n">
        <v>45433</v>
      </c>
      <c r="H123" s="26" t="n"/>
      <c r="I123" s="26" t="n">
        <v>45433</v>
      </c>
      <c r="J123" s="26" t="n">
        <v>45433</v>
      </c>
      <c r="K123" s="26" t="n">
        <v>45435</v>
      </c>
      <c r="L123" t="inlineStr">
        <is>
          <t>Transferência Bancária ou Pix</t>
        </is>
      </c>
      <c r="O123" t="inlineStr">
        <is>
          <t>2024-21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55345</v>
      </c>
      <c r="C124" t="n">
        <v>276</v>
      </c>
      <c r="D124" t="inlineStr">
        <is>
          <t>Riviera Bar</t>
        </is>
      </c>
      <c r="E124" t="inlineStr">
        <is>
          <t xml:space="preserve">PASTICIFIO F MARTINS INDUSTRIA E COMERCIO LTDA </t>
        </is>
      </c>
      <c r="F124" t="n">
        <v>480</v>
      </c>
      <c r="G124" s="26" t="n">
        <v>45434</v>
      </c>
      <c r="H124" s="26" t="n"/>
      <c r="I124" s="26" t="n">
        <v>45433</v>
      </c>
      <c r="J124" s="26" t="n">
        <v>45434</v>
      </c>
      <c r="K124" s="26" t="n">
        <v>45435</v>
      </c>
      <c r="L124" t="inlineStr">
        <is>
          <t>Transferência Bancária ou Pix</t>
        </is>
      </c>
      <c r="O124" t="inlineStr">
        <is>
          <t>2024-21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55428</v>
      </c>
      <c r="C125" t="n">
        <v>276</v>
      </c>
      <c r="D125" t="inlineStr">
        <is>
          <t>Riviera Bar</t>
        </is>
      </c>
      <c r="E125" t="inlineStr">
        <is>
          <t xml:space="preserve">GRUPELL </t>
        </is>
      </c>
      <c r="F125" t="n">
        <v>860</v>
      </c>
      <c r="G125" s="26" t="n">
        <v>45435</v>
      </c>
      <c r="H125" s="26" t="n"/>
      <c r="I125" s="26" t="n">
        <v>45433</v>
      </c>
      <c r="J125" s="26" t="n">
        <v>45435</v>
      </c>
      <c r="K125" s="26" t="n">
        <v>45435</v>
      </c>
      <c r="L125" t="inlineStr">
        <is>
          <t>Transferência Bancária ou Pix</t>
        </is>
      </c>
      <c r="O125" t="inlineStr">
        <is>
          <t>2024-21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54639</v>
      </c>
      <c r="C126" t="n">
        <v>276</v>
      </c>
      <c r="D126" t="inlineStr">
        <is>
          <t>Riviera Bar</t>
        </is>
      </c>
      <c r="E126" t="inlineStr">
        <is>
          <t>PERCEU SANTOS DOMINGOS</t>
        </is>
      </c>
      <c r="F126" t="n">
        <v>942.1</v>
      </c>
      <c r="G126" s="26" t="n">
        <v>45432</v>
      </c>
      <c r="H126" s="26" t="n">
        <v>45432</v>
      </c>
      <c r="I126" s="26" t="n">
        <v>45432</v>
      </c>
      <c r="J126" s="26" t="n">
        <v>45427</v>
      </c>
      <c r="K126" s="26" t="n"/>
      <c r="M126" t="inlineStr">
        <is>
          <t>MAO DE OBRA FIXA/ TEMPORARIOS</t>
        </is>
      </c>
      <c r="N126" t="inlineStr">
        <is>
          <t>SALARIOS</t>
        </is>
      </c>
      <c r="O126" t="inlineStr">
        <is>
          <t>2024-21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54640</v>
      </c>
      <c r="C127" t="n">
        <v>276</v>
      </c>
      <c r="D127" t="inlineStr">
        <is>
          <t>Riviera Bar</t>
        </is>
      </c>
      <c r="E127" t="inlineStr">
        <is>
          <t>ALEXSANDER ELIAS ALVES</t>
        </is>
      </c>
      <c r="F127" t="n">
        <v>925.67</v>
      </c>
      <c r="G127" s="26" t="n">
        <v>45432</v>
      </c>
      <c r="H127" s="26" t="n">
        <v>45432</v>
      </c>
      <c r="I127" s="26" t="n">
        <v>45432</v>
      </c>
      <c r="J127" s="26" t="n">
        <v>45427</v>
      </c>
      <c r="K127" s="26" t="n"/>
      <c r="M127" t="inlineStr">
        <is>
          <t>MAO DE OBRA FIXA/ TEMPORARIOS</t>
        </is>
      </c>
      <c r="N127" t="inlineStr">
        <is>
          <t>SALARIOS</t>
        </is>
      </c>
      <c r="O127" t="inlineStr">
        <is>
          <t>2024-21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54641</v>
      </c>
      <c r="C128" t="n">
        <v>276</v>
      </c>
      <c r="D128" t="inlineStr">
        <is>
          <t>Riviera Bar</t>
        </is>
      </c>
      <c r="E128" t="inlineStr">
        <is>
          <t>ANTONIO BARROSO DE OLIVEIRA</t>
        </is>
      </c>
      <c r="F128" t="n">
        <v>781.66</v>
      </c>
      <c r="G128" s="26" t="n">
        <v>45432</v>
      </c>
      <c r="H128" s="26" t="n">
        <v>45432</v>
      </c>
      <c r="I128" s="26" t="n">
        <v>45432</v>
      </c>
      <c r="J128" s="26" t="n">
        <v>45427</v>
      </c>
      <c r="K128" s="26" t="n"/>
      <c r="M128" t="inlineStr">
        <is>
          <t>MAO DE OBRA FIXA/ TEMPORARIOS</t>
        </is>
      </c>
      <c r="N128" t="inlineStr">
        <is>
          <t>SALARIOS</t>
        </is>
      </c>
      <c r="O128" t="inlineStr">
        <is>
          <t>2024-21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54642</v>
      </c>
      <c r="C129" t="n">
        <v>276</v>
      </c>
      <c r="D129" t="inlineStr">
        <is>
          <t>Riviera Bar</t>
        </is>
      </c>
      <c r="E129" t="inlineStr">
        <is>
          <t>ANTONIO RAIMUNDO LOPES LIMA</t>
        </is>
      </c>
      <c r="F129" t="n">
        <v>767.8200000000001</v>
      </c>
      <c r="G129" s="26" t="n">
        <v>45432</v>
      </c>
      <c r="H129" s="26" t="n">
        <v>45432</v>
      </c>
      <c r="I129" s="26" t="n">
        <v>45432</v>
      </c>
      <c r="J129" s="26" t="n">
        <v>45427</v>
      </c>
      <c r="K129" s="26" t="n"/>
      <c r="M129" t="inlineStr">
        <is>
          <t>MAO DE OBRA FIXA/ TEMPORARIOS</t>
        </is>
      </c>
      <c r="N129" t="inlineStr">
        <is>
          <t>SALARIOS</t>
        </is>
      </c>
      <c r="O129" t="inlineStr">
        <is>
          <t>2024-21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54643</v>
      </c>
      <c r="C130" t="n">
        <v>276</v>
      </c>
      <c r="D130" t="inlineStr">
        <is>
          <t>Riviera Bar</t>
        </is>
      </c>
      <c r="E130" t="inlineStr">
        <is>
          <t>ARIANA SOUZA DE OLIVEIRA</t>
        </is>
      </c>
      <c r="F130" t="n">
        <v>822.8200000000001</v>
      </c>
      <c r="G130" s="26" t="n">
        <v>45432</v>
      </c>
      <c r="H130" s="26" t="n">
        <v>45432</v>
      </c>
      <c r="I130" s="26" t="n">
        <v>45432</v>
      </c>
      <c r="J130" s="26" t="n">
        <v>45427</v>
      </c>
      <c r="K130" s="26" t="n"/>
      <c r="M130" t="inlineStr">
        <is>
          <t>MAO DE OBRA FIXA/ TEMPORARIOS</t>
        </is>
      </c>
      <c r="N130" t="inlineStr">
        <is>
          <t>SALARIOS</t>
        </is>
      </c>
      <c r="O130" t="inlineStr">
        <is>
          <t>2024-21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54644</v>
      </c>
      <c r="C131" t="n">
        <v>276</v>
      </c>
      <c r="D131" t="inlineStr">
        <is>
          <t>Riviera Bar</t>
        </is>
      </c>
      <c r="E131" t="inlineStr">
        <is>
          <t>BRUNO JOSE RIBEIRO DE JESUS</t>
        </is>
      </c>
      <c r="F131" t="n">
        <v>706.91</v>
      </c>
      <c r="G131" s="26" t="n">
        <v>45432</v>
      </c>
      <c r="H131" s="26" t="n">
        <v>45432</v>
      </c>
      <c r="I131" s="26" t="n">
        <v>45432</v>
      </c>
      <c r="J131" s="26" t="n">
        <v>45427</v>
      </c>
      <c r="K131" s="26" t="n"/>
      <c r="M131" t="inlineStr">
        <is>
          <t>MAO DE OBRA FIXA/ TEMPORARIOS</t>
        </is>
      </c>
      <c r="N131" t="inlineStr">
        <is>
          <t>SALARIOS</t>
        </is>
      </c>
      <c r="O131" t="inlineStr">
        <is>
          <t>2024-21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54645</v>
      </c>
      <c r="C132" t="n">
        <v>276</v>
      </c>
      <c r="D132" t="inlineStr">
        <is>
          <t>Riviera Bar</t>
        </is>
      </c>
      <c r="E132" t="inlineStr">
        <is>
          <t>CAIO HENRIQUE ROCHA LIMA</t>
        </is>
      </c>
      <c r="F132" t="n">
        <v>762.16</v>
      </c>
      <c r="G132" s="26" t="n">
        <v>45432</v>
      </c>
      <c r="H132" s="26" t="n">
        <v>45432</v>
      </c>
      <c r="I132" s="26" t="n">
        <v>45432</v>
      </c>
      <c r="J132" s="26" t="n">
        <v>45427</v>
      </c>
      <c r="K132" s="26" t="n"/>
      <c r="M132" t="inlineStr">
        <is>
          <t>MAO DE OBRA FIXA/ TEMPORARIOS</t>
        </is>
      </c>
      <c r="N132" t="inlineStr">
        <is>
          <t>SALARIOS</t>
        </is>
      </c>
      <c r="O132" t="inlineStr">
        <is>
          <t>2024-21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54646</v>
      </c>
      <c r="C133" t="n">
        <v>276</v>
      </c>
      <c r="D133" t="inlineStr">
        <is>
          <t>Riviera Bar</t>
        </is>
      </c>
      <c r="E133" t="inlineStr">
        <is>
          <t>CIBELE ELAINE SOUSA</t>
        </is>
      </c>
      <c r="F133" t="n">
        <v>721.47</v>
      </c>
      <c r="G133" s="26" t="n">
        <v>45432</v>
      </c>
      <c r="H133" s="26" t="n">
        <v>45432</v>
      </c>
      <c r="I133" s="26" t="n">
        <v>45432</v>
      </c>
      <c r="J133" s="26" t="n">
        <v>45427</v>
      </c>
      <c r="K133" s="26" t="n"/>
      <c r="M133" t="inlineStr">
        <is>
          <t>MAO DE OBRA FIXA/ TEMPORARIOS</t>
        </is>
      </c>
      <c r="N133" t="inlineStr">
        <is>
          <t>SALARIOS</t>
        </is>
      </c>
      <c r="O133" t="inlineStr">
        <is>
          <t>2024-21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54647</v>
      </c>
      <c r="C134" t="n">
        <v>276</v>
      </c>
      <c r="D134" t="inlineStr">
        <is>
          <t>Riviera Bar</t>
        </is>
      </c>
      <c r="E134" t="inlineStr">
        <is>
          <t>CICERO DURVAL DA SILVA</t>
        </is>
      </c>
      <c r="F134" t="n">
        <v>747.14</v>
      </c>
      <c r="G134" s="26" t="n">
        <v>45432</v>
      </c>
      <c r="H134" s="26" t="n">
        <v>45432</v>
      </c>
      <c r="I134" s="26" t="n">
        <v>45432</v>
      </c>
      <c r="J134" s="26" t="n">
        <v>45427</v>
      </c>
      <c r="K134" s="26" t="n"/>
      <c r="M134" t="inlineStr">
        <is>
          <t>MAO DE OBRA FIXA/ TEMPORARIOS</t>
        </is>
      </c>
      <c r="N134" t="inlineStr">
        <is>
          <t>SALARIOS</t>
        </is>
      </c>
      <c r="O134" t="inlineStr">
        <is>
          <t>2024-21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54648</v>
      </c>
      <c r="C135" t="n">
        <v>276</v>
      </c>
      <c r="D135" t="inlineStr">
        <is>
          <t>Riviera Bar</t>
        </is>
      </c>
      <c r="E135" t="inlineStr">
        <is>
          <t>CLAYTON VICENTE MORAES SANTOS</t>
        </is>
      </c>
      <c r="F135" t="n">
        <v>925.67</v>
      </c>
      <c r="G135" s="26" t="n">
        <v>45432</v>
      </c>
      <c r="H135" s="26" t="n">
        <v>45432</v>
      </c>
      <c r="I135" s="26" t="n">
        <v>45432</v>
      </c>
      <c r="J135" s="26" t="n">
        <v>45427</v>
      </c>
      <c r="K135" s="26" t="n"/>
      <c r="M135" t="inlineStr">
        <is>
          <t>MAO DE OBRA FIXA/ TEMPORARIOS</t>
        </is>
      </c>
      <c r="N135" t="inlineStr">
        <is>
          <t>SALARIOS</t>
        </is>
      </c>
      <c r="O135" t="inlineStr">
        <is>
          <t>2024-21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54649</v>
      </c>
      <c r="C136" t="n">
        <v>276</v>
      </c>
      <c r="D136" t="inlineStr">
        <is>
          <t>Riviera Bar</t>
        </is>
      </c>
      <c r="E136" t="inlineStr">
        <is>
          <t>DANIEL DE MELO LIMA</t>
        </is>
      </c>
      <c r="F136" t="n">
        <v>683.02</v>
      </c>
      <c r="G136" s="26" t="n">
        <v>45432</v>
      </c>
      <c r="H136" s="26" t="n">
        <v>45432</v>
      </c>
      <c r="I136" s="26" t="n">
        <v>45432</v>
      </c>
      <c r="J136" s="26" t="n">
        <v>45427</v>
      </c>
      <c r="K136" s="26" t="n"/>
      <c r="M136" t="inlineStr">
        <is>
          <t>MAO DE OBRA FIXA/ TEMPORARIOS</t>
        </is>
      </c>
      <c r="N136" t="inlineStr">
        <is>
          <t>SALARIOS</t>
        </is>
      </c>
      <c r="O136" t="inlineStr">
        <is>
          <t>2024-21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54650</v>
      </c>
      <c r="C137" t="n">
        <v>276</v>
      </c>
      <c r="D137" t="inlineStr">
        <is>
          <t>Riviera Bar</t>
        </is>
      </c>
      <c r="E137" t="inlineStr">
        <is>
          <t>DANIELE BISO</t>
        </is>
      </c>
      <c r="F137" t="n">
        <v>721.4299999999999</v>
      </c>
      <c r="G137" s="26" t="n">
        <v>45432</v>
      </c>
      <c r="H137" s="26" t="n">
        <v>45432</v>
      </c>
      <c r="I137" s="26" t="n">
        <v>45432</v>
      </c>
      <c r="J137" s="26" t="n">
        <v>45427</v>
      </c>
      <c r="K137" s="26" t="n"/>
      <c r="M137" t="inlineStr">
        <is>
          <t>MAO DE OBRA FIXA/ TEMPORARIOS</t>
        </is>
      </c>
      <c r="N137" t="inlineStr">
        <is>
          <t>SALARIOS</t>
        </is>
      </c>
      <c r="O137" t="inlineStr">
        <is>
          <t>2024-21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54651</v>
      </c>
      <c r="C138" t="n">
        <v>276</v>
      </c>
      <c r="D138" t="inlineStr">
        <is>
          <t>Riviera Bar</t>
        </is>
      </c>
      <c r="E138" t="inlineStr">
        <is>
          <t>EDGAR AVELINO DE SOUZA</t>
        </is>
      </c>
      <c r="F138" t="n">
        <v>920</v>
      </c>
      <c r="G138" s="26" t="n">
        <v>45432</v>
      </c>
      <c r="H138" s="26" t="n">
        <v>45432</v>
      </c>
      <c r="I138" s="26" t="n">
        <v>45432</v>
      </c>
      <c r="J138" s="26" t="n">
        <v>45427</v>
      </c>
      <c r="K138" s="26" t="n"/>
      <c r="M138" t="inlineStr">
        <is>
          <t>MAO DE OBRA FIXA/ TEMPORARIOS</t>
        </is>
      </c>
      <c r="N138" t="inlineStr">
        <is>
          <t>SALARIOS</t>
        </is>
      </c>
      <c r="O138" t="inlineStr">
        <is>
          <t>2024-21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54652</v>
      </c>
      <c r="C139" t="n">
        <v>276</v>
      </c>
      <c r="D139" t="inlineStr">
        <is>
          <t>Riviera Bar</t>
        </is>
      </c>
      <c r="E139" t="inlineStr">
        <is>
          <t>EMERSON ALVES DA SILVA</t>
        </is>
      </c>
      <c r="F139" t="n">
        <v>728.39</v>
      </c>
      <c r="G139" s="26" t="n">
        <v>45432</v>
      </c>
      <c r="H139" s="26" t="n">
        <v>45432</v>
      </c>
      <c r="I139" s="26" t="n">
        <v>45432</v>
      </c>
      <c r="J139" s="26" t="n">
        <v>45427</v>
      </c>
      <c r="K139" s="26" t="n"/>
      <c r="M139" t="inlineStr">
        <is>
          <t>MAO DE OBRA FIXA/ TEMPORARIOS</t>
        </is>
      </c>
      <c r="N139" t="inlineStr">
        <is>
          <t>SALARIOS</t>
        </is>
      </c>
      <c r="O139" t="inlineStr">
        <is>
          <t>2024-21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54653</v>
      </c>
      <c r="C140" t="n">
        <v>276</v>
      </c>
      <c r="D140" t="inlineStr">
        <is>
          <t>Riviera Bar</t>
        </is>
      </c>
      <c r="E140" t="inlineStr">
        <is>
          <t>EMERSON PEREIRA DA SILVA</t>
        </is>
      </c>
      <c r="F140" t="n">
        <v>781.66</v>
      </c>
      <c r="G140" s="26" t="n">
        <v>45432</v>
      </c>
      <c r="H140" s="26" t="n">
        <v>45432</v>
      </c>
      <c r="I140" s="26" t="n">
        <v>45432</v>
      </c>
      <c r="J140" s="26" t="n">
        <v>45427</v>
      </c>
      <c r="K140" s="26" t="n"/>
      <c r="M140" t="inlineStr">
        <is>
          <t>MAO DE OBRA FIXA/ TEMPORARIOS</t>
        </is>
      </c>
      <c r="N140" t="inlineStr">
        <is>
          <t>SALARIOS</t>
        </is>
      </c>
      <c r="O140" t="inlineStr">
        <is>
          <t>2024-21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54654</v>
      </c>
      <c r="C141" t="n">
        <v>276</v>
      </c>
      <c r="D141" t="inlineStr">
        <is>
          <t>Riviera Bar</t>
        </is>
      </c>
      <c r="E141" t="inlineStr">
        <is>
          <t>FABRICIO MARTINS DOS SANTOS</t>
        </is>
      </c>
      <c r="F141" t="n">
        <v>834.2</v>
      </c>
      <c r="G141" s="26" t="n">
        <v>45432</v>
      </c>
      <c r="H141" s="26" t="n">
        <v>45432</v>
      </c>
      <c r="I141" s="26" t="n">
        <v>45432</v>
      </c>
      <c r="J141" s="26" t="n">
        <v>45427</v>
      </c>
      <c r="K141" s="26" t="n"/>
      <c r="M141" t="inlineStr">
        <is>
          <t>MAO DE OBRA FIXA/ TEMPORARIOS</t>
        </is>
      </c>
      <c r="N141" t="inlineStr">
        <is>
          <t>SALARIOS</t>
        </is>
      </c>
      <c r="O141" t="inlineStr">
        <is>
          <t>2024-21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54655</v>
      </c>
      <c r="C142" t="n">
        <v>276</v>
      </c>
      <c r="D142" t="inlineStr">
        <is>
          <t>Riviera Bar</t>
        </is>
      </c>
      <c r="E142" t="inlineStr">
        <is>
          <t>FELIPE MAGALHAES DUARTE</t>
        </is>
      </c>
      <c r="F142" t="n">
        <v>776.41</v>
      </c>
      <c r="G142" s="26" t="n">
        <v>45432</v>
      </c>
      <c r="H142" s="26" t="n">
        <v>45432</v>
      </c>
      <c r="I142" s="26" t="n">
        <v>45432</v>
      </c>
      <c r="J142" s="26" t="n">
        <v>45427</v>
      </c>
      <c r="K142" s="26" t="n"/>
      <c r="M142" t="inlineStr">
        <is>
          <t>MAO DE OBRA FIXA/ TEMPORARIOS</t>
        </is>
      </c>
      <c r="N142" t="inlineStr">
        <is>
          <t>SALARIOS</t>
        </is>
      </c>
      <c r="O142" t="inlineStr">
        <is>
          <t>2024-21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54656</v>
      </c>
      <c r="C143" t="n">
        <v>276</v>
      </c>
      <c r="D143" t="inlineStr">
        <is>
          <t>Riviera Bar</t>
        </is>
      </c>
      <c r="E143" t="inlineStr">
        <is>
          <t>FRANCISCO DAS CHAGAS CUNHA MENESES</t>
        </is>
      </c>
      <c r="F143" t="n">
        <v>942.1</v>
      </c>
      <c r="G143" s="26" t="n">
        <v>45432</v>
      </c>
      <c r="H143" s="26" t="n">
        <v>45432</v>
      </c>
      <c r="I143" s="26" t="n">
        <v>45432</v>
      </c>
      <c r="J143" s="26" t="n">
        <v>45427</v>
      </c>
      <c r="K143" s="26" t="n"/>
      <c r="M143" t="inlineStr">
        <is>
          <t>MAO DE OBRA FIXA/ TEMPORARIOS</t>
        </is>
      </c>
      <c r="N143" t="inlineStr">
        <is>
          <t>SALARIOS</t>
        </is>
      </c>
      <c r="O143" t="inlineStr">
        <is>
          <t>2024-21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54657</v>
      </c>
      <c r="C144" t="n">
        <v>276</v>
      </c>
      <c r="D144" t="inlineStr">
        <is>
          <t>Riviera Bar</t>
        </is>
      </c>
      <c r="E144" t="inlineStr">
        <is>
          <t>FRANCISCO WILLIAN LOPES LIMA</t>
        </is>
      </c>
      <c r="F144" t="n">
        <v>828.64</v>
      </c>
      <c r="G144" s="26" t="n">
        <v>45432</v>
      </c>
      <c r="H144" s="26" t="n">
        <v>45432</v>
      </c>
      <c r="I144" s="26" t="n">
        <v>45432</v>
      </c>
      <c r="J144" s="26" t="n">
        <v>45427</v>
      </c>
      <c r="K144" s="26" t="n"/>
      <c r="M144" t="inlineStr">
        <is>
          <t>MAO DE OBRA FIXA/ TEMPORARIOS</t>
        </is>
      </c>
      <c r="N144" t="inlineStr">
        <is>
          <t>SALARIOS</t>
        </is>
      </c>
      <c r="O144" t="inlineStr">
        <is>
          <t>2024-21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54658</v>
      </c>
      <c r="C145" t="n">
        <v>276</v>
      </c>
      <c r="D145" t="inlineStr">
        <is>
          <t>Riviera Bar</t>
        </is>
      </c>
      <c r="E145" t="inlineStr">
        <is>
          <t>INGRID MOSACK DA SILVA</t>
        </is>
      </c>
      <c r="F145" t="n">
        <v>701.9</v>
      </c>
      <c r="G145" s="26" t="n">
        <v>45432</v>
      </c>
      <c r="H145" s="26" t="n">
        <v>45432</v>
      </c>
      <c r="I145" s="26" t="n">
        <v>45432</v>
      </c>
      <c r="J145" s="26" t="n">
        <v>45427</v>
      </c>
      <c r="K145" s="26" t="n"/>
      <c r="M145" t="inlineStr">
        <is>
          <t>MAO DE OBRA FIXA/ TEMPORARIOS</t>
        </is>
      </c>
      <c r="N145" t="inlineStr">
        <is>
          <t>SALARIOS</t>
        </is>
      </c>
      <c r="O145" t="inlineStr">
        <is>
          <t>2024-21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54659</v>
      </c>
      <c r="C146" t="n">
        <v>276</v>
      </c>
      <c r="D146" t="inlineStr">
        <is>
          <t>Riviera Bar</t>
        </is>
      </c>
      <c r="E146" t="inlineStr">
        <is>
          <t>ISAQUIEL VIEIRA MELO</t>
        </is>
      </c>
      <c r="F146" t="n">
        <v>773.41</v>
      </c>
      <c r="G146" s="26" t="n">
        <v>45432</v>
      </c>
      <c r="H146" s="26" t="n">
        <v>45432</v>
      </c>
      <c r="I146" s="26" t="n">
        <v>45432</v>
      </c>
      <c r="J146" s="26" t="n">
        <v>45427</v>
      </c>
      <c r="K146" s="26" t="n"/>
      <c r="M146" t="inlineStr">
        <is>
          <t>MAO DE OBRA FIXA/ TEMPORARIOS</t>
        </is>
      </c>
      <c r="N146" t="inlineStr">
        <is>
          <t>SALARIOS</t>
        </is>
      </c>
      <c r="O146" t="inlineStr">
        <is>
          <t>2024-21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54660</v>
      </c>
      <c r="C147" t="n">
        <v>276</v>
      </c>
      <c r="D147" t="inlineStr">
        <is>
          <t>Riviera Bar</t>
        </is>
      </c>
      <c r="E147" t="inlineStr">
        <is>
          <t>IVANILSON SANTOS DE JESUS</t>
        </is>
      </c>
      <c r="F147" t="n">
        <v>831.52</v>
      </c>
      <c r="G147" s="26" t="n">
        <v>45432</v>
      </c>
      <c r="H147" s="26" t="n">
        <v>45432</v>
      </c>
      <c r="I147" s="26" t="n">
        <v>45432</v>
      </c>
      <c r="J147" s="26" t="n">
        <v>45427</v>
      </c>
      <c r="K147" s="26" t="n"/>
      <c r="M147" t="inlineStr">
        <is>
          <t>MAO DE OBRA FIXA/ TEMPORARIOS</t>
        </is>
      </c>
      <c r="N147" t="inlineStr">
        <is>
          <t>SALARIOS</t>
        </is>
      </c>
      <c r="O147" t="inlineStr">
        <is>
          <t>2024-21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54661</v>
      </c>
      <c r="C148" t="n">
        <v>276</v>
      </c>
      <c r="D148" t="inlineStr">
        <is>
          <t>Riviera Bar</t>
        </is>
      </c>
      <c r="E148" t="inlineStr">
        <is>
          <t>JOAQUIM MACARIO DE ANDRADE FILHO</t>
        </is>
      </c>
      <c r="F148" t="n">
        <v>688.67</v>
      </c>
      <c r="G148" s="26" t="n">
        <v>45432</v>
      </c>
      <c r="H148" s="26" t="n">
        <v>45432</v>
      </c>
      <c r="I148" s="26" t="n">
        <v>45432</v>
      </c>
      <c r="J148" s="26" t="n">
        <v>45427</v>
      </c>
      <c r="K148" s="26" t="n"/>
      <c r="M148" t="inlineStr">
        <is>
          <t>MAO DE OBRA FIXA/ TEMPORARIOS</t>
        </is>
      </c>
      <c r="N148" t="inlineStr">
        <is>
          <t>SALARIOS</t>
        </is>
      </c>
      <c r="O148" t="inlineStr">
        <is>
          <t>2024-21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54662</v>
      </c>
      <c r="C149" t="n">
        <v>276</v>
      </c>
      <c r="D149" t="inlineStr">
        <is>
          <t>Riviera Bar</t>
        </is>
      </c>
      <c r="E149" t="inlineStr">
        <is>
          <t>JORDY MOURA SILVA</t>
        </is>
      </c>
      <c r="F149" t="n">
        <v>693.66</v>
      </c>
      <c r="G149" s="26" t="n">
        <v>45432</v>
      </c>
      <c r="H149" s="26" t="n">
        <v>45432</v>
      </c>
      <c r="I149" s="26" t="n">
        <v>45432</v>
      </c>
      <c r="J149" s="26" t="n">
        <v>45427</v>
      </c>
      <c r="K149" s="26" t="n"/>
      <c r="M149" t="inlineStr">
        <is>
          <t>MAO DE OBRA FIXA/ TEMPORARIOS</t>
        </is>
      </c>
      <c r="N149" t="inlineStr">
        <is>
          <t>SALARIOS</t>
        </is>
      </c>
      <c r="O149" t="inlineStr">
        <is>
          <t>2024-21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54663</v>
      </c>
      <c r="C150" t="n">
        <v>276</v>
      </c>
      <c r="D150" t="inlineStr">
        <is>
          <t>Riviera Bar</t>
        </is>
      </c>
      <c r="E150" t="inlineStr">
        <is>
          <t>LARISSA DOS SANTOS SILVA</t>
        </is>
      </c>
      <c r="F150" t="n">
        <v>841.35</v>
      </c>
      <c r="G150" s="26" t="n">
        <v>45432</v>
      </c>
      <c r="H150" s="26" t="n">
        <v>45432</v>
      </c>
      <c r="I150" s="26" t="n">
        <v>45432</v>
      </c>
      <c r="J150" s="26" t="n">
        <v>45427</v>
      </c>
      <c r="K150" s="26" t="n"/>
      <c r="M150" t="inlineStr">
        <is>
          <t>MAO DE OBRA FIXA/ TEMPORARIOS</t>
        </is>
      </c>
      <c r="N150" t="inlineStr">
        <is>
          <t>SALARIOS</t>
        </is>
      </c>
      <c r="O150" t="inlineStr">
        <is>
          <t>2024-21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54664</v>
      </c>
      <c r="C151" t="n">
        <v>276</v>
      </c>
      <c r="D151" t="inlineStr">
        <is>
          <t>Riviera Bar</t>
        </is>
      </c>
      <c r="E151" t="inlineStr">
        <is>
          <t>LUANA KEVELYN GONÇALVES BOUVIE</t>
        </is>
      </c>
      <c r="F151" t="n">
        <v>762.16</v>
      </c>
      <c r="G151" s="26" t="n">
        <v>45432</v>
      </c>
      <c r="H151" s="26" t="n">
        <v>45432</v>
      </c>
      <c r="I151" s="26" t="n">
        <v>45432</v>
      </c>
      <c r="J151" s="26" t="n">
        <v>45427</v>
      </c>
      <c r="K151" s="26" t="n"/>
      <c r="M151" t="inlineStr">
        <is>
          <t>MAO DE OBRA FIXA/ TEMPORARIOS</t>
        </is>
      </c>
      <c r="N151" t="inlineStr">
        <is>
          <t>SALARIOS</t>
        </is>
      </c>
      <c r="O151" t="inlineStr">
        <is>
          <t>2024-21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54665</v>
      </c>
      <c r="C152" t="n">
        <v>276</v>
      </c>
      <c r="D152" t="inlineStr">
        <is>
          <t>Riviera Bar</t>
        </is>
      </c>
      <c r="E152" t="inlineStr">
        <is>
          <t>LUCAS COSTA REIS</t>
        </is>
      </c>
      <c r="F152" t="n">
        <v>683.03</v>
      </c>
      <c r="G152" s="26" t="n">
        <v>45432</v>
      </c>
      <c r="H152" s="26" t="n">
        <v>45432</v>
      </c>
      <c r="I152" s="26" t="n">
        <v>45432</v>
      </c>
      <c r="J152" s="26" t="n">
        <v>45427</v>
      </c>
      <c r="K152" s="26" t="n"/>
      <c r="M152" t="inlineStr">
        <is>
          <t>MAO DE OBRA FIXA/ TEMPORARIOS</t>
        </is>
      </c>
      <c r="N152" t="inlineStr">
        <is>
          <t>SALARIOS</t>
        </is>
      </c>
      <c r="O152" t="inlineStr">
        <is>
          <t>2024-21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54666</v>
      </c>
      <c r="C153" t="n">
        <v>276</v>
      </c>
      <c r="D153" t="inlineStr">
        <is>
          <t>Riviera Bar</t>
        </is>
      </c>
      <c r="E153" t="inlineStr">
        <is>
          <t>MARCIO PEREIRA DE SOUSA</t>
        </is>
      </c>
      <c r="F153" t="n">
        <v>757.11</v>
      </c>
      <c r="G153" s="26" t="n">
        <v>45432</v>
      </c>
      <c r="H153" s="26" t="n">
        <v>45432</v>
      </c>
      <c r="I153" s="26" t="n">
        <v>45432</v>
      </c>
      <c r="J153" s="26" t="n">
        <v>45427</v>
      </c>
      <c r="K153" s="26" t="n"/>
      <c r="M153" t="inlineStr">
        <is>
          <t>MAO DE OBRA FIXA/ TEMPORARIOS</t>
        </is>
      </c>
      <c r="N153" t="inlineStr">
        <is>
          <t>SALARIOS</t>
        </is>
      </c>
      <c r="O153" t="inlineStr">
        <is>
          <t>2024-21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54667</v>
      </c>
      <c r="C154" t="n">
        <v>276</v>
      </c>
      <c r="D154" t="inlineStr">
        <is>
          <t>Riviera Bar</t>
        </is>
      </c>
      <c r="E154" t="inlineStr">
        <is>
          <t>MARCOS EDUARDO GONÇALVES DOS SANTOS</t>
        </is>
      </c>
      <c r="F154" t="n">
        <v>712.55</v>
      </c>
      <c r="G154" s="26" t="n">
        <v>45432</v>
      </c>
      <c r="H154" s="26" t="n">
        <v>45432</v>
      </c>
      <c r="I154" s="26" t="n">
        <v>45432</v>
      </c>
      <c r="J154" s="26" t="n">
        <v>45427</v>
      </c>
      <c r="K154" s="26" t="n"/>
      <c r="M154" t="inlineStr">
        <is>
          <t>MAO DE OBRA FIXA/ TEMPORARIOS</t>
        </is>
      </c>
      <c r="N154" t="inlineStr">
        <is>
          <t>SALARIOS</t>
        </is>
      </c>
      <c r="O154" t="inlineStr">
        <is>
          <t>2024-21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54668</v>
      </c>
      <c r="C155" t="n">
        <v>276</v>
      </c>
      <c r="D155" t="inlineStr">
        <is>
          <t>Riviera Bar</t>
        </is>
      </c>
      <c r="E155" t="inlineStr">
        <is>
          <t>MARCOS JOSÉ BAHIA DE SOUSA PERES</t>
        </is>
      </c>
      <c r="F155" t="n">
        <v>758.5700000000001</v>
      </c>
      <c r="G155" s="26" t="n">
        <v>45432</v>
      </c>
      <c r="H155" s="26" t="n">
        <v>45432</v>
      </c>
      <c r="I155" s="26" t="n">
        <v>45432</v>
      </c>
      <c r="J155" s="26" t="n">
        <v>45427</v>
      </c>
      <c r="K155" s="26" t="n"/>
      <c r="M155" t="inlineStr">
        <is>
          <t>MAO DE OBRA FIXA/ TEMPORARIOS</t>
        </is>
      </c>
      <c r="N155" t="inlineStr">
        <is>
          <t>SALARIOS</t>
        </is>
      </c>
      <c r="O155" t="inlineStr">
        <is>
          <t>2024-21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54669</v>
      </c>
      <c r="C156" t="n">
        <v>276</v>
      </c>
      <c r="D156" t="inlineStr">
        <is>
          <t>Riviera Bar</t>
        </is>
      </c>
      <c r="E156" t="inlineStr">
        <is>
          <t>MARIANA ALVES DA SILVA</t>
        </is>
      </c>
      <c r="F156" t="n">
        <v>769.63</v>
      </c>
      <c r="G156" s="26" t="n">
        <v>45432</v>
      </c>
      <c r="H156" s="26" t="n">
        <v>45432</v>
      </c>
      <c r="I156" s="26" t="n">
        <v>45432</v>
      </c>
      <c r="J156" s="26" t="n">
        <v>45427</v>
      </c>
      <c r="K156" s="26" t="n"/>
      <c r="M156" t="inlineStr">
        <is>
          <t>MAO DE OBRA FIXA/ TEMPORARIOS</t>
        </is>
      </c>
      <c r="N156" t="inlineStr">
        <is>
          <t>SALARIOS</t>
        </is>
      </c>
      <c r="O156" t="inlineStr">
        <is>
          <t>2024-21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54670</v>
      </c>
      <c r="C157" t="n">
        <v>276</v>
      </c>
      <c r="D157" t="inlineStr">
        <is>
          <t>Riviera Bar</t>
        </is>
      </c>
      <c r="E157" t="inlineStr">
        <is>
          <t>ORNELLA BOULHOSSA DE MELLO</t>
        </is>
      </c>
      <c r="F157" t="n">
        <v>916.85</v>
      </c>
      <c r="G157" s="26" t="n">
        <v>45432</v>
      </c>
      <c r="H157" s="26" t="n">
        <v>45432</v>
      </c>
      <c r="I157" s="26" t="n">
        <v>45432</v>
      </c>
      <c r="J157" s="26" t="n">
        <v>45427</v>
      </c>
      <c r="K157" s="26" t="n"/>
      <c r="M157" t="inlineStr">
        <is>
          <t>MAO DE OBRA FIXA/ TEMPORARIOS</t>
        </is>
      </c>
      <c r="N157" t="inlineStr">
        <is>
          <t>SALARIOS</t>
        </is>
      </c>
      <c r="O157" t="inlineStr">
        <is>
          <t>2024-21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54671</v>
      </c>
      <c r="C158" t="n">
        <v>276</v>
      </c>
      <c r="D158" t="inlineStr">
        <is>
          <t>Riviera Bar</t>
        </is>
      </c>
      <c r="E158" t="inlineStr">
        <is>
          <t>PATRICIA MORAES</t>
        </is>
      </c>
      <c r="F158" t="n">
        <v>767.14</v>
      </c>
      <c r="G158" s="26" t="n">
        <v>45432</v>
      </c>
      <c r="H158" s="26" t="n">
        <v>45432</v>
      </c>
      <c r="I158" s="26" t="n">
        <v>45432</v>
      </c>
      <c r="J158" s="26" t="n">
        <v>45427</v>
      </c>
      <c r="K158" s="26" t="n"/>
      <c r="M158" t="inlineStr">
        <is>
          <t>MAO DE OBRA FIXA/ TEMPORARIOS</t>
        </is>
      </c>
      <c r="N158" t="inlineStr">
        <is>
          <t>SALARIOS</t>
        </is>
      </c>
      <c r="O158" t="inlineStr">
        <is>
          <t>2024-21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54672</v>
      </c>
      <c r="C159" t="n">
        <v>276</v>
      </c>
      <c r="D159" t="inlineStr">
        <is>
          <t>Riviera Bar</t>
        </is>
      </c>
      <c r="E159" t="inlineStr">
        <is>
          <t>PATRICIO ADAO JOSE AGOSTINHO</t>
        </is>
      </c>
      <c r="F159" t="n">
        <v>1097.48</v>
      </c>
      <c r="G159" s="26" t="n">
        <v>45432</v>
      </c>
      <c r="H159" s="26" t="n">
        <v>45432</v>
      </c>
      <c r="I159" s="26" t="n">
        <v>45432</v>
      </c>
      <c r="J159" s="26" t="n">
        <v>45427</v>
      </c>
      <c r="K159" s="26" t="n"/>
      <c r="M159" t="inlineStr">
        <is>
          <t>MAO DE OBRA FIXA/ TEMPORARIOS</t>
        </is>
      </c>
      <c r="N159" t="inlineStr">
        <is>
          <t>SALARIOS</t>
        </is>
      </c>
      <c r="O159" t="inlineStr">
        <is>
          <t>2024-21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54673</v>
      </c>
      <c r="C160" t="n">
        <v>276</v>
      </c>
      <c r="D160" t="inlineStr">
        <is>
          <t>Riviera Bar</t>
        </is>
      </c>
      <c r="E160" t="inlineStr">
        <is>
          <t>PETRICK SILVA DOS SANTOS</t>
        </is>
      </c>
      <c r="F160" t="n">
        <v>697.71</v>
      </c>
      <c r="G160" s="26" t="n">
        <v>45432</v>
      </c>
      <c r="H160" s="26" t="n">
        <v>45432</v>
      </c>
      <c r="I160" s="26" t="n">
        <v>45432</v>
      </c>
      <c r="J160" s="26" t="n">
        <v>45427</v>
      </c>
      <c r="K160" s="26" t="n"/>
      <c r="M160" t="inlineStr">
        <is>
          <t>MAO DE OBRA FIXA/ TEMPORARIOS</t>
        </is>
      </c>
      <c r="N160" t="inlineStr">
        <is>
          <t>SALARIOS</t>
        </is>
      </c>
      <c r="O160" t="inlineStr">
        <is>
          <t>2024-21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54674</v>
      </c>
      <c r="C161" t="n">
        <v>276</v>
      </c>
      <c r="D161" t="inlineStr">
        <is>
          <t>Riviera Bar</t>
        </is>
      </c>
      <c r="E161" t="inlineStr">
        <is>
          <t>POLIANA CARLA BARBOZA SANTANA</t>
        </is>
      </c>
      <c r="F161" t="n">
        <v>709.9400000000001</v>
      </c>
      <c r="G161" s="26" t="n">
        <v>45432</v>
      </c>
      <c r="H161" s="26" t="n">
        <v>45432</v>
      </c>
      <c r="I161" s="26" t="n">
        <v>45432</v>
      </c>
      <c r="J161" s="26" t="n">
        <v>45427</v>
      </c>
      <c r="K161" s="26" t="n"/>
      <c r="M161" t="inlineStr">
        <is>
          <t>MAO DE OBRA FIXA/ TEMPORARIOS</t>
        </is>
      </c>
      <c r="N161" t="inlineStr">
        <is>
          <t>SALARIOS</t>
        </is>
      </c>
      <c r="O161" t="inlineStr">
        <is>
          <t>2024-21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54675</v>
      </c>
      <c r="C162" t="n">
        <v>276</v>
      </c>
      <c r="D162" t="inlineStr">
        <is>
          <t>Riviera Bar</t>
        </is>
      </c>
      <c r="E162" t="inlineStr">
        <is>
          <t>RAFAEL COSTA ARAUJO</t>
        </is>
      </c>
      <c r="F162" t="n">
        <v>705.46</v>
      </c>
      <c r="G162" s="26" t="n">
        <v>45432</v>
      </c>
      <c r="H162" s="26" t="n">
        <v>45432</v>
      </c>
      <c r="I162" s="26" t="n">
        <v>45432</v>
      </c>
      <c r="J162" s="26" t="n">
        <v>45427</v>
      </c>
      <c r="K162" s="26" t="n"/>
      <c r="M162" t="inlineStr">
        <is>
          <t>MAO DE OBRA FIXA/ TEMPORARIOS</t>
        </is>
      </c>
      <c r="N162" t="inlineStr">
        <is>
          <t>SALARIOS</t>
        </is>
      </c>
      <c r="O162" t="inlineStr">
        <is>
          <t>2024-21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54676</v>
      </c>
      <c r="C163" t="n">
        <v>276</v>
      </c>
      <c r="D163" t="inlineStr">
        <is>
          <t>Riviera Bar</t>
        </is>
      </c>
      <c r="E163" t="inlineStr">
        <is>
          <t>RAFFAEL ELIAS MOURA</t>
        </is>
      </c>
      <c r="F163" t="n">
        <v>741.38</v>
      </c>
      <c r="G163" s="26" t="n">
        <v>45432</v>
      </c>
      <c r="H163" s="26" t="n">
        <v>45432</v>
      </c>
      <c r="I163" s="26" t="n">
        <v>45432</v>
      </c>
      <c r="J163" s="26" t="n">
        <v>45427</v>
      </c>
      <c r="K163" s="26" t="n"/>
      <c r="M163" t="inlineStr">
        <is>
          <t>MAO DE OBRA FIXA/ TEMPORARIOS</t>
        </is>
      </c>
      <c r="N163" t="inlineStr">
        <is>
          <t>SALARIOS</t>
        </is>
      </c>
      <c r="O163" t="inlineStr">
        <is>
          <t>2024-21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54677</v>
      </c>
      <c r="C164" t="n">
        <v>276</v>
      </c>
      <c r="D164" t="inlineStr">
        <is>
          <t>Riviera Bar</t>
        </is>
      </c>
      <c r="E164" t="inlineStr">
        <is>
          <t>ROBSON MARQUES DA SILVA</t>
        </is>
      </c>
      <c r="F164" t="n">
        <v>712.53</v>
      </c>
      <c r="G164" s="26" t="n">
        <v>45432</v>
      </c>
      <c r="H164" s="26" t="n">
        <v>45432</v>
      </c>
      <c r="I164" s="26" t="n">
        <v>45432</v>
      </c>
      <c r="J164" s="26" t="n">
        <v>45427</v>
      </c>
      <c r="K164" s="26" t="n"/>
      <c r="M164" t="inlineStr">
        <is>
          <t>MAO DE OBRA FIXA/ TEMPORARIOS</t>
        </is>
      </c>
      <c r="N164" t="inlineStr">
        <is>
          <t>SALARIOS</t>
        </is>
      </c>
      <c r="O164" t="inlineStr">
        <is>
          <t>2024-21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54678</v>
      </c>
      <c r="C165" t="n">
        <v>276</v>
      </c>
      <c r="D165" t="inlineStr">
        <is>
          <t>Riviera Bar</t>
        </is>
      </c>
      <c r="E165" t="inlineStr">
        <is>
          <t>RONALDO RODOLFO DE PAIVA</t>
        </is>
      </c>
      <c r="F165" t="n">
        <v>688.74</v>
      </c>
      <c r="G165" s="26" t="n">
        <v>45432</v>
      </c>
      <c r="H165" s="26" t="n">
        <v>45432</v>
      </c>
      <c r="I165" s="26" t="n">
        <v>45432</v>
      </c>
      <c r="J165" s="26" t="n">
        <v>45427</v>
      </c>
      <c r="K165" s="26" t="n"/>
      <c r="M165" t="inlineStr">
        <is>
          <t>MAO DE OBRA FIXA/ TEMPORARIOS</t>
        </is>
      </c>
      <c r="N165" t="inlineStr">
        <is>
          <t>SALARIOS</t>
        </is>
      </c>
      <c r="O165" t="inlineStr">
        <is>
          <t>2024-21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54679</v>
      </c>
      <c r="C166" t="n">
        <v>276</v>
      </c>
      <c r="D166" t="inlineStr">
        <is>
          <t>Riviera Bar</t>
        </is>
      </c>
      <c r="E166" t="inlineStr">
        <is>
          <t>RONALDO SOARES DE CAMPOS</t>
        </is>
      </c>
      <c r="F166" t="n">
        <v>1038.83</v>
      </c>
      <c r="G166" s="26" t="n">
        <v>45432</v>
      </c>
      <c r="H166" s="26" t="n">
        <v>45432</v>
      </c>
      <c r="I166" s="26" t="n">
        <v>45432</v>
      </c>
      <c r="J166" s="26" t="n">
        <v>45427</v>
      </c>
      <c r="K166" s="26" t="n"/>
      <c r="M166" t="inlineStr">
        <is>
          <t>MAO DE OBRA FIXA/ TEMPORARIOS</t>
        </is>
      </c>
      <c r="N166" t="inlineStr">
        <is>
          <t>SALARIOS</t>
        </is>
      </c>
      <c r="O166" t="inlineStr">
        <is>
          <t>2024-21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54680</v>
      </c>
      <c r="C167" t="n">
        <v>276</v>
      </c>
      <c r="D167" t="inlineStr">
        <is>
          <t>Riviera Bar</t>
        </is>
      </c>
      <c r="E167" t="inlineStr">
        <is>
          <t>TAINARA NATIELI RIBEIRO</t>
        </is>
      </c>
      <c r="F167" t="n">
        <v>788.26</v>
      </c>
      <c r="G167" s="26" t="n">
        <v>45432</v>
      </c>
      <c r="H167" s="26" t="n">
        <v>45432</v>
      </c>
      <c r="I167" s="26" t="n">
        <v>45432</v>
      </c>
      <c r="J167" s="26" t="n">
        <v>45427</v>
      </c>
      <c r="K167" s="26" t="n"/>
      <c r="M167" t="inlineStr">
        <is>
          <t>MAO DE OBRA FIXA/ TEMPORARIOS</t>
        </is>
      </c>
      <c r="N167" t="inlineStr">
        <is>
          <t>SALARIOS</t>
        </is>
      </c>
      <c r="O167" t="inlineStr">
        <is>
          <t>2024-21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54681</v>
      </c>
      <c r="C168" t="n">
        <v>276</v>
      </c>
      <c r="D168" t="inlineStr">
        <is>
          <t>Riviera Bar</t>
        </is>
      </c>
      <c r="E168" t="inlineStr">
        <is>
          <t>VINICIUS GABRIEL DE JESUS LIMA</t>
        </is>
      </c>
      <c r="F168" t="n">
        <v>757.3099999999999</v>
      </c>
      <c r="G168" s="26" t="n">
        <v>45432</v>
      </c>
      <c r="H168" s="26" t="n">
        <v>45432</v>
      </c>
      <c r="I168" s="26" t="n">
        <v>45432</v>
      </c>
      <c r="J168" s="26" t="n">
        <v>45427</v>
      </c>
      <c r="K168" s="26" t="n"/>
      <c r="M168" t="inlineStr">
        <is>
          <t>MAO DE OBRA FIXA/ TEMPORARIOS</t>
        </is>
      </c>
      <c r="N168" t="inlineStr">
        <is>
          <t>SALARIOS</t>
        </is>
      </c>
      <c r="O168" t="inlineStr">
        <is>
          <t>2024-21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54682</v>
      </c>
      <c r="C169" t="n">
        <v>276</v>
      </c>
      <c r="D169" t="inlineStr">
        <is>
          <t>Riviera Bar</t>
        </is>
      </c>
      <c r="E169" t="inlineStr">
        <is>
          <t>VITOR HUGO GONCALVES DE SOUZA</t>
        </is>
      </c>
      <c r="F169" t="n">
        <v>683.02</v>
      </c>
      <c r="G169" s="26" t="n">
        <v>45432</v>
      </c>
      <c r="H169" s="26" t="n">
        <v>45432</v>
      </c>
      <c r="I169" s="26" t="n">
        <v>45432</v>
      </c>
      <c r="J169" s="26" t="n">
        <v>45427</v>
      </c>
      <c r="K169" s="26" t="n"/>
      <c r="M169" t="inlineStr">
        <is>
          <t>MAO DE OBRA FIXA/ TEMPORARIOS</t>
        </is>
      </c>
      <c r="N169" t="inlineStr">
        <is>
          <t>SALARIOS</t>
        </is>
      </c>
      <c r="O169" t="inlineStr">
        <is>
          <t>2024-21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54683</v>
      </c>
      <c r="C170" t="n">
        <v>276</v>
      </c>
      <c r="D170" t="inlineStr">
        <is>
          <t>Riviera Bar</t>
        </is>
      </c>
      <c r="E170" t="inlineStr">
        <is>
          <t>WAGNER LUIZ TORO FERREIRA</t>
        </is>
      </c>
      <c r="F170" t="n">
        <v>762.16</v>
      </c>
      <c r="G170" s="26" t="n">
        <v>45432</v>
      </c>
      <c r="H170" s="26" t="n">
        <v>45432</v>
      </c>
      <c r="I170" s="26" t="n">
        <v>45432</v>
      </c>
      <c r="J170" s="26" t="n">
        <v>45427</v>
      </c>
      <c r="K170" s="26" t="n"/>
      <c r="M170" t="inlineStr">
        <is>
          <t>MAO DE OBRA FIXA/ TEMPORARIOS</t>
        </is>
      </c>
      <c r="N170" t="inlineStr">
        <is>
          <t>SALARIOS</t>
        </is>
      </c>
      <c r="O170" t="inlineStr">
        <is>
          <t>2024-21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50782</v>
      </c>
      <c r="C171" t="n">
        <v>276</v>
      </c>
      <c r="D171" t="inlineStr">
        <is>
          <t>Riviera Bar</t>
        </is>
      </c>
      <c r="E171" t="inlineStr">
        <is>
          <t>AMBEV S.A.</t>
        </is>
      </c>
      <c r="F171" t="n">
        <v>230.39</v>
      </c>
      <c r="G171" s="26" t="n">
        <v>45432</v>
      </c>
      <c r="H171" s="26" t="n">
        <v>45432</v>
      </c>
      <c r="I171" s="26" t="n">
        <v>45432</v>
      </c>
      <c r="J171" s="26" t="n">
        <v>45404</v>
      </c>
      <c r="K171" s="26" t="n">
        <v>45404</v>
      </c>
      <c r="L171" t="inlineStr">
        <is>
          <t>Boleto Bancário</t>
        </is>
      </c>
      <c r="O171" t="inlineStr">
        <is>
          <t>2024-21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51212</v>
      </c>
      <c r="C172" t="n">
        <v>276</v>
      </c>
      <c r="D172" t="inlineStr">
        <is>
          <t>Riviera Bar</t>
        </is>
      </c>
      <c r="E172" t="inlineStr">
        <is>
          <t>HEADCHEF SEGURANCA DOS ALIM E GARANTIA D</t>
        </is>
      </c>
      <c r="F172" t="n">
        <v>2080.99</v>
      </c>
      <c r="G172" s="26" t="n">
        <v>45430</v>
      </c>
      <c r="H172" s="26" t="n">
        <v>45432</v>
      </c>
      <c r="I172" s="26" t="n">
        <v>45432</v>
      </c>
      <c r="J172" s="26" t="n">
        <v>45406</v>
      </c>
      <c r="K172" s="26" t="n">
        <v>45406</v>
      </c>
      <c r="L172" t="inlineStr">
        <is>
          <t>Boleto Bancário</t>
        </is>
      </c>
      <c r="M172" t="inlineStr">
        <is>
          <t>SERVICOS DE TERCEIROS</t>
        </is>
      </c>
      <c r="N172" t="inlineStr">
        <is>
          <t>ASSESSORIA GERAL</t>
        </is>
      </c>
      <c r="O172" t="inlineStr">
        <is>
          <t>2024-20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51280</v>
      </c>
      <c r="C173" t="n">
        <v>276</v>
      </c>
      <c r="D173" t="inlineStr">
        <is>
          <t>Riviera Bar</t>
        </is>
      </c>
      <c r="E173" t="inlineStr">
        <is>
          <t>EGB COMERCIO LTDA</t>
        </is>
      </c>
      <c r="F173" t="n">
        <v>421.18</v>
      </c>
      <c r="G173" s="26" t="n">
        <v>45432</v>
      </c>
      <c r="H173" s="26" t="n">
        <v>45432</v>
      </c>
      <c r="I173" s="26" t="n">
        <v>45432</v>
      </c>
      <c r="J173" s="26" t="n">
        <v>45406</v>
      </c>
      <c r="K173" s="26" t="n">
        <v>45406</v>
      </c>
      <c r="L173" t="inlineStr">
        <is>
          <t>Boleto Bancário</t>
        </is>
      </c>
      <c r="O173" t="inlineStr">
        <is>
          <t>2024-21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50195</v>
      </c>
      <c r="C174" t="n">
        <v>276</v>
      </c>
      <c r="D174" t="inlineStr">
        <is>
          <t>Riviera Bar</t>
        </is>
      </c>
      <c r="E174" t="inlineStr">
        <is>
          <t>KIMBRA PRODUTOS DE HIGIENE E LIMPEZA LTDA</t>
        </is>
      </c>
      <c r="F174" t="n">
        <v>799.6</v>
      </c>
      <c r="G174" s="26" t="n">
        <v>45432</v>
      </c>
      <c r="H174" s="26" t="n">
        <v>45432</v>
      </c>
      <c r="I174" s="26" t="n">
        <v>45432</v>
      </c>
      <c r="J174" s="26" t="n">
        <v>45400</v>
      </c>
      <c r="K174" s="26" t="n">
        <v>45400</v>
      </c>
      <c r="L174" t="inlineStr">
        <is>
          <t>Boleto Bancário</t>
        </is>
      </c>
      <c r="O174" t="inlineStr">
        <is>
          <t>2024-21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52204</v>
      </c>
      <c r="C175" t="n">
        <v>276</v>
      </c>
      <c r="D175" t="inlineStr">
        <is>
          <t>Riviera Bar</t>
        </is>
      </c>
      <c r="E175" t="inlineStr">
        <is>
          <t>SUFLEX TECNOLOGIA LTDA</t>
        </is>
      </c>
      <c r="F175" t="n">
        <v>1065</v>
      </c>
      <c r="G175" s="26" t="n">
        <v>45432</v>
      </c>
      <c r="H175" s="26" t="n">
        <v>45432</v>
      </c>
      <c r="I175" s="26" t="n">
        <v>45432</v>
      </c>
      <c r="J175" s="26" t="n">
        <v>45412</v>
      </c>
      <c r="K175" s="26" t="n">
        <v>45414</v>
      </c>
      <c r="L175" t="inlineStr">
        <is>
          <t>Boleto Bancário</t>
        </is>
      </c>
      <c r="M175" t="inlineStr">
        <is>
          <t>SISTEMAS/ T.I</t>
        </is>
      </c>
      <c r="N175" t="inlineStr">
        <is>
          <t>SISTEMAS</t>
        </is>
      </c>
      <c r="O175" t="inlineStr">
        <is>
          <t>2024-21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52276</v>
      </c>
      <c r="C176" t="n">
        <v>276</v>
      </c>
      <c r="D176" t="inlineStr">
        <is>
          <t>Riviera Bar</t>
        </is>
      </c>
      <c r="E176" t="inlineStr">
        <is>
          <t>VALORA GESTÃO E COLETA DE RESÍDUOS RECICLÁVEIS SA</t>
        </is>
      </c>
      <c r="F176" t="n">
        <v>500</v>
      </c>
      <c r="G176" s="26" t="n">
        <v>45432</v>
      </c>
      <c r="H176" s="26" t="n">
        <v>45432</v>
      </c>
      <c r="I176" s="26" t="n">
        <v>45432</v>
      </c>
      <c r="J176" s="26" t="n">
        <v>45415</v>
      </c>
      <c r="K176" s="26" t="n">
        <v>45415</v>
      </c>
      <c r="L176" t="inlineStr">
        <is>
          <t>Transferência Bancária ou Pix</t>
        </is>
      </c>
      <c r="M176" t="inlineStr">
        <is>
          <t>UTILIDADES</t>
        </is>
      </c>
      <c r="N176" t="inlineStr">
        <is>
          <t xml:space="preserve"> COLETA DE LIXO</t>
        </is>
      </c>
      <c r="O176" t="inlineStr">
        <is>
          <t>2024-21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52670</v>
      </c>
      <c r="C177" t="n">
        <v>276</v>
      </c>
      <c r="D177" t="inlineStr">
        <is>
          <t>Riviera Bar</t>
        </is>
      </c>
      <c r="E177" t="inlineStr">
        <is>
          <t>INSS</t>
        </is>
      </c>
      <c r="F177" t="n">
        <v>22535.16</v>
      </c>
      <c r="G177" s="26" t="n">
        <v>45432</v>
      </c>
      <c r="H177" s="26" t="n">
        <v>45432</v>
      </c>
      <c r="I177" s="26" t="n">
        <v>45432</v>
      </c>
      <c r="J177" s="26" t="n">
        <v>45412</v>
      </c>
      <c r="K177" s="26" t="n">
        <v>45418</v>
      </c>
      <c r="L177" t="inlineStr">
        <is>
          <t>Boleto Bancário</t>
        </is>
      </c>
      <c r="M177" t="inlineStr">
        <is>
          <t>MAO DE OBRA FIXA/ TEMPORARIOS</t>
        </is>
      </c>
      <c r="N177" t="inlineStr">
        <is>
          <t>INSS</t>
        </is>
      </c>
      <c r="O177" t="inlineStr">
        <is>
          <t>2024-21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52676</v>
      </c>
      <c r="C178" t="n">
        <v>276</v>
      </c>
      <c r="D178" t="inlineStr">
        <is>
          <t>Riviera Bar</t>
        </is>
      </c>
      <c r="E178" t="inlineStr">
        <is>
          <t>IRRF</t>
        </is>
      </c>
      <c r="F178" t="n">
        <v>13573.88</v>
      </c>
      <c r="G178" s="26" t="n">
        <v>45432</v>
      </c>
      <c r="H178" s="26" t="n">
        <v>45432</v>
      </c>
      <c r="I178" s="26" t="n">
        <v>45432</v>
      </c>
      <c r="J178" s="26" t="n">
        <v>45412</v>
      </c>
      <c r="K178" s="26" t="n">
        <v>45418</v>
      </c>
      <c r="L178" t="inlineStr">
        <is>
          <t>Boleto Bancário</t>
        </is>
      </c>
      <c r="M178" t="inlineStr">
        <is>
          <t>IMPOSTOS/ TRIBUTOS</t>
        </is>
      </c>
      <c r="N178" t="inlineStr">
        <is>
          <t>IRRF</t>
        </is>
      </c>
      <c r="O178" t="inlineStr">
        <is>
          <t>2024-21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52677</v>
      </c>
      <c r="C179" t="n">
        <v>276</v>
      </c>
      <c r="D179" t="inlineStr">
        <is>
          <t>Riviera Bar</t>
        </is>
      </c>
      <c r="E179" t="inlineStr">
        <is>
          <t>FGTS</t>
        </is>
      </c>
      <c r="F179" t="n">
        <v>17169.88</v>
      </c>
      <c r="G179" s="26" t="n">
        <v>45432</v>
      </c>
      <c r="H179" s="26" t="n">
        <v>45432</v>
      </c>
      <c r="I179" s="26" t="n">
        <v>45432</v>
      </c>
      <c r="J179" s="26" t="n">
        <v>45412</v>
      </c>
      <c r="K179" s="26" t="n">
        <v>45418</v>
      </c>
      <c r="L179" t="inlineStr">
        <is>
          <t>Transferência Bancária ou Pix</t>
        </is>
      </c>
      <c r="M179" t="inlineStr">
        <is>
          <t>MAO DE OBRA FIXA/ TEMPORARIOS</t>
        </is>
      </c>
      <c r="N179" t="inlineStr">
        <is>
          <t>FGTS</t>
        </is>
      </c>
      <c r="O179" t="inlineStr">
        <is>
          <t>2024-21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52940</v>
      </c>
      <c r="C180" t="n">
        <v>276</v>
      </c>
      <c r="D180" t="inlineStr">
        <is>
          <t>Riviera Bar</t>
        </is>
      </c>
      <c r="E180" t="inlineStr">
        <is>
          <t>FGTS</t>
        </is>
      </c>
      <c r="F180" t="n">
        <v>2958.93</v>
      </c>
      <c r="G180" s="26" t="n">
        <v>45432</v>
      </c>
      <c r="H180" s="26" t="n">
        <v>45432</v>
      </c>
      <c r="I180" s="26" t="n">
        <v>45432</v>
      </c>
      <c r="J180" s="26" t="n">
        <v>45412</v>
      </c>
      <c r="K180" s="26" t="n">
        <v>45419</v>
      </c>
      <c r="L180" t="inlineStr">
        <is>
          <t>Transferência Bancária ou Pix</t>
        </is>
      </c>
      <c r="M180" t="inlineStr">
        <is>
          <t>MAO DE OBRA FIXA/ TEMPORARIOS</t>
        </is>
      </c>
      <c r="N180" t="inlineStr">
        <is>
          <t>FGTS</t>
        </is>
      </c>
      <c r="O180" t="inlineStr">
        <is>
          <t>2024-21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52942</v>
      </c>
      <c r="C181" t="n">
        <v>276</v>
      </c>
      <c r="D181" t="inlineStr">
        <is>
          <t>Riviera Bar</t>
        </is>
      </c>
      <c r="E181" t="inlineStr">
        <is>
          <t>INSS</t>
        </is>
      </c>
      <c r="F181" t="n">
        <v>3816.97</v>
      </c>
      <c r="G181" s="26" t="n">
        <v>45432</v>
      </c>
      <c r="H181" s="26" t="n">
        <v>45432</v>
      </c>
      <c r="I181" s="26" t="n">
        <v>45432</v>
      </c>
      <c r="J181" s="26" t="n">
        <v>45412</v>
      </c>
      <c r="K181" s="26" t="n">
        <v>45419</v>
      </c>
      <c r="L181" t="inlineStr">
        <is>
          <t>Boleto Bancário</t>
        </is>
      </c>
      <c r="M181" t="inlineStr">
        <is>
          <t>MAO DE OBRA FIXA/ TEMPORARIOS</t>
        </is>
      </c>
      <c r="N181" t="inlineStr">
        <is>
          <t>INSS</t>
        </is>
      </c>
      <c r="O181" t="inlineStr">
        <is>
          <t>2024-21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52943</v>
      </c>
      <c r="C182" t="n">
        <v>276</v>
      </c>
      <c r="D182" t="inlineStr">
        <is>
          <t>Riviera Bar</t>
        </is>
      </c>
      <c r="E182" t="inlineStr">
        <is>
          <t>IRRF</t>
        </is>
      </c>
      <c r="F182" t="n">
        <v>2611.25</v>
      </c>
      <c r="G182" s="26" t="n">
        <v>45432</v>
      </c>
      <c r="H182" s="26" t="n">
        <v>45432</v>
      </c>
      <c r="I182" s="26" t="n">
        <v>45432</v>
      </c>
      <c r="J182" s="26" t="n">
        <v>45412</v>
      </c>
      <c r="K182" s="26" t="n">
        <v>45419</v>
      </c>
      <c r="L182" t="inlineStr">
        <is>
          <t>Boleto Bancário</t>
        </is>
      </c>
      <c r="M182" t="inlineStr">
        <is>
          <t>IMPOSTOS/ TRIBUTOS</t>
        </is>
      </c>
      <c r="N182" t="inlineStr">
        <is>
          <t>IRRF</t>
        </is>
      </c>
      <c r="O182" t="inlineStr">
        <is>
          <t>2024-21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52944</v>
      </c>
      <c r="C183" t="n">
        <v>276</v>
      </c>
      <c r="D183" t="inlineStr">
        <is>
          <t>Riviera Bar</t>
        </is>
      </c>
      <c r="E183" t="inlineStr">
        <is>
          <t xml:space="preserve">DISTRIBUIDORA DE CARNES CANTAREIRA </t>
        </is>
      </c>
      <c r="F183" t="n">
        <v>410.72</v>
      </c>
      <c r="G183" s="26" t="n">
        <v>45431</v>
      </c>
      <c r="H183" s="26" t="n">
        <v>45432</v>
      </c>
      <c r="I183" s="26" t="n">
        <v>45432</v>
      </c>
      <c r="J183" s="26" t="n">
        <v>45418</v>
      </c>
      <c r="K183" s="26" t="n">
        <v>45419</v>
      </c>
      <c r="L183" t="inlineStr">
        <is>
          <t>Boleto Bancário</t>
        </is>
      </c>
      <c r="O183" t="inlineStr">
        <is>
          <t>2024-20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52945</v>
      </c>
      <c r="C184" t="n">
        <v>276</v>
      </c>
      <c r="D184" t="inlineStr">
        <is>
          <t>Riviera Bar</t>
        </is>
      </c>
      <c r="E184" t="inlineStr">
        <is>
          <t>LATICINIOS PIRAMIDE LTDA</t>
        </is>
      </c>
      <c r="F184" t="n">
        <v>743</v>
      </c>
      <c r="G184" s="26" t="n">
        <v>45432</v>
      </c>
      <c r="H184" s="26" t="n">
        <v>45432</v>
      </c>
      <c r="I184" s="26" t="n">
        <v>45432</v>
      </c>
      <c r="J184" s="26" t="n">
        <v>45419</v>
      </c>
      <c r="K184" s="26" t="n">
        <v>45419</v>
      </c>
      <c r="L184" t="inlineStr">
        <is>
          <t>Boleto Bancário</t>
        </is>
      </c>
      <c r="O184" t="inlineStr">
        <is>
          <t>2024-21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53132</v>
      </c>
      <c r="C185" t="n">
        <v>276</v>
      </c>
      <c r="D185" t="inlineStr">
        <is>
          <t>Riviera Bar</t>
        </is>
      </c>
      <c r="E185" t="inlineStr">
        <is>
          <t>IRMAOS FLEURY DE ALVARENGA LTDA</t>
        </is>
      </c>
      <c r="F185" t="n">
        <v>473.66</v>
      </c>
      <c r="G185" s="26" t="n">
        <v>45432</v>
      </c>
      <c r="H185" s="26" t="n">
        <v>45432</v>
      </c>
      <c r="I185" s="26" t="n">
        <v>45432</v>
      </c>
      <c r="J185" s="26" t="n">
        <v>45420</v>
      </c>
      <c r="K185" s="26" t="n">
        <v>45420</v>
      </c>
      <c r="L185" t="inlineStr">
        <is>
          <t>Boleto Bancário</t>
        </is>
      </c>
      <c r="O185" t="inlineStr">
        <is>
          <t>2024-21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53133</v>
      </c>
      <c r="C186" t="n">
        <v>276</v>
      </c>
      <c r="D186" t="inlineStr">
        <is>
          <t>Riviera Bar</t>
        </is>
      </c>
      <c r="E186" t="inlineStr">
        <is>
          <t>TARUMA CIA COMERCIAL AGRICOLA</t>
        </is>
      </c>
      <c r="F186" t="n">
        <v>548.89</v>
      </c>
      <c r="G186" s="26" t="n">
        <v>45432</v>
      </c>
      <c r="H186" s="26" t="n">
        <v>45432</v>
      </c>
      <c r="I186" s="26" t="n">
        <v>45432</v>
      </c>
      <c r="J186" s="26" t="n">
        <v>45420</v>
      </c>
      <c r="K186" s="26" t="n">
        <v>45420</v>
      </c>
      <c r="L186" t="inlineStr">
        <is>
          <t>Boleto Bancário</t>
        </is>
      </c>
      <c r="O186" t="inlineStr">
        <is>
          <t>2024-21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53142</v>
      </c>
      <c r="C187" t="n">
        <v>276</v>
      </c>
      <c r="D187" t="inlineStr">
        <is>
          <t>Riviera Bar</t>
        </is>
      </c>
      <c r="E187" t="inlineStr">
        <is>
          <t>DIO MIO COMERCIO DE SORVETES LTDA</t>
        </is>
      </c>
      <c r="F187" t="n">
        <v>1472.03</v>
      </c>
      <c r="G187" s="26" t="n">
        <v>45432</v>
      </c>
      <c r="H187" s="26" t="n">
        <v>45432</v>
      </c>
      <c r="I187" s="26" t="n">
        <v>45432</v>
      </c>
      <c r="J187" s="26" t="n">
        <v>45420</v>
      </c>
      <c r="K187" s="26" t="n">
        <v>45420</v>
      </c>
      <c r="L187" t="inlineStr">
        <is>
          <t>Boleto Bancário</t>
        </is>
      </c>
      <c r="O187" t="inlineStr">
        <is>
          <t>2024-21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53154</v>
      </c>
      <c r="C188" t="n">
        <v>276</v>
      </c>
      <c r="D188" t="inlineStr">
        <is>
          <t>Riviera Bar</t>
        </is>
      </c>
      <c r="E188" t="inlineStr">
        <is>
          <t>PSSS LTDA</t>
        </is>
      </c>
      <c r="F188" t="n">
        <v>2637.89</v>
      </c>
      <c r="G188" s="26" t="n">
        <v>45432</v>
      </c>
      <c r="H188" s="26" t="n">
        <v>45432</v>
      </c>
      <c r="I188" s="26" t="n">
        <v>45432</v>
      </c>
      <c r="J188" s="26" t="n">
        <v>45420</v>
      </c>
      <c r="K188" s="26" t="n">
        <v>45420</v>
      </c>
      <c r="L188" t="inlineStr">
        <is>
          <t>Boleto Bancário</t>
        </is>
      </c>
      <c r="O188" t="inlineStr">
        <is>
          <t>2024-21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53358</v>
      </c>
      <c r="C189" t="n">
        <v>276</v>
      </c>
      <c r="D189" t="inlineStr">
        <is>
          <t>Riviera Bar</t>
        </is>
      </c>
      <c r="E189" t="inlineStr">
        <is>
          <t>SAMPATACADO DE GENEROS ALIMENTICIOS E BEBIDAS LTDA</t>
        </is>
      </c>
      <c r="F189" t="n">
        <v>539.7</v>
      </c>
      <c r="G189" s="26" t="n">
        <v>45432</v>
      </c>
      <c r="H189" s="26" t="n">
        <v>45432</v>
      </c>
      <c r="I189" s="26" t="n">
        <v>45432</v>
      </c>
      <c r="J189" s="26" t="n">
        <v>45421</v>
      </c>
      <c r="K189" s="26" t="n">
        <v>45421</v>
      </c>
      <c r="L189" t="inlineStr">
        <is>
          <t>Boleto Bancário</t>
        </is>
      </c>
      <c r="O189" t="inlineStr">
        <is>
          <t>2024-21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53361</v>
      </c>
      <c r="C190" t="n">
        <v>276</v>
      </c>
      <c r="D190" t="inlineStr">
        <is>
          <t>Riviera Bar</t>
        </is>
      </c>
      <c r="E190" t="inlineStr">
        <is>
          <t>NOVA COMERCIAL DO PEIXE EIRELI</t>
        </is>
      </c>
      <c r="F190" t="n">
        <v>450</v>
      </c>
      <c r="G190" s="26" t="n">
        <v>45432</v>
      </c>
      <c r="H190" s="26" t="n">
        <v>45432</v>
      </c>
      <c r="I190" s="26" t="n">
        <v>45432</v>
      </c>
      <c r="J190" s="26" t="n">
        <v>45421</v>
      </c>
      <c r="K190" s="26" t="n">
        <v>45421</v>
      </c>
      <c r="L190" t="inlineStr">
        <is>
          <t>Boleto Bancário</t>
        </is>
      </c>
      <c r="O190" t="inlineStr">
        <is>
          <t>2024-21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53369</v>
      </c>
      <c r="C191" t="n">
        <v>276</v>
      </c>
      <c r="D191" t="inlineStr">
        <is>
          <t>Riviera Bar</t>
        </is>
      </c>
      <c r="E191" t="inlineStr">
        <is>
          <t xml:space="preserve">MATURY CAJUCULTURA </t>
        </is>
      </c>
      <c r="F191" t="n">
        <v>260.56</v>
      </c>
      <c r="G191" s="26" t="n">
        <v>45432</v>
      </c>
      <c r="H191" s="26" t="n">
        <v>45432</v>
      </c>
      <c r="I191" s="26" t="n">
        <v>45432</v>
      </c>
      <c r="J191" s="26" t="n">
        <v>45419</v>
      </c>
      <c r="K191" s="26" t="n">
        <v>45421</v>
      </c>
      <c r="L191" t="inlineStr">
        <is>
          <t>Boleto Bancário</t>
        </is>
      </c>
      <c r="O191" t="inlineStr">
        <is>
          <t>2024-21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53370</v>
      </c>
      <c r="C192" t="n">
        <v>276</v>
      </c>
      <c r="D192" t="inlineStr">
        <is>
          <t>Riviera Bar</t>
        </is>
      </c>
      <c r="E192" t="inlineStr">
        <is>
          <t xml:space="preserve">MRC INDUSTRIA E COMERCIO DE BEBIDAS </t>
        </is>
      </c>
      <c r="F192" t="n">
        <v>1160</v>
      </c>
      <c r="G192" s="26" t="n">
        <v>45432</v>
      </c>
      <c r="H192" s="26" t="n">
        <v>45432</v>
      </c>
      <c r="I192" s="26" t="n">
        <v>45432</v>
      </c>
      <c r="J192" s="26" t="n">
        <v>45421</v>
      </c>
      <c r="K192" s="26" t="n">
        <v>45421</v>
      </c>
      <c r="L192" t="inlineStr">
        <is>
          <t>Boleto Bancário</t>
        </is>
      </c>
      <c r="O192" t="inlineStr">
        <is>
          <t>2024-21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53373</v>
      </c>
      <c r="C193" t="n">
        <v>276</v>
      </c>
      <c r="D193" t="inlineStr">
        <is>
          <t>Riviera Bar</t>
        </is>
      </c>
      <c r="E193" t="inlineStr">
        <is>
          <t>MURILLO S- DUARTE COMERCIAL LTDA</t>
        </is>
      </c>
      <c r="F193" t="n">
        <v>522.01</v>
      </c>
      <c r="G193" s="26" t="n">
        <v>45432</v>
      </c>
      <c r="H193" s="26" t="n">
        <v>45432</v>
      </c>
      <c r="I193" s="26" t="n">
        <v>45432</v>
      </c>
      <c r="J193" s="26" t="n">
        <v>45421</v>
      </c>
      <c r="K193" s="26" t="n">
        <v>45421</v>
      </c>
      <c r="L193" t="inlineStr">
        <is>
          <t>Boleto Bancário</t>
        </is>
      </c>
      <c r="M193" t="inlineStr">
        <is>
          <t>UTILIDADES</t>
        </is>
      </c>
      <c r="N193" t="inlineStr">
        <is>
          <t>HIGIENE E LIMPEZA</t>
        </is>
      </c>
      <c r="O193" t="inlineStr">
        <is>
          <t>2024-21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53391</v>
      </c>
      <c r="C194" t="n">
        <v>276</v>
      </c>
      <c r="D194" t="inlineStr">
        <is>
          <t>Riviera Bar</t>
        </is>
      </c>
      <c r="E194" t="inlineStr">
        <is>
          <t>STAR COPIAS COMERCIO E SERVICOS LTDA</t>
        </is>
      </c>
      <c r="F194" t="n">
        <v>278.84</v>
      </c>
      <c r="G194" s="26" t="n">
        <v>45432</v>
      </c>
      <c r="H194" s="26" t="n">
        <v>45432</v>
      </c>
      <c r="I194" s="26" t="n">
        <v>45432</v>
      </c>
      <c r="J194" s="26" t="n">
        <v>45421</v>
      </c>
      <c r="K194" s="26" t="n">
        <v>45421</v>
      </c>
      <c r="L194" t="inlineStr">
        <is>
          <t>Boleto Bancário</t>
        </is>
      </c>
      <c r="M194" t="inlineStr">
        <is>
          <t>LOCACOES</t>
        </is>
      </c>
      <c r="N194" t="inlineStr">
        <is>
          <t>LOCACAO DE EQUIPAMENTOS</t>
        </is>
      </c>
      <c r="O194" t="inlineStr">
        <is>
          <t>2024-21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53721</v>
      </c>
      <c r="C195" t="n">
        <v>276</v>
      </c>
      <c r="D195" t="inlineStr">
        <is>
          <t>Riviera Bar</t>
        </is>
      </c>
      <c r="E195" t="inlineStr">
        <is>
          <t>ICE4</t>
        </is>
      </c>
      <c r="F195" t="n">
        <v>1995</v>
      </c>
      <c r="G195" s="26" t="n">
        <v>45432</v>
      </c>
      <c r="H195" s="26" t="n">
        <v>45432</v>
      </c>
      <c r="I195" s="26" t="n">
        <v>45432</v>
      </c>
      <c r="J195" s="26" t="n">
        <v>45422</v>
      </c>
      <c r="K195" s="26" t="n">
        <v>45422</v>
      </c>
      <c r="L195" t="inlineStr">
        <is>
          <t>Boleto Bancário</t>
        </is>
      </c>
      <c r="O195" t="inlineStr">
        <is>
          <t>2024-21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54193</v>
      </c>
      <c r="C196" t="n">
        <v>276</v>
      </c>
      <c r="D196" t="inlineStr">
        <is>
          <t>Riviera Bar</t>
        </is>
      </c>
      <c r="E196" t="inlineStr">
        <is>
          <t>JUNDIA FOODS DISTRIBUIDORA DE PRODUTOA ALIMENTICIOS LTDA</t>
        </is>
      </c>
      <c r="F196" t="n">
        <v>1176</v>
      </c>
      <c r="G196" s="26" t="n">
        <v>45432</v>
      </c>
      <c r="H196" s="26" t="n">
        <v>45432</v>
      </c>
      <c r="I196" s="26" t="n">
        <v>45432</v>
      </c>
      <c r="J196" s="26" t="n">
        <v>45428</v>
      </c>
      <c r="K196" s="26" t="n">
        <v>45428</v>
      </c>
      <c r="L196" t="inlineStr">
        <is>
          <t>Boleto Bancário</t>
        </is>
      </c>
      <c r="O196" t="inlineStr">
        <is>
          <t>2024-21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54405</v>
      </c>
      <c r="C197" t="n">
        <v>276</v>
      </c>
      <c r="D197" t="inlineStr">
        <is>
          <t>Riviera Bar</t>
        </is>
      </c>
      <c r="E197" t="inlineStr">
        <is>
          <t>MACHINE SERVICE LTDA</t>
        </is>
      </c>
      <c r="F197" t="n">
        <v>7410</v>
      </c>
      <c r="G197" s="26" t="n">
        <v>45432</v>
      </c>
      <c r="H197" s="26" t="n">
        <v>45432</v>
      </c>
      <c r="I197" s="26" t="n">
        <v>45432</v>
      </c>
      <c r="J197" s="26" t="n">
        <v>45427</v>
      </c>
      <c r="K197" s="26" t="n">
        <v>45429</v>
      </c>
      <c r="L197" t="inlineStr">
        <is>
          <t>Transferência Bancária ou Pix</t>
        </is>
      </c>
      <c r="M197" t="inlineStr">
        <is>
          <t>SERVICOS DE TERCEIROS</t>
        </is>
      </c>
      <c r="N197" t="inlineStr">
        <is>
          <t>SERVICO DE SEGURANCA</t>
        </is>
      </c>
      <c r="O197" t="inlineStr">
        <is>
          <t>2024-21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54717</v>
      </c>
      <c r="C198" t="n">
        <v>276</v>
      </c>
      <c r="D198" t="inlineStr">
        <is>
          <t>Riviera Bar</t>
        </is>
      </c>
      <c r="E198" t="inlineStr">
        <is>
          <t>PETTY CASH</t>
        </is>
      </c>
      <c r="F198" t="n">
        <v>25</v>
      </c>
      <c r="G198" s="26" t="n">
        <v>45431</v>
      </c>
      <c r="H198" s="26" t="n"/>
      <c r="I198" s="26" t="n">
        <v>45431</v>
      </c>
      <c r="J198" s="26" t="n">
        <v>45431</v>
      </c>
      <c r="K198" s="26" t="n">
        <v>45432</v>
      </c>
      <c r="L198" t="inlineStr">
        <is>
          <t>Dinheiro em Espécie</t>
        </is>
      </c>
      <c r="M198" t="inlineStr">
        <is>
          <t>UTILIDADES</t>
        </is>
      </c>
      <c r="N198" t="inlineStr">
        <is>
          <t xml:space="preserve"> CONDUÇÕES/TAXI/UBER</t>
        </is>
      </c>
      <c r="O198" t="inlineStr">
        <is>
          <t>2024-20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54768</v>
      </c>
      <c r="C199" t="n">
        <v>276</v>
      </c>
      <c r="D199" t="inlineStr">
        <is>
          <t>Riviera Bar</t>
        </is>
      </c>
      <c r="E199" t="inlineStr">
        <is>
          <t>PETTY CASH</t>
        </is>
      </c>
      <c r="F199" t="n">
        <v>120</v>
      </c>
      <c r="G199" s="26" t="n">
        <v>45429</v>
      </c>
      <c r="H199" s="26" t="n"/>
      <c r="I199" s="26" t="n">
        <v>45429</v>
      </c>
      <c r="J199" s="26" t="n">
        <v>46524</v>
      </c>
      <c r="K199" s="26" t="n">
        <v>45432</v>
      </c>
      <c r="L199" t="inlineStr">
        <is>
          <t>Dinheiro em Espécie</t>
        </is>
      </c>
      <c r="M199" t="inlineStr">
        <is>
          <t>DESPESAS GERAIS</t>
        </is>
      </c>
      <c r="N199" t="inlineStr">
        <is>
          <t>MANUTENCAO EM GERAL</t>
        </is>
      </c>
      <c r="O199" t="inlineStr">
        <is>
          <t>2024-20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53490</v>
      </c>
      <c r="C200" t="n">
        <v>276</v>
      </c>
      <c r="D200" t="inlineStr">
        <is>
          <t>Riviera Bar</t>
        </is>
      </c>
      <c r="E200" t="inlineStr">
        <is>
          <t>VALE TRANSPORTE</t>
        </is>
      </c>
      <c r="F200" t="n">
        <v>316.8</v>
      </c>
      <c r="G200" s="26" t="n">
        <v>45429</v>
      </c>
      <c r="H200" s="26" t="n">
        <v>45429</v>
      </c>
      <c r="I200" s="26" t="n">
        <v>45429</v>
      </c>
      <c r="J200" s="26" t="n">
        <v>45422</v>
      </c>
      <c r="K200" s="26" t="n">
        <v>45422</v>
      </c>
      <c r="L200" t="inlineStr">
        <is>
          <t>Transferência Bancária ou Pix</t>
        </is>
      </c>
      <c r="M200" t="inlineStr">
        <is>
          <t>MAO DE OBRA FIXA/ TEMPORARIOS</t>
        </is>
      </c>
      <c r="N200" t="inlineStr">
        <is>
          <t>VALE TRANSPORTE</t>
        </is>
      </c>
      <c r="O200" t="inlineStr">
        <is>
          <t>2024-20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54260</v>
      </c>
      <c r="C201" t="n">
        <v>276</v>
      </c>
      <c r="D201" t="inlineStr">
        <is>
          <t>Riviera Bar</t>
        </is>
      </c>
      <c r="E201" t="inlineStr">
        <is>
          <t>MIRANDELA INDUSTRIA E COMERCIO DE PAES E DOCES EIRELI</t>
        </is>
      </c>
      <c r="F201" t="n">
        <v>110.04</v>
      </c>
      <c r="G201" s="26" t="n">
        <v>45429</v>
      </c>
      <c r="H201" s="26" t="n">
        <v>45429</v>
      </c>
      <c r="I201" s="26" t="n">
        <v>45429</v>
      </c>
      <c r="J201" s="26" t="n">
        <v>45422</v>
      </c>
      <c r="K201" s="26" t="n">
        <v>45428</v>
      </c>
      <c r="L201" t="inlineStr">
        <is>
          <t>Boleto Bancário</t>
        </is>
      </c>
      <c r="O201" t="inlineStr">
        <is>
          <t>2024-20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51477</v>
      </c>
      <c r="C202" t="n">
        <v>276</v>
      </c>
      <c r="D202" t="inlineStr">
        <is>
          <t>Riviera Bar</t>
        </is>
      </c>
      <c r="E202" t="inlineStr">
        <is>
          <t>VITRUS IMPORT LTDA</t>
        </is>
      </c>
      <c r="F202" t="n">
        <v>721.14</v>
      </c>
      <c r="G202" s="26" t="n">
        <v>45429</v>
      </c>
      <c r="H202" s="26" t="n">
        <v>45429</v>
      </c>
      <c r="I202" s="26" t="n">
        <v>45429</v>
      </c>
      <c r="J202" s="26" t="n">
        <v>45401</v>
      </c>
      <c r="K202" s="26" t="n">
        <v>45407</v>
      </c>
      <c r="L202" t="inlineStr">
        <is>
          <t>Boleto Bancário</t>
        </is>
      </c>
      <c r="M202" t="inlineStr">
        <is>
          <t>UTILIDADES</t>
        </is>
      </c>
      <c r="N202" t="inlineStr">
        <is>
          <t>UTENSILIOS</t>
        </is>
      </c>
      <c r="O202" t="inlineStr">
        <is>
          <t>2024-20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52715</v>
      </c>
      <c r="C203" t="n">
        <v>276</v>
      </c>
      <c r="D203" t="inlineStr">
        <is>
          <t>Riviera Bar</t>
        </is>
      </c>
      <c r="E203" t="inlineStr">
        <is>
          <t>TARUMA CIA COMERCIAL AGRICOLA</t>
        </is>
      </c>
      <c r="F203" t="n">
        <v>817.67</v>
      </c>
      <c r="G203" s="26" t="n">
        <v>45429</v>
      </c>
      <c r="H203" s="26" t="n">
        <v>45429</v>
      </c>
      <c r="I203" s="26" t="n">
        <v>45429</v>
      </c>
      <c r="J203" s="26" t="n">
        <v>45415</v>
      </c>
      <c r="K203" s="26" t="n">
        <v>45418</v>
      </c>
      <c r="L203" t="inlineStr">
        <is>
          <t>Boleto Bancário</t>
        </is>
      </c>
      <c r="O203" t="inlineStr">
        <is>
          <t>2024-20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52949</v>
      </c>
      <c r="C204" t="n">
        <v>276</v>
      </c>
      <c r="D204" t="inlineStr">
        <is>
          <t>Riviera Bar</t>
        </is>
      </c>
      <c r="E204" t="inlineStr">
        <is>
          <t>MARIO PEDRO FELICIANO HORTIFRUTI EPP</t>
        </is>
      </c>
      <c r="F204" t="n">
        <v>121.35</v>
      </c>
      <c r="G204" s="26" t="n">
        <v>45429</v>
      </c>
      <c r="H204" s="26" t="n">
        <v>45429</v>
      </c>
      <c r="I204" s="26" t="n">
        <v>45429</v>
      </c>
      <c r="J204" s="26" t="n">
        <v>45419</v>
      </c>
      <c r="K204" s="26" t="n">
        <v>45419</v>
      </c>
      <c r="L204" t="inlineStr">
        <is>
          <t>Boleto Bancário</t>
        </is>
      </c>
      <c r="O204" t="inlineStr">
        <is>
          <t>2024-20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52296</v>
      </c>
      <c r="C205" t="n">
        <v>276</v>
      </c>
      <c r="D205" t="inlineStr">
        <is>
          <t>Riviera Bar</t>
        </is>
      </c>
      <c r="E205" t="inlineStr">
        <is>
          <t xml:space="preserve">BGC COMERCIO DE UTENSILIOS </t>
        </is>
      </c>
      <c r="F205" t="n">
        <v>833.1</v>
      </c>
      <c r="G205" s="26" t="n">
        <v>45428</v>
      </c>
      <c r="H205" s="26" t="n">
        <v>45428</v>
      </c>
      <c r="I205" s="26" t="n">
        <v>45428</v>
      </c>
      <c r="J205" s="26" t="n">
        <v>45407</v>
      </c>
      <c r="K205" s="26" t="n">
        <v>45415</v>
      </c>
      <c r="L205" t="inlineStr">
        <is>
          <t>Boleto Bancário</t>
        </is>
      </c>
      <c r="M205" t="inlineStr">
        <is>
          <t>UTILIDADES</t>
        </is>
      </c>
      <c r="N205" t="inlineStr">
        <is>
          <t>UTENSILIOS</t>
        </is>
      </c>
      <c r="O205" t="inlineStr">
        <is>
          <t>2024-20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52494</v>
      </c>
      <c r="C206" t="n">
        <v>276</v>
      </c>
      <c r="D206" t="inlineStr">
        <is>
          <t>Riviera Bar</t>
        </is>
      </c>
      <c r="E206" t="inlineStr">
        <is>
          <t>ZIGPAY LTDAS -ME</t>
        </is>
      </c>
      <c r="F206" t="n">
        <v>1200</v>
      </c>
      <c r="G206" s="26" t="n">
        <v>45428</v>
      </c>
      <c r="H206" s="26" t="n">
        <v>45428</v>
      </c>
      <c r="I206" s="26" t="n">
        <v>45428</v>
      </c>
      <c r="J206" s="26" t="n">
        <v>45415</v>
      </c>
      <c r="K206" s="26" t="n">
        <v>45415</v>
      </c>
      <c r="L206" t="inlineStr">
        <is>
          <t>Boleto Bancário</t>
        </is>
      </c>
      <c r="M206" t="inlineStr">
        <is>
          <t>SISTEMAS/ T.I</t>
        </is>
      </c>
      <c r="N206" t="inlineStr">
        <is>
          <t>SISTEMAS</t>
        </is>
      </c>
      <c r="O206" t="inlineStr">
        <is>
          <t>2024-20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52706</v>
      </c>
      <c r="C207" t="n">
        <v>276</v>
      </c>
      <c r="D207" t="inlineStr">
        <is>
          <t>Riviera Bar</t>
        </is>
      </c>
      <c r="E207" t="inlineStr">
        <is>
          <t>MARIO PEDRO FELICIANO HORTIFRUTI EPP</t>
        </is>
      </c>
      <c r="F207" t="n">
        <v>818</v>
      </c>
      <c r="G207" s="26" t="n">
        <v>45428</v>
      </c>
      <c r="H207" s="26" t="n">
        <v>45428</v>
      </c>
      <c r="I207" s="26" t="n">
        <v>45428</v>
      </c>
      <c r="J207" s="26" t="n">
        <v>45415</v>
      </c>
      <c r="K207" s="26" t="n">
        <v>45418</v>
      </c>
      <c r="L207" t="inlineStr">
        <is>
          <t>Boleto Bancário</t>
        </is>
      </c>
      <c r="O207" t="inlineStr">
        <is>
          <t>2024-20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52711</v>
      </c>
      <c r="C208" t="n">
        <v>276</v>
      </c>
      <c r="D208" t="inlineStr">
        <is>
          <t>Riviera Bar</t>
        </is>
      </c>
      <c r="E208" t="inlineStr">
        <is>
          <t>PSSS LTDA</t>
        </is>
      </c>
      <c r="F208" t="n">
        <v>2446.3</v>
      </c>
      <c r="G208" s="26" t="n">
        <v>45428</v>
      </c>
      <c r="H208" s="26" t="n">
        <v>45428</v>
      </c>
      <c r="I208" s="26" t="n">
        <v>45428</v>
      </c>
      <c r="J208" s="26" t="n">
        <v>45415</v>
      </c>
      <c r="K208" s="26" t="n">
        <v>45418</v>
      </c>
      <c r="L208" t="inlineStr">
        <is>
          <t>Boleto Bancário</t>
        </is>
      </c>
      <c r="O208" t="inlineStr">
        <is>
          <t>2024-20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50214</v>
      </c>
      <c r="C209" t="n">
        <v>276</v>
      </c>
      <c r="D209" t="inlineStr">
        <is>
          <t>Riviera Bar</t>
        </is>
      </c>
      <c r="E209" t="inlineStr">
        <is>
          <t>AMBEV S.A.</t>
        </is>
      </c>
      <c r="F209" t="n">
        <v>11769.6</v>
      </c>
      <c r="G209" s="26" t="n">
        <v>45428</v>
      </c>
      <c r="H209" s="26" t="n">
        <v>45428</v>
      </c>
      <c r="I209" s="26" t="n">
        <v>45428</v>
      </c>
      <c r="J209" s="26" t="n">
        <v>45400</v>
      </c>
      <c r="K209" s="26" t="n">
        <v>45400</v>
      </c>
      <c r="L209" t="inlineStr">
        <is>
          <t>Boleto Bancário</t>
        </is>
      </c>
      <c r="O209" t="inlineStr">
        <is>
          <t>2024-20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53136</v>
      </c>
      <c r="C210" t="n">
        <v>276</v>
      </c>
      <c r="D210" t="inlineStr">
        <is>
          <t>Riviera Bar</t>
        </is>
      </c>
      <c r="E210" t="inlineStr">
        <is>
          <t>ICE4</t>
        </is>
      </c>
      <c r="F210" t="n">
        <v>809.4</v>
      </c>
      <c r="G210" s="26" t="n">
        <v>45428</v>
      </c>
      <c r="H210" s="26" t="n">
        <v>45428</v>
      </c>
      <c r="I210" s="26" t="n">
        <v>45428</v>
      </c>
      <c r="J210" s="26" t="n">
        <v>45420</v>
      </c>
      <c r="K210" s="26" t="n">
        <v>45420</v>
      </c>
      <c r="L210" t="inlineStr">
        <is>
          <t>Boleto Bancário</t>
        </is>
      </c>
      <c r="O210" t="inlineStr">
        <is>
          <t>2024-20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53982</v>
      </c>
      <c r="C211" t="n">
        <v>276</v>
      </c>
      <c r="D211" t="inlineStr">
        <is>
          <t>Riviera Bar</t>
        </is>
      </c>
      <c r="E211" t="inlineStr">
        <is>
          <t>ESTAFF SOLUCOES TECNOLOGICAS DE AGENCIAMENTO LTDA</t>
        </is>
      </c>
      <c r="F211" t="n">
        <v>16423.36</v>
      </c>
      <c r="G211" s="26" t="n">
        <v>45428</v>
      </c>
      <c r="H211" s="26" t="n">
        <v>45428</v>
      </c>
      <c r="I211" s="26" t="n">
        <v>45428</v>
      </c>
      <c r="J211" s="26" t="n">
        <v>45427</v>
      </c>
      <c r="K211" s="26" t="n">
        <v>45427</v>
      </c>
      <c r="L211" t="inlineStr">
        <is>
          <t>Boleto Bancário</t>
        </is>
      </c>
      <c r="M211" t="inlineStr">
        <is>
          <t>MAO DE OBRA FIXA/ TEMPORARIOS</t>
        </is>
      </c>
      <c r="N211" t="inlineStr">
        <is>
          <t>MÃO DE OBRA EXTRA</t>
        </is>
      </c>
      <c r="O211" t="inlineStr">
        <is>
          <t>2024-20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50771</v>
      </c>
      <c r="C212" t="n">
        <v>276</v>
      </c>
      <c r="D212" t="inlineStr">
        <is>
          <t>Riviera Bar</t>
        </is>
      </c>
      <c r="E212" t="inlineStr">
        <is>
          <t>PJ 51098611000155</t>
        </is>
      </c>
      <c r="F212" t="n">
        <v>5500</v>
      </c>
      <c r="G212" s="26" t="n">
        <v>45427</v>
      </c>
      <c r="H212" s="26" t="n">
        <v>45427</v>
      </c>
      <c r="I212" s="26" t="n">
        <v>45427</v>
      </c>
      <c r="J212" s="26" t="n">
        <v>45404</v>
      </c>
      <c r="K212" s="26" t="n">
        <v>45404</v>
      </c>
      <c r="L212" t="inlineStr">
        <is>
          <t>Transferência Bancária ou Pix</t>
        </is>
      </c>
      <c r="M212" t="inlineStr">
        <is>
          <t>MAO DE OBRA FIXA/ TEMPORARIOS</t>
        </is>
      </c>
      <c r="N212" t="inlineStr">
        <is>
          <t>SALARIO PJ</t>
        </is>
      </c>
      <c r="O212" t="inlineStr">
        <is>
          <t>2024-20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51379</v>
      </c>
      <c r="C213" t="n">
        <v>276</v>
      </c>
      <c r="D213" t="inlineStr">
        <is>
          <t>Riviera Bar</t>
        </is>
      </c>
      <c r="E213" t="inlineStr">
        <is>
          <t>PRESHH ALUGUEL DE MAQUINAS LTDA</t>
        </is>
      </c>
      <c r="F213" t="n">
        <v>198</v>
      </c>
      <c r="G213" s="26" t="n">
        <v>45427</v>
      </c>
      <c r="H213" s="26" t="n">
        <v>45427</v>
      </c>
      <c r="I213" s="26" t="n">
        <v>45427</v>
      </c>
      <c r="J213" s="26" t="n">
        <v>45407</v>
      </c>
      <c r="K213" s="26" t="n">
        <v>45407</v>
      </c>
      <c r="L213" t="inlineStr">
        <is>
          <t>Boleto Bancário</t>
        </is>
      </c>
      <c r="M213" t="inlineStr">
        <is>
          <t>UTILIDADES</t>
        </is>
      </c>
      <c r="N213" t="inlineStr">
        <is>
          <t xml:space="preserve"> GELO/ GAS CO2/ CARVAO</t>
        </is>
      </c>
      <c r="O213" t="inlineStr">
        <is>
          <t>2024-20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54767</v>
      </c>
      <c r="C214" t="n">
        <v>276</v>
      </c>
      <c r="D214" t="inlineStr">
        <is>
          <t>Riviera Bar</t>
        </is>
      </c>
      <c r="E214" t="inlineStr">
        <is>
          <t>PETTY CASH</t>
        </is>
      </c>
      <c r="F214" t="n">
        <v>29.9</v>
      </c>
      <c r="G214" s="26" t="n">
        <v>45427</v>
      </c>
      <c r="H214" s="26" t="n"/>
      <c r="I214" s="26" t="n">
        <v>45427</v>
      </c>
      <c r="J214" s="26" t="n">
        <v>45427</v>
      </c>
      <c r="K214" s="26" t="n">
        <v>45432</v>
      </c>
      <c r="L214" t="inlineStr">
        <is>
          <t>Dinheiro em Espécie</t>
        </is>
      </c>
      <c r="M214" t="inlineStr">
        <is>
          <t>DESPESAS GERAIS</t>
        </is>
      </c>
      <c r="N214" t="inlineStr">
        <is>
          <t>MANUTENCAO EM GERAL</t>
        </is>
      </c>
      <c r="O214" t="inlineStr">
        <is>
          <t>2024-20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54769</v>
      </c>
      <c r="C215" t="n">
        <v>276</v>
      </c>
      <c r="D215" t="inlineStr">
        <is>
          <t>Riviera Bar</t>
        </is>
      </c>
      <c r="E215" t="inlineStr">
        <is>
          <t>PETTY CASH</t>
        </is>
      </c>
      <c r="F215" t="n">
        <v>8.5</v>
      </c>
      <c r="G215" s="26" t="n">
        <v>45427</v>
      </c>
      <c r="H215" s="26" t="n"/>
      <c r="I215" s="26" t="n">
        <v>45427</v>
      </c>
      <c r="J215" s="26" t="n">
        <v>45427</v>
      </c>
      <c r="K215" s="26" t="n">
        <v>45432</v>
      </c>
      <c r="L215" t="inlineStr">
        <is>
          <t>Dinheiro em Espécie</t>
        </is>
      </c>
      <c r="M215" t="inlineStr">
        <is>
          <t>DESPESAS GERAIS</t>
        </is>
      </c>
      <c r="N215" t="inlineStr">
        <is>
          <t>MANUTENCAO EM GERAL</t>
        </is>
      </c>
      <c r="O215" t="inlineStr">
        <is>
          <t>2024-20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51943</v>
      </c>
      <c r="C216" t="n">
        <v>276</v>
      </c>
      <c r="D216" t="inlineStr">
        <is>
          <t>Riviera Bar</t>
        </is>
      </c>
      <c r="E216" t="inlineStr">
        <is>
          <t>PAULO CESAR BARAO MELO</t>
        </is>
      </c>
      <c r="F216" t="n">
        <v>1778.6</v>
      </c>
      <c r="G216" s="26" t="n">
        <v>45427</v>
      </c>
      <c r="H216" s="26" t="n">
        <v>45427</v>
      </c>
      <c r="I216" s="26" t="n">
        <v>45427</v>
      </c>
      <c r="J216" s="26" t="n">
        <v>45413</v>
      </c>
      <c r="K216" s="26" t="n">
        <v>45412</v>
      </c>
      <c r="L216" t="inlineStr">
        <is>
          <t>Transferência Bancária ou Pix</t>
        </is>
      </c>
      <c r="M216" t="inlineStr">
        <is>
          <t>DESPESAS GERAIS</t>
        </is>
      </c>
      <c r="N216" t="inlineStr">
        <is>
          <t>INVESTIMENTO EM OBRA/ AMPLIACA</t>
        </is>
      </c>
      <c r="O216" t="inlineStr">
        <is>
          <t>2024-20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51957</v>
      </c>
      <c r="C217" t="n">
        <v>276</v>
      </c>
      <c r="D217" t="inlineStr">
        <is>
          <t>Riviera Bar</t>
        </is>
      </c>
      <c r="E217" t="inlineStr">
        <is>
          <t>SAMPATACADO DE GENEROS ALIMENTICIOS E BEBIDAS LTDA</t>
        </is>
      </c>
      <c r="F217" t="n">
        <v>397.76</v>
      </c>
      <c r="G217" s="26" t="n">
        <v>45427</v>
      </c>
      <c r="H217" s="26" t="n">
        <v>45427</v>
      </c>
      <c r="I217" s="26" t="n">
        <v>45427</v>
      </c>
      <c r="J217" s="26" t="n">
        <v>45412</v>
      </c>
      <c r="K217" s="26" t="n">
        <v>45413</v>
      </c>
      <c r="L217" t="inlineStr">
        <is>
          <t>Boleto Bancário</t>
        </is>
      </c>
      <c r="O217" t="inlineStr">
        <is>
          <t>2024-20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51986</v>
      </c>
      <c r="C218" t="n">
        <v>276</v>
      </c>
      <c r="D218" t="inlineStr">
        <is>
          <t>Riviera Bar</t>
        </is>
      </c>
      <c r="E218" t="inlineStr">
        <is>
          <t>GET IN TECNOLOGIA S.A.</t>
        </is>
      </c>
      <c r="F218" t="n">
        <v>465.8</v>
      </c>
      <c r="G218" s="26" t="n">
        <v>45427</v>
      </c>
      <c r="H218" s="26" t="n">
        <v>45427</v>
      </c>
      <c r="I218" s="26" t="n">
        <v>45427</v>
      </c>
      <c r="J218" s="26" t="n">
        <v>45413</v>
      </c>
      <c r="K218" s="26" t="n">
        <v>45414</v>
      </c>
      <c r="L218" t="inlineStr">
        <is>
          <t>Boleto Bancário</t>
        </is>
      </c>
      <c r="M218" t="inlineStr">
        <is>
          <t>SISTEMAS/ T.I</t>
        </is>
      </c>
      <c r="N218" t="inlineStr">
        <is>
          <t>SISTEMAS</t>
        </is>
      </c>
      <c r="O218" t="inlineStr">
        <is>
          <t>2024-20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51988</v>
      </c>
      <c r="C219" t="n">
        <v>276</v>
      </c>
      <c r="D219" t="inlineStr">
        <is>
          <t>Riviera Bar</t>
        </is>
      </c>
      <c r="E219" t="inlineStr">
        <is>
          <t>JND SOLUCOES TECNICAS EIRELI</t>
        </is>
      </c>
      <c r="F219" t="n">
        <v>320.89</v>
      </c>
      <c r="G219" s="26" t="n">
        <v>45427</v>
      </c>
      <c r="H219" s="26" t="n">
        <v>45427</v>
      </c>
      <c r="I219" s="26" t="n">
        <v>45427</v>
      </c>
      <c r="J219" s="26" t="n">
        <v>45411</v>
      </c>
      <c r="K219" s="26" t="n">
        <v>45414</v>
      </c>
      <c r="L219" t="inlineStr">
        <is>
          <t>Boleto Bancário</t>
        </is>
      </c>
      <c r="M219" t="inlineStr">
        <is>
          <t>UTILIDADES</t>
        </is>
      </c>
      <c r="N219" t="inlineStr">
        <is>
          <t>SERVICOS DE LIMPEZA</t>
        </is>
      </c>
      <c r="O219" t="inlineStr">
        <is>
          <t>2024-20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52076</v>
      </c>
      <c r="C220" t="n">
        <v>276</v>
      </c>
      <c r="D220" t="inlineStr">
        <is>
          <t>Riviera Bar</t>
        </is>
      </c>
      <c r="E220" t="inlineStr">
        <is>
          <t>EASY ICE SOLUTION LTDA-ME LOCAÇÃO</t>
        </is>
      </c>
      <c r="F220" t="n">
        <v>2600</v>
      </c>
      <c r="G220" s="26" t="n">
        <v>45427</v>
      </c>
      <c r="H220" s="26" t="n">
        <v>45427</v>
      </c>
      <c r="I220" s="26" t="n">
        <v>45427</v>
      </c>
      <c r="J220" s="26" t="n">
        <v>45383</v>
      </c>
      <c r="K220" s="26" t="n">
        <v>45414</v>
      </c>
      <c r="L220" t="inlineStr">
        <is>
          <t>Boleto Bancário</t>
        </is>
      </c>
      <c r="M220" t="inlineStr">
        <is>
          <t>LOCACOES</t>
        </is>
      </c>
      <c r="N220" t="inlineStr">
        <is>
          <t>LOCACAO DE EQUIPAMENTOS</t>
        </is>
      </c>
      <c r="O220" t="inlineStr">
        <is>
          <t>2024-20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52756</v>
      </c>
      <c r="C221" t="n">
        <v>276</v>
      </c>
      <c r="D221" t="inlineStr">
        <is>
          <t>Riviera Bar</t>
        </is>
      </c>
      <c r="E221" t="inlineStr">
        <is>
          <t>JOSE CASSIO PREVEDEL SISTEMAS ME</t>
        </is>
      </c>
      <c r="F221" t="n">
        <v>400</v>
      </c>
      <c r="G221" s="26" t="n">
        <v>45427</v>
      </c>
      <c r="H221" s="26" t="n">
        <v>45427</v>
      </c>
      <c r="I221" s="26" t="n">
        <v>45427</v>
      </c>
      <c r="J221" s="26" t="n">
        <v>45418</v>
      </c>
      <c r="K221" s="26" t="n">
        <v>45418</v>
      </c>
      <c r="L221" t="inlineStr">
        <is>
          <t>Boleto Bancário</t>
        </is>
      </c>
      <c r="M221" t="inlineStr">
        <is>
          <t>LOCACOES</t>
        </is>
      </c>
      <c r="N221" t="inlineStr">
        <is>
          <t>LOCACAO DE EQUIPAMENTOS</t>
        </is>
      </c>
      <c r="O221" t="inlineStr">
        <is>
          <t>2024-20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52910</v>
      </c>
      <c r="C222" t="n">
        <v>276</v>
      </c>
      <c r="D222" t="inlineStr">
        <is>
          <t>Riviera Bar</t>
        </is>
      </c>
      <c r="E222" t="inlineStr">
        <is>
          <t xml:space="preserve">DENIS DOS SANTOS </t>
        </is>
      </c>
      <c r="F222" t="n">
        <v>5000</v>
      </c>
      <c r="G222" s="26" t="n">
        <v>45427</v>
      </c>
      <c r="H222" s="26" t="n">
        <v>45427</v>
      </c>
      <c r="I222" s="26" t="n">
        <v>45427</v>
      </c>
      <c r="J222" s="26" t="n">
        <v>45413</v>
      </c>
      <c r="K222" s="26" t="n">
        <v>45419</v>
      </c>
      <c r="L222" t="inlineStr">
        <is>
          <t>Transferência Bancária ou Pix</t>
        </is>
      </c>
      <c r="M222" t="inlineStr">
        <is>
          <t>DESPESAS GERAIS</t>
        </is>
      </c>
      <c r="N222" t="inlineStr">
        <is>
          <t>MANUTENCAO EM GERAL</t>
        </is>
      </c>
      <c r="O222" t="inlineStr">
        <is>
          <t>2024-20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49753</v>
      </c>
      <c r="C223" t="n">
        <v>276</v>
      </c>
      <c r="D223" t="inlineStr">
        <is>
          <t>Riviera Bar</t>
        </is>
      </c>
      <c r="E223" t="inlineStr">
        <is>
          <t>CLAUDIO ROBERTO MEDEIROS CABRAL JUNIOR</t>
        </is>
      </c>
      <c r="F223" t="n">
        <v>5726.95</v>
      </c>
      <c r="G223" s="26" t="n">
        <v>45427</v>
      </c>
      <c r="H223" s="26" t="n">
        <v>45427</v>
      </c>
      <c r="I223" s="26" t="n">
        <v>45427</v>
      </c>
      <c r="J223" s="26" t="n">
        <v>45413</v>
      </c>
      <c r="K223" s="26" t="n">
        <v>45398</v>
      </c>
      <c r="L223" t="inlineStr">
        <is>
          <t>Transferência Bancária ou Pix</t>
        </is>
      </c>
      <c r="M223" t="inlineStr">
        <is>
          <t>MAO DE OBRA FIXA/ TEMPORARIOS</t>
        </is>
      </c>
      <c r="N223" t="inlineStr">
        <is>
          <t>FÉRIAS</t>
        </is>
      </c>
      <c r="O223" t="inlineStr">
        <is>
          <t>2024-20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50197</v>
      </c>
      <c r="C224" t="n">
        <v>276</v>
      </c>
      <c r="D224" t="inlineStr">
        <is>
          <t>Riviera Bar</t>
        </is>
      </c>
      <c r="E224" t="inlineStr">
        <is>
          <t xml:space="preserve">LEITERIA CABRIOLA FROMAGES DE CHEVRE LTDA </t>
        </is>
      </c>
      <c r="F224" t="n">
        <v>473.4</v>
      </c>
      <c r="G224" s="26" t="n">
        <v>45427</v>
      </c>
      <c r="H224" s="26" t="n">
        <v>45427</v>
      </c>
      <c r="I224" s="26" t="n">
        <v>45427</v>
      </c>
      <c r="J224" s="26" t="n">
        <v>45400</v>
      </c>
      <c r="K224" s="26" t="n">
        <v>45400</v>
      </c>
      <c r="L224" t="inlineStr">
        <is>
          <t>Boleto Bancário</t>
        </is>
      </c>
      <c r="O224" t="inlineStr">
        <is>
          <t>2024-20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53134</v>
      </c>
      <c r="C225" t="n">
        <v>276</v>
      </c>
      <c r="D225" t="inlineStr">
        <is>
          <t>Riviera Bar</t>
        </is>
      </c>
      <c r="E225" t="inlineStr">
        <is>
          <t>TARUMA CIA COMERCIAL AGRICOLA</t>
        </is>
      </c>
      <c r="F225" t="n">
        <v>797.03</v>
      </c>
      <c r="G225" s="26" t="n">
        <v>45427</v>
      </c>
      <c r="H225" s="26" t="n">
        <v>45427</v>
      </c>
      <c r="I225" s="26" t="n">
        <v>45427</v>
      </c>
      <c r="J225" s="26" t="n">
        <v>45420</v>
      </c>
      <c r="K225" s="26" t="n">
        <v>45420</v>
      </c>
      <c r="L225" t="inlineStr">
        <is>
          <t>Boleto Bancário</t>
        </is>
      </c>
      <c r="O225" t="inlineStr">
        <is>
          <t>2024-20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53600</v>
      </c>
      <c r="B226" t="n">
        <v>114802</v>
      </c>
      <c r="C226" t="n">
        <v>276</v>
      </c>
      <c r="D226" t="inlineStr">
        <is>
          <t>Riviera Bar</t>
        </is>
      </c>
      <c r="E226" t="inlineStr">
        <is>
          <t>CRISTIANO COSTA MOURA</t>
        </is>
      </c>
      <c r="F226" t="n">
        <v>1500</v>
      </c>
      <c r="G226" s="26" t="n">
        <v>45427</v>
      </c>
      <c r="H226" s="26" t="n">
        <v>45427</v>
      </c>
      <c r="I226" s="26" t="n">
        <v>45427</v>
      </c>
      <c r="J226" s="26" t="n">
        <v>44848</v>
      </c>
      <c r="K226" s="26" t="n"/>
      <c r="M226" t="inlineStr">
        <is>
          <t>MAO DE OBRA FIXA/ TEMPORARIOS</t>
        </is>
      </c>
      <c r="N226" t="inlineStr">
        <is>
          <t>ACOES TRABALHISTAS</t>
        </is>
      </c>
      <c r="O226" t="inlineStr">
        <is>
          <t>2024-20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54215</v>
      </c>
      <c r="C227" t="n">
        <v>276</v>
      </c>
      <c r="D227" t="inlineStr">
        <is>
          <t>Riviera Bar</t>
        </is>
      </c>
      <c r="E227" t="inlineStr">
        <is>
          <t>PETTY CASH</t>
        </is>
      </c>
      <c r="F227" t="n">
        <v>240</v>
      </c>
      <c r="G227" s="26" t="n">
        <v>45427</v>
      </c>
      <c r="H227" s="26" t="n"/>
      <c r="I227" s="26" t="n">
        <v>45427</v>
      </c>
      <c r="J227" s="26" t="n">
        <v>45427</v>
      </c>
      <c r="K227" s="26" t="n">
        <v>45428</v>
      </c>
      <c r="L227" t="inlineStr">
        <is>
          <t>Dinheiro em Espécie</t>
        </is>
      </c>
      <c r="M227" t="inlineStr">
        <is>
          <t>UTILIDADES</t>
        </is>
      </c>
      <c r="N227" t="inlineStr">
        <is>
          <t xml:space="preserve"> GELO/ GAS CO2/ CARVAO</t>
        </is>
      </c>
      <c r="O227" t="inlineStr">
        <is>
          <t>2024-20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48123</v>
      </c>
      <c r="C228" t="n">
        <v>276</v>
      </c>
      <c r="D228" t="inlineStr">
        <is>
          <t>Riviera Bar</t>
        </is>
      </c>
      <c r="E228" t="inlineStr">
        <is>
          <t>PJ 48090882000150</t>
        </is>
      </c>
      <c r="F228" t="n">
        <v>2000</v>
      </c>
      <c r="G228" s="26" t="n">
        <v>45427</v>
      </c>
      <c r="H228" s="26" t="n">
        <v>45427</v>
      </c>
      <c r="I228" s="26" t="n">
        <v>45427</v>
      </c>
      <c r="J228" s="26" t="n">
        <v>45383</v>
      </c>
      <c r="K228" s="26" t="n">
        <v>45387</v>
      </c>
      <c r="L228" t="inlineStr">
        <is>
          <t>Transferência Bancária ou Pix</t>
        </is>
      </c>
      <c r="M228" t="inlineStr">
        <is>
          <t>MAO DE OBRA FIXA/ TEMPORARIOS</t>
        </is>
      </c>
      <c r="N228" t="inlineStr">
        <is>
          <t>SALARIO PJ</t>
        </is>
      </c>
      <c r="O228" t="inlineStr">
        <is>
          <t>2024-20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47194</v>
      </c>
      <c r="C229" t="n">
        <v>276</v>
      </c>
      <c r="D229" t="inlineStr">
        <is>
          <t>Riviera Bar</t>
        </is>
      </c>
      <c r="E229" t="inlineStr">
        <is>
          <t>PJ 48288499000100</t>
        </is>
      </c>
      <c r="F229" t="n">
        <v>2100</v>
      </c>
      <c r="G229" s="26" t="n">
        <v>45427</v>
      </c>
      <c r="H229" s="26" t="n">
        <v>45427</v>
      </c>
      <c r="I229" s="26" t="n">
        <v>45427</v>
      </c>
      <c r="J229" s="26" t="n">
        <v>45383</v>
      </c>
      <c r="K229" s="26" t="n">
        <v>45383</v>
      </c>
      <c r="L229" t="inlineStr">
        <is>
          <t>Transferência Bancária ou Pix</t>
        </is>
      </c>
      <c r="M229" t="inlineStr">
        <is>
          <t>MAO DE OBRA FIXA/ TEMPORARIOS</t>
        </is>
      </c>
      <c r="N229" t="inlineStr">
        <is>
          <t>SALARIO PJ</t>
        </is>
      </c>
      <c r="O229" t="inlineStr">
        <is>
          <t>2024-20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47198</v>
      </c>
      <c r="C230" t="n">
        <v>276</v>
      </c>
      <c r="D230" t="inlineStr">
        <is>
          <t>Riviera Bar</t>
        </is>
      </c>
      <c r="E230" t="inlineStr">
        <is>
          <t>PJ 44690559000166</t>
        </is>
      </c>
      <c r="F230" t="n">
        <v>3300</v>
      </c>
      <c r="G230" s="26" t="n">
        <v>45427</v>
      </c>
      <c r="H230" s="26" t="n">
        <v>45427</v>
      </c>
      <c r="I230" s="26" t="n">
        <v>45427</v>
      </c>
      <c r="J230" s="26" t="n">
        <v>45383</v>
      </c>
      <c r="K230" s="26" t="n">
        <v>45383</v>
      </c>
      <c r="L230" t="inlineStr">
        <is>
          <t>Transferência Bancária ou Pix</t>
        </is>
      </c>
      <c r="M230" t="inlineStr">
        <is>
          <t>MAO DE OBRA FIXA/ TEMPORARIOS</t>
        </is>
      </c>
      <c r="N230" t="inlineStr">
        <is>
          <t>SALARIO PJ</t>
        </is>
      </c>
      <c r="O230" t="inlineStr">
        <is>
          <t>2024-20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47200</v>
      </c>
      <c r="C231" t="n">
        <v>276</v>
      </c>
      <c r="D231" t="inlineStr">
        <is>
          <t>Riviera Bar</t>
        </is>
      </c>
      <c r="E231" t="inlineStr">
        <is>
          <t>PJ 50589611000195</t>
        </is>
      </c>
      <c r="F231" t="n">
        <v>2550</v>
      </c>
      <c r="G231" s="26" t="n">
        <v>45427</v>
      </c>
      <c r="H231" s="26" t="n">
        <v>45427</v>
      </c>
      <c r="I231" s="26" t="n">
        <v>45427</v>
      </c>
      <c r="J231" s="26" t="n">
        <v>45383</v>
      </c>
      <c r="K231" s="26" t="n">
        <v>45383</v>
      </c>
      <c r="L231" t="inlineStr">
        <is>
          <t>Transferência Bancária ou Pix</t>
        </is>
      </c>
      <c r="M231" t="inlineStr">
        <is>
          <t>MAO DE OBRA FIXA/ TEMPORARIOS</t>
        </is>
      </c>
      <c r="N231" t="inlineStr">
        <is>
          <t>SALARIO PJ</t>
        </is>
      </c>
      <c r="O231" t="inlineStr">
        <is>
          <t>2024-20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47202</v>
      </c>
      <c r="C232" t="n">
        <v>276</v>
      </c>
      <c r="D232" t="inlineStr">
        <is>
          <t>Riviera Bar</t>
        </is>
      </c>
      <c r="E232" t="inlineStr">
        <is>
          <t>PJ 42902265000125</t>
        </is>
      </c>
      <c r="F232" t="n">
        <v>3300</v>
      </c>
      <c r="G232" s="26" t="n">
        <v>45427</v>
      </c>
      <c r="H232" s="26" t="n">
        <v>45427</v>
      </c>
      <c r="I232" s="26" t="n">
        <v>45427</v>
      </c>
      <c r="J232" s="26" t="n">
        <v>45383</v>
      </c>
      <c r="K232" s="26" t="n">
        <v>45383</v>
      </c>
      <c r="L232" t="inlineStr">
        <is>
          <t>Transferência Bancária ou Pix</t>
        </is>
      </c>
      <c r="M232" t="inlineStr">
        <is>
          <t>MAO DE OBRA FIXA/ TEMPORARIOS</t>
        </is>
      </c>
      <c r="N232" t="inlineStr">
        <is>
          <t>SALARIO PJ</t>
        </is>
      </c>
      <c r="O232" t="inlineStr">
        <is>
          <t>2024-20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47204</v>
      </c>
      <c r="C233" t="n">
        <v>276</v>
      </c>
      <c r="D233" t="inlineStr">
        <is>
          <t>Riviera Bar</t>
        </is>
      </c>
      <c r="E233" t="inlineStr">
        <is>
          <t>PJ 47038408000116</t>
        </is>
      </c>
      <c r="F233" t="n">
        <v>2100</v>
      </c>
      <c r="G233" s="26" t="n">
        <v>45427</v>
      </c>
      <c r="H233" s="26" t="n">
        <v>45427</v>
      </c>
      <c r="I233" s="26" t="n">
        <v>45427</v>
      </c>
      <c r="J233" s="26" t="n">
        <v>45383</v>
      </c>
      <c r="K233" s="26" t="n">
        <v>45383</v>
      </c>
      <c r="L233" t="inlineStr">
        <is>
          <t>Transferência Bancária ou Pix</t>
        </is>
      </c>
      <c r="M233" t="inlineStr">
        <is>
          <t>MAO DE OBRA FIXA/ TEMPORARIOS</t>
        </is>
      </c>
      <c r="N233" t="inlineStr">
        <is>
          <t>SALARIO PJ</t>
        </is>
      </c>
      <c r="O233" t="inlineStr">
        <is>
          <t>2024-20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47205</v>
      </c>
      <c r="C234" t="n">
        <v>276</v>
      </c>
      <c r="D234" t="inlineStr">
        <is>
          <t>Riviera Bar</t>
        </is>
      </c>
      <c r="E234" t="inlineStr">
        <is>
          <t>PJ 46864061000144</t>
        </is>
      </c>
      <c r="F234" t="n">
        <v>2500</v>
      </c>
      <c r="G234" s="26" t="n">
        <v>45427</v>
      </c>
      <c r="H234" s="26" t="n">
        <v>45427</v>
      </c>
      <c r="I234" s="26" t="n">
        <v>45427</v>
      </c>
      <c r="J234" s="26" t="n">
        <v>45383</v>
      </c>
      <c r="K234" s="26" t="n">
        <v>45383</v>
      </c>
      <c r="L234" t="inlineStr">
        <is>
          <t>Transferência Bancária ou Pix</t>
        </is>
      </c>
      <c r="M234" t="inlineStr">
        <is>
          <t>MAO DE OBRA FIXA/ TEMPORARIOS</t>
        </is>
      </c>
      <c r="N234" t="inlineStr">
        <is>
          <t>SALARIO PJ</t>
        </is>
      </c>
      <c r="O234" t="inlineStr">
        <is>
          <t>2024-20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47208</v>
      </c>
      <c r="C235" t="n">
        <v>276</v>
      </c>
      <c r="D235" t="inlineStr">
        <is>
          <t>Riviera Bar</t>
        </is>
      </c>
      <c r="E235" t="inlineStr">
        <is>
          <t>PJ 48246207000177</t>
        </is>
      </c>
      <c r="F235" t="n">
        <v>3250</v>
      </c>
      <c r="G235" s="26" t="n">
        <v>45427</v>
      </c>
      <c r="H235" s="26" t="n">
        <v>45427</v>
      </c>
      <c r="I235" s="26" t="n">
        <v>45427</v>
      </c>
      <c r="J235" s="26" t="n">
        <v>45383</v>
      </c>
      <c r="K235" s="26" t="n">
        <v>45383</v>
      </c>
      <c r="L235" t="inlineStr">
        <is>
          <t>Transferência Bancária ou Pix</t>
        </is>
      </c>
      <c r="M235" t="inlineStr">
        <is>
          <t>MAO DE OBRA FIXA/ TEMPORARIOS</t>
        </is>
      </c>
      <c r="N235" t="inlineStr">
        <is>
          <t>SALARIO PJ</t>
        </is>
      </c>
      <c r="O235" t="inlineStr">
        <is>
          <t>2024-20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47213</v>
      </c>
      <c r="C236" t="n">
        <v>276</v>
      </c>
      <c r="D236" t="inlineStr">
        <is>
          <t>Riviera Bar</t>
        </is>
      </c>
      <c r="E236" t="inlineStr">
        <is>
          <t xml:space="preserve">PJ 26809718000117 GUSTAVO FERNANDES SILVA </t>
        </is>
      </c>
      <c r="F236" t="n">
        <v>2000</v>
      </c>
      <c r="G236" s="26" t="n">
        <v>45427</v>
      </c>
      <c r="H236" s="26" t="n">
        <v>45427</v>
      </c>
      <c r="I236" s="26" t="n">
        <v>45427</v>
      </c>
      <c r="J236" s="26" t="n">
        <v>45383</v>
      </c>
      <c r="K236" s="26" t="n">
        <v>45383</v>
      </c>
      <c r="L236" t="inlineStr">
        <is>
          <t>Transferência Bancária ou Pix</t>
        </is>
      </c>
      <c r="M236" t="inlineStr">
        <is>
          <t>MAO DE OBRA FIXA/ TEMPORARIOS</t>
        </is>
      </c>
      <c r="N236" t="inlineStr">
        <is>
          <t>SALARIO PJ</t>
        </is>
      </c>
      <c r="O236" t="inlineStr">
        <is>
          <t>2024-20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47217</v>
      </c>
      <c r="C237" t="n">
        <v>276</v>
      </c>
      <c r="D237" t="inlineStr">
        <is>
          <t>Riviera Bar</t>
        </is>
      </c>
      <c r="E237" t="inlineStr">
        <is>
          <t>PJ 49202993000173</t>
        </is>
      </c>
      <c r="F237" t="n">
        <v>2250</v>
      </c>
      <c r="G237" s="26" t="n">
        <v>45427</v>
      </c>
      <c r="H237" s="26" t="n">
        <v>45427</v>
      </c>
      <c r="I237" s="26" t="n">
        <v>45427</v>
      </c>
      <c r="J237" s="26" t="n">
        <v>45383</v>
      </c>
      <c r="K237" s="26" t="n">
        <v>45383</v>
      </c>
      <c r="L237" t="inlineStr">
        <is>
          <t>Transferência Bancária ou Pix</t>
        </is>
      </c>
      <c r="M237" t="inlineStr">
        <is>
          <t>MAO DE OBRA FIXA/ TEMPORARIOS</t>
        </is>
      </c>
      <c r="N237" t="inlineStr">
        <is>
          <t>SALARIO PJ</t>
        </is>
      </c>
      <c r="O237" t="inlineStr">
        <is>
          <t>2024-20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47221</v>
      </c>
      <c r="C238" t="n">
        <v>276</v>
      </c>
      <c r="D238" t="inlineStr">
        <is>
          <t>Riviera Bar</t>
        </is>
      </c>
      <c r="E238" t="inlineStr">
        <is>
          <t>PJ 45021768000180</t>
        </is>
      </c>
      <c r="F238" t="n">
        <v>2000</v>
      </c>
      <c r="G238" s="26" t="n">
        <v>45427</v>
      </c>
      <c r="H238" s="26" t="n">
        <v>45427</v>
      </c>
      <c r="I238" s="26" t="n">
        <v>45427</v>
      </c>
      <c r="J238" s="26" t="n">
        <v>45383</v>
      </c>
      <c r="K238" s="26" t="n">
        <v>45383</v>
      </c>
      <c r="L238" t="inlineStr">
        <is>
          <t>Transferência Bancária ou Pix</t>
        </is>
      </c>
      <c r="M238" t="inlineStr">
        <is>
          <t>MAO DE OBRA FIXA/ TEMPORARIOS</t>
        </is>
      </c>
      <c r="N238" t="inlineStr">
        <is>
          <t>SALARIO PJ</t>
        </is>
      </c>
      <c r="O238" t="inlineStr">
        <is>
          <t>2024-20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51968</v>
      </c>
      <c r="C239" t="n">
        <v>276</v>
      </c>
      <c r="D239" t="inlineStr">
        <is>
          <t>Riviera Bar</t>
        </is>
      </c>
      <c r="E239" t="inlineStr">
        <is>
          <t>BATARD PADARIA ARTESANAL LTDA</t>
        </is>
      </c>
      <c r="F239" t="n">
        <v>1429</v>
      </c>
      <c r="G239" s="26" t="n">
        <v>45426</v>
      </c>
      <c r="H239" s="26" t="n">
        <v>45426</v>
      </c>
      <c r="I239" s="26" t="n">
        <v>45426</v>
      </c>
      <c r="J239" s="26" t="n">
        <v>45414</v>
      </c>
      <c r="K239" s="26" t="n">
        <v>45413</v>
      </c>
      <c r="L239" t="inlineStr">
        <is>
          <t>Boleto Bancário</t>
        </is>
      </c>
      <c r="O239" t="inlineStr">
        <is>
          <t>2024-20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52292</v>
      </c>
      <c r="C240" t="n">
        <v>276</v>
      </c>
      <c r="D240" t="inlineStr">
        <is>
          <t>Riviera Bar</t>
        </is>
      </c>
      <c r="E240" t="inlineStr">
        <is>
          <t>CECILIA TSUYACO ARAKI SILVA LTDA</t>
        </is>
      </c>
      <c r="F240" t="n">
        <v>157.5</v>
      </c>
      <c r="G240" s="26" t="n">
        <v>45426</v>
      </c>
      <c r="H240" s="26" t="n">
        <v>45426</v>
      </c>
      <c r="I240" s="26" t="n">
        <v>45426</v>
      </c>
      <c r="J240" s="26" t="n">
        <v>45412</v>
      </c>
      <c r="K240" s="26" t="n">
        <v>45415</v>
      </c>
      <c r="L240" t="inlineStr">
        <is>
          <t>Boleto Bancário</t>
        </is>
      </c>
      <c r="O240" t="inlineStr">
        <is>
          <t>2024-20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52315</v>
      </c>
      <c r="C241" t="n">
        <v>276</v>
      </c>
      <c r="D241" t="inlineStr">
        <is>
          <t>Riviera Bar</t>
        </is>
      </c>
      <c r="E241" t="inlineStr">
        <is>
          <t>MARIO PEDRO FELICIANO HORTIFRUTI EPP</t>
        </is>
      </c>
      <c r="F241" t="n">
        <v>141.67</v>
      </c>
      <c r="G241" s="26" t="n">
        <v>45426</v>
      </c>
      <c r="H241" s="26" t="n">
        <v>45426</v>
      </c>
      <c r="I241" s="26" t="n">
        <v>45426</v>
      </c>
      <c r="J241" s="26" t="n">
        <v>45412</v>
      </c>
      <c r="K241" s="26" t="n">
        <v>45415</v>
      </c>
      <c r="L241" t="inlineStr">
        <is>
          <t>Boleto Bancário</t>
        </is>
      </c>
      <c r="O241" t="inlineStr">
        <is>
          <t>2024-20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52666</v>
      </c>
      <c r="C242" t="n">
        <v>276</v>
      </c>
      <c r="D242" t="inlineStr">
        <is>
          <t>Riviera Bar</t>
        </is>
      </c>
      <c r="E242" t="inlineStr">
        <is>
          <t>MULTILIXO REMOCOES DE LIXO SOCIEDADE SIMPLES LTDA</t>
        </is>
      </c>
      <c r="F242" t="n">
        <v>2987.42</v>
      </c>
      <c r="G242" s="26" t="n">
        <v>45426</v>
      </c>
      <c r="H242" s="26" t="n">
        <v>45426</v>
      </c>
      <c r="I242" s="26" t="n">
        <v>45426</v>
      </c>
      <c r="J242" s="26" t="n">
        <v>45415</v>
      </c>
      <c r="K242" s="26" t="n">
        <v>45418</v>
      </c>
      <c r="L242" t="inlineStr">
        <is>
          <t>Boleto Bancário</t>
        </is>
      </c>
      <c r="M242" t="inlineStr">
        <is>
          <t>UTILIDADES</t>
        </is>
      </c>
      <c r="N242" t="inlineStr">
        <is>
          <t xml:space="preserve"> COLETA DE LIXO</t>
        </is>
      </c>
      <c r="O242" t="inlineStr">
        <is>
          <t>2024-20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52713</v>
      </c>
      <c r="C243" t="n">
        <v>276</v>
      </c>
      <c r="D243" t="inlineStr">
        <is>
          <t>Riviera Bar</t>
        </is>
      </c>
      <c r="E243" t="inlineStr">
        <is>
          <t>SAMPATACADO DE GENEROS ALIMENTICIOS E BEBIDAS LTDA</t>
        </is>
      </c>
      <c r="F243" t="n">
        <v>2189.48</v>
      </c>
      <c r="G243" s="26" t="n">
        <v>45426</v>
      </c>
      <c r="H243" s="26" t="n">
        <v>45426</v>
      </c>
      <c r="I243" s="26" t="n">
        <v>45426</v>
      </c>
      <c r="J243" s="26" t="n">
        <v>45411</v>
      </c>
      <c r="K243" s="26" t="n">
        <v>45418</v>
      </c>
      <c r="L243" t="inlineStr">
        <is>
          <t>Boleto Bancário</t>
        </is>
      </c>
      <c r="O243" t="inlineStr">
        <is>
          <t>2024-20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52847</v>
      </c>
      <c r="C244" t="n">
        <v>276</v>
      </c>
      <c r="D244" t="inlineStr">
        <is>
          <t>Riviera Bar</t>
        </is>
      </c>
      <c r="E244" t="inlineStr">
        <is>
          <t>VALE TRANSPORTE</t>
        </is>
      </c>
      <c r="F244" t="n">
        <v>236.22</v>
      </c>
      <c r="G244" s="26" t="n">
        <v>45426</v>
      </c>
      <c r="H244" s="26" t="n">
        <v>45426</v>
      </c>
      <c r="I244" s="26" t="n">
        <v>45426</v>
      </c>
      <c r="J244" s="26" t="n">
        <v>45418</v>
      </c>
      <c r="K244" s="26" t="n">
        <v>45418</v>
      </c>
      <c r="L244" t="inlineStr">
        <is>
          <t>Boleto Bancário</t>
        </is>
      </c>
      <c r="M244" t="inlineStr">
        <is>
          <t>MAO DE OBRA FIXA/ TEMPORARIOS</t>
        </is>
      </c>
      <c r="N244" t="inlineStr">
        <is>
          <t>VALE TRANSPORTE</t>
        </is>
      </c>
      <c r="O244" t="inlineStr">
        <is>
          <t>2024-20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51082</v>
      </c>
      <c r="C245" t="n">
        <v>276</v>
      </c>
      <c r="D245" t="inlineStr">
        <is>
          <t>Riviera Bar</t>
        </is>
      </c>
      <c r="E245" t="inlineStr">
        <is>
          <t>SAFE BRAND COMERCIAL- IMPORTACAO- EXPORTACAO E SERVICOS LTDA</t>
        </is>
      </c>
      <c r="F245" t="n">
        <v>1950</v>
      </c>
      <c r="G245" s="26" t="n">
        <v>45426</v>
      </c>
      <c r="H245" s="26" t="n">
        <v>45426</v>
      </c>
      <c r="I245" s="26" t="n">
        <v>45426</v>
      </c>
      <c r="J245" s="26" t="n">
        <v>45426</v>
      </c>
      <c r="K245" s="26" t="n">
        <v>45406</v>
      </c>
      <c r="L245" t="inlineStr">
        <is>
          <t>Boleto Bancário</t>
        </is>
      </c>
      <c r="M245" t="inlineStr">
        <is>
          <t>LOCACOES</t>
        </is>
      </c>
      <c r="N245" t="inlineStr">
        <is>
          <t>LOCACAO DE EQUIPAMENTOS</t>
        </is>
      </c>
      <c r="O245" t="inlineStr">
        <is>
          <t>2024-20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51279</v>
      </c>
      <c r="C246" t="n">
        <v>276</v>
      </c>
      <c r="D246" t="inlineStr">
        <is>
          <t>Riviera Bar</t>
        </is>
      </c>
      <c r="E246" t="inlineStr">
        <is>
          <t>DTK COMERCIO DE ALIMENTOS LTDA</t>
        </is>
      </c>
      <c r="F246" t="n">
        <v>1075.84</v>
      </c>
      <c r="G246" s="26" t="n">
        <v>45426</v>
      </c>
      <c r="H246" s="26" t="n">
        <v>45426</v>
      </c>
      <c r="I246" s="26" t="n">
        <v>45426</v>
      </c>
      <c r="J246" s="26" t="n">
        <v>45406</v>
      </c>
      <c r="K246" s="26" t="n">
        <v>45406</v>
      </c>
      <c r="L246" t="inlineStr">
        <is>
          <t>Boleto Bancário</t>
        </is>
      </c>
      <c r="O246" t="inlineStr">
        <is>
          <t>2024-20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51302</v>
      </c>
      <c r="C247" t="n">
        <v>276</v>
      </c>
      <c r="D247" t="inlineStr">
        <is>
          <t>Riviera Bar</t>
        </is>
      </c>
      <c r="E247" t="inlineStr">
        <is>
          <t xml:space="preserve">EMPORIO MEL </t>
        </is>
      </c>
      <c r="F247" t="n">
        <v>2837.4</v>
      </c>
      <c r="G247" s="26" t="n">
        <v>45426</v>
      </c>
      <c r="H247" s="26" t="n">
        <v>45426</v>
      </c>
      <c r="I247" s="26" t="n">
        <v>45426</v>
      </c>
      <c r="J247" s="26" t="n">
        <v>45406</v>
      </c>
      <c r="K247" s="26" t="n">
        <v>45406</v>
      </c>
      <c r="L247" t="inlineStr">
        <is>
          <t>Boleto Bancário</t>
        </is>
      </c>
      <c r="O247" t="inlineStr">
        <is>
          <t>2024-20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51460</v>
      </c>
      <c r="C248" t="n">
        <v>276</v>
      </c>
      <c r="D248" t="inlineStr">
        <is>
          <t>Riviera Bar</t>
        </is>
      </c>
      <c r="E248" t="inlineStr">
        <is>
          <t>EAU DISTRIB. DE AGUA MINERAL EIRELI - EP</t>
        </is>
      </c>
      <c r="F248" t="n">
        <v>2696.2</v>
      </c>
      <c r="G248" s="26" t="n">
        <v>45426</v>
      </c>
      <c r="H248" s="26" t="n">
        <v>45426</v>
      </c>
      <c r="I248" s="26" t="n">
        <v>45426</v>
      </c>
      <c r="J248" s="26" t="n">
        <v>45407</v>
      </c>
      <c r="K248" s="26" t="n">
        <v>45407</v>
      </c>
      <c r="L248" t="inlineStr">
        <is>
          <t>Boleto Bancário</t>
        </is>
      </c>
      <c r="O248" t="inlineStr">
        <is>
          <t>2024-20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53149</v>
      </c>
      <c r="C249" t="n">
        <v>276</v>
      </c>
      <c r="D249" t="inlineStr">
        <is>
          <t>Riviera Bar</t>
        </is>
      </c>
      <c r="E249" t="inlineStr">
        <is>
          <t>LATICINIOS AURICCHIO LTDA</t>
        </is>
      </c>
      <c r="F249" t="n">
        <v>287.94</v>
      </c>
      <c r="G249" s="26" t="n">
        <v>45426</v>
      </c>
      <c r="H249" s="26" t="n">
        <v>45426</v>
      </c>
      <c r="I249" s="26" t="n">
        <v>45426</v>
      </c>
      <c r="J249" s="26" t="n">
        <v>45420</v>
      </c>
      <c r="K249" s="26" t="n">
        <v>45420</v>
      </c>
      <c r="L249" t="inlineStr">
        <is>
          <t>Boleto Bancário</t>
        </is>
      </c>
      <c r="O249" t="inlineStr">
        <is>
          <t>2024-20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53367</v>
      </c>
      <c r="C250" t="n">
        <v>276</v>
      </c>
      <c r="D250" t="inlineStr">
        <is>
          <t>Riviera Bar</t>
        </is>
      </c>
      <c r="E250" t="inlineStr">
        <is>
          <t>JUNDIA FOODS DISTRIBUIDORA DE PRODUTOA ALIMENTICIOS LTDA</t>
        </is>
      </c>
      <c r="F250" t="n">
        <v>705.6</v>
      </c>
      <c r="G250" s="26" t="n">
        <v>45426</v>
      </c>
      <c r="H250" s="26" t="n">
        <v>45426</v>
      </c>
      <c r="I250" s="26" t="n">
        <v>45426</v>
      </c>
      <c r="J250" s="26" t="n">
        <v>45421</v>
      </c>
      <c r="K250" s="26" t="n">
        <v>45421</v>
      </c>
      <c r="L250" t="inlineStr">
        <is>
          <t>Boleto Bancário</t>
        </is>
      </c>
      <c r="O250" t="inlineStr">
        <is>
          <t>2024-20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53767</v>
      </c>
      <c r="C251" t="n">
        <v>276</v>
      </c>
      <c r="D251" t="inlineStr">
        <is>
          <t>Riviera Bar</t>
        </is>
      </c>
      <c r="E251" t="inlineStr">
        <is>
          <t xml:space="preserve">ABRASEL SAO PAULO </t>
        </is>
      </c>
      <c r="F251" t="n">
        <v>185</v>
      </c>
      <c r="G251" s="26" t="n">
        <v>45432</v>
      </c>
      <c r="H251" s="26" t="n">
        <v>45426</v>
      </c>
      <c r="I251" s="26" t="n">
        <v>45426</v>
      </c>
      <c r="J251" s="26" t="n">
        <v>45422</v>
      </c>
      <c r="K251" s="26" t="n">
        <v>45425</v>
      </c>
      <c r="L251" t="inlineStr">
        <is>
          <t>Boleto Bancário</t>
        </is>
      </c>
      <c r="M251" t="inlineStr">
        <is>
          <t>SERVICOS DE TERCEIROS</t>
        </is>
      </c>
      <c r="N251" t="inlineStr">
        <is>
          <t>ASSESSORIA GERAL</t>
        </is>
      </c>
      <c r="O251" t="inlineStr">
        <is>
          <t>2024-21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54407</v>
      </c>
      <c r="C252" t="n">
        <v>276</v>
      </c>
      <c r="D252" t="inlineStr">
        <is>
          <t>Riviera Bar</t>
        </is>
      </c>
      <c r="E252" t="inlineStr">
        <is>
          <t>PETTY CASH</t>
        </is>
      </c>
      <c r="F252" t="n">
        <v>67</v>
      </c>
      <c r="G252" s="26" t="n">
        <v>45426</v>
      </c>
      <c r="H252" s="26" t="n"/>
      <c r="I252" s="26" t="n">
        <v>45426</v>
      </c>
      <c r="J252" s="26" t="n">
        <v>45426</v>
      </c>
      <c r="K252" s="26" t="n">
        <v>45429</v>
      </c>
      <c r="L252" t="inlineStr">
        <is>
          <t>Dinheiro em Espécie</t>
        </is>
      </c>
      <c r="M252" t="inlineStr">
        <is>
          <t>UTILIDADES</t>
        </is>
      </c>
      <c r="N252" t="inlineStr">
        <is>
          <t xml:space="preserve"> CUSTAS CARTÓRIO</t>
        </is>
      </c>
      <c r="O252" t="inlineStr">
        <is>
          <t>2024-20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54408</v>
      </c>
      <c r="C253" t="n">
        <v>276</v>
      </c>
      <c r="D253" t="inlineStr">
        <is>
          <t>Riviera Bar</t>
        </is>
      </c>
      <c r="E253" t="inlineStr">
        <is>
          <t>PETTY CASH</t>
        </is>
      </c>
      <c r="F253" t="n">
        <v>40</v>
      </c>
      <c r="G253" s="26" t="n">
        <v>45426</v>
      </c>
      <c r="H253" s="26" t="n"/>
      <c r="I253" s="26" t="n">
        <v>45426</v>
      </c>
      <c r="J253" s="26" t="n">
        <v>45426</v>
      </c>
      <c r="K253" s="26" t="n">
        <v>45429</v>
      </c>
      <c r="L253" t="inlineStr">
        <is>
          <t>Dinheiro em Espécie</t>
        </is>
      </c>
      <c r="M253" t="inlineStr">
        <is>
          <t>UTILIDADES</t>
        </is>
      </c>
      <c r="N253" t="inlineStr">
        <is>
          <t xml:space="preserve"> CUSTAS CARTÓRIO</t>
        </is>
      </c>
      <c r="O253" t="inlineStr">
        <is>
          <t>2024-20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54409</v>
      </c>
      <c r="C254" t="n">
        <v>276</v>
      </c>
      <c r="D254" t="inlineStr">
        <is>
          <t>Riviera Bar</t>
        </is>
      </c>
      <c r="E254" t="inlineStr">
        <is>
          <t>PETTY CASH</t>
        </is>
      </c>
      <c r="F254" t="n">
        <v>14</v>
      </c>
      <c r="G254" s="26" t="n">
        <v>45426</v>
      </c>
      <c r="H254" s="26" t="n"/>
      <c r="I254" s="26" t="n">
        <v>45426</v>
      </c>
      <c r="J254" s="26" t="n">
        <v>45412</v>
      </c>
      <c r="K254" s="26" t="n">
        <v>45429</v>
      </c>
      <c r="L254" t="inlineStr">
        <is>
          <t>Dinheiro em Espécie</t>
        </is>
      </c>
      <c r="M254" t="inlineStr">
        <is>
          <t>UTILIDADES</t>
        </is>
      </c>
      <c r="N254" t="inlineStr">
        <is>
          <t xml:space="preserve"> CUSTAS CARTÓRIO</t>
        </is>
      </c>
      <c r="O254" t="inlineStr">
        <is>
          <t>2024-20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54411</v>
      </c>
      <c r="C255" t="n">
        <v>276</v>
      </c>
      <c r="D255" t="inlineStr">
        <is>
          <t>Riviera Bar</t>
        </is>
      </c>
      <c r="E255" t="inlineStr">
        <is>
          <t>PETTY CASH</t>
        </is>
      </c>
      <c r="F255" t="n">
        <v>8</v>
      </c>
      <c r="G255" s="26" t="n">
        <v>45426</v>
      </c>
      <c r="H255" s="26" t="n"/>
      <c r="I255" s="26" t="n">
        <v>45426</v>
      </c>
      <c r="J255" s="26" t="n">
        <v>45412</v>
      </c>
      <c r="K255" s="26" t="n">
        <v>45429</v>
      </c>
      <c r="L255" t="inlineStr">
        <is>
          <t>Dinheiro em Espécie</t>
        </is>
      </c>
      <c r="M255" t="inlineStr">
        <is>
          <t>SERVICOS DE TERCEIROS</t>
        </is>
      </c>
      <c r="N255" t="inlineStr">
        <is>
          <t>VALET E MOTOBOY</t>
        </is>
      </c>
      <c r="O255" t="inlineStr">
        <is>
          <t>2024-20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50110</v>
      </c>
      <c r="C256" t="n">
        <v>276</v>
      </c>
      <c r="D256" t="inlineStr">
        <is>
          <t>Riviera Bar</t>
        </is>
      </c>
      <c r="E256" t="inlineStr">
        <is>
          <t xml:space="preserve">EMPORIO MEL </t>
        </is>
      </c>
      <c r="F256" t="n">
        <v>1424.1</v>
      </c>
      <c r="G256" s="26" t="n">
        <v>45426</v>
      </c>
      <c r="H256" s="26" t="n">
        <v>45426</v>
      </c>
      <c r="I256" s="26" t="n">
        <v>45426</v>
      </c>
      <c r="J256" s="26" t="n">
        <v>45399</v>
      </c>
      <c r="K256" s="26" t="n">
        <v>45399</v>
      </c>
      <c r="L256" t="inlineStr">
        <is>
          <t>Boleto Bancário</t>
        </is>
      </c>
      <c r="O256" t="inlineStr">
        <is>
          <t>2024-20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50260</v>
      </c>
      <c r="C257" t="n">
        <v>276</v>
      </c>
      <c r="D257" t="inlineStr">
        <is>
          <t>Riviera Bar</t>
        </is>
      </c>
      <c r="E257" t="inlineStr">
        <is>
          <t xml:space="preserve">ATACADISTA PUGLE </t>
        </is>
      </c>
      <c r="F257" t="n">
        <v>626.8</v>
      </c>
      <c r="G257" s="26" t="n">
        <v>45426</v>
      </c>
      <c r="H257" s="26" t="n">
        <v>45426</v>
      </c>
      <c r="I257" s="26" t="n">
        <v>45426</v>
      </c>
      <c r="J257" s="26" t="n">
        <v>45399</v>
      </c>
      <c r="K257" s="26" t="n">
        <v>45400</v>
      </c>
      <c r="L257" t="inlineStr">
        <is>
          <t>Boleto Bancário</t>
        </is>
      </c>
      <c r="M257" t="inlineStr">
        <is>
          <t>INSUMOS</t>
        </is>
      </c>
      <c r="N257" t="inlineStr">
        <is>
          <t>ALIMENTOS</t>
        </is>
      </c>
      <c r="O257" t="inlineStr">
        <is>
          <t>2024-20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51281</v>
      </c>
      <c r="C258" t="n">
        <v>276</v>
      </c>
      <c r="D258" t="inlineStr">
        <is>
          <t>Riviera Bar</t>
        </is>
      </c>
      <c r="E258" t="inlineStr">
        <is>
          <t>FG7 COMERCIO E DISTRIBUICAO DE BEBIDAS -</t>
        </is>
      </c>
      <c r="F258" t="n">
        <v>2503.39</v>
      </c>
      <c r="G258" s="26" t="n">
        <v>45423</v>
      </c>
      <c r="H258" s="26" t="n">
        <v>45425</v>
      </c>
      <c r="I258" s="26" t="n">
        <v>45425</v>
      </c>
      <c r="J258" s="26" t="n">
        <v>45406</v>
      </c>
      <c r="K258" s="26" t="n">
        <v>45406</v>
      </c>
      <c r="L258" t="inlineStr">
        <is>
          <t>Boleto Bancário</t>
        </is>
      </c>
      <c r="O258" t="inlineStr">
        <is>
          <t>2024-19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51376</v>
      </c>
      <c r="C259" t="n">
        <v>276</v>
      </c>
      <c r="D259" t="inlineStr">
        <is>
          <t>Riviera Bar</t>
        </is>
      </c>
      <c r="E259" t="inlineStr">
        <is>
          <t xml:space="preserve">DUO COMUNICA LTDA </t>
        </is>
      </c>
      <c r="F259" t="n">
        <v>460</v>
      </c>
      <c r="G259" s="26" t="n">
        <v>45424</v>
      </c>
      <c r="H259" s="26" t="n">
        <v>45425</v>
      </c>
      <c r="I259" s="26" t="n">
        <v>45425</v>
      </c>
      <c r="J259" s="26" t="n">
        <v>45407</v>
      </c>
      <c r="K259" s="26" t="n">
        <v>45407</v>
      </c>
      <c r="L259" t="inlineStr">
        <is>
          <t>Transferência Bancária ou Pix</t>
        </is>
      </c>
      <c r="M259" t="inlineStr">
        <is>
          <t>CUSTOS COM MARKETING</t>
        </is>
      </c>
      <c r="N259" t="inlineStr">
        <is>
          <t>ASS DE IMPRENSA/ MIDIA/ PATROC</t>
        </is>
      </c>
      <c r="O259" t="inlineStr">
        <is>
          <t>2024-19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51515</v>
      </c>
      <c r="C260" t="n">
        <v>276</v>
      </c>
      <c r="D260" t="inlineStr">
        <is>
          <t>Riviera Bar</t>
        </is>
      </c>
      <c r="E260" t="inlineStr">
        <is>
          <t>ZIGPAY LTDAS -ME</t>
        </is>
      </c>
      <c r="F260" t="n">
        <v>900</v>
      </c>
      <c r="G260" s="26" t="n">
        <v>45425</v>
      </c>
      <c r="H260" s="26" t="n">
        <v>45425</v>
      </c>
      <c r="I260" s="26" t="n">
        <v>45425</v>
      </c>
      <c r="J260" s="26" t="n">
        <v>45408</v>
      </c>
      <c r="K260" s="26" t="n">
        <v>45408</v>
      </c>
      <c r="L260" t="inlineStr">
        <is>
          <t>Transferência Bancária ou Pix</t>
        </is>
      </c>
      <c r="M260" t="inlineStr">
        <is>
          <t>SISTEMAS/ T.I</t>
        </is>
      </c>
      <c r="N260" t="inlineStr">
        <is>
          <t>SISTEMAS</t>
        </is>
      </c>
      <c r="O260" t="inlineStr">
        <is>
          <t>2024-20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51573</v>
      </c>
      <c r="C261" t="n">
        <v>276</v>
      </c>
      <c r="D261" t="inlineStr">
        <is>
          <t>Riviera Bar</t>
        </is>
      </c>
      <c r="E261" t="inlineStr">
        <is>
          <t>ELETROPAULO METROPOLITANA ELETRICIDADE DE SAO PAULO SA</t>
        </is>
      </c>
      <c r="F261" t="n">
        <v>26709.22</v>
      </c>
      <c r="G261" s="26" t="n">
        <v>45425</v>
      </c>
      <c r="H261" s="26" t="n">
        <v>45425</v>
      </c>
      <c r="I261" s="26" t="n">
        <v>45425</v>
      </c>
      <c r="J261" s="26" t="n">
        <v>45408</v>
      </c>
      <c r="K261" s="26" t="n">
        <v>45408</v>
      </c>
      <c r="L261" t="inlineStr">
        <is>
          <t>Boleto Bancário</t>
        </is>
      </c>
      <c r="M261" t="inlineStr">
        <is>
          <t>UTILIDADES</t>
        </is>
      </c>
      <c r="N261" t="inlineStr">
        <is>
          <t>ENERGIA ELETRICA</t>
        </is>
      </c>
      <c r="O261" t="inlineStr">
        <is>
          <t>2024-20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51633</v>
      </c>
      <c r="C262" t="n">
        <v>276</v>
      </c>
      <c r="D262" t="inlineStr">
        <is>
          <t>Riviera Bar</t>
        </is>
      </c>
      <c r="E262" t="inlineStr">
        <is>
          <t>SAMPATACADO DE GENEROS ALIMENTICIOS E BEBIDAS LTDA</t>
        </is>
      </c>
      <c r="F262" t="n">
        <v>21.45</v>
      </c>
      <c r="G262" s="26" t="n">
        <v>45425</v>
      </c>
      <c r="H262" s="26" t="n">
        <v>45425</v>
      </c>
      <c r="I262" s="26" t="n">
        <v>45425</v>
      </c>
      <c r="J262" s="26" t="n">
        <v>45408</v>
      </c>
      <c r="K262" s="26" t="n">
        <v>45410</v>
      </c>
      <c r="L262" t="inlineStr">
        <is>
          <t>Boleto Bancário</t>
        </is>
      </c>
      <c r="M262" t="inlineStr">
        <is>
          <t>INSUMOS</t>
        </is>
      </c>
      <c r="N262" t="inlineStr">
        <is>
          <t>ALIMENTOS</t>
        </is>
      </c>
      <c r="O262" t="inlineStr">
        <is>
          <t>2024-20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51818</v>
      </c>
      <c r="C263" t="n">
        <v>276</v>
      </c>
      <c r="D263" t="inlineStr">
        <is>
          <t>Riviera Bar</t>
        </is>
      </c>
      <c r="E263" t="inlineStr">
        <is>
          <t xml:space="preserve">DISTRIBUIDORA DE CARNES CANTAREIRA </t>
        </is>
      </c>
      <c r="F263" t="n">
        <v>643.8</v>
      </c>
      <c r="G263" s="26" t="n">
        <v>45424</v>
      </c>
      <c r="H263" s="26" t="n">
        <v>45425</v>
      </c>
      <c r="I263" s="26" t="n">
        <v>45425</v>
      </c>
      <c r="J263" s="26" t="n">
        <v>45412</v>
      </c>
      <c r="K263" s="26" t="n">
        <v>45412</v>
      </c>
      <c r="L263" t="inlineStr">
        <is>
          <t>Boleto Bancário</t>
        </is>
      </c>
      <c r="O263" t="inlineStr">
        <is>
          <t>2024-19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51823</v>
      </c>
      <c r="C264" t="n">
        <v>276</v>
      </c>
      <c r="D264" t="inlineStr">
        <is>
          <t>Riviera Bar</t>
        </is>
      </c>
      <c r="E264" t="inlineStr">
        <is>
          <t>LATICINIOS PIRAMIDE LTDA</t>
        </is>
      </c>
      <c r="F264" t="n">
        <v>818.25</v>
      </c>
      <c r="G264" s="26" t="n">
        <v>45425</v>
      </c>
      <c r="H264" s="26" t="n">
        <v>45425</v>
      </c>
      <c r="I264" s="26" t="n">
        <v>45425</v>
      </c>
      <c r="J264" s="26" t="n">
        <v>45412</v>
      </c>
      <c r="K264" s="26" t="n">
        <v>45412</v>
      </c>
      <c r="L264" t="inlineStr">
        <is>
          <t>Boleto Bancário</t>
        </is>
      </c>
      <c r="O264" t="inlineStr">
        <is>
          <t>2024-20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51825</v>
      </c>
      <c r="C265" t="n">
        <v>276</v>
      </c>
      <c r="D265" t="inlineStr">
        <is>
          <t>Riviera Bar</t>
        </is>
      </c>
      <c r="E265" t="inlineStr">
        <is>
          <t>TARUMA CIA COMERCIAL AGRICOLA</t>
        </is>
      </c>
      <c r="F265" t="n">
        <v>246.1</v>
      </c>
      <c r="G265" s="26" t="n">
        <v>45425</v>
      </c>
      <c r="H265" s="26" t="n">
        <v>45425</v>
      </c>
      <c r="I265" s="26" t="n">
        <v>45425</v>
      </c>
      <c r="J265" s="26" t="n">
        <v>45412</v>
      </c>
      <c r="K265" s="26" t="n">
        <v>45412</v>
      </c>
      <c r="L265" t="inlineStr">
        <is>
          <t>Boleto Bancário</t>
        </is>
      </c>
      <c r="O265" t="inlineStr">
        <is>
          <t>2024-20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51826</v>
      </c>
      <c r="C266" t="n">
        <v>276</v>
      </c>
      <c r="D266" t="inlineStr">
        <is>
          <t>Riviera Bar</t>
        </is>
      </c>
      <c r="E266" t="inlineStr">
        <is>
          <t>MARIO PEDRO FELICIANO HORTIFRUTI EPP</t>
        </is>
      </c>
      <c r="F266" t="n">
        <v>634.53</v>
      </c>
      <c r="G266" s="26" t="n">
        <v>45423</v>
      </c>
      <c r="H266" s="26" t="n">
        <v>45425</v>
      </c>
      <c r="I266" s="26" t="n">
        <v>45425</v>
      </c>
      <c r="J266" s="26" t="n">
        <v>45412</v>
      </c>
      <c r="K266" s="26" t="n">
        <v>45412</v>
      </c>
      <c r="L266" t="inlineStr">
        <is>
          <t>Boleto Bancário</t>
        </is>
      </c>
      <c r="O266" t="inlineStr">
        <is>
          <t>2024-19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51960</v>
      </c>
      <c r="C267" t="n">
        <v>276</v>
      </c>
      <c r="D267" t="inlineStr">
        <is>
          <t>Riviera Bar</t>
        </is>
      </c>
      <c r="E267" t="inlineStr">
        <is>
          <t>MARIO PEDRO FELICIANO HORTIFRUTI EPP</t>
        </is>
      </c>
      <c r="F267" t="n">
        <v>157.5</v>
      </c>
      <c r="G267" s="26" t="n">
        <v>45425</v>
      </c>
      <c r="H267" s="26" t="n">
        <v>45425</v>
      </c>
      <c r="I267" s="26" t="n">
        <v>45425</v>
      </c>
      <c r="J267" s="26" t="n">
        <v>45412</v>
      </c>
      <c r="K267" s="26" t="n">
        <v>45413</v>
      </c>
      <c r="L267" t="inlineStr">
        <is>
          <t>Boleto Bancário</t>
        </is>
      </c>
      <c r="O267" t="inlineStr">
        <is>
          <t>2024-20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51962</v>
      </c>
      <c r="C268" t="n">
        <v>276</v>
      </c>
      <c r="D268" t="inlineStr">
        <is>
          <t>Riviera Bar</t>
        </is>
      </c>
      <c r="E268" t="inlineStr">
        <is>
          <t>NOVA COMERCIAL DO PEIXE EIRELI</t>
        </is>
      </c>
      <c r="F268" t="n">
        <v>1206</v>
      </c>
      <c r="G268" s="26" t="n">
        <v>45425</v>
      </c>
      <c r="H268" s="26" t="n">
        <v>45425</v>
      </c>
      <c r="I268" s="26" t="n">
        <v>45425</v>
      </c>
      <c r="J268" s="26" t="n">
        <v>45411</v>
      </c>
      <c r="K268" s="26" t="n">
        <v>45413</v>
      </c>
      <c r="L268" t="inlineStr">
        <is>
          <t>Boleto Bancário</t>
        </is>
      </c>
      <c r="O268" t="inlineStr">
        <is>
          <t>2024-20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51963</v>
      </c>
      <c r="C269" t="n">
        <v>276</v>
      </c>
      <c r="D269" t="inlineStr">
        <is>
          <t>Riviera Bar</t>
        </is>
      </c>
      <c r="E269" t="inlineStr">
        <is>
          <t>NOVA COMERCIAL DO PEIXE EIRELI</t>
        </is>
      </c>
      <c r="F269" t="n">
        <v>450</v>
      </c>
      <c r="G269" s="26" t="n">
        <v>45425</v>
      </c>
      <c r="H269" s="26" t="n">
        <v>45425</v>
      </c>
      <c r="I269" s="26" t="n">
        <v>45425</v>
      </c>
      <c r="J269" s="26" t="n">
        <v>45411</v>
      </c>
      <c r="K269" s="26" t="n">
        <v>45413</v>
      </c>
      <c r="L269" t="inlineStr">
        <is>
          <t>Boleto Bancário</t>
        </is>
      </c>
      <c r="O269" t="inlineStr">
        <is>
          <t>2024-20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51969</v>
      </c>
      <c r="C270" t="n">
        <v>276</v>
      </c>
      <c r="D270" t="inlineStr">
        <is>
          <t>Riviera Bar</t>
        </is>
      </c>
      <c r="E270" t="inlineStr">
        <is>
          <t>CRYSTALMIX COMERCIO E MANUTENCAO DE EQUI</t>
        </is>
      </c>
      <c r="F270" t="n">
        <v>120.96</v>
      </c>
      <c r="G270" s="26" t="n">
        <v>45425</v>
      </c>
      <c r="H270" s="26" t="n">
        <v>45425</v>
      </c>
      <c r="I270" s="26" t="n">
        <v>45425</v>
      </c>
      <c r="J270" s="26" t="n">
        <v>45412</v>
      </c>
      <c r="K270" s="26" t="n">
        <v>45413</v>
      </c>
      <c r="L270" t="inlineStr">
        <is>
          <t>Boleto Bancário</t>
        </is>
      </c>
      <c r="N270" t="inlineStr">
        <is>
          <t xml:space="preserve"> GELO/ GAS CO2/ CARVAO</t>
        </is>
      </c>
      <c r="O270" t="inlineStr">
        <is>
          <t>2024-20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51971</v>
      </c>
      <c r="C271" t="n">
        <v>276</v>
      </c>
      <c r="D271" t="inlineStr">
        <is>
          <t>Riviera Bar</t>
        </is>
      </c>
      <c r="E271" t="inlineStr">
        <is>
          <t>IRMAOS FLEURY DE ALVARENGA LTDA</t>
        </is>
      </c>
      <c r="F271" t="n">
        <v>405.56</v>
      </c>
      <c r="G271" s="26" t="n">
        <v>45425</v>
      </c>
      <c r="H271" s="26" t="n">
        <v>45425</v>
      </c>
      <c r="I271" s="26" t="n">
        <v>45425</v>
      </c>
      <c r="J271" s="26" t="n">
        <v>45412</v>
      </c>
      <c r="K271" s="26" t="n">
        <v>45413</v>
      </c>
      <c r="L271" t="inlineStr">
        <is>
          <t>Boleto Bancário</t>
        </is>
      </c>
      <c r="O271" t="inlineStr">
        <is>
          <t>2024-20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52179</v>
      </c>
      <c r="C272" t="n">
        <v>276</v>
      </c>
      <c r="D272" t="inlineStr">
        <is>
          <t>Riviera Bar</t>
        </is>
      </c>
      <c r="E272" t="inlineStr">
        <is>
          <t>RF LAVANDERIA EIRELI</t>
        </is>
      </c>
      <c r="F272" t="n">
        <v>1791</v>
      </c>
      <c r="G272" s="26" t="n">
        <v>45424</v>
      </c>
      <c r="H272" s="26" t="n">
        <v>45425</v>
      </c>
      <c r="I272" s="26" t="n">
        <v>45425</v>
      </c>
      <c r="J272" s="26" t="n">
        <v>45414</v>
      </c>
      <c r="K272" s="26" t="n">
        <v>45414</v>
      </c>
      <c r="L272" t="inlineStr">
        <is>
          <t>Boleto Bancário</t>
        </is>
      </c>
      <c r="M272" t="inlineStr">
        <is>
          <t>MAO DE OBRA FIXA/ TEMPORARIOS</t>
        </is>
      </c>
      <c r="N272" t="inlineStr">
        <is>
          <t>UNIFORMES MANUT. E REPOSICAO</t>
        </is>
      </c>
      <c r="O272" t="inlineStr">
        <is>
          <t>2024-19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52280</v>
      </c>
      <c r="C273" t="n">
        <v>276</v>
      </c>
      <c r="D273" t="inlineStr">
        <is>
          <t>Riviera Bar</t>
        </is>
      </c>
      <c r="E273" t="inlineStr">
        <is>
          <t>COML.IMP.E.PORTO VITORIA</t>
        </is>
      </c>
      <c r="F273" t="n">
        <v>720</v>
      </c>
      <c r="G273" s="26" t="n">
        <v>45425</v>
      </c>
      <c r="H273" s="26" t="n">
        <v>45425</v>
      </c>
      <c r="I273" s="26" t="n">
        <v>45425</v>
      </c>
      <c r="J273" s="26" t="n">
        <v>45411</v>
      </c>
      <c r="K273" s="26" t="n">
        <v>45415</v>
      </c>
      <c r="L273" t="inlineStr">
        <is>
          <t>Boleto Bancário</t>
        </is>
      </c>
      <c r="M273" t="inlineStr">
        <is>
          <t>INSUMOS</t>
        </is>
      </c>
      <c r="N273" t="inlineStr">
        <is>
          <t>ALIMENTOS</t>
        </is>
      </c>
      <c r="O273" t="inlineStr">
        <is>
          <t>2024-20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52298</v>
      </c>
      <c r="C274" t="n">
        <v>276</v>
      </c>
      <c r="D274" t="inlineStr">
        <is>
          <t>Riviera Bar</t>
        </is>
      </c>
      <c r="E274" t="inlineStr">
        <is>
          <t xml:space="preserve">MRC INDUSTRIA E COMERCIO DE BEBIDAS </t>
        </is>
      </c>
      <c r="F274" t="n">
        <v>1695.16</v>
      </c>
      <c r="G274" s="26" t="n">
        <v>45425</v>
      </c>
      <c r="H274" s="26" t="n">
        <v>45425</v>
      </c>
      <c r="I274" s="26" t="n">
        <v>45425</v>
      </c>
      <c r="J274" s="26" t="n">
        <v>45414</v>
      </c>
      <c r="K274" s="26" t="n">
        <v>45415</v>
      </c>
      <c r="L274" t="inlineStr">
        <is>
          <t>Boleto Bancário</t>
        </is>
      </c>
      <c r="O274" t="inlineStr">
        <is>
          <t>2024-20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52316</v>
      </c>
      <c r="C275" t="n">
        <v>276</v>
      </c>
      <c r="D275" t="inlineStr">
        <is>
          <t>Riviera Bar</t>
        </is>
      </c>
      <c r="E275" t="inlineStr">
        <is>
          <t>ANDREIA SANTOS FREITAS DUARTE</t>
        </is>
      </c>
      <c r="F275" t="n">
        <v>250</v>
      </c>
      <c r="G275" s="26" t="n">
        <v>45425</v>
      </c>
      <c r="H275" s="26" t="n">
        <v>45425</v>
      </c>
      <c r="I275" s="26" t="n">
        <v>45425</v>
      </c>
      <c r="J275" s="26" t="n">
        <v>45411</v>
      </c>
      <c r="K275" s="26" t="n">
        <v>45415</v>
      </c>
      <c r="L275" t="inlineStr">
        <is>
          <t>Boleto Bancário</t>
        </is>
      </c>
      <c r="O275" t="inlineStr">
        <is>
          <t>2024-20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52317</v>
      </c>
      <c r="C276" t="n">
        <v>276</v>
      </c>
      <c r="D276" t="inlineStr">
        <is>
          <t>Riviera Bar</t>
        </is>
      </c>
      <c r="E276" t="inlineStr">
        <is>
          <t>ANDREIA SANTOS FREITAS DUARTE</t>
        </is>
      </c>
      <c r="F276" t="n">
        <v>3205.9</v>
      </c>
      <c r="G276" s="26" t="n">
        <v>45425</v>
      </c>
      <c r="H276" s="26" t="n">
        <v>45425</v>
      </c>
      <c r="I276" s="26" t="n">
        <v>45425</v>
      </c>
      <c r="J276" s="26" t="n">
        <v>45412</v>
      </c>
      <c r="K276" s="26" t="n">
        <v>45415</v>
      </c>
      <c r="L276" t="inlineStr">
        <is>
          <t>Boleto Bancário</t>
        </is>
      </c>
      <c r="O276" t="inlineStr">
        <is>
          <t>2024-20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52318</v>
      </c>
      <c r="C277" t="n">
        <v>276</v>
      </c>
      <c r="D277" t="inlineStr">
        <is>
          <t>Riviera Bar</t>
        </is>
      </c>
      <c r="E277" t="inlineStr">
        <is>
          <t>ANDREIA SANTOS FREITAS DUARTE</t>
        </is>
      </c>
      <c r="F277" t="n">
        <v>653.8</v>
      </c>
      <c r="G277" s="26" t="n">
        <v>45425</v>
      </c>
      <c r="H277" s="26" t="n">
        <v>45425</v>
      </c>
      <c r="I277" s="26" t="n">
        <v>45425</v>
      </c>
      <c r="J277" s="26" t="n">
        <v>45412</v>
      </c>
      <c r="K277" s="26" t="n">
        <v>45415</v>
      </c>
      <c r="L277" t="inlineStr">
        <is>
          <t>Boleto Bancário</t>
        </is>
      </c>
      <c r="O277" t="inlineStr">
        <is>
          <t>2024-20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52389</v>
      </c>
      <c r="C278" t="n">
        <v>276</v>
      </c>
      <c r="D278" t="inlineStr">
        <is>
          <t>Riviera Bar</t>
        </is>
      </c>
      <c r="E278" t="inlineStr">
        <is>
          <t xml:space="preserve">MATURY CAJUCULTURA </t>
        </is>
      </c>
      <c r="F278" t="n">
        <v>260.56</v>
      </c>
      <c r="G278" s="26" t="n">
        <v>45425</v>
      </c>
      <c r="H278" s="26" t="n">
        <v>45425</v>
      </c>
      <c r="I278" s="26" t="n">
        <v>45425</v>
      </c>
      <c r="J278" s="26" t="n">
        <v>45411</v>
      </c>
      <c r="K278" s="26" t="n">
        <v>45415</v>
      </c>
      <c r="L278" t="inlineStr">
        <is>
          <t>Boleto Bancário</t>
        </is>
      </c>
      <c r="O278" t="inlineStr">
        <is>
          <t>2024-20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53780</v>
      </c>
      <c r="C279" t="n">
        <v>276</v>
      </c>
      <c r="D279" t="inlineStr">
        <is>
          <t>Riviera Bar</t>
        </is>
      </c>
      <c r="E279" t="inlineStr">
        <is>
          <t>PETTY CASH</t>
        </is>
      </c>
      <c r="F279" t="n">
        <v>41.94</v>
      </c>
      <c r="G279" s="26" t="n">
        <v>45425</v>
      </c>
      <c r="H279" s="26" t="n"/>
      <c r="I279" s="26" t="n">
        <v>45425</v>
      </c>
      <c r="J279" s="26" t="n">
        <v>45425</v>
      </c>
      <c r="K279" s="26" t="n">
        <v>45425</v>
      </c>
      <c r="L279" t="inlineStr">
        <is>
          <t>Dinheiro em Espécie</t>
        </is>
      </c>
      <c r="M279" t="inlineStr">
        <is>
          <t>INSUMOS</t>
        </is>
      </c>
      <c r="N279" t="inlineStr">
        <is>
          <t>ALIMENTOS</t>
        </is>
      </c>
      <c r="O279" t="inlineStr">
        <is>
          <t>2024-20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54214</v>
      </c>
      <c r="C280" t="n">
        <v>276</v>
      </c>
      <c r="D280" t="inlineStr">
        <is>
          <t>Riviera Bar</t>
        </is>
      </c>
      <c r="E280" t="inlineStr">
        <is>
          <t>PETTY CASH</t>
        </is>
      </c>
      <c r="F280" t="n">
        <v>30</v>
      </c>
      <c r="G280" s="26" t="n">
        <v>45425</v>
      </c>
      <c r="H280" s="26" t="n"/>
      <c r="I280" s="26" t="n">
        <v>45425</v>
      </c>
      <c r="J280" s="26" t="n">
        <v>45425</v>
      </c>
      <c r="K280" s="26" t="n">
        <v>45428</v>
      </c>
      <c r="L280" t="inlineStr">
        <is>
          <t>Dinheiro em Espécie</t>
        </is>
      </c>
      <c r="M280" t="inlineStr">
        <is>
          <t>UTILIDADES</t>
        </is>
      </c>
      <c r="N280" t="inlineStr">
        <is>
          <t xml:space="preserve"> CONDUÇÕES/TAXI/UBER</t>
        </is>
      </c>
      <c r="O280" t="inlineStr">
        <is>
          <t>2024-20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43693</v>
      </c>
      <c r="B281" t="n">
        <v>107983</v>
      </c>
      <c r="C281" t="n">
        <v>276</v>
      </c>
      <c r="D281" t="inlineStr">
        <is>
          <t>Riviera Bar</t>
        </is>
      </c>
      <c r="E281" t="inlineStr">
        <is>
          <t>ARTHUR GONCALVES MARTINS</t>
        </is>
      </c>
      <c r="F281" t="n">
        <v>800</v>
      </c>
      <c r="G281" s="26" t="n">
        <v>45425</v>
      </c>
      <c r="H281" s="26" t="n">
        <v>45425</v>
      </c>
      <c r="I281" s="26" t="n">
        <v>45425</v>
      </c>
      <c r="J281" s="26" t="n">
        <v>45253</v>
      </c>
      <c r="K281" s="26" t="n"/>
      <c r="M281" t="inlineStr">
        <is>
          <t>MAO DE OBRA FIXA/ TEMPORARIOS</t>
        </is>
      </c>
      <c r="N281" t="inlineStr">
        <is>
          <t>ACOES TRABALHISTAS</t>
        </is>
      </c>
      <c r="O281" t="inlineStr">
        <is>
          <t>2024-20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53779</v>
      </c>
      <c r="C282" t="n">
        <v>276</v>
      </c>
      <c r="D282" t="inlineStr">
        <is>
          <t>Riviera Bar</t>
        </is>
      </c>
      <c r="E282" t="inlineStr">
        <is>
          <t>PETTY CASH</t>
        </is>
      </c>
      <c r="F282" t="n">
        <v>9</v>
      </c>
      <c r="G282" s="26" t="n">
        <v>45423</v>
      </c>
      <c r="H282" s="26" t="n"/>
      <c r="I282" s="26" t="n">
        <v>45423</v>
      </c>
      <c r="J282" s="26" t="n">
        <v>45423</v>
      </c>
      <c r="K282" s="26" t="n">
        <v>45425</v>
      </c>
      <c r="L282" t="inlineStr">
        <is>
          <t>Dinheiro em Espécie</t>
        </is>
      </c>
      <c r="M282" t="inlineStr">
        <is>
          <t>INSUMOS</t>
        </is>
      </c>
      <c r="N282" t="inlineStr">
        <is>
          <t>ALIMENTOS</t>
        </is>
      </c>
      <c r="O282" t="inlineStr">
        <is>
          <t>2024-19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50111</v>
      </c>
      <c r="C283" t="n">
        <v>276</v>
      </c>
      <c r="D283" t="inlineStr">
        <is>
          <t>Riviera Bar</t>
        </is>
      </c>
      <c r="E283" t="inlineStr">
        <is>
          <t xml:space="preserve">EMPORIO MEL </t>
        </is>
      </c>
      <c r="F283" t="n">
        <v>951.3</v>
      </c>
      <c r="G283" s="26" t="n">
        <v>45422</v>
      </c>
      <c r="H283" s="26" t="n">
        <v>45422</v>
      </c>
      <c r="I283" s="26" t="n">
        <v>45422</v>
      </c>
      <c r="J283" s="26" t="n">
        <v>45399</v>
      </c>
      <c r="K283" s="26" t="n">
        <v>45399</v>
      </c>
      <c r="L283" t="inlineStr">
        <is>
          <t>Boleto Bancário</t>
        </is>
      </c>
      <c r="O283" t="inlineStr">
        <is>
          <t>2024-19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50113</v>
      </c>
      <c r="C284" t="n">
        <v>276</v>
      </c>
      <c r="D284" t="inlineStr">
        <is>
          <t>Riviera Bar</t>
        </is>
      </c>
      <c r="E284" t="inlineStr">
        <is>
          <t xml:space="preserve">EMPORIO MEL </t>
        </is>
      </c>
      <c r="F284" t="n">
        <v>1087.2</v>
      </c>
      <c r="G284" s="26" t="n">
        <v>45422</v>
      </c>
      <c r="H284" s="26" t="n">
        <v>45422</v>
      </c>
      <c r="I284" s="26" t="n">
        <v>45422</v>
      </c>
      <c r="J284" s="26" t="n">
        <v>45399</v>
      </c>
      <c r="K284" s="26" t="n">
        <v>45399</v>
      </c>
      <c r="L284" t="inlineStr">
        <is>
          <t>Boleto Bancário</t>
        </is>
      </c>
      <c r="M284" t="inlineStr">
        <is>
          <t>INSUMOS</t>
        </is>
      </c>
      <c r="N284" t="inlineStr">
        <is>
          <t>ALIMENTOS</t>
        </is>
      </c>
      <c r="O284" t="inlineStr">
        <is>
          <t>2024-19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50532</v>
      </c>
      <c r="C285" t="n">
        <v>276</v>
      </c>
      <c r="D285" t="inlineStr">
        <is>
          <t>Riviera Bar</t>
        </is>
      </c>
      <c r="E285" t="inlineStr">
        <is>
          <t>PJ 28837983000134</t>
        </is>
      </c>
      <c r="F285" t="n">
        <v>3000</v>
      </c>
      <c r="G285" s="26" t="n">
        <v>45422</v>
      </c>
      <c r="H285" s="26" t="n">
        <v>45422</v>
      </c>
      <c r="I285" s="26" t="n">
        <v>45422</v>
      </c>
      <c r="J285" s="26" t="n">
        <v>45401</v>
      </c>
      <c r="K285" s="26" t="n">
        <v>45401</v>
      </c>
      <c r="L285" t="inlineStr">
        <is>
          <t>Transferência Bancária ou Pix</t>
        </is>
      </c>
      <c r="M285" t="inlineStr">
        <is>
          <t>MAO DE OBRA FIXA/ TEMPORARIOS</t>
        </is>
      </c>
      <c r="N285" t="inlineStr">
        <is>
          <t>ASSESSORIA GERAL</t>
        </is>
      </c>
      <c r="O285" t="inlineStr">
        <is>
          <t>2024-19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50704</v>
      </c>
      <c r="C286" t="n">
        <v>276</v>
      </c>
      <c r="D286" t="inlineStr">
        <is>
          <t>Riviera Bar</t>
        </is>
      </c>
      <c r="E286" t="inlineStr">
        <is>
          <t>ALINE OLIVEIRA KOELE</t>
        </is>
      </c>
      <c r="F286" t="n">
        <v>8750</v>
      </c>
      <c r="G286" s="26" t="n">
        <v>45422</v>
      </c>
      <c r="H286" s="26" t="n">
        <v>45422</v>
      </c>
      <c r="I286" s="26" t="n">
        <v>45422</v>
      </c>
      <c r="J286" s="26" t="n">
        <v>45404</v>
      </c>
      <c r="K286" s="26" t="n">
        <v>45404</v>
      </c>
      <c r="L286" t="inlineStr">
        <is>
          <t>Transferência Bancária ou Pix</t>
        </is>
      </c>
      <c r="M286" t="inlineStr">
        <is>
          <t>SERVICOS DE TERCEIROS</t>
        </is>
      </c>
      <c r="N286" t="inlineStr">
        <is>
          <t xml:space="preserve"> AGENCIA DE PROPAGANDA</t>
        </is>
      </c>
      <c r="O286" t="inlineStr">
        <is>
          <t>2024-19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51089</v>
      </c>
      <c r="C287" t="n">
        <v>276</v>
      </c>
      <c r="D287" t="inlineStr">
        <is>
          <t>Riviera Bar</t>
        </is>
      </c>
      <c r="E287" t="inlineStr">
        <is>
          <t>CIA DE SANEAMENTO BASICO DO ESTADO DE SAO PAULO SABESP</t>
        </is>
      </c>
      <c r="F287" t="n">
        <v>20740.16</v>
      </c>
      <c r="G287" s="26" t="n">
        <v>45422</v>
      </c>
      <c r="H287" s="26" t="n">
        <v>45422</v>
      </c>
      <c r="I287" s="26" t="n">
        <v>45422</v>
      </c>
      <c r="J287" s="26" t="n">
        <v>45406</v>
      </c>
      <c r="K287" s="26" t="n">
        <v>45406</v>
      </c>
      <c r="L287" t="inlineStr">
        <is>
          <t>Boleto Bancário</t>
        </is>
      </c>
      <c r="M287" t="inlineStr">
        <is>
          <t>UTILIDADES</t>
        </is>
      </c>
      <c r="N287" t="inlineStr">
        <is>
          <t>AGUA/ ESGOTO</t>
        </is>
      </c>
      <c r="O287" t="inlineStr">
        <is>
          <t>2024-19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51268</v>
      </c>
      <c r="C288" t="n">
        <v>276</v>
      </c>
      <c r="D288" t="inlineStr">
        <is>
          <t>Riviera Bar</t>
        </is>
      </c>
      <c r="E288" t="inlineStr">
        <is>
          <t xml:space="preserve">KLIMAQUIP INDUSTRIA E COMERCIO SA. </t>
        </is>
      </c>
      <c r="F288" t="n">
        <v>1478.19</v>
      </c>
      <c r="G288" s="26" t="n">
        <v>45422</v>
      </c>
      <c r="H288" s="26" t="n">
        <v>45422</v>
      </c>
      <c r="I288" s="26" t="n">
        <v>45422</v>
      </c>
      <c r="J288" s="26" t="n">
        <v>45413</v>
      </c>
      <c r="K288" s="26" t="n">
        <v>45406</v>
      </c>
      <c r="L288" t="inlineStr">
        <is>
          <t>Transferência Bancária ou Pix</t>
        </is>
      </c>
      <c r="M288" t="inlineStr">
        <is>
          <t>UTILIDADES</t>
        </is>
      </c>
      <c r="N288" t="inlineStr">
        <is>
          <t>MANUTENCAO EM GERAL</t>
        </is>
      </c>
      <c r="O288" t="inlineStr">
        <is>
          <t>2024-19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51366</v>
      </c>
      <c r="C289" t="n">
        <v>276</v>
      </c>
      <c r="D289" t="inlineStr">
        <is>
          <t>Riviera Bar</t>
        </is>
      </c>
      <c r="E289" t="inlineStr">
        <is>
          <t>NOTRE DAME INTERMEDICA SAUDE S.A.</t>
        </is>
      </c>
      <c r="F289" t="n">
        <v>9330.780000000001</v>
      </c>
      <c r="G289" s="26" t="n">
        <v>45422</v>
      </c>
      <c r="H289" s="26" t="n">
        <v>45422</v>
      </c>
      <c r="I289" s="26" t="n">
        <v>45422</v>
      </c>
      <c r="J289" s="26" t="n">
        <v>45407</v>
      </c>
      <c r="K289" s="26" t="n">
        <v>45407</v>
      </c>
      <c r="L289" t="inlineStr">
        <is>
          <t>Boleto Bancário</t>
        </is>
      </c>
      <c r="M289" t="inlineStr">
        <is>
          <t>MAO DE OBRA FIXA/ TEMPORARIOS</t>
        </is>
      </c>
      <c r="N289" t="inlineStr">
        <is>
          <t>ASSISTÊNCIA MÉDICA</t>
        </is>
      </c>
      <c r="O289" t="inlineStr">
        <is>
          <t>2024-19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51626</v>
      </c>
      <c r="C290" t="n">
        <v>276</v>
      </c>
      <c r="D290" t="inlineStr">
        <is>
          <t>Riviera Bar</t>
        </is>
      </c>
      <c r="E290" t="inlineStr">
        <is>
          <t>VILA LEOPOLDINA DISTRIBUIDORA DE ALIMENTOS LTDA</t>
        </is>
      </c>
      <c r="F290" t="n">
        <v>224.09</v>
      </c>
      <c r="G290" s="26" t="n">
        <v>45422</v>
      </c>
      <c r="H290" s="26" t="n">
        <v>45422</v>
      </c>
      <c r="I290" s="26" t="n">
        <v>45422</v>
      </c>
      <c r="J290" s="26" t="n">
        <v>45410</v>
      </c>
      <c r="K290" s="26" t="n">
        <v>45410</v>
      </c>
      <c r="L290" t="inlineStr">
        <is>
          <t>Boleto Bancário</t>
        </is>
      </c>
      <c r="O290" t="inlineStr">
        <is>
          <t>2024-19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51627</v>
      </c>
      <c r="C291" t="n">
        <v>276</v>
      </c>
      <c r="D291" t="inlineStr">
        <is>
          <t>Riviera Bar</t>
        </is>
      </c>
      <c r="E291" t="inlineStr">
        <is>
          <t>TARUMA CIA COMERCIAL AGRICOLA</t>
        </is>
      </c>
      <c r="F291" t="n">
        <v>425.71</v>
      </c>
      <c r="G291" s="26" t="n">
        <v>45422</v>
      </c>
      <c r="H291" s="26" t="n">
        <v>45422</v>
      </c>
      <c r="I291" s="26" t="n">
        <v>45422</v>
      </c>
      <c r="J291" s="26" t="n">
        <v>45410</v>
      </c>
      <c r="K291" s="26" t="n">
        <v>45410</v>
      </c>
      <c r="L291" t="inlineStr">
        <is>
          <t>Boleto Bancário</t>
        </is>
      </c>
      <c r="O291" t="inlineStr">
        <is>
          <t>2024-19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51631</v>
      </c>
      <c r="C292" t="n">
        <v>276</v>
      </c>
      <c r="D292" t="inlineStr">
        <is>
          <t>Riviera Bar</t>
        </is>
      </c>
      <c r="E292" t="inlineStr">
        <is>
          <t>SAMPATACADO DE GENEROS ALIMENTICIOS E BEBIDAS LTDA</t>
        </is>
      </c>
      <c r="F292" t="n">
        <v>1593.19</v>
      </c>
      <c r="G292" s="26" t="n">
        <v>45422</v>
      </c>
      <c r="H292" s="26" t="n">
        <v>45422</v>
      </c>
      <c r="I292" s="26" t="n">
        <v>45422</v>
      </c>
      <c r="J292" s="26" t="n">
        <v>45410</v>
      </c>
      <c r="K292" s="26" t="n">
        <v>45410</v>
      </c>
      <c r="L292" t="inlineStr">
        <is>
          <t>Boleto Bancário</t>
        </is>
      </c>
      <c r="O292" t="inlineStr">
        <is>
          <t>2024-19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51632</v>
      </c>
      <c r="C293" t="n">
        <v>276</v>
      </c>
      <c r="D293" t="inlineStr">
        <is>
          <t>Riviera Bar</t>
        </is>
      </c>
      <c r="E293" t="inlineStr">
        <is>
          <t>SAMPATACADO DE GENEROS ALIMENTICIOS E BEBIDAS LTDA</t>
        </is>
      </c>
      <c r="F293" t="n">
        <v>694</v>
      </c>
      <c r="G293" s="26" t="n">
        <v>45422</v>
      </c>
      <c r="H293" s="26" t="n">
        <v>45422</v>
      </c>
      <c r="I293" s="26" t="n">
        <v>45422</v>
      </c>
      <c r="J293" s="26" t="n">
        <v>45410</v>
      </c>
      <c r="K293" s="26" t="n">
        <v>45410</v>
      </c>
      <c r="L293" t="inlineStr">
        <is>
          <t>Boleto Bancário</t>
        </is>
      </c>
      <c r="O293" t="inlineStr">
        <is>
          <t>2024-19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51816</v>
      </c>
      <c r="C294" t="n">
        <v>276</v>
      </c>
      <c r="D294" t="inlineStr">
        <is>
          <t>Riviera Bar</t>
        </is>
      </c>
      <c r="E294" t="inlineStr">
        <is>
          <t>DIO MIO COMERCIO DE SORVETES LTDA</t>
        </is>
      </c>
      <c r="F294" t="n">
        <v>1361.66</v>
      </c>
      <c r="G294" s="26" t="n">
        <v>45422</v>
      </c>
      <c r="H294" s="26" t="n">
        <v>45422</v>
      </c>
      <c r="I294" s="26" t="n">
        <v>45422</v>
      </c>
      <c r="J294" s="26" t="n">
        <v>45408</v>
      </c>
      <c r="K294" s="26" t="n">
        <v>45412</v>
      </c>
      <c r="L294" t="inlineStr">
        <is>
          <t>Boleto Bancário</t>
        </is>
      </c>
      <c r="O294" t="inlineStr">
        <is>
          <t>2024-19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51821</v>
      </c>
      <c r="C295" t="n">
        <v>276</v>
      </c>
      <c r="D295" t="inlineStr">
        <is>
          <t>Riviera Bar</t>
        </is>
      </c>
      <c r="E295" t="inlineStr">
        <is>
          <t>NOVA COMERCIAL DO PEIXE EIRELI</t>
        </is>
      </c>
      <c r="F295" t="n">
        <v>4740</v>
      </c>
      <c r="G295" s="26" t="n">
        <v>45422</v>
      </c>
      <c r="H295" s="26" t="n">
        <v>45422</v>
      </c>
      <c r="I295" s="26" t="n">
        <v>45422</v>
      </c>
      <c r="J295" s="26" t="n">
        <v>45412</v>
      </c>
      <c r="K295" s="26" t="n">
        <v>45412</v>
      </c>
      <c r="L295" t="inlineStr">
        <is>
          <t>Boleto Bancário</t>
        </is>
      </c>
      <c r="O295" t="inlineStr">
        <is>
          <t>2024-19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51824</v>
      </c>
      <c r="C296" t="n">
        <v>276</v>
      </c>
      <c r="D296" t="inlineStr">
        <is>
          <t>Riviera Bar</t>
        </is>
      </c>
      <c r="E296" t="inlineStr">
        <is>
          <t>ANDREIA SANTOS FREITAS DUARTE</t>
        </is>
      </c>
      <c r="F296" t="n">
        <v>2338.34</v>
      </c>
      <c r="G296" s="26" t="n">
        <v>45422</v>
      </c>
      <c r="H296" s="26" t="n">
        <v>45422</v>
      </c>
      <c r="I296" s="26" t="n">
        <v>45422</v>
      </c>
      <c r="J296" s="26" t="n">
        <v>45412</v>
      </c>
      <c r="K296" s="26" t="n">
        <v>45412</v>
      </c>
      <c r="L296" t="inlineStr">
        <is>
          <t>Boleto Bancário</t>
        </is>
      </c>
      <c r="O296" t="inlineStr">
        <is>
          <t>2024-19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53677</v>
      </c>
      <c r="C297" t="n">
        <v>276</v>
      </c>
      <c r="D297" t="inlineStr">
        <is>
          <t>Riviera Bar</t>
        </is>
      </c>
      <c r="E297" t="inlineStr">
        <is>
          <t>MARCIA MARTINS ALBERTO D AGOSTINI</t>
        </is>
      </c>
      <c r="F297" t="n">
        <v>720</v>
      </c>
      <c r="G297" s="26" t="n">
        <v>45422</v>
      </c>
      <c r="H297" s="26" t="n">
        <v>45422</v>
      </c>
      <c r="I297" s="26" t="n">
        <v>45422</v>
      </c>
      <c r="J297" s="26" t="n">
        <v>45422</v>
      </c>
      <c r="K297" s="26" t="n">
        <v>45422</v>
      </c>
      <c r="L297" t="inlineStr">
        <is>
          <t>Transferência Bancária ou Pix</t>
        </is>
      </c>
      <c r="M297" t="inlineStr">
        <is>
          <t>DESPESAS GERAIS</t>
        </is>
      </c>
      <c r="N297" t="inlineStr">
        <is>
          <t>MANUTENCAO EM GERAL</t>
        </is>
      </c>
      <c r="O297" t="inlineStr">
        <is>
          <t>2024-19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51961</v>
      </c>
      <c r="C298" t="n">
        <v>276</v>
      </c>
      <c r="D298" t="inlineStr">
        <is>
          <t>Riviera Bar</t>
        </is>
      </c>
      <c r="E298" t="inlineStr">
        <is>
          <t>MARIO PEDRO FELICIANO HORTIFRUTI EPP</t>
        </is>
      </c>
      <c r="F298" t="n">
        <v>74.34</v>
      </c>
      <c r="G298" s="26" t="n">
        <v>45422</v>
      </c>
      <c r="H298" s="26" t="n">
        <v>45422</v>
      </c>
      <c r="I298" s="26" t="n">
        <v>45422</v>
      </c>
      <c r="J298" s="26" t="n">
        <v>45408</v>
      </c>
      <c r="K298" s="26" t="n">
        <v>45413</v>
      </c>
      <c r="L298" t="inlineStr">
        <is>
          <t>Boleto Bancário</t>
        </is>
      </c>
      <c r="O298" t="inlineStr">
        <is>
          <t>2024-19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51970</v>
      </c>
      <c r="C299" t="n">
        <v>276</v>
      </c>
      <c r="D299" t="inlineStr">
        <is>
          <t>Riviera Bar</t>
        </is>
      </c>
      <c r="E299" t="inlineStr">
        <is>
          <t xml:space="preserve">DISTRIBUIDORA DE CARNES CANTAREIRA </t>
        </is>
      </c>
      <c r="F299" t="n">
        <v>147.2</v>
      </c>
      <c r="G299" s="26" t="n">
        <v>45422</v>
      </c>
      <c r="H299" s="26" t="n">
        <v>45422</v>
      </c>
      <c r="I299" s="26" t="n">
        <v>45422</v>
      </c>
      <c r="J299" s="26" t="n">
        <v>45409</v>
      </c>
      <c r="K299" s="26" t="n">
        <v>45413</v>
      </c>
      <c r="L299" t="inlineStr">
        <is>
          <t>Boleto Bancário</t>
        </is>
      </c>
      <c r="O299" t="inlineStr">
        <is>
          <t>2024-19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52044</v>
      </c>
      <c r="C300" t="n">
        <v>276</v>
      </c>
      <c r="D300" t="inlineStr">
        <is>
          <t>Riviera Bar</t>
        </is>
      </c>
      <c r="E300" t="inlineStr">
        <is>
          <t>LEMING PAULISTA IMOVEIS LTDA</t>
        </is>
      </c>
      <c r="F300" t="n">
        <v>6841.01</v>
      </c>
      <c r="G300" s="26" t="n">
        <v>45422</v>
      </c>
      <c r="H300" s="26" t="n">
        <v>45422</v>
      </c>
      <c r="I300" s="26" t="n">
        <v>45422</v>
      </c>
      <c r="J300" s="26" t="n">
        <v>45414</v>
      </c>
      <c r="K300" s="26" t="n">
        <v>45414</v>
      </c>
      <c r="L300" t="inlineStr">
        <is>
          <t>Transferência Bancária ou Pix</t>
        </is>
      </c>
      <c r="M300" t="inlineStr">
        <is>
          <t>CUSTO DE OCUPACAO</t>
        </is>
      </c>
      <c r="N300" t="inlineStr">
        <is>
          <t>CONDOMINIO</t>
        </is>
      </c>
      <c r="O300" t="inlineStr">
        <is>
          <t>2024-19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52045</v>
      </c>
      <c r="C301" t="n">
        <v>276</v>
      </c>
      <c r="D301" t="inlineStr">
        <is>
          <t>Riviera Bar</t>
        </is>
      </c>
      <c r="E301" t="inlineStr">
        <is>
          <t>LEMING PAULISTA IMOVEIS LTDA</t>
        </is>
      </c>
      <c r="F301" t="n">
        <v>6857.57</v>
      </c>
      <c r="G301" s="26" t="n">
        <v>45422</v>
      </c>
      <c r="H301" s="26" t="n">
        <v>45422</v>
      </c>
      <c r="I301" s="26" t="n">
        <v>45422</v>
      </c>
      <c r="J301" s="26" t="n">
        <v>45414</v>
      </c>
      <c r="K301" s="26" t="n">
        <v>45414</v>
      </c>
      <c r="L301" t="inlineStr">
        <is>
          <t>Transferência Bancária ou Pix</t>
        </is>
      </c>
      <c r="M301" t="inlineStr">
        <is>
          <t>CUSTO DE OCUPACAO</t>
        </is>
      </c>
      <c r="N301" t="inlineStr">
        <is>
          <t xml:space="preserve"> IPTU</t>
        </is>
      </c>
      <c r="O301" t="inlineStr">
        <is>
          <t>2024-19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52893</v>
      </c>
      <c r="C302" t="n">
        <v>276</v>
      </c>
      <c r="D302" t="inlineStr">
        <is>
          <t>Riviera Bar</t>
        </is>
      </c>
      <c r="E302" t="inlineStr">
        <is>
          <t>SUFLEX TECNOLOGIA LTDA</t>
        </is>
      </c>
      <c r="F302" t="n">
        <v>89</v>
      </c>
      <c r="G302" s="26" t="n">
        <v>45422</v>
      </c>
      <c r="H302" s="26" t="n">
        <v>45422</v>
      </c>
      <c r="I302" s="26" t="n">
        <v>45422</v>
      </c>
      <c r="J302" s="26" t="n">
        <v>45418</v>
      </c>
      <c r="K302" s="26" t="n">
        <v>45419</v>
      </c>
      <c r="L302" t="inlineStr">
        <is>
          <t>Boleto Bancário</t>
        </is>
      </c>
      <c r="M302" t="inlineStr">
        <is>
          <t>UTILIDADES</t>
        </is>
      </c>
      <c r="N302" t="inlineStr">
        <is>
          <t>MATERIAL DE ESCRITORIO</t>
        </is>
      </c>
      <c r="O302" t="inlineStr">
        <is>
          <t>2024-19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51956</v>
      </c>
      <c r="C303" t="n">
        <v>276</v>
      </c>
      <c r="D303" t="inlineStr">
        <is>
          <t>Riviera Bar</t>
        </is>
      </c>
      <c r="E303" t="inlineStr">
        <is>
          <t>PSS - CENTRAL DA LIMPEZA LTDA</t>
        </is>
      </c>
      <c r="F303" t="n">
        <v>105.6</v>
      </c>
      <c r="G303" s="26" t="n">
        <v>45421</v>
      </c>
      <c r="H303" s="26" t="n">
        <v>45421</v>
      </c>
      <c r="I303" s="26" t="n">
        <v>45421</v>
      </c>
      <c r="J303" s="26" t="n">
        <v>45438</v>
      </c>
      <c r="K303" s="26" t="n">
        <v>45413</v>
      </c>
      <c r="L303" t="inlineStr">
        <is>
          <t>Boleto Bancário</t>
        </is>
      </c>
      <c r="M303" t="inlineStr">
        <is>
          <t>UTILIDADES</t>
        </is>
      </c>
      <c r="N303" t="inlineStr">
        <is>
          <t>HIGIENE E LIMPEZA</t>
        </is>
      </c>
      <c r="O303" t="inlineStr">
        <is>
          <t>2024-19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51965</v>
      </c>
      <c r="C304" t="n">
        <v>276</v>
      </c>
      <c r="D304" t="inlineStr">
        <is>
          <t>Riviera Bar</t>
        </is>
      </c>
      <c r="E304" t="inlineStr">
        <is>
          <t>PDO ALIMENTOS E COMERCIO LTDA</t>
        </is>
      </c>
      <c r="F304" t="n">
        <v>379</v>
      </c>
      <c r="G304" s="26" t="n">
        <v>45421</v>
      </c>
      <c r="H304" s="26" t="n">
        <v>45421</v>
      </c>
      <c r="I304" s="26" t="n">
        <v>45421</v>
      </c>
      <c r="J304" s="26" t="n">
        <v>45414</v>
      </c>
      <c r="K304" s="26" t="n">
        <v>45413</v>
      </c>
      <c r="L304" t="inlineStr">
        <is>
          <t>Boleto Bancário</t>
        </is>
      </c>
      <c r="O304" t="inlineStr">
        <is>
          <t>2024-19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51974</v>
      </c>
      <c r="C305" t="n">
        <v>276</v>
      </c>
      <c r="D305" t="inlineStr">
        <is>
          <t>Riviera Bar</t>
        </is>
      </c>
      <c r="E305" t="inlineStr">
        <is>
          <t>ICE4</t>
        </is>
      </c>
      <c r="F305" t="n">
        <v>809.4</v>
      </c>
      <c r="G305" s="26" t="n">
        <v>45421</v>
      </c>
      <c r="H305" s="26" t="n">
        <v>45421</v>
      </c>
      <c r="I305" s="26" t="n">
        <v>45421</v>
      </c>
      <c r="J305" s="26" t="n">
        <v>45411</v>
      </c>
      <c r="K305" s="26" t="n">
        <v>45414</v>
      </c>
      <c r="L305" t="inlineStr">
        <is>
          <t>Boleto Bancário</t>
        </is>
      </c>
      <c r="O305" t="inlineStr">
        <is>
          <t>2024-19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51975</v>
      </c>
      <c r="C306" t="n">
        <v>276</v>
      </c>
      <c r="D306" t="inlineStr">
        <is>
          <t>Riviera Bar</t>
        </is>
      </c>
      <c r="E306" t="inlineStr">
        <is>
          <t>ICE4</t>
        </is>
      </c>
      <c r="F306" t="n">
        <v>1086.8</v>
      </c>
      <c r="G306" s="26" t="n">
        <v>45421</v>
      </c>
      <c r="H306" s="26" t="n">
        <v>45421</v>
      </c>
      <c r="I306" s="26" t="n">
        <v>45421</v>
      </c>
      <c r="J306" s="26" t="n">
        <v>45411</v>
      </c>
      <c r="K306" s="26" t="n">
        <v>45414</v>
      </c>
      <c r="L306" t="inlineStr">
        <is>
          <t>Boleto Bancário</t>
        </is>
      </c>
      <c r="O306" t="inlineStr">
        <is>
          <t>2024-19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52247</v>
      </c>
      <c r="C307" t="n">
        <v>276</v>
      </c>
      <c r="D307" t="inlineStr">
        <is>
          <t>Riviera Bar</t>
        </is>
      </c>
      <c r="E307" t="inlineStr">
        <is>
          <t>VALE TRANSPORTE</t>
        </is>
      </c>
      <c r="F307" t="n">
        <v>690</v>
      </c>
      <c r="G307" s="26" t="n">
        <v>45421</v>
      </c>
      <c r="H307" s="26" t="n">
        <v>45421</v>
      </c>
      <c r="I307" s="26" t="n">
        <v>45421</v>
      </c>
      <c r="J307" s="26" t="n">
        <v>45413</v>
      </c>
      <c r="K307" s="26" t="n">
        <v>45414</v>
      </c>
      <c r="L307" t="inlineStr">
        <is>
          <t>Transferência Bancária ou Pix</t>
        </is>
      </c>
      <c r="M307" t="inlineStr">
        <is>
          <t>MAO DE OBRA FIXA/ TEMPORARIOS</t>
        </is>
      </c>
      <c r="N307" t="inlineStr">
        <is>
          <t>VALE TRANSPORTE</t>
        </is>
      </c>
      <c r="O307" t="inlineStr">
        <is>
          <t>2024-19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52390</v>
      </c>
      <c r="C308" t="n">
        <v>276</v>
      </c>
      <c r="D308" t="inlineStr">
        <is>
          <t>Riviera Bar</t>
        </is>
      </c>
      <c r="E308" t="inlineStr">
        <is>
          <t>BOLACHA PARA CHOPP GRAFICA LTDA</t>
        </is>
      </c>
      <c r="F308" t="n">
        <v>1920</v>
      </c>
      <c r="G308" s="26" t="n">
        <v>45421</v>
      </c>
      <c r="H308" s="26" t="n">
        <v>45421</v>
      </c>
      <c r="I308" s="26" t="n">
        <v>45421</v>
      </c>
      <c r="J308" s="26" t="n">
        <v>45408</v>
      </c>
      <c r="K308" s="26" t="n">
        <v>45415</v>
      </c>
      <c r="L308" t="inlineStr">
        <is>
          <t>Boleto Bancário</t>
        </is>
      </c>
      <c r="M308" t="inlineStr">
        <is>
          <t>UTILIDADES</t>
        </is>
      </c>
      <c r="N308" t="inlineStr">
        <is>
          <t xml:space="preserve"> MATERIAL PROMOCIONAL</t>
        </is>
      </c>
      <c r="O308" t="inlineStr">
        <is>
          <t>2024-19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52995</v>
      </c>
      <c r="C309" t="n">
        <v>276</v>
      </c>
      <c r="D309" t="inlineStr">
        <is>
          <t>Riviera Bar</t>
        </is>
      </c>
      <c r="E309" t="inlineStr">
        <is>
          <t xml:space="preserve">CONCEICAO MONTEIRO DE MATOS </t>
        </is>
      </c>
      <c r="F309" t="n">
        <v>1425</v>
      </c>
      <c r="G309" s="26" t="n">
        <v>45421</v>
      </c>
      <c r="H309" s="26" t="n"/>
      <c r="I309" s="26" t="n">
        <v>45421</v>
      </c>
      <c r="J309" s="26" t="n">
        <v>45420</v>
      </c>
      <c r="K309" s="26" t="n">
        <v>45420</v>
      </c>
      <c r="L309" t="inlineStr">
        <is>
          <t>Transferência Bancária ou Pix</t>
        </is>
      </c>
      <c r="M309" t="inlineStr">
        <is>
          <t>ENDIVIDAMENTO</t>
        </is>
      </c>
      <c r="N309" t="inlineStr">
        <is>
          <t xml:space="preserve"> PROCESSO JUDICIAL</t>
        </is>
      </c>
      <c r="O309" t="inlineStr">
        <is>
          <t>2024-19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49270</v>
      </c>
      <c r="C310" t="n">
        <v>276</v>
      </c>
      <c r="D310" t="inlineStr">
        <is>
          <t>Riviera Bar</t>
        </is>
      </c>
      <c r="E310" t="inlineStr">
        <is>
          <t>AMBEV S.A.</t>
        </is>
      </c>
      <c r="F310" t="n">
        <v>11954.04</v>
      </c>
      <c r="G310" s="26" t="n">
        <v>45421</v>
      </c>
      <c r="H310" s="26" t="n">
        <v>45421</v>
      </c>
      <c r="I310" s="26" t="n">
        <v>45421</v>
      </c>
      <c r="J310" s="26" t="n">
        <v>45391</v>
      </c>
      <c r="K310" s="26" t="n">
        <v>45394</v>
      </c>
      <c r="L310" t="inlineStr">
        <is>
          <t>Boleto Bancário</t>
        </is>
      </c>
      <c r="O310" t="inlineStr">
        <is>
          <t>2024-19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53086</v>
      </c>
      <c r="C311" t="n">
        <v>276</v>
      </c>
      <c r="D311" t="inlineStr">
        <is>
          <t>Riviera Bar</t>
        </is>
      </c>
      <c r="E311" t="inlineStr">
        <is>
          <t>ESTAFF SOLUCOES TECNOLOGICAS DE AGENCIAMENTO LTDA</t>
        </is>
      </c>
      <c r="F311" t="n">
        <v>5313.61</v>
      </c>
      <c r="G311" s="26" t="n">
        <v>45421</v>
      </c>
      <c r="H311" s="26" t="n">
        <v>45421</v>
      </c>
      <c r="I311" s="26" t="n">
        <v>45421</v>
      </c>
      <c r="J311" s="26" t="n">
        <v>45412</v>
      </c>
      <c r="K311" s="26" t="n">
        <v>45420</v>
      </c>
      <c r="L311" t="inlineStr">
        <is>
          <t>Boleto Bancário</t>
        </is>
      </c>
      <c r="M311" t="inlineStr">
        <is>
          <t>MAO DE OBRA FIXA/ TEMPORARIOS</t>
        </is>
      </c>
      <c r="N311" t="inlineStr">
        <is>
          <t>MÃO DE OBRA EXTRA</t>
        </is>
      </c>
      <c r="O311" t="inlineStr">
        <is>
          <t>2024-19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53089</v>
      </c>
      <c r="C312" t="n">
        <v>276</v>
      </c>
      <c r="D312" t="inlineStr">
        <is>
          <t>Riviera Bar</t>
        </is>
      </c>
      <c r="E312" t="inlineStr">
        <is>
          <t>ESTAFF SOLUCOES TECNOLOGICAS DE AGENCIAMENTO LTDA</t>
        </is>
      </c>
      <c r="F312" t="n">
        <v>11951.5</v>
      </c>
      <c r="G312" s="26" t="n">
        <v>45421</v>
      </c>
      <c r="H312" s="26" t="n">
        <v>45421</v>
      </c>
      <c r="I312" s="26" t="n">
        <v>45421</v>
      </c>
      <c r="J312" s="26" t="n">
        <v>45420</v>
      </c>
      <c r="K312" s="26" t="n">
        <v>45420</v>
      </c>
      <c r="L312" t="inlineStr">
        <is>
          <t>Boleto Bancário</t>
        </is>
      </c>
      <c r="M312" t="inlineStr">
        <is>
          <t>MAO DE OBRA FIXA/ TEMPORARIOS</t>
        </is>
      </c>
      <c r="N312" t="inlineStr">
        <is>
          <t>MÃO DE OBRA EXTRA</t>
        </is>
      </c>
      <c r="O312" t="inlineStr">
        <is>
          <t>2024-19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53697</v>
      </c>
      <c r="C313" t="n">
        <v>276</v>
      </c>
      <c r="D313" t="inlineStr">
        <is>
          <t>Riviera Bar</t>
        </is>
      </c>
      <c r="E313" t="inlineStr">
        <is>
          <t>PETTY CASH</t>
        </is>
      </c>
      <c r="F313" t="n">
        <v>30</v>
      </c>
      <c r="G313" s="26" t="n">
        <v>45421</v>
      </c>
      <c r="H313" s="26" t="n"/>
      <c r="I313" s="26" t="n">
        <v>45421</v>
      </c>
      <c r="J313" s="26" t="n">
        <v>45421</v>
      </c>
      <c r="K313" s="26" t="n">
        <v>45422</v>
      </c>
      <c r="L313" t="inlineStr">
        <is>
          <t>Dinheiro em Espécie</t>
        </is>
      </c>
      <c r="M313" t="inlineStr">
        <is>
          <t>UTILIDADES</t>
        </is>
      </c>
      <c r="N313" t="inlineStr">
        <is>
          <t xml:space="preserve"> CONDUÇÕES/TAXI/UBER</t>
        </is>
      </c>
      <c r="O313" t="inlineStr">
        <is>
          <t>2024-19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53699</v>
      </c>
      <c r="C314" t="n">
        <v>276</v>
      </c>
      <c r="D314" t="inlineStr">
        <is>
          <t>Riviera Bar</t>
        </is>
      </c>
      <c r="E314" t="inlineStr">
        <is>
          <t>PETTY CASH</t>
        </is>
      </c>
      <c r="F314" t="n">
        <v>75</v>
      </c>
      <c r="G314" s="26" t="n">
        <v>45421</v>
      </c>
      <c r="H314" s="26" t="n"/>
      <c r="I314" s="26" t="n">
        <v>45421</v>
      </c>
      <c r="J314" s="26" t="n">
        <v>45421</v>
      </c>
      <c r="K314" s="26" t="n">
        <v>45422</v>
      </c>
      <c r="L314" t="inlineStr">
        <is>
          <t>Dinheiro em Espécie</t>
        </is>
      </c>
      <c r="M314" t="inlineStr">
        <is>
          <t>DESPESAS GERAIS</t>
        </is>
      </c>
      <c r="N314" t="inlineStr">
        <is>
          <t>MANUTENCAO EM GERAL</t>
        </is>
      </c>
      <c r="O314" t="inlineStr">
        <is>
          <t>2024-19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53701</v>
      </c>
      <c r="C315" t="n">
        <v>276</v>
      </c>
      <c r="D315" t="inlineStr">
        <is>
          <t>Riviera Bar</t>
        </is>
      </c>
      <c r="E315" t="inlineStr">
        <is>
          <t>PETTY CASH</t>
        </is>
      </c>
      <c r="F315" t="n">
        <v>222.54</v>
      </c>
      <c r="G315" s="26" t="n">
        <v>45421</v>
      </c>
      <c r="H315" s="26" t="n"/>
      <c r="I315" s="26" t="n">
        <v>45421</v>
      </c>
      <c r="J315" s="26" t="n">
        <v>45421</v>
      </c>
      <c r="K315" s="26" t="n">
        <v>45422</v>
      </c>
      <c r="L315" t="inlineStr">
        <is>
          <t>Dinheiro em Espécie</t>
        </is>
      </c>
      <c r="M315" t="inlineStr">
        <is>
          <t>DESPESAS GERAIS</t>
        </is>
      </c>
      <c r="N315" t="inlineStr">
        <is>
          <t>MANUTENCAO EM GERAL</t>
        </is>
      </c>
      <c r="O315" t="inlineStr">
        <is>
          <t>2024-19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51275</v>
      </c>
      <c r="C316" t="n">
        <v>276</v>
      </c>
      <c r="D316" t="inlineStr">
        <is>
          <t>Riviera Bar</t>
        </is>
      </c>
      <c r="E316" t="inlineStr">
        <is>
          <t>BATARD PADARIA ARTESANAL LTDA</t>
        </is>
      </c>
      <c r="F316" t="n">
        <v>759</v>
      </c>
      <c r="G316" s="26" t="n">
        <v>45421</v>
      </c>
      <c r="H316" s="26" t="n">
        <v>45421</v>
      </c>
      <c r="I316" s="26" t="n">
        <v>45421</v>
      </c>
      <c r="J316" s="26" t="n">
        <v>45406</v>
      </c>
      <c r="K316" s="26" t="n">
        <v>45406</v>
      </c>
      <c r="L316" t="inlineStr">
        <is>
          <t>Boleto Bancário</t>
        </is>
      </c>
      <c r="O316" t="inlineStr">
        <is>
          <t>2024-19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51469</v>
      </c>
      <c r="C317" t="n">
        <v>276</v>
      </c>
      <c r="D317" t="inlineStr">
        <is>
          <t>Riviera Bar</t>
        </is>
      </c>
      <c r="E317" t="inlineStr">
        <is>
          <t>TARUMA CIA COMERCIAL AGRICOLA</t>
        </is>
      </c>
      <c r="F317" t="n">
        <v>1601.4</v>
      </c>
      <c r="G317" s="26" t="n">
        <v>45421</v>
      </c>
      <c r="H317" s="26" t="n">
        <v>45421</v>
      </c>
      <c r="I317" s="26" t="n">
        <v>45421</v>
      </c>
      <c r="J317" s="26" t="n">
        <v>45407</v>
      </c>
      <c r="K317" s="26" t="n">
        <v>45407</v>
      </c>
      <c r="L317" t="inlineStr">
        <is>
          <t>Boleto Bancário</t>
        </is>
      </c>
      <c r="O317" t="inlineStr">
        <is>
          <t>2024-19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51630</v>
      </c>
      <c r="C318" t="n">
        <v>276</v>
      </c>
      <c r="D318" t="inlineStr">
        <is>
          <t>Riviera Bar</t>
        </is>
      </c>
      <c r="E318" t="inlineStr">
        <is>
          <t>MARIO PEDRO FELICIANO HORTIFRUTI EPP</t>
        </is>
      </c>
      <c r="F318" t="n">
        <v>608.41</v>
      </c>
      <c r="G318" s="26" t="n">
        <v>45421</v>
      </c>
      <c r="H318" s="26" t="n">
        <v>45421</v>
      </c>
      <c r="I318" s="26" t="n">
        <v>45421</v>
      </c>
      <c r="J318" s="26" t="n">
        <v>45410</v>
      </c>
      <c r="K318" s="26" t="n">
        <v>45410</v>
      </c>
      <c r="L318" t="inlineStr">
        <is>
          <t>Boleto Bancário</t>
        </is>
      </c>
      <c r="O318" t="inlineStr">
        <is>
          <t>2024-19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51453</v>
      </c>
      <c r="C319" t="n">
        <v>276</v>
      </c>
      <c r="D319" t="inlineStr">
        <is>
          <t>Riviera Bar</t>
        </is>
      </c>
      <c r="E319" t="inlineStr">
        <is>
          <t>VILA LEOPOLDINA DISTRIBUIDORA DE ALIMENTOS LTDA</t>
        </is>
      </c>
      <c r="F319" t="n">
        <v>437.27</v>
      </c>
      <c r="G319" s="26" t="n">
        <v>45420</v>
      </c>
      <c r="H319" s="26" t="n">
        <v>45420</v>
      </c>
      <c r="I319" s="26" t="n">
        <v>45420</v>
      </c>
      <c r="J319" s="26" t="n">
        <v>45406</v>
      </c>
      <c r="K319" s="26" t="n">
        <v>45407</v>
      </c>
      <c r="L319" t="inlineStr">
        <is>
          <t>Boleto Bancário</t>
        </is>
      </c>
      <c r="O319" t="inlineStr">
        <is>
          <t>2024-19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51467</v>
      </c>
      <c r="C320" t="n">
        <v>276</v>
      </c>
      <c r="D320" t="inlineStr">
        <is>
          <t>Riviera Bar</t>
        </is>
      </c>
      <c r="E320" t="inlineStr">
        <is>
          <t>CIUFFI HORTIFRUTI EIRELI</t>
        </is>
      </c>
      <c r="F320" t="n">
        <v>2079.89</v>
      </c>
      <c r="G320" s="26" t="n">
        <v>45420</v>
      </c>
      <c r="H320" s="26" t="n">
        <v>45420</v>
      </c>
      <c r="I320" s="26" t="n">
        <v>45420</v>
      </c>
      <c r="J320" s="26" t="n">
        <v>45407</v>
      </c>
      <c r="K320" s="26" t="n">
        <v>45407</v>
      </c>
      <c r="L320" t="inlineStr">
        <is>
          <t>Boleto Bancário</t>
        </is>
      </c>
      <c r="O320" t="inlineStr">
        <is>
          <t>2024-19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51628</v>
      </c>
      <c r="C321" t="n">
        <v>276</v>
      </c>
      <c r="D321" t="inlineStr">
        <is>
          <t>Riviera Bar</t>
        </is>
      </c>
      <c r="E321" t="inlineStr">
        <is>
          <t>BB DISTRIBUIDORA DE CARNES LTDA</t>
        </is>
      </c>
      <c r="F321" t="n">
        <v>3906.02</v>
      </c>
      <c r="G321" s="26" t="n">
        <v>45420</v>
      </c>
      <c r="H321" s="26" t="n">
        <v>45420</v>
      </c>
      <c r="I321" s="26" t="n">
        <v>45420</v>
      </c>
      <c r="J321" s="26" t="n">
        <v>45410</v>
      </c>
      <c r="K321" s="26" t="n">
        <v>45410</v>
      </c>
      <c r="L321" t="inlineStr">
        <is>
          <t>Boleto Bancário</t>
        </is>
      </c>
      <c r="O321" t="inlineStr">
        <is>
          <t>2024-19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52392</v>
      </c>
      <c r="C322" t="n">
        <v>276</v>
      </c>
      <c r="D322" t="inlineStr">
        <is>
          <t>Riviera Bar</t>
        </is>
      </c>
      <c r="E322" t="inlineStr">
        <is>
          <t>MACHINE SERVICE LTDA</t>
        </is>
      </c>
      <c r="F322" t="n">
        <v>7410</v>
      </c>
      <c r="G322" s="26" t="n">
        <v>45420</v>
      </c>
      <c r="H322" s="26" t="n">
        <v>45420</v>
      </c>
      <c r="I322" s="26" t="n">
        <v>45420</v>
      </c>
      <c r="J322" s="26" t="n">
        <v>45412</v>
      </c>
      <c r="K322" s="26" t="n">
        <v>45415</v>
      </c>
      <c r="L322" t="inlineStr">
        <is>
          <t>Transferência Bancária ou Pix</t>
        </is>
      </c>
      <c r="M322" t="inlineStr">
        <is>
          <t>SERVICOS DE TERCEIROS</t>
        </is>
      </c>
      <c r="N322" t="inlineStr">
        <is>
          <t>SERVICO DE SEGURANCA</t>
        </is>
      </c>
      <c r="O322" t="inlineStr">
        <is>
          <t>2024-19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52705</v>
      </c>
      <c r="C323" t="n">
        <v>276</v>
      </c>
      <c r="D323" t="inlineStr">
        <is>
          <t>Riviera Bar</t>
        </is>
      </c>
      <c r="E323" t="inlineStr">
        <is>
          <t>ANDREIA SANTOS FREITAS DUARTE</t>
        </is>
      </c>
      <c r="F323" t="n">
        <v>433.2</v>
      </c>
      <c r="G323" s="26" t="n">
        <v>45420</v>
      </c>
      <c r="H323" s="26" t="n">
        <v>45420</v>
      </c>
      <c r="I323" s="26" t="n">
        <v>45420</v>
      </c>
      <c r="J323" s="26" t="n">
        <v>45406</v>
      </c>
      <c r="K323" s="26" t="n">
        <v>45418</v>
      </c>
      <c r="L323" t="inlineStr">
        <is>
          <t>Boleto Bancário</t>
        </is>
      </c>
      <c r="O323" t="inlineStr">
        <is>
          <t>2024-19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52710</v>
      </c>
      <c r="C324" t="n">
        <v>276</v>
      </c>
      <c r="D324" t="inlineStr">
        <is>
          <t>Riviera Bar</t>
        </is>
      </c>
      <c r="E324" t="inlineStr">
        <is>
          <t>NOVA COMERCIAL DO PEIXE EIRELI</t>
        </is>
      </c>
      <c r="F324" t="n">
        <v>450</v>
      </c>
      <c r="G324" s="26" t="n">
        <v>45420</v>
      </c>
      <c r="H324" s="26" t="n">
        <v>45420</v>
      </c>
      <c r="I324" s="26" t="n">
        <v>45420</v>
      </c>
      <c r="J324" s="26" t="n">
        <v>45406</v>
      </c>
      <c r="K324" s="26" t="n">
        <v>45418</v>
      </c>
      <c r="L324" t="inlineStr">
        <is>
          <t>Boleto Bancário</t>
        </is>
      </c>
      <c r="O324" t="inlineStr">
        <is>
          <t>2024-19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49284</v>
      </c>
      <c r="C325" t="n">
        <v>276</v>
      </c>
      <c r="D325" t="inlineStr">
        <is>
          <t>Riviera Bar</t>
        </is>
      </c>
      <c r="E325" t="inlineStr">
        <is>
          <t xml:space="preserve">LEITERIA CABRIOLA FROMAGES DE CHEVRE LTDA </t>
        </is>
      </c>
      <c r="F325" t="n">
        <v>394.5</v>
      </c>
      <c r="G325" s="26" t="n">
        <v>45420</v>
      </c>
      <c r="H325" s="26" t="n">
        <v>45420</v>
      </c>
      <c r="I325" s="26" t="n">
        <v>45420</v>
      </c>
      <c r="J325" s="26" t="n">
        <v>45391</v>
      </c>
      <c r="K325" s="26" t="n">
        <v>45394</v>
      </c>
      <c r="L325" t="inlineStr">
        <is>
          <t>Boleto Bancário</t>
        </is>
      </c>
      <c r="O325" t="inlineStr">
        <is>
          <t>2024-19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50193</v>
      </c>
      <c r="C326" t="n">
        <v>276</v>
      </c>
      <c r="D326" t="inlineStr">
        <is>
          <t>Riviera Bar</t>
        </is>
      </c>
      <c r="E326" t="inlineStr">
        <is>
          <t xml:space="preserve">ZONA SUL COMERCIO DE BOMBAS E MOTORES </t>
        </is>
      </c>
      <c r="F326" t="n">
        <v>790</v>
      </c>
      <c r="G326" s="26" t="n">
        <v>45420</v>
      </c>
      <c r="H326" s="26" t="n">
        <v>45420</v>
      </c>
      <c r="I326" s="26" t="n">
        <v>45420</v>
      </c>
      <c r="J326" s="26" t="n">
        <v>45400</v>
      </c>
      <c r="K326" s="26" t="n">
        <v>45400</v>
      </c>
      <c r="L326" t="inlineStr">
        <is>
          <t>Boleto Bancário</t>
        </is>
      </c>
      <c r="M326" t="inlineStr">
        <is>
          <t>DESPESAS GERAIS</t>
        </is>
      </c>
      <c r="N326" t="inlineStr">
        <is>
          <t>MANUTENCAO EM GERAL</t>
        </is>
      </c>
      <c r="O326" t="inlineStr">
        <is>
          <t>2024-19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53426</v>
      </c>
      <c r="C327" t="n">
        <v>276</v>
      </c>
      <c r="D327" t="inlineStr">
        <is>
          <t>Riviera Bar</t>
        </is>
      </c>
      <c r="E327" t="inlineStr">
        <is>
          <t>PETTY CASH</t>
        </is>
      </c>
      <c r="F327" t="n">
        <v>30</v>
      </c>
      <c r="G327" s="26" t="n">
        <v>45420</v>
      </c>
      <c r="H327" s="26" t="n"/>
      <c r="I327" s="26" t="n">
        <v>45420</v>
      </c>
      <c r="J327" s="26" t="n">
        <v>45420</v>
      </c>
      <c r="K327" s="26" t="n">
        <v>45421</v>
      </c>
      <c r="L327" t="inlineStr">
        <is>
          <t>Dinheiro em Espécie</t>
        </is>
      </c>
      <c r="M327" t="inlineStr">
        <is>
          <t>UTILIDADES</t>
        </is>
      </c>
      <c r="N327" t="inlineStr">
        <is>
          <t>UTENSILIOS</t>
        </is>
      </c>
      <c r="O327" t="inlineStr">
        <is>
          <t>2024-19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48524</v>
      </c>
      <c r="C328" t="n">
        <v>276</v>
      </c>
      <c r="D328" t="inlineStr">
        <is>
          <t>Riviera Bar</t>
        </is>
      </c>
      <c r="E328" t="inlineStr">
        <is>
          <t>THERMO SERVICE</t>
        </is>
      </c>
      <c r="F328" t="n">
        <v>2500</v>
      </c>
      <c r="G328" s="26" t="n">
        <v>45420</v>
      </c>
      <c r="H328" s="26" t="n">
        <v>45420</v>
      </c>
      <c r="I328" s="26" t="n">
        <v>45420</v>
      </c>
      <c r="J328" s="26" t="n">
        <v>45390</v>
      </c>
      <c r="K328" s="26" t="n">
        <v>45390</v>
      </c>
      <c r="L328" t="inlineStr">
        <is>
          <t>Boleto Bancário</t>
        </is>
      </c>
      <c r="M328" t="inlineStr">
        <is>
          <t>DESPESAS GERAIS</t>
        </is>
      </c>
      <c r="N328" t="inlineStr">
        <is>
          <t>MANUTENCAO EM GERAL</t>
        </is>
      </c>
      <c r="O328" t="inlineStr">
        <is>
          <t>2024-19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52047</v>
      </c>
      <c r="C329" t="n">
        <v>276</v>
      </c>
      <c r="D329" t="inlineStr">
        <is>
          <t>Riviera Bar</t>
        </is>
      </c>
      <c r="E329" t="inlineStr">
        <is>
          <t>ESTAFF SOLUCOES TECNOLOGICAS DE AGENCIAMENTO LTDA</t>
        </is>
      </c>
      <c r="F329" t="n">
        <v>16982.39</v>
      </c>
      <c r="G329" s="26" t="n">
        <v>45419</v>
      </c>
      <c r="H329" s="26" t="n">
        <v>45419</v>
      </c>
      <c r="I329" s="26" t="n">
        <v>45419</v>
      </c>
      <c r="J329" s="26" t="n">
        <v>45412</v>
      </c>
      <c r="K329" s="26" t="n">
        <v>45414</v>
      </c>
      <c r="L329" t="inlineStr">
        <is>
          <t>Boleto Bancário</t>
        </is>
      </c>
      <c r="M329" t="inlineStr">
        <is>
          <t>MAO DE OBRA FIXA/ TEMPORARIOS</t>
        </is>
      </c>
      <c r="N329" t="inlineStr">
        <is>
          <t>MÃO DE OBRA EXTRA</t>
        </is>
      </c>
      <c r="O329" t="inlineStr">
        <is>
          <t>2024-19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52278</v>
      </c>
      <c r="C330" t="n">
        <v>276</v>
      </c>
      <c r="D330" t="inlineStr">
        <is>
          <t>Riviera Bar</t>
        </is>
      </c>
      <c r="E330" t="inlineStr">
        <is>
          <t>JR GAIOTTO ALIMENTOS LTDA ME</t>
        </is>
      </c>
      <c r="F330" t="n">
        <v>180.49</v>
      </c>
      <c r="G330" s="26" t="n">
        <v>45419</v>
      </c>
      <c r="H330" s="26" t="n">
        <v>45419</v>
      </c>
      <c r="I330" s="26" t="n">
        <v>45419</v>
      </c>
      <c r="J330" s="26" t="n">
        <v>45412</v>
      </c>
      <c r="K330" s="26" t="n">
        <v>45415</v>
      </c>
      <c r="L330" t="inlineStr">
        <is>
          <t>Boleto Bancário</t>
        </is>
      </c>
      <c r="O330" t="inlineStr">
        <is>
          <t>2024-19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52279</v>
      </c>
      <c r="C331" t="n">
        <v>276</v>
      </c>
      <c r="D331" t="inlineStr">
        <is>
          <t>Riviera Bar</t>
        </is>
      </c>
      <c r="E331" t="inlineStr">
        <is>
          <t>LATICINIOS AURICCHIO LTDA</t>
        </is>
      </c>
      <c r="F331" t="n">
        <v>287.94</v>
      </c>
      <c r="G331" s="26" t="n">
        <v>45419</v>
      </c>
      <c r="H331" s="26" t="n">
        <v>45419</v>
      </c>
      <c r="I331" s="26" t="n">
        <v>45419</v>
      </c>
      <c r="J331" s="26" t="n">
        <v>45412</v>
      </c>
      <c r="K331" s="26" t="n">
        <v>45415</v>
      </c>
      <c r="L331" t="inlineStr">
        <is>
          <t>Boleto Bancário</t>
        </is>
      </c>
      <c r="O331" t="inlineStr">
        <is>
          <t>2024-19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52791</v>
      </c>
      <c r="C332" t="n">
        <v>276</v>
      </c>
      <c r="D332" t="inlineStr">
        <is>
          <t>Riviera Bar</t>
        </is>
      </c>
      <c r="E332" t="inlineStr">
        <is>
          <t>FRANCISCO DAS CHAGAS CUNHA MENESES</t>
        </is>
      </c>
      <c r="F332" t="n">
        <v>1128.29</v>
      </c>
      <c r="G332" s="26" t="n">
        <v>45419</v>
      </c>
      <c r="H332" s="26" t="n">
        <v>45419</v>
      </c>
      <c r="I332" s="26" t="n">
        <v>45419</v>
      </c>
      <c r="J332" s="26" t="n">
        <v>45412</v>
      </c>
      <c r="K332" s="26" t="n"/>
      <c r="M332" t="inlineStr">
        <is>
          <t>MAO DE OBRA FIXA/ TEMPORARIOS</t>
        </is>
      </c>
      <c r="N332" t="inlineStr">
        <is>
          <t>SALARIOS</t>
        </is>
      </c>
      <c r="O332" t="inlineStr">
        <is>
          <t>2024-19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52792</v>
      </c>
      <c r="C333" t="n">
        <v>276</v>
      </c>
      <c r="D333" t="inlineStr">
        <is>
          <t>Riviera Bar</t>
        </is>
      </c>
      <c r="E333" t="inlineStr">
        <is>
          <t>LUCILENE DE SOUZA ROCHA</t>
        </is>
      </c>
      <c r="F333" t="n">
        <v>2544.1</v>
      </c>
      <c r="G333" s="26" t="n">
        <v>45419</v>
      </c>
      <c r="H333" s="26" t="n">
        <v>45419</v>
      </c>
      <c r="I333" s="26" t="n">
        <v>45419</v>
      </c>
      <c r="J333" s="26" t="n">
        <v>45412</v>
      </c>
      <c r="K333" s="26" t="n"/>
      <c r="M333" t="inlineStr">
        <is>
          <t>MAO DE OBRA FIXA/ TEMPORARIOS</t>
        </is>
      </c>
      <c r="N333" t="inlineStr">
        <is>
          <t>SALARIOS</t>
        </is>
      </c>
      <c r="O333" t="inlineStr">
        <is>
          <t>2024-19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52793</v>
      </c>
      <c r="C334" t="n">
        <v>276</v>
      </c>
      <c r="D334" t="inlineStr">
        <is>
          <t>Riviera Bar</t>
        </is>
      </c>
      <c r="E334" t="inlineStr">
        <is>
          <t>ORNELLA BOULHOSSA DE MELLO</t>
        </is>
      </c>
      <c r="F334" t="n">
        <v>4175.65</v>
      </c>
      <c r="G334" s="26" t="n">
        <v>45419</v>
      </c>
      <c r="H334" s="26" t="n">
        <v>45419</v>
      </c>
      <c r="I334" s="26" t="n">
        <v>45419</v>
      </c>
      <c r="J334" s="26" t="n">
        <v>45412</v>
      </c>
      <c r="K334" s="26" t="n"/>
      <c r="M334" t="inlineStr">
        <is>
          <t>MAO DE OBRA FIXA/ TEMPORARIOS</t>
        </is>
      </c>
      <c r="N334" t="inlineStr">
        <is>
          <t>SALARIOS</t>
        </is>
      </c>
      <c r="O334" t="inlineStr">
        <is>
          <t>2024-19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52794</v>
      </c>
      <c r="C335" t="n">
        <v>276</v>
      </c>
      <c r="D335" t="inlineStr">
        <is>
          <t>Riviera Bar</t>
        </is>
      </c>
      <c r="E335" t="inlineStr">
        <is>
          <t>PERCEU SANTOS DOMINGOS</t>
        </is>
      </c>
      <c r="F335" t="n">
        <v>905.45</v>
      </c>
      <c r="G335" s="26" t="n">
        <v>45419</v>
      </c>
      <c r="H335" s="26" t="n">
        <v>45419</v>
      </c>
      <c r="I335" s="26" t="n">
        <v>45419</v>
      </c>
      <c r="J335" s="26" t="n">
        <v>45412</v>
      </c>
      <c r="K335" s="26" t="n"/>
      <c r="M335" t="inlineStr">
        <is>
          <t>MAO DE OBRA FIXA/ TEMPORARIOS</t>
        </is>
      </c>
      <c r="N335" t="inlineStr">
        <is>
          <t>SALARIOS</t>
        </is>
      </c>
      <c r="O335" t="inlineStr">
        <is>
          <t>2024-19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52795</v>
      </c>
      <c r="C336" t="n">
        <v>276</v>
      </c>
      <c r="D336" t="inlineStr">
        <is>
          <t>Riviera Bar</t>
        </is>
      </c>
      <c r="E336" t="inlineStr">
        <is>
          <t>RODRIGO SANTOS ROCHA</t>
        </is>
      </c>
      <c r="F336" t="n">
        <v>2669.47</v>
      </c>
      <c r="G336" s="26" t="n">
        <v>45419</v>
      </c>
      <c r="H336" s="26" t="n">
        <v>45419</v>
      </c>
      <c r="I336" s="26" t="n">
        <v>45419</v>
      </c>
      <c r="J336" s="26" t="n">
        <v>45412</v>
      </c>
      <c r="K336" s="26" t="n"/>
      <c r="M336" t="inlineStr">
        <is>
          <t>MAO DE OBRA FIXA/ TEMPORARIOS</t>
        </is>
      </c>
      <c r="N336" t="inlineStr">
        <is>
          <t>SALARIOS</t>
        </is>
      </c>
      <c r="O336" t="inlineStr">
        <is>
          <t>2024-19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52796</v>
      </c>
      <c r="C337" t="n">
        <v>276</v>
      </c>
      <c r="D337" t="inlineStr">
        <is>
          <t>Riviera Bar</t>
        </is>
      </c>
      <c r="E337" t="inlineStr">
        <is>
          <t>WANDERSON MENEZES PIRES</t>
        </is>
      </c>
      <c r="F337" t="n">
        <v>2718.03</v>
      </c>
      <c r="G337" s="26" t="n">
        <v>45419</v>
      </c>
      <c r="H337" s="26" t="n">
        <v>45419</v>
      </c>
      <c r="I337" s="26" t="n">
        <v>45419</v>
      </c>
      <c r="J337" s="26" t="n">
        <v>45412</v>
      </c>
      <c r="K337" s="26" t="n"/>
      <c r="M337" t="inlineStr">
        <is>
          <t>MAO DE OBRA FIXA/ TEMPORARIOS</t>
        </is>
      </c>
      <c r="N337" t="inlineStr">
        <is>
          <t>SALARIOS</t>
        </is>
      </c>
      <c r="O337" t="inlineStr">
        <is>
          <t>2024-19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52802</v>
      </c>
      <c r="C338" t="n">
        <v>276</v>
      </c>
      <c r="D338" t="inlineStr">
        <is>
          <t>Riviera Bar</t>
        </is>
      </c>
      <c r="E338" t="inlineStr">
        <is>
          <t>ALEXSANDER ELIAS ALVES</t>
        </is>
      </c>
      <c r="F338" t="n">
        <v>2473.23</v>
      </c>
      <c r="G338" s="26" t="n">
        <v>45419</v>
      </c>
      <c r="H338" s="26" t="n">
        <v>45419</v>
      </c>
      <c r="I338" s="26" t="n">
        <v>45419</v>
      </c>
      <c r="J338" s="26" t="n">
        <v>45412</v>
      </c>
      <c r="K338" s="26" t="n"/>
      <c r="M338" t="inlineStr">
        <is>
          <t>MAO DE OBRA FIXA/ TEMPORARIOS</t>
        </is>
      </c>
      <c r="N338" t="inlineStr">
        <is>
          <t>SALARIOS</t>
        </is>
      </c>
      <c r="O338" t="inlineStr">
        <is>
          <t>2024-19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52803</v>
      </c>
      <c r="C339" t="n">
        <v>276</v>
      </c>
      <c r="D339" t="inlineStr">
        <is>
          <t>Riviera Bar</t>
        </is>
      </c>
      <c r="E339" t="inlineStr">
        <is>
          <t>ANTONIO BARROSO DE OLIVEIRA</t>
        </is>
      </c>
      <c r="F339" t="n">
        <v>3068.91</v>
      </c>
      <c r="G339" s="26" t="n">
        <v>45419</v>
      </c>
      <c r="H339" s="26" t="n">
        <v>45419</v>
      </c>
      <c r="I339" s="26" t="n">
        <v>45419</v>
      </c>
      <c r="J339" s="26" t="n">
        <v>45412</v>
      </c>
      <c r="K339" s="26" t="n"/>
      <c r="M339" t="inlineStr">
        <is>
          <t>MAO DE OBRA FIXA/ TEMPORARIOS</t>
        </is>
      </c>
      <c r="N339" t="inlineStr">
        <is>
          <t>SALARIOS</t>
        </is>
      </c>
      <c r="O339" t="inlineStr">
        <is>
          <t>2024-19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52804</v>
      </c>
      <c r="C340" t="n">
        <v>276</v>
      </c>
      <c r="D340" t="inlineStr">
        <is>
          <t>Riviera Bar</t>
        </is>
      </c>
      <c r="E340" t="inlineStr">
        <is>
          <t>ANTONIO RAIMUNDO LOPES LIMA</t>
        </is>
      </c>
      <c r="F340" t="n">
        <v>3493.8</v>
      </c>
      <c r="G340" s="26" t="n">
        <v>45419</v>
      </c>
      <c r="H340" s="26" t="n">
        <v>45419</v>
      </c>
      <c r="I340" s="26" t="n">
        <v>45419</v>
      </c>
      <c r="J340" s="26" t="n">
        <v>45412</v>
      </c>
      <c r="K340" s="26" t="n"/>
      <c r="M340" t="inlineStr">
        <is>
          <t>MAO DE OBRA FIXA/ TEMPORARIOS</t>
        </is>
      </c>
      <c r="N340" t="inlineStr">
        <is>
          <t>SALARIOS</t>
        </is>
      </c>
      <c r="O340" t="inlineStr">
        <is>
          <t>2024-19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52805</v>
      </c>
      <c r="C341" t="n">
        <v>276</v>
      </c>
      <c r="D341" t="inlineStr">
        <is>
          <t>Riviera Bar</t>
        </is>
      </c>
      <c r="E341" t="inlineStr">
        <is>
          <t>ARIANA SOUZA DE OLIVEIRA</t>
        </is>
      </c>
      <c r="F341" t="n">
        <v>3652.26</v>
      </c>
      <c r="G341" s="26" t="n">
        <v>45419</v>
      </c>
      <c r="H341" s="26" t="n">
        <v>45419</v>
      </c>
      <c r="I341" s="26" t="n">
        <v>45419</v>
      </c>
      <c r="J341" s="26" t="n">
        <v>45412</v>
      </c>
      <c r="K341" s="26" t="n"/>
      <c r="M341" t="inlineStr">
        <is>
          <t>MAO DE OBRA FIXA/ TEMPORARIOS</t>
        </is>
      </c>
      <c r="N341" t="inlineStr">
        <is>
          <t>SALARIOS</t>
        </is>
      </c>
      <c r="O341" t="inlineStr">
        <is>
          <t>2024-19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52806</v>
      </c>
      <c r="C342" t="n">
        <v>276</v>
      </c>
      <c r="D342" t="inlineStr">
        <is>
          <t>Riviera Bar</t>
        </is>
      </c>
      <c r="E342" t="inlineStr">
        <is>
          <t>BRUNO JOSE RIBEIRO DE JESUS</t>
        </is>
      </c>
      <c r="F342" t="n">
        <v>3879.48</v>
      </c>
      <c r="G342" s="26" t="n">
        <v>45419</v>
      </c>
      <c r="H342" s="26" t="n">
        <v>45419</v>
      </c>
      <c r="I342" s="26" t="n">
        <v>45419</v>
      </c>
      <c r="J342" s="26" t="n">
        <v>45412</v>
      </c>
      <c r="K342" s="26" t="n"/>
      <c r="M342" t="inlineStr">
        <is>
          <t>MAO DE OBRA FIXA/ TEMPORARIOS</t>
        </is>
      </c>
      <c r="N342" t="inlineStr">
        <is>
          <t>SALARIOS</t>
        </is>
      </c>
      <c r="O342" t="inlineStr">
        <is>
          <t>2024-19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52807</v>
      </c>
      <c r="C343" t="n">
        <v>276</v>
      </c>
      <c r="D343" t="inlineStr">
        <is>
          <t>Riviera Bar</t>
        </is>
      </c>
      <c r="E343" t="inlineStr">
        <is>
          <t>CAIO HENRIQUE ROCHA LIMA</t>
        </is>
      </c>
      <c r="F343" t="n">
        <v>3253.51</v>
      </c>
      <c r="G343" s="26" t="n">
        <v>45419</v>
      </c>
      <c r="H343" s="26" t="n">
        <v>45419</v>
      </c>
      <c r="I343" s="26" t="n">
        <v>45419</v>
      </c>
      <c r="J343" s="26" t="n">
        <v>45412</v>
      </c>
      <c r="K343" s="26" t="n"/>
      <c r="M343" t="inlineStr">
        <is>
          <t>MAO DE OBRA FIXA/ TEMPORARIOS</t>
        </is>
      </c>
      <c r="N343" t="inlineStr">
        <is>
          <t>SALARIOS</t>
        </is>
      </c>
      <c r="O343" t="inlineStr">
        <is>
          <t>2024-19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52808</v>
      </c>
      <c r="C344" t="n">
        <v>276</v>
      </c>
      <c r="D344" t="inlineStr">
        <is>
          <t>Riviera Bar</t>
        </is>
      </c>
      <c r="E344" t="inlineStr">
        <is>
          <t>CIBELE ELAINE SOUSA</t>
        </is>
      </c>
      <c r="F344" t="n">
        <v>3653.86</v>
      </c>
      <c r="G344" s="26" t="n">
        <v>45419</v>
      </c>
      <c r="H344" s="26" t="n">
        <v>45419</v>
      </c>
      <c r="I344" s="26" t="n">
        <v>45419</v>
      </c>
      <c r="J344" s="26" t="n">
        <v>45412</v>
      </c>
      <c r="K344" s="26" t="n"/>
      <c r="M344" t="inlineStr">
        <is>
          <t>MAO DE OBRA FIXA/ TEMPORARIOS</t>
        </is>
      </c>
      <c r="N344" t="inlineStr">
        <is>
          <t>SALARIOS</t>
        </is>
      </c>
      <c r="O344" t="inlineStr">
        <is>
          <t>2024-19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52809</v>
      </c>
      <c r="C345" t="n">
        <v>276</v>
      </c>
      <c r="D345" t="inlineStr">
        <is>
          <t>Riviera Bar</t>
        </is>
      </c>
      <c r="E345" t="inlineStr">
        <is>
          <t>CICERO DURVAL DA SILVA</t>
        </is>
      </c>
      <c r="F345" t="n">
        <v>3395.65</v>
      </c>
      <c r="G345" s="26" t="n">
        <v>45419</v>
      </c>
      <c r="H345" s="26" t="n">
        <v>45419</v>
      </c>
      <c r="I345" s="26" t="n">
        <v>45419</v>
      </c>
      <c r="J345" s="26" t="n">
        <v>45412</v>
      </c>
      <c r="K345" s="26" t="n"/>
      <c r="M345" t="inlineStr">
        <is>
          <t>MAO DE OBRA FIXA/ TEMPORARIOS</t>
        </is>
      </c>
      <c r="N345" t="inlineStr">
        <is>
          <t>SALARIOS</t>
        </is>
      </c>
      <c r="O345" t="inlineStr">
        <is>
          <t>2024-19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52810</v>
      </c>
      <c r="C346" t="n">
        <v>276</v>
      </c>
      <c r="D346" t="inlineStr">
        <is>
          <t>Riviera Bar</t>
        </is>
      </c>
      <c r="E346" t="inlineStr">
        <is>
          <t>CLAUDIO ROBERTO MEDEIROS CABRAL JUNIOR</t>
        </is>
      </c>
      <c r="F346" t="n">
        <v>4085.67</v>
      </c>
      <c r="G346" s="26" t="n">
        <v>45419</v>
      </c>
      <c r="H346" s="26" t="n">
        <v>45419</v>
      </c>
      <c r="I346" s="26" t="n">
        <v>45419</v>
      </c>
      <c r="J346" s="26" t="n">
        <v>45412</v>
      </c>
      <c r="K346" s="26" t="n"/>
      <c r="M346" t="inlineStr">
        <is>
          <t>MAO DE OBRA FIXA/ TEMPORARIOS</t>
        </is>
      </c>
      <c r="N346" t="inlineStr">
        <is>
          <t>SALARIOS</t>
        </is>
      </c>
      <c r="O346" t="inlineStr">
        <is>
          <t>2024-19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52811</v>
      </c>
      <c r="C347" t="n">
        <v>276</v>
      </c>
      <c r="D347" t="inlineStr">
        <is>
          <t>Riviera Bar</t>
        </is>
      </c>
      <c r="E347" t="inlineStr">
        <is>
          <t>CLAYTON VICENTE MORAES SANTOS</t>
        </is>
      </c>
      <c r="F347" t="n">
        <v>2478.25</v>
      </c>
      <c r="G347" s="26" t="n">
        <v>45419</v>
      </c>
      <c r="H347" s="26" t="n">
        <v>45419</v>
      </c>
      <c r="I347" s="26" t="n">
        <v>45419</v>
      </c>
      <c r="J347" s="26" t="n">
        <v>45412</v>
      </c>
      <c r="K347" s="26" t="n"/>
      <c r="M347" t="inlineStr">
        <is>
          <t>MAO DE OBRA FIXA/ TEMPORARIOS</t>
        </is>
      </c>
      <c r="N347" t="inlineStr">
        <is>
          <t>SALARIOS</t>
        </is>
      </c>
      <c r="O347" t="inlineStr">
        <is>
          <t>2024-19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52812</v>
      </c>
      <c r="C348" t="n">
        <v>276</v>
      </c>
      <c r="D348" t="inlineStr">
        <is>
          <t>Riviera Bar</t>
        </is>
      </c>
      <c r="E348" t="inlineStr">
        <is>
          <t>DANIEL DE MELO LIMA</t>
        </is>
      </c>
      <c r="F348" t="n">
        <v>4966.66</v>
      </c>
      <c r="G348" s="26" t="n">
        <v>45419</v>
      </c>
      <c r="H348" s="26" t="n">
        <v>45419</v>
      </c>
      <c r="I348" s="26" t="n">
        <v>45419</v>
      </c>
      <c r="J348" s="26" t="n">
        <v>45412</v>
      </c>
      <c r="K348" s="26" t="n"/>
      <c r="M348" t="inlineStr">
        <is>
          <t>MAO DE OBRA FIXA/ TEMPORARIOS</t>
        </is>
      </c>
      <c r="N348" t="inlineStr">
        <is>
          <t>SALARIOS</t>
        </is>
      </c>
      <c r="O348" t="inlineStr">
        <is>
          <t>2024-19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52813</v>
      </c>
      <c r="C349" t="n">
        <v>276</v>
      </c>
      <c r="D349" t="inlineStr">
        <is>
          <t>Riviera Bar</t>
        </is>
      </c>
      <c r="E349" t="inlineStr">
        <is>
          <t>DANIELE BISO</t>
        </is>
      </c>
      <c r="F349" t="n">
        <v>3654.49</v>
      </c>
      <c r="G349" s="26" t="n">
        <v>45419</v>
      </c>
      <c r="H349" s="26" t="n">
        <v>45419</v>
      </c>
      <c r="I349" s="26" t="n">
        <v>45419</v>
      </c>
      <c r="J349" s="26" t="n">
        <v>45412</v>
      </c>
      <c r="K349" s="26" t="n"/>
      <c r="M349" t="inlineStr">
        <is>
          <t>MAO DE OBRA FIXA/ TEMPORARIOS</t>
        </is>
      </c>
      <c r="N349" t="inlineStr">
        <is>
          <t>SALARIOS</t>
        </is>
      </c>
      <c r="O349" t="inlineStr">
        <is>
          <t>2024-19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52814</v>
      </c>
      <c r="C350" t="n">
        <v>276</v>
      </c>
      <c r="D350" t="inlineStr">
        <is>
          <t>Riviera Bar</t>
        </is>
      </c>
      <c r="E350" t="inlineStr">
        <is>
          <t>EDGAR AVELINO DE SOUZA</t>
        </is>
      </c>
      <c r="F350" t="n">
        <v>2076.5</v>
      </c>
      <c r="G350" s="26" t="n">
        <v>45419</v>
      </c>
      <c r="H350" s="26" t="n">
        <v>45419</v>
      </c>
      <c r="I350" s="26" t="n">
        <v>45419</v>
      </c>
      <c r="J350" s="26" t="n">
        <v>45412</v>
      </c>
      <c r="K350" s="26" t="n"/>
      <c r="M350" t="inlineStr">
        <is>
          <t>MAO DE OBRA FIXA/ TEMPORARIOS</t>
        </is>
      </c>
      <c r="N350" t="inlineStr">
        <is>
          <t>SALARIOS</t>
        </is>
      </c>
      <c r="O350" t="inlineStr">
        <is>
          <t>2024-19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52815</v>
      </c>
      <c r="C351" t="n">
        <v>276</v>
      </c>
      <c r="D351" t="inlineStr">
        <is>
          <t>Riviera Bar</t>
        </is>
      </c>
      <c r="E351" t="inlineStr">
        <is>
          <t>EMERSON ALVES DA SILVA</t>
        </is>
      </c>
      <c r="F351" t="n">
        <v>2928.62</v>
      </c>
      <c r="G351" s="26" t="n">
        <v>45419</v>
      </c>
      <c r="H351" s="26" t="n">
        <v>45419</v>
      </c>
      <c r="I351" s="26" t="n">
        <v>45419</v>
      </c>
      <c r="J351" s="26" t="n">
        <v>45412</v>
      </c>
      <c r="K351" s="26" t="n"/>
      <c r="M351" t="inlineStr">
        <is>
          <t>MAO DE OBRA FIXA/ TEMPORARIOS</t>
        </is>
      </c>
      <c r="N351" t="inlineStr">
        <is>
          <t>SALARIOS</t>
        </is>
      </c>
      <c r="O351" t="inlineStr">
        <is>
          <t>2024-19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52816</v>
      </c>
      <c r="C352" t="n">
        <v>276</v>
      </c>
      <c r="D352" t="inlineStr">
        <is>
          <t>Riviera Bar</t>
        </is>
      </c>
      <c r="E352" t="inlineStr">
        <is>
          <t>EMERSON PEREIRA DA SILVA</t>
        </is>
      </c>
      <c r="F352" t="n">
        <v>3068.91</v>
      </c>
      <c r="G352" s="26" t="n">
        <v>45419</v>
      </c>
      <c r="H352" s="26" t="n">
        <v>45419</v>
      </c>
      <c r="I352" s="26" t="n">
        <v>45419</v>
      </c>
      <c r="J352" s="26" t="n">
        <v>45412</v>
      </c>
      <c r="K352" s="26" t="n"/>
      <c r="M352" t="inlineStr">
        <is>
          <t>MAO DE OBRA FIXA/ TEMPORARIOS</t>
        </is>
      </c>
      <c r="N352" t="inlineStr">
        <is>
          <t>SALARIOS</t>
        </is>
      </c>
      <c r="O352" t="inlineStr">
        <is>
          <t>2024-19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52817</v>
      </c>
      <c r="C353" t="n">
        <v>276</v>
      </c>
      <c r="D353" t="inlineStr">
        <is>
          <t>Riviera Bar</t>
        </is>
      </c>
      <c r="E353" t="inlineStr">
        <is>
          <t>FABRICIO MARTINS DOS SANTOS</t>
        </is>
      </c>
      <c r="F353" t="n">
        <v>2569.83</v>
      </c>
      <c r="G353" s="26" t="n">
        <v>45419</v>
      </c>
      <c r="H353" s="26" t="n">
        <v>45419</v>
      </c>
      <c r="I353" s="26" t="n">
        <v>45419</v>
      </c>
      <c r="J353" s="26" t="n">
        <v>45412</v>
      </c>
      <c r="K353" s="26" t="n"/>
      <c r="M353" t="inlineStr">
        <is>
          <t>MAO DE OBRA FIXA/ TEMPORARIOS</t>
        </is>
      </c>
      <c r="N353" t="inlineStr">
        <is>
          <t>SALARIOS</t>
        </is>
      </c>
      <c r="O353" t="inlineStr">
        <is>
          <t>2024-19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52818</v>
      </c>
      <c r="C354" t="n">
        <v>276</v>
      </c>
      <c r="D354" t="inlineStr">
        <is>
          <t>Riviera Bar</t>
        </is>
      </c>
      <c r="E354" t="inlineStr">
        <is>
          <t>FELIPE MAGALHAES DUARTE</t>
        </is>
      </c>
      <c r="F354" t="n">
        <v>3118.61</v>
      </c>
      <c r="G354" s="26" t="n">
        <v>45419</v>
      </c>
      <c r="H354" s="26" t="n">
        <v>45419</v>
      </c>
      <c r="I354" s="26" t="n">
        <v>45419</v>
      </c>
      <c r="J354" s="26" t="n">
        <v>45412</v>
      </c>
      <c r="K354" s="26" t="n"/>
      <c r="M354" t="inlineStr">
        <is>
          <t>MAO DE OBRA FIXA/ TEMPORARIOS</t>
        </is>
      </c>
      <c r="N354" t="inlineStr">
        <is>
          <t>SALARIOS</t>
        </is>
      </c>
      <c r="O354" t="inlineStr">
        <is>
          <t>2024-19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52819</v>
      </c>
      <c r="C355" t="n">
        <v>276</v>
      </c>
      <c r="D355" t="inlineStr">
        <is>
          <t>Riviera Bar</t>
        </is>
      </c>
      <c r="E355" t="inlineStr">
        <is>
          <t>FRANCISCO WILLIAN LOPES LIMA</t>
        </is>
      </c>
      <c r="F355" t="n">
        <v>3561.92</v>
      </c>
      <c r="G355" s="26" t="n">
        <v>45419</v>
      </c>
      <c r="H355" s="26" t="n">
        <v>45419</v>
      </c>
      <c r="I355" s="26" t="n">
        <v>45419</v>
      </c>
      <c r="J355" s="26" t="n">
        <v>45412</v>
      </c>
      <c r="K355" s="26" t="n"/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2024-19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52820</v>
      </c>
      <c r="C356" t="n">
        <v>276</v>
      </c>
      <c r="D356" t="inlineStr">
        <is>
          <t>Riviera Bar</t>
        </is>
      </c>
      <c r="E356" t="inlineStr">
        <is>
          <t>INGRID MOSACK DA SILVA</t>
        </is>
      </c>
      <c r="F356" t="n">
        <v>3222.87</v>
      </c>
      <c r="G356" s="26" t="n">
        <v>45419</v>
      </c>
      <c r="H356" s="26" t="n">
        <v>45419</v>
      </c>
      <c r="I356" s="26" t="n">
        <v>45419</v>
      </c>
      <c r="J356" s="26" t="n">
        <v>45412</v>
      </c>
      <c r="K356" s="26" t="n"/>
      <c r="M356" t="inlineStr">
        <is>
          <t>MAO DE OBRA FIXA/ TEMPORARIOS</t>
        </is>
      </c>
      <c r="N356" t="inlineStr">
        <is>
          <t>SALARIOS</t>
        </is>
      </c>
      <c r="O356" t="inlineStr">
        <is>
          <t>2024-19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52821</v>
      </c>
      <c r="C357" t="n">
        <v>276</v>
      </c>
      <c r="D357" t="inlineStr">
        <is>
          <t>Riviera Bar</t>
        </is>
      </c>
      <c r="E357" t="inlineStr">
        <is>
          <t>ISAQUIEL VIEIRA MELO</t>
        </is>
      </c>
      <c r="F357" t="n">
        <v>3147.01</v>
      </c>
      <c r="G357" s="26" t="n">
        <v>45419</v>
      </c>
      <c r="H357" s="26" t="n">
        <v>45419</v>
      </c>
      <c r="I357" s="26" t="n">
        <v>45419</v>
      </c>
      <c r="J357" s="26" t="n">
        <v>45412</v>
      </c>
      <c r="K357" s="26" t="n"/>
      <c r="M357" t="inlineStr">
        <is>
          <t>MAO DE OBRA FIXA/ TEMPORARIOS</t>
        </is>
      </c>
      <c r="N357" t="inlineStr">
        <is>
          <t>SALARIOS</t>
        </is>
      </c>
      <c r="O357" t="inlineStr">
        <is>
          <t>2024-19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52822</v>
      </c>
      <c r="C358" t="n">
        <v>276</v>
      </c>
      <c r="D358" t="inlineStr">
        <is>
          <t>Riviera Bar</t>
        </is>
      </c>
      <c r="E358" t="inlineStr">
        <is>
          <t>IVANILSON SANTOS DE JESUS</t>
        </is>
      </c>
      <c r="F358" t="n">
        <v>2015.78</v>
      </c>
      <c r="G358" s="26" t="n">
        <v>45419</v>
      </c>
      <c r="H358" s="26" t="n">
        <v>45419</v>
      </c>
      <c r="I358" s="26" t="n">
        <v>45419</v>
      </c>
      <c r="J358" s="26" t="n">
        <v>45412</v>
      </c>
      <c r="K358" s="26" t="n"/>
      <c r="M358" t="inlineStr">
        <is>
          <t>MAO DE OBRA FIXA/ TEMPORARIOS</t>
        </is>
      </c>
      <c r="N358" t="inlineStr">
        <is>
          <t>SALARIOS</t>
        </is>
      </c>
      <c r="O358" t="inlineStr">
        <is>
          <t>2024-19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52823</v>
      </c>
      <c r="C359" t="n">
        <v>276</v>
      </c>
      <c r="D359" t="inlineStr">
        <is>
          <t>Riviera Bar</t>
        </is>
      </c>
      <c r="E359" t="inlineStr">
        <is>
          <t>JOAQUIM MACARIO DE ANDRADE FILHO</t>
        </is>
      </c>
      <c r="F359" t="n">
        <v>4162.27</v>
      </c>
      <c r="G359" s="26" t="n">
        <v>45419</v>
      </c>
      <c r="H359" s="26" t="n">
        <v>45419</v>
      </c>
      <c r="I359" s="26" t="n">
        <v>45419</v>
      </c>
      <c r="J359" s="26" t="n">
        <v>45412</v>
      </c>
      <c r="K359" s="26" t="n"/>
      <c r="M359" t="inlineStr">
        <is>
          <t>MAO DE OBRA FIXA/ TEMPORARIOS</t>
        </is>
      </c>
      <c r="N359" t="inlineStr">
        <is>
          <t>SALARIOS</t>
        </is>
      </c>
      <c r="O359" t="inlineStr">
        <is>
          <t>2024-19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52824</v>
      </c>
      <c r="C360" t="n">
        <v>276</v>
      </c>
      <c r="D360" t="inlineStr">
        <is>
          <t>Riviera Bar</t>
        </is>
      </c>
      <c r="E360" t="inlineStr">
        <is>
          <t>JORDY MOURA SILVA</t>
        </is>
      </c>
      <c r="F360" t="n">
        <v>4084.91</v>
      </c>
      <c r="G360" s="26" t="n">
        <v>45419</v>
      </c>
      <c r="H360" s="26" t="n">
        <v>45419</v>
      </c>
      <c r="I360" s="26" t="n">
        <v>45419</v>
      </c>
      <c r="J360" s="26" t="n">
        <v>45412</v>
      </c>
      <c r="K360" s="26" t="n"/>
      <c r="M360" t="inlineStr">
        <is>
          <t>MAO DE OBRA FIXA/ TEMPORARIOS</t>
        </is>
      </c>
      <c r="N360" t="inlineStr">
        <is>
          <t>SALARIOS</t>
        </is>
      </c>
      <c r="O360" t="inlineStr">
        <is>
          <t>2024-19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52825</v>
      </c>
      <c r="C361" t="n">
        <v>276</v>
      </c>
      <c r="D361" t="inlineStr">
        <is>
          <t>Riviera Bar</t>
        </is>
      </c>
      <c r="E361" t="inlineStr">
        <is>
          <t>LARISSA DOS SANTOS SILVA</t>
        </is>
      </c>
      <c r="F361" t="n">
        <v>2644.8</v>
      </c>
      <c r="G361" s="26" t="n">
        <v>45419</v>
      </c>
      <c r="H361" s="26" t="n">
        <v>45419</v>
      </c>
      <c r="I361" s="26" t="n">
        <v>45419</v>
      </c>
      <c r="J361" s="26" t="n">
        <v>45412</v>
      </c>
      <c r="K361" s="26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2024-19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52826</v>
      </c>
      <c r="C362" t="n">
        <v>276</v>
      </c>
      <c r="D362" t="inlineStr">
        <is>
          <t>Riviera Bar</t>
        </is>
      </c>
      <c r="E362" t="inlineStr">
        <is>
          <t>LUANA KEVELYN GONÇALVES BOUVIE</t>
        </is>
      </c>
      <c r="F362" t="n">
        <v>3253.51</v>
      </c>
      <c r="G362" s="26" t="n">
        <v>45419</v>
      </c>
      <c r="H362" s="26" t="n">
        <v>45419</v>
      </c>
      <c r="I362" s="26" t="n">
        <v>45419</v>
      </c>
      <c r="J362" s="26" t="n">
        <v>45412</v>
      </c>
      <c r="K362" s="26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2024-19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52827</v>
      </c>
      <c r="C363" t="n">
        <v>276</v>
      </c>
      <c r="D363" t="inlineStr">
        <is>
          <t>Riviera Bar</t>
        </is>
      </c>
      <c r="E363" t="inlineStr">
        <is>
          <t>LUCAS COSTA REIS</t>
        </is>
      </c>
      <c r="F363" t="n">
        <v>4452.72</v>
      </c>
      <c r="G363" s="26" t="n">
        <v>45419</v>
      </c>
      <c r="H363" s="26" t="n">
        <v>45419</v>
      </c>
      <c r="I363" s="26" t="n">
        <v>45419</v>
      </c>
      <c r="J363" s="26" t="n">
        <v>45412</v>
      </c>
      <c r="K363" s="26" t="n"/>
      <c r="M363" t="inlineStr">
        <is>
          <t>MAO DE OBRA FIXA/ TEMPORARIOS</t>
        </is>
      </c>
      <c r="N363" t="inlineStr">
        <is>
          <t>SALARIOS</t>
        </is>
      </c>
      <c r="O363" t="inlineStr">
        <is>
          <t>2024-19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52828</v>
      </c>
      <c r="C364" t="n">
        <v>276</v>
      </c>
      <c r="D364" t="inlineStr">
        <is>
          <t>Riviera Bar</t>
        </is>
      </c>
      <c r="E364" t="inlineStr">
        <is>
          <t>MARCIO PEREIRA DE SOUSA</t>
        </is>
      </c>
      <c r="F364" t="n">
        <v>3425.63</v>
      </c>
      <c r="G364" s="26" t="n">
        <v>45419</v>
      </c>
      <c r="H364" s="26" t="n">
        <v>45419</v>
      </c>
      <c r="I364" s="26" t="n">
        <v>45419</v>
      </c>
      <c r="J364" s="26" t="n">
        <v>45412</v>
      </c>
      <c r="K364" s="26" t="n"/>
      <c r="M364" t="inlineStr">
        <is>
          <t>MAO DE OBRA FIXA/ TEMPORARIOS</t>
        </is>
      </c>
      <c r="N364" t="inlineStr">
        <is>
          <t>SALARIOS</t>
        </is>
      </c>
      <c r="O364" t="inlineStr">
        <is>
          <t>2024-19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52829</v>
      </c>
      <c r="C365" t="n">
        <v>276</v>
      </c>
      <c r="D365" t="inlineStr">
        <is>
          <t>Riviera Bar</t>
        </is>
      </c>
      <c r="E365" t="inlineStr">
        <is>
          <t>MARCOS EDUARDO GONÇALVES DOS SANTOS</t>
        </is>
      </c>
      <c r="F365" t="n">
        <v>3130.33</v>
      </c>
      <c r="G365" s="26" t="n">
        <v>45419</v>
      </c>
      <c r="H365" s="26" t="n">
        <v>45419</v>
      </c>
      <c r="I365" s="26" t="n">
        <v>45419</v>
      </c>
      <c r="J365" s="26" t="n">
        <v>45412</v>
      </c>
      <c r="K365" s="26" t="n"/>
      <c r="M365" t="inlineStr">
        <is>
          <t>MAO DE OBRA FIXA/ TEMPORARIOS</t>
        </is>
      </c>
      <c r="N365" t="inlineStr">
        <is>
          <t>SALARIOS</t>
        </is>
      </c>
      <c r="O365" t="inlineStr">
        <is>
          <t>2024-19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52830</v>
      </c>
      <c r="C366" t="n">
        <v>276</v>
      </c>
      <c r="D366" t="inlineStr">
        <is>
          <t>Riviera Bar</t>
        </is>
      </c>
      <c r="E366" t="inlineStr">
        <is>
          <t>MARCOS JOSÉ BAHIA DE SOUSA PERES</t>
        </is>
      </c>
      <c r="F366" t="n">
        <v>3287.45</v>
      </c>
      <c r="G366" s="26" t="n">
        <v>45419</v>
      </c>
      <c r="H366" s="26" t="n">
        <v>45419</v>
      </c>
      <c r="I366" s="26" t="n">
        <v>45419</v>
      </c>
      <c r="J366" s="26" t="n">
        <v>45412</v>
      </c>
      <c r="K366" s="26" t="n"/>
      <c r="M366" t="inlineStr">
        <is>
          <t>MAO DE OBRA FIXA/ TEMPORARIOS</t>
        </is>
      </c>
      <c r="N366" t="inlineStr">
        <is>
          <t>SALARIOS</t>
        </is>
      </c>
      <c r="O366" t="inlineStr">
        <is>
          <t>2024-19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52831</v>
      </c>
      <c r="C367" t="n">
        <v>276</v>
      </c>
      <c r="D367" t="inlineStr">
        <is>
          <t>Riviera Bar</t>
        </is>
      </c>
      <c r="E367" t="inlineStr">
        <is>
          <t>MARIANA ALVES DA SILVA</t>
        </is>
      </c>
      <c r="F367" t="n">
        <v>3194.21</v>
      </c>
      <c r="G367" s="26" t="n">
        <v>45419</v>
      </c>
      <c r="H367" s="26" t="n">
        <v>45419</v>
      </c>
      <c r="I367" s="26" t="n">
        <v>45419</v>
      </c>
      <c r="J367" s="26" t="n">
        <v>45412</v>
      </c>
      <c r="K367" s="26" t="n"/>
      <c r="M367" t="inlineStr">
        <is>
          <t>MAO DE OBRA FIXA/ TEMPORARIOS</t>
        </is>
      </c>
      <c r="N367" t="inlineStr">
        <is>
          <t>SALARIOS</t>
        </is>
      </c>
      <c r="O367" t="inlineStr">
        <is>
          <t>2024-19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52832</v>
      </c>
      <c r="C368" t="n">
        <v>276</v>
      </c>
      <c r="D368" t="inlineStr">
        <is>
          <t>Riviera Bar</t>
        </is>
      </c>
      <c r="E368" t="inlineStr">
        <is>
          <t>PATRICIA MORAES</t>
        </is>
      </c>
      <c r="F368" t="n">
        <v>2669.73</v>
      </c>
      <c r="G368" s="26" t="n">
        <v>45419</v>
      </c>
      <c r="H368" s="26" t="n">
        <v>45419</v>
      </c>
      <c r="I368" s="26" t="n">
        <v>45419</v>
      </c>
      <c r="J368" s="26" t="n">
        <v>45412</v>
      </c>
      <c r="K368" s="26" t="n"/>
      <c r="M368" t="inlineStr">
        <is>
          <t>MAO DE OBRA FIXA/ TEMPORARIOS</t>
        </is>
      </c>
      <c r="N368" t="inlineStr">
        <is>
          <t>SALARIOS</t>
        </is>
      </c>
      <c r="O368" t="inlineStr">
        <is>
          <t>2024-19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52833</v>
      </c>
      <c r="C369" t="n">
        <v>276</v>
      </c>
      <c r="D369" t="inlineStr">
        <is>
          <t>Riviera Bar</t>
        </is>
      </c>
      <c r="E369" t="inlineStr">
        <is>
          <t>PATRICIO ADAO JOSE AGOSTINHO</t>
        </is>
      </c>
      <c r="F369" t="n">
        <v>3971.83</v>
      </c>
      <c r="G369" s="26" t="n">
        <v>45419</v>
      </c>
      <c r="H369" s="26" t="n">
        <v>45419</v>
      </c>
      <c r="I369" s="26" t="n">
        <v>45419</v>
      </c>
      <c r="J369" s="26" t="n">
        <v>45412</v>
      </c>
      <c r="K369" s="26" t="n"/>
      <c r="M369" t="inlineStr">
        <is>
          <t>MAO DE OBRA FIXA/ TEMPORARIOS</t>
        </is>
      </c>
      <c r="N369" t="inlineStr">
        <is>
          <t>SALARIOS</t>
        </is>
      </c>
      <c r="O369" t="inlineStr">
        <is>
          <t>2024-19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52834</v>
      </c>
      <c r="C370" t="n">
        <v>276</v>
      </c>
      <c r="D370" t="inlineStr">
        <is>
          <t>Riviera Bar</t>
        </is>
      </c>
      <c r="E370" t="inlineStr">
        <is>
          <t>PETRICK SILVA DOS SANTOS</t>
        </is>
      </c>
      <c r="F370" t="n">
        <v>3262.5</v>
      </c>
      <c r="G370" s="26" t="n">
        <v>45419</v>
      </c>
      <c r="H370" s="26" t="n">
        <v>45419</v>
      </c>
      <c r="I370" s="26" t="n">
        <v>45419</v>
      </c>
      <c r="J370" s="26" t="n">
        <v>45412</v>
      </c>
      <c r="K370" s="26" t="n"/>
      <c r="M370" t="inlineStr">
        <is>
          <t>MAO DE OBRA FIXA/ TEMPORARIOS</t>
        </is>
      </c>
      <c r="N370" t="inlineStr">
        <is>
          <t>SALARIOS</t>
        </is>
      </c>
      <c r="O370" t="inlineStr">
        <is>
          <t>2024-19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52835</v>
      </c>
      <c r="C371" t="n">
        <v>276</v>
      </c>
      <c r="D371" t="inlineStr">
        <is>
          <t>Riviera Bar</t>
        </is>
      </c>
      <c r="E371" t="inlineStr">
        <is>
          <t>POLIANA CARLA BARBOZA SANTANA</t>
        </is>
      </c>
      <c r="F371" t="n">
        <v>3232.62</v>
      </c>
      <c r="G371" s="26" t="n">
        <v>45419</v>
      </c>
      <c r="H371" s="26" t="n">
        <v>45419</v>
      </c>
      <c r="I371" s="26" t="n">
        <v>45419</v>
      </c>
      <c r="J371" s="26" t="n">
        <v>45412</v>
      </c>
      <c r="K371" s="26" t="n"/>
      <c r="M371" t="inlineStr">
        <is>
          <t>MAO DE OBRA FIXA/ TEMPORARIOS</t>
        </is>
      </c>
      <c r="N371" t="inlineStr">
        <is>
          <t>SALARIOS</t>
        </is>
      </c>
      <c r="O371" t="inlineStr">
        <is>
          <t>2024-19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52836</v>
      </c>
      <c r="C372" t="n">
        <v>276</v>
      </c>
      <c r="D372" t="inlineStr">
        <is>
          <t>Riviera Bar</t>
        </is>
      </c>
      <c r="E372" t="inlineStr">
        <is>
          <t>RAFAEL COSTA ARAUJO</t>
        </is>
      </c>
      <c r="F372" t="n">
        <v>3902.1</v>
      </c>
      <c r="G372" s="26" t="n">
        <v>45419</v>
      </c>
      <c r="H372" s="26" t="n">
        <v>45419</v>
      </c>
      <c r="I372" s="26" t="n">
        <v>45419</v>
      </c>
      <c r="J372" s="26" t="n">
        <v>45412</v>
      </c>
      <c r="K372" s="26" t="n"/>
      <c r="M372" t="inlineStr">
        <is>
          <t>MAO DE OBRA FIXA/ TEMPORARIOS</t>
        </is>
      </c>
      <c r="N372" t="inlineStr">
        <is>
          <t>SALARIOS</t>
        </is>
      </c>
      <c r="O372" t="inlineStr">
        <is>
          <t>2024-19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52837</v>
      </c>
      <c r="C373" t="n">
        <v>276</v>
      </c>
      <c r="D373" t="inlineStr">
        <is>
          <t>Riviera Bar</t>
        </is>
      </c>
      <c r="E373" t="inlineStr">
        <is>
          <t>RAFFAEL ELIAS MOURA</t>
        </is>
      </c>
      <c r="F373" t="n">
        <v>2788.23</v>
      </c>
      <c r="G373" s="26" t="n">
        <v>45419</v>
      </c>
      <c r="H373" s="26" t="n">
        <v>45419</v>
      </c>
      <c r="I373" s="26" t="n">
        <v>45419</v>
      </c>
      <c r="J373" s="26" t="n">
        <v>45412</v>
      </c>
      <c r="K373" s="26" t="n"/>
      <c r="M373" t="inlineStr">
        <is>
          <t>MAO DE OBRA FIXA/ TEMPORARIOS</t>
        </is>
      </c>
      <c r="N373" t="inlineStr">
        <is>
          <t>SALARIOS</t>
        </is>
      </c>
      <c r="O373" t="inlineStr">
        <is>
          <t>2024-19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52838</v>
      </c>
      <c r="C374" t="n">
        <v>276</v>
      </c>
      <c r="D374" t="inlineStr">
        <is>
          <t>Riviera Bar</t>
        </is>
      </c>
      <c r="E374" t="inlineStr">
        <is>
          <t>ROBSON MARQUES DA SILVA</t>
        </is>
      </c>
      <c r="F374" t="n">
        <v>3130.56</v>
      </c>
      <c r="G374" s="26" t="n">
        <v>45419</v>
      </c>
      <c r="H374" s="26" t="n">
        <v>45419</v>
      </c>
      <c r="I374" s="26" t="n">
        <v>45419</v>
      </c>
      <c r="J374" s="26" t="n">
        <v>45412</v>
      </c>
      <c r="K374" s="26" t="n"/>
      <c r="M374" t="inlineStr">
        <is>
          <t>MAO DE OBRA FIXA/ TEMPORARIOS</t>
        </is>
      </c>
      <c r="N374" t="inlineStr">
        <is>
          <t>SALARIOS</t>
        </is>
      </c>
      <c r="O374" t="inlineStr">
        <is>
          <t>2024-19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52839</v>
      </c>
      <c r="C375" t="n">
        <v>276</v>
      </c>
      <c r="D375" t="inlineStr">
        <is>
          <t>Riviera Bar</t>
        </is>
      </c>
      <c r="E375" t="inlineStr">
        <is>
          <t>RONALDO RODOLFO DE PAIVA</t>
        </is>
      </c>
      <c r="F375" t="n">
        <v>4350.66</v>
      </c>
      <c r="G375" s="26" t="n">
        <v>45419</v>
      </c>
      <c r="H375" s="26" t="n">
        <v>45419</v>
      </c>
      <c r="I375" s="26" t="n">
        <v>45419</v>
      </c>
      <c r="J375" s="26" t="n">
        <v>45412</v>
      </c>
      <c r="K375" s="26" t="n"/>
      <c r="M375" t="inlineStr">
        <is>
          <t>MAO DE OBRA FIXA/ TEMPORARIOS</t>
        </is>
      </c>
      <c r="N375" t="inlineStr">
        <is>
          <t>SALARIOS</t>
        </is>
      </c>
      <c r="O375" t="inlineStr">
        <is>
          <t>2024-19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52840</v>
      </c>
      <c r="C376" t="n">
        <v>276</v>
      </c>
      <c r="D376" t="inlineStr">
        <is>
          <t>Riviera Bar</t>
        </is>
      </c>
      <c r="E376" t="inlineStr">
        <is>
          <t>RONALDO SOARES DE CAMPOS</t>
        </is>
      </c>
      <c r="F376" t="n">
        <v>4529.31</v>
      </c>
      <c r="G376" s="26" t="n">
        <v>45419</v>
      </c>
      <c r="H376" s="26" t="n">
        <v>45419</v>
      </c>
      <c r="I376" s="26" t="n">
        <v>45419</v>
      </c>
      <c r="J376" s="26" t="n">
        <v>45412</v>
      </c>
      <c r="K376" s="26" t="n"/>
      <c r="M376" t="inlineStr">
        <is>
          <t>MAO DE OBRA FIXA/ TEMPORARIOS</t>
        </is>
      </c>
      <c r="N376" t="inlineStr">
        <is>
          <t>SALARIOS</t>
        </is>
      </c>
      <c r="O376" t="inlineStr">
        <is>
          <t>2024-19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52841</v>
      </c>
      <c r="C377" t="n">
        <v>276</v>
      </c>
      <c r="D377" t="inlineStr">
        <is>
          <t>Riviera Bar</t>
        </is>
      </c>
      <c r="E377" t="inlineStr">
        <is>
          <t>TAINARA NATIELI RIBEIRO</t>
        </is>
      </c>
      <c r="F377" t="n">
        <v>2370.12</v>
      </c>
      <c r="G377" s="26" t="n">
        <v>45419</v>
      </c>
      <c r="H377" s="26" t="n">
        <v>45419</v>
      </c>
      <c r="I377" s="26" t="n">
        <v>45419</v>
      </c>
      <c r="J377" s="26" t="n">
        <v>45412</v>
      </c>
      <c r="K377" s="26" t="n"/>
      <c r="M377" t="inlineStr">
        <is>
          <t>MAO DE OBRA FIXA/ TEMPORARIOS</t>
        </is>
      </c>
      <c r="N377" t="inlineStr">
        <is>
          <t>SALARIOS</t>
        </is>
      </c>
      <c r="O377" t="inlineStr">
        <is>
          <t>2024-19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52842</v>
      </c>
      <c r="C378" t="n">
        <v>276</v>
      </c>
      <c r="D378" t="inlineStr">
        <is>
          <t>Riviera Bar</t>
        </is>
      </c>
      <c r="E378" t="inlineStr">
        <is>
          <t>VINICIUS GABRIEL DE JESUS LIMA</t>
        </is>
      </c>
      <c r="F378" t="n">
        <v>2618.13</v>
      </c>
      <c r="G378" s="26" t="n">
        <v>45419</v>
      </c>
      <c r="H378" s="26" t="n">
        <v>45419</v>
      </c>
      <c r="I378" s="26" t="n">
        <v>45419</v>
      </c>
      <c r="J378" s="26" t="n">
        <v>45412</v>
      </c>
      <c r="K378" s="26" t="n"/>
      <c r="M378" t="inlineStr">
        <is>
          <t>MAO DE OBRA FIXA/ TEMPORARIOS</t>
        </is>
      </c>
      <c r="N378" t="inlineStr">
        <is>
          <t>SALARIOS</t>
        </is>
      </c>
      <c r="O378" t="inlineStr">
        <is>
          <t>2024-19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52843</v>
      </c>
      <c r="C379" t="n">
        <v>276</v>
      </c>
      <c r="D379" t="inlineStr">
        <is>
          <t>Riviera Bar</t>
        </is>
      </c>
      <c r="E379" t="inlineStr">
        <is>
          <t>VITOR HUGO GONCALVES DE SOUZA</t>
        </is>
      </c>
      <c r="F379" t="n">
        <v>5023.82</v>
      </c>
      <c r="G379" s="26" t="n">
        <v>45419</v>
      </c>
      <c r="H379" s="26" t="n">
        <v>45419</v>
      </c>
      <c r="I379" s="26" t="n">
        <v>45419</v>
      </c>
      <c r="J379" s="26" t="n">
        <v>45412</v>
      </c>
      <c r="K379" s="26" t="n"/>
      <c r="M379" t="inlineStr">
        <is>
          <t>MAO DE OBRA FIXA/ TEMPORARIOS</t>
        </is>
      </c>
      <c r="N379" t="inlineStr">
        <is>
          <t>SALARIOS</t>
        </is>
      </c>
      <c r="O379" t="inlineStr">
        <is>
          <t>2024-19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52844</v>
      </c>
      <c r="C380" t="n">
        <v>276</v>
      </c>
      <c r="D380" t="inlineStr">
        <is>
          <t>Riviera Bar</t>
        </is>
      </c>
      <c r="E380" t="inlineStr">
        <is>
          <t>WAGNER LUIZ TORO FERREIRA</t>
        </is>
      </c>
      <c r="F380" t="n">
        <v>3253.51</v>
      </c>
      <c r="G380" s="26" t="n">
        <v>45419</v>
      </c>
      <c r="H380" s="26" t="n">
        <v>45419</v>
      </c>
      <c r="I380" s="26" t="n">
        <v>45419</v>
      </c>
      <c r="J380" s="26" t="n">
        <v>45412</v>
      </c>
      <c r="K380" s="26" t="n"/>
      <c r="M380" t="inlineStr">
        <is>
          <t>MAO DE OBRA FIXA/ TEMPORARIOS</t>
        </is>
      </c>
      <c r="N380" t="inlineStr">
        <is>
          <t>SALARIOS</t>
        </is>
      </c>
      <c r="O380" t="inlineStr">
        <is>
          <t>2024-19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52875</v>
      </c>
      <c r="C381" t="n">
        <v>276</v>
      </c>
      <c r="D381" t="inlineStr">
        <is>
          <t>Riviera Bar</t>
        </is>
      </c>
      <c r="E381" t="inlineStr">
        <is>
          <t>INSTITUTO DE ESTUDOS DE PROTESTO DE TITULOS DO BRASIL - SECAO SAO PAULO - IEPTB - SP</t>
        </is>
      </c>
      <c r="F381" t="n">
        <v>177.9</v>
      </c>
      <c r="G381" s="26" t="n">
        <v>45419</v>
      </c>
      <c r="H381" s="26" t="n">
        <v>45419</v>
      </c>
      <c r="I381" s="26" t="n">
        <v>45419</v>
      </c>
      <c r="J381" s="26" t="n">
        <v>45418</v>
      </c>
      <c r="K381" s="26" t="n">
        <v>45418</v>
      </c>
      <c r="L381" t="inlineStr">
        <is>
          <t>Boleto Bancário</t>
        </is>
      </c>
      <c r="M381" t="inlineStr">
        <is>
          <t>UTILIDADES</t>
        </is>
      </c>
      <c r="N381" t="inlineStr">
        <is>
          <t xml:space="preserve"> CUSTAS CARTÓRIO</t>
        </is>
      </c>
      <c r="O381" t="inlineStr">
        <is>
          <t>2024-19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51285</v>
      </c>
      <c r="C382" t="n">
        <v>276</v>
      </c>
      <c r="D382" t="inlineStr">
        <is>
          <t>Riviera Bar</t>
        </is>
      </c>
      <c r="E382" t="inlineStr">
        <is>
          <t>JR GAIOTTO ALIMENTOS LTDA ME</t>
        </is>
      </c>
      <c r="F382" t="n">
        <v>207.98</v>
      </c>
      <c r="G382" s="26" t="n">
        <v>45419</v>
      </c>
      <c r="H382" s="26" t="n">
        <v>45419</v>
      </c>
      <c r="I382" s="26" t="n">
        <v>45419</v>
      </c>
      <c r="J382" s="26" t="n">
        <v>45406</v>
      </c>
      <c r="K382" s="26" t="n">
        <v>45406</v>
      </c>
      <c r="L382" t="inlineStr">
        <is>
          <t>Boleto Bancário</t>
        </is>
      </c>
      <c r="O382" t="inlineStr">
        <is>
          <t>2024-19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51300</v>
      </c>
      <c r="C383" t="n">
        <v>276</v>
      </c>
      <c r="D383" t="inlineStr">
        <is>
          <t>Riviera Bar</t>
        </is>
      </c>
      <c r="E383" t="inlineStr">
        <is>
          <t>LATICINIOS PIRAMIDE LTDA</t>
        </is>
      </c>
      <c r="F383" t="n">
        <v>519.2</v>
      </c>
      <c r="G383" s="26" t="n">
        <v>45419</v>
      </c>
      <c r="H383" s="26" t="n">
        <v>45419</v>
      </c>
      <c r="I383" s="26" t="n">
        <v>45419</v>
      </c>
      <c r="J383" s="26" t="n">
        <v>45406</v>
      </c>
      <c r="K383" s="26" t="n">
        <v>45406</v>
      </c>
      <c r="L383" t="inlineStr">
        <is>
          <t>Boleto Bancário</t>
        </is>
      </c>
      <c r="O383" t="inlineStr">
        <is>
          <t>2024-19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51456</v>
      </c>
      <c r="C384" t="n">
        <v>276</v>
      </c>
      <c r="D384" t="inlineStr">
        <is>
          <t>Riviera Bar</t>
        </is>
      </c>
      <c r="E384" t="inlineStr">
        <is>
          <t xml:space="preserve">DISTRIBUIDORA DE CARNES CANTAREIRA </t>
        </is>
      </c>
      <c r="F384" t="n">
        <v>340.4</v>
      </c>
      <c r="G384" s="26" t="n">
        <v>45419</v>
      </c>
      <c r="H384" s="26" t="n">
        <v>45412</v>
      </c>
      <c r="I384" s="26" t="n">
        <v>45419</v>
      </c>
      <c r="J384" s="26" t="n">
        <v>45406</v>
      </c>
      <c r="K384" s="26" t="n">
        <v>45407</v>
      </c>
      <c r="L384" t="inlineStr">
        <is>
          <t>Boleto Bancário</t>
        </is>
      </c>
      <c r="O384" t="inlineStr">
        <is>
          <t>2024-19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51461</v>
      </c>
      <c r="C385" t="n">
        <v>276</v>
      </c>
      <c r="D385" t="inlineStr">
        <is>
          <t>Riviera Bar</t>
        </is>
      </c>
      <c r="E385" t="inlineStr">
        <is>
          <t xml:space="preserve">PORTO VITORIA </t>
        </is>
      </c>
      <c r="F385" t="n">
        <v>720</v>
      </c>
      <c r="G385" s="26" t="n">
        <v>45419</v>
      </c>
      <c r="H385" s="26" t="n">
        <v>45419</v>
      </c>
      <c r="I385" s="26" t="n">
        <v>45419</v>
      </c>
      <c r="J385" s="26" t="n">
        <v>45407</v>
      </c>
      <c r="K385" s="26" t="n">
        <v>45407</v>
      </c>
      <c r="L385" t="inlineStr">
        <is>
          <t>Boleto Bancário</t>
        </is>
      </c>
      <c r="M385" t="inlineStr">
        <is>
          <t>INSUMOS</t>
        </is>
      </c>
      <c r="N385" t="inlineStr">
        <is>
          <t>ALIMENTOS</t>
        </is>
      </c>
      <c r="O385" t="inlineStr">
        <is>
          <t>2024-19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51466</v>
      </c>
      <c r="C386" t="n">
        <v>276</v>
      </c>
      <c r="D386" t="inlineStr">
        <is>
          <t>Riviera Bar</t>
        </is>
      </c>
      <c r="E386" t="inlineStr">
        <is>
          <t>PSSS LTDA</t>
        </is>
      </c>
      <c r="F386" t="n">
        <v>2184.6</v>
      </c>
      <c r="G386" s="26" t="n">
        <v>45419</v>
      </c>
      <c r="H386" s="26" t="n">
        <v>45419</v>
      </c>
      <c r="I386" s="26" t="n">
        <v>45419</v>
      </c>
      <c r="J386" s="26" t="n">
        <v>45407</v>
      </c>
      <c r="K386" s="26" t="n">
        <v>45407</v>
      </c>
      <c r="L386" t="inlineStr">
        <is>
          <t>Boleto Bancário</t>
        </is>
      </c>
      <c r="O386" t="inlineStr">
        <is>
          <t>2024-19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51468</v>
      </c>
      <c r="C387" t="n">
        <v>276</v>
      </c>
      <c r="D387" t="inlineStr">
        <is>
          <t>Riviera Bar</t>
        </is>
      </c>
      <c r="E387" t="inlineStr">
        <is>
          <t>NOVA COMERCIAL DO PEIXE EIRELI</t>
        </is>
      </c>
      <c r="F387" t="n">
        <v>2076</v>
      </c>
      <c r="G387" s="26" t="n">
        <v>45419</v>
      </c>
      <c r="H387" s="26" t="n">
        <v>45419</v>
      </c>
      <c r="I387" s="26" t="n">
        <v>45419</v>
      </c>
      <c r="J387" s="26" t="n">
        <v>45407</v>
      </c>
      <c r="K387" s="26" t="n">
        <v>45407</v>
      </c>
      <c r="L387" t="inlineStr">
        <is>
          <t>Boleto Bancário</t>
        </is>
      </c>
      <c r="O387" t="inlineStr">
        <is>
          <t>2024-19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51470</v>
      </c>
      <c r="C388" t="n">
        <v>276</v>
      </c>
      <c r="D388" t="inlineStr">
        <is>
          <t>Riviera Bar</t>
        </is>
      </c>
      <c r="E388" t="inlineStr">
        <is>
          <t>MARIO PEDRO FELICIANO HORTIFRUTI EPP</t>
        </is>
      </c>
      <c r="F388" t="n">
        <v>121.82</v>
      </c>
      <c r="G388" s="26" t="n">
        <v>45419</v>
      </c>
      <c r="H388" s="26" t="n">
        <v>45419</v>
      </c>
      <c r="I388" s="26" t="n">
        <v>45419</v>
      </c>
      <c r="J388" s="26" t="n">
        <v>45407</v>
      </c>
      <c r="K388" s="26" t="n">
        <v>45407</v>
      </c>
      <c r="L388" t="inlineStr">
        <is>
          <t>Boleto Bancário</t>
        </is>
      </c>
      <c r="O388" t="inlineStr">
        <is>
          <t>2024-19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53312</v>
      </c>
      <c r="C389" t="n">
        <v>276</v>
      </c>
      <c r="D389" t="inlineStr">
        <is>
          <t>Riviera Bar</t>
        </is>
      </c>
      <c r="E389" t="inlineStr">
        <is>
          <t>PETTY CASH</t>
        </is>
      </c>
      <c r="F389" t="n">
        <v>246</v>
      </c>
      <c r="G389" s="26" t="n">
        <v>45419</v>
      </c>
      <c r="H389" s="26" t="n"/>
      <c r="I389" s="26" t="n">
        <v>45419</v>
      </c>
      <c r="J389" s="26" t="n">
        <v>45419</v>
      </c>
      <c r="K389" s="26" t="n">
        <v>45421</v>
      </c>
      <c r="L389" t="inlineStr">
        <is>
          <t>Dinheiro em Espécie</t>
        </is>
      </c>
      <c r="M389" t="inlineStr">
        <is>
          <t>DESPESAS GERAIS</t>
        </is>
      </c>
      <c r="N389" t="inlineStr">
        <is>
          <t>MANUTENCAO EM GERAL</t>
        </is>
      </c>
      <c r="O389" t="inlineStr">
        <is>
          <t>2024-19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53393</v>
      </c>
      <c r="C390" t="n">
        <v>276</v>
      </c>
      <c r="D390" t="inlineStr">
        <is>
          <t>Riviera Bar</t>
        </is>
      </c>
      <c r="E390" t="inlineStr">
        <is>
          <t>PETTY CASH</t>
        </is>
      </c>
      <c r="F390" t="n">
        <v>300</v>
      </c>
      <c r="G390" s="26" t="n">
        <v>45419</v>
      </c>
      <c r="H390" s="26" t="n"/>
      <c r="I390" s="26" t="n">
        <v>45419</v>
      </c>
      <c r="J390" s="26" t="n">
        <v>45419</v>
      </c>
      <c r="K390" s="26" t="n">
        <v>45421</v>
      </c>
      <c r="L390" t="inlineStr">
        <is>
          <t>Dinheiro em Espécie</t>
        </is>
      </c>
      <c r="M390" t="inlineStr">
        <is>
          <t>DESPESAS GERAIS</t>
        </is>
      </c>
      <c r="N390" t="inlineStr">
        <is>
          <t>MANUTENCAO EM GERAL</t>
        </is>
      </c>
      <c r="O390" t="inlineStr">
        <is>
          <t>2024-19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53428</v>
      </c>
      <c r="C391" t="n">
        <v>276</v>
      </c>
      <c r="D391" t="inlineStr">
        <is>
          <t>Riviera Bar</t>
        </is>
      </c>
      <c r="E391" t="inlineStr">
        <is>
          <t>PETTY CASH</t>
        </is>
      </c>
      <c r="F391" t="n">
        <v>30</v>
      </c>
      <c r="G391" s="26" t="n">
        <v>45419</v>
      </c>
      <c r="H391" s="26" t="n"/>
      <c r="I391" s="26" t="n">
        <v>45419</v>
      </c>
      <c r="J391" s="26" t="n">
        <v>45419</v>
      </c>
      <c r="K391" s="26" t="n">
        <v>45421</v>
      </c>
      <c r="L391" t="inlineStr">
        <is>
          <t>Dinheiro em Espécie</t>
        </is>
      </c>
      <c r="M391" t="inlineStr">
        <is>
          <t>UTILIDADES</t>
        </is>
      </c>
      <c r="N391" t="inlineStr">
        <is>
          <t xml:space="preserve"> CONDUÇÕES/TAXI/UBER</t>
        </is>
      </c>
      <c r="O391" t="inlineStr">
        <is>
          <t>2024-19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49264</v>
      </c>
      <c r="C392" t="n">
        <v>276</v>
      </c>
      <c r="D392" t="inlineStr">
        <is>
          <t>Riviera Bar</t>
        </is>
      </c>
      <c r="E392" t="inlineStr">
        <is>
          <t xml:space="preserve">DEA ARMOND </t>
        </is>
      </c>
      <c r="F392" t="n">
        <v>1096.9</v>
      </c>
      <c r="G392" s="26" t="n">
        <v>45419</v>
      </c>
      <c r="H392" s="26" t="n">
        <v>45419</v>
      </c>
      <c r="I392" s="26" t="n">
        <v>45419</v>
      </c>
      <c r="J392" s="26" t="n">
        <v>45391</v>
      </c>
      <c r="K392" s="26" t="n">
        <v>45394</v>
      </c>
      <c r="L392" t="inlineStr">
        <is>
          <t>Boleto Bancário</t>
        </is>
      </c>
      <c r="O392" t="inlineStr">
        <is>
          <t>2024-19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49349</v>
      </c>
      <c r="C393" t="n">
        <v>276</v>
      </c>
      <c r="D393" t="inlineStr">
        <is>
          <t>Riviera Bar</t>
        </is>
      </c>
      <c r="E393" t="inlineStr">
        <is>
          <t xml:space="preserve">EMPORIO MEL </t>
        </is>
      </c>
      <c r="F393" t="n">
        <v>555</v>
      </c>
      <c r="G393" s="26" t="n">
        <v>45419</v>
      </c>
      <c r="H393" s="26" t="n">
        <v>45419</v>
      </c>
      <c r="I393" s="26" t="n">
        <v>45419</v>
      </c>
      <c r="J393" s="26" t="n">
        <v>45394</v>
      </c>
      <c r="K393" s="26" t="n">
        <v>45394</v>
      </c>
      <c r="L393" t="inlineStr">
        <is>
          <t>Boleto Bancário</t>
        </is>
      </c>
      <c r="M393" t="inlineStr">
        <is>
          <t>INSUMOS</t>
        </is>
      </c>
      <c r="N393" t="inlineStr">
        <is>
          <t>BEBIDAS</t>
        </is>
      </c>
      <c r="O393" t="inlineStr">
        <is>
          <t>2024-19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50059</v>
      </c>
      <c r="C394" t="n">
        <v>276</v>
      </c>
      <c r="D394" t="inlineStr">
        <is>
          <t>Riviera Bar</t>
        </is>
      </c>
      <c r="E394" t="inlineStr">
        <is>
          <t>DTK COMERCIO DE ALIMENTOS LTDA</t>
        </is>
      </c>
      <c r="F394" t="n">
        <v>1002.86</v>
      </c>
      <c r="G394" s="26" t="n">
        <v>45419</v>
      </c>
      <c r="H394" s="26" t="n">
        <v>45419</v>
      </c>
      <c r="I394" s="26" t="n">
        <v>45419</v>
      </c>
      <c r="J394" s="26" t="n">
        <v>45399</v>
      </c>
      <c r="K394" s="26" t="n">
        <v>45399</v>
      </c>
      <c r="L394" t="inlineStr">
        <is>
          <t>Boleto Bancário</t>
        </is>
      </c>
      <c r="O394" t="inlineStr">
        <is>
          <t>2024-19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50112</v>
      </c>
      <c r="C395" t="n">
        <v>276</v>
      </c>
      <c r="D395" t="inlineStr">
        <is>
          <t>Riviera Bar</t>
        </is>
      </c>
      <c r="E395" t="inlineStr">
        <is>
          <t xml:space="preserve">EMPORIO MEL </t>
        </is>
      </c>
      <c r="F395" t="n">
        <v>898.5</v>
      </c>
      <c r="G395" s="26" t="n">
        <v>45419</v>
      </c>
      <c r="H395" s="26" t="n">
        <v>45419</v>
      </c>
      <c r="I395" s="26" t="n">
        <v>45419</v>
      </c>
      <c r="J395" s="26" t="n">
        <v>45399</v>
      </c>
      <c r="K395" s="26" t="n">
        <v>45399</v>
      </c>
      <c r="L395" t="inlineStr">
        <is>
          <t>Boleto Bancário</t>
        </is>
      </c>
      <c r="O395" t="inlineStr">
        <is>
          <t>2024-19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50215</v>
      </c>
      <c r="C396" t="n">
        <v>276</v>
      </c>
      <c r="D396" t="inlineStr">
        <is>
          <t>Riviera Bar</t>
        </is>
      </c>
      <c r="E396" t="inlineStr">
        <is>
          <t>EAU DISTRIB. DE AGUA MINERAL EIRELI - EP</t>
        </is>
      </c>
      <c r="F396" t="n">
        <v>1342</v>
      </c>
      <c r="G396" s="26" t="n">
        <v>45419</v>
      </c>
      <c r="H396" s="26" t="n">
        <v>45419</v>
      </c>
      <c r="I396" s="26" t="n">
        <v>45419</v>
      </c>
      <c r="J396" s="26" t="n">
        <v>45400</v>
      </c>
      <c r="K396" s="26" t="n">
        <v>45400</v>
      </c>
      <c r="L396" t="inlineStr">
        <is>
          <t>Boleto Bancário</t>
        </is>
      </c>
      <c r="O396" t="inlineStr">
        <is>
          <t>2024-19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50545</v>
      </c>
      <c r="C397" t="n">
        <v>276</v>
      </c>
      <c r="D397" t="inlineStr">
        <is>
          <t>Riviera Bar</t>
        </is>
      </c>
      <c r="E397" t="inlineStr">
        <is>
          <t>FG7 COMERCIO E DISTRIBUICAO DE BEBIDAS -</t>
        </is>
      </c>
      <c r="F397" t="n">
        <v>1367.55</v>
      </c>
      <c r="G397" s="26" t="n">
        <v>45417</v>
      </c>
      <c r="H397" s="26" t="n">
        <v>45418</v>
      </c>
      <c r="I397" s="26" t="n">
        <v>45418</v>
      </c>
      <c r="J397" s="26" t="n">
        <v>45401</v>
      </c>
      <c r="K397" s="26" t="n">
        <v>45401</v>
      </c>
      <c r="L397" t="inlineStr">
        <is>
          <t>Boleto Bancário</t>
        </is>
      </c>
      <c r="O397" t="inlineStr">
        <is>
          <t>2024-18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50561</v>
      </c>
      <c r="C398" t="n">
        <v>276</v>
      </c>
      <c r="D398" t="inlineStr">
        <is>
          <t>Riviera Bar</t>
        </is>
      </c>
      <c r="E398" t="inlineStr">
        <is>
          <t xml:space="preserve">SUL BALANCAS </t>
        </is>
      </c>
      <c r="F398" t="n">
        <v>929</v>
      </c>
      <c r="G398" s="26" t="n">
        <v>45414</v>
      </c>
      <c r="H398" s="26" t="n">
        <v>45418</v>
      </c>
      <c r="I398" s="26" t="n">
        <v>45418</v>
      </c>
      <c r="J398" s="26" t="n">
        <v>45401</v>
      </c>
      <c r="K398" s="26" t="n">
        <v>45401</v>
      </c>
      <c r="L398" t="inlineStr">
        <is>
          <t>Transferência Bancária ou Pix</t>
        </is>
      </c>
      <c r="M398" t="inlineStr">
        <is>
          <t>DESPESAS GERAIS</t>
        </is>
      </c>
      <c r="N398" t="inlineStr">
        <is>
          <t>MANUTENCAO EM GERAL</t>
        </is>
      </c>
      <c r="O398" t="inlineStr">
        <is>
          <t>2024-18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50765</v>
      </c>
      <c r="C399" t="n">
        <v>276</v>
      </c>
      <c r="D399" t="inlineStr">
        <is>
          <t>Riviera Bar</t>
        </is>
      </c>
      <c r="E399" t="inlineStr">
        <is>
          <t>TARUMA CIA COMERCIAL AGRICOLA</t>
        </is>
      </c>
      <c r="F399" t="n">
        <v>319.79</v>
      </c>
      <c r="G399" s="26" t="n">
        <v>45416</v>
      </c>
      <c r="H399" s="26" t="n">
        <v>45418</v>
      </c>
      <c r="I399" s="26" t="n">
        <v>45418</v>
      </c>
      <c r="J399" s="26" t="n">
        <v>45404</v>
      </c>
      <c r="K399" s="26" t="n">
        <v>45404</v>
      </c>
      <c r="L399" t="inlineStr">
        <is>
          <t>Boleto Bancário</t>
        </is>
      </c>
      <c r="O399" t="inlineStr">
        <is>
          <t>2024-18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50879</v>
      </c>
      <c r="C400" t="n">
        <v>276</v>
      </c>
      <c r="D400" t="inlineStr">
        <is>
          <t>Riviera Bar</t>
        </is>
      </c>
      <c r="E400" t="inlineStr">
        <is>
          <t>MARIO PEDRO FELICIANO HORTIFRUTI EPP</t>
        </is>
      </c>
      <c r="F400" t="n">
        <v>522.86</v>
      </c>
      <c r="G400" s="26" t="n">
        <v>45416</v>
      </c>
      <c r="H400" s="26" t="n">
        <v>45418</v>
      </c>
      <c r="I400" s="26" t="n">
        <v>45418</v>
      </c>
      <c r="J400" s="26" t="n">
        <v>45405</v>
      </c>
      <c r="K400" s="26" t="n">
        <v>45405</v>
      </c>
      <c r="L400" t="inlineStr">
        <is>
          <t>Boleto Bancário</t>
        </is>
      </c>
      <c r="O400" t="inlineStr">
        <is>
          <t>2024-18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50882</v>
      </c>
      <c r="C401" t="n">
        <v>276</v>
      </c>
      <c r="D401" t="inlineStr">
        <is>
          <t>Riviera Bar</t>
        </is>
      </c>
      <c r="E401" t="inlineStr">
        <is>
          <t>TARUMA CIA COMERCIAL AGRICOLA</t>
        </is>
      </c>
      <c r="F401" t="n">
        <v>315.55</v>
      </c>
      <c r="G401" s="26" t="n">
        <v>45418</v>
      </c>
      <c r="H401" s="26" t="n">
        <v>45418</v>
      </c>
      <c r="I401" s="26" t="n">
        <v>45418</v>
      </c>
      <c r="J401" s="26" t="n">
        <v>45405</v>
      </c>
      <c r="K401" s="26" t="n">
        <v>45405</v>
      </c>
      <c r="L401" t="inlineStr">
        <is>
          <t>Boleto Bancário</t>
        </is>
      </c>
      <c r="O401" t="inlineStr">
        <is>
          <t>2024-19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50883</v>
      </c>
      <c r="C402" t="n">
        <v>276</v>
      </c>
      <c r="D402" t="inlineStr">
        <is>
          <t>Riviera Bar</t>
        </is>
      </c>
      <c r="E402" t="inlineStr">
        <is>
          <t>VILA LEOPOLDINA DISTRIBUIDORA DE ALIMENTOS LTDA</t>
        </is>
      </c>
      <c r="F402" t="n">
        <v>199.72</v>
      </c>
      <c r="G402" s="26" t="n">
        <v>45418</v>
      </c>
      <c r="H402" s="26" t="n">
        <v>45418</v>
      </c>
      <c r="I402" s="26" t="n">
        <v>45418</v>
      </c>
      <c r="J402" s="26" t="n">
        <v>45405</v>
      </c>
      <c r="K402" s="26" t="n">
        <v>45405</v>
      </c>
      <c r="L402" t="inlineStr">
        <is>
          <t>Boleto Bancário</t>
        </is>
      </c>
      <c r="O402" t="inlineStr">
        <is>
          <t>2024-19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51277</v>
      </c>
      <c r="C403" t="n">
        <v>276</v>
      </c>
      <c r="D403" t="inlineStr">
        <is>
          <t>Riviera Bar</t>
        </is>
      </c>
      <c r="E403" t="inlineStr">
        <is>
          <t>CRYSTALMIX COMERCIO E MANUTENCAO DE EQUI</t>
        </is>
      </c>
      <c r="F403" t="n">
        <v>120.96</v>
      </c>
      <c r="G403" s="26" t="n">
        <v>45418</v>
      </c>
      <c r="H403" s="26" t="n">
        <v>45418</v>
      </c>
      <c r="I403" s="26" t="n">
        <v>45418</v>
      </c>
      <c r="J403" s="26" t="n">
        <v>45406</v>
      </c>
      <c r="K403" s="26" t="n">
        <v>45406</v>
      </c>
      <c r="L403" t="inlineStr">
        <is>
          <t>Boleto Bancário</t>
        </is>
      </c>
      <c r="M403" t="inlineStr">
        <is>
          <t>UTILIDADES</t>
        </is>
      </c>
      <c r="N403" t="inlineStr">
        <is>
          <t xml:space="preserve"> GELO/ GAS CO2/ CARVAO</t>
        </is>
      </c>
      <c r="O403" t="inlineStr">
        <is>
          <t>2024-19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51278</v>
      </c>
      <c r="C404" t="n">
        <v>276</v>
      </c>
      <c r="D404" t="inlineStr">
        <is>
          <t>Riviera Bar</t>
        </is>
      </c>
      <c r="E404" t="inlineStr">
        <is>
          <t>DIO MIO COMERCIO DE SORVETES LTDA</t>
        </is>
      </c>
      <c r="F404" t="n">
        <v>1349.27</v>
      </c>
      <c r="G404" s="26" t="n">
        <v>45418</v>
      </c>
      <c r="H404" s="26" t="n">
        <v>45418</v>
      </c>
      <c r="I404" s="26" t="n">
        <v>45418</v>
      </c>
      <c r="J404" s="26" t="n">
        <v>45406</v>
      </c>
      <c r="K404" s="26" t="n">
        <v>45406</v>
      </c>
      <c r="L404" t="inlineStr">
        <is>
          <t>Boleto Bancário</t>
        </is>
      </c>
      <c r="O404" t="inlineStr">
        <is>
          <t>2024-19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51283</v>
      </c>
      <c r="C405" t="n">
        <v>276</v>
      </c>
      <c r="D405" t="inlineStr">
        <is>
          <t>Riviera Bar</t>
        </is>
      </c>
      <c r="E405" t="inlineStr">
        <is>
          <t>IRMAOS FLEURY DE ALVARENGA LTDA</t>
        </is>
      </c>
      <c r="F405" t="n">
        <v>409.38</v>
      </c>
      <c r="G405" s="26" t="n">
        <v>45418</v>
      </c>
      <c r="H405" s="26" t="n">
        <v>45418</v>
      </c>
      <c r="I405" s="26" t="n">
        <v>45418</v>
      </c>
      <c r="J405" s="26" t="n">
        <v>45406</v>
      </c>
      <c r="K405" s="26" t="n">
        <v>45406</v>
      </c>
      <c r="L405" t="inlineStr">
        <is>
          <t>Boleto Bancário</t>
        </is>
      </c>
      <c r="O405" t="inlineStr">
        <is>
          <t>2024-19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51293</v>
      </c>
      <c r="C406" t="n">
        <v>276</v>
      </c>
      <c r="D406" t="inlineStr">
        <is>
          <t>Riviera Bar</t>
        </is>
      </c>
      <c r="E406" t="inlineStr">
        <is>
          <t>VILA LEOPOLDINA DISTRIBUIDORA DE ALIMENTOS LTDA</t>
        </is>
      </c>
      <c r="F406" t="n">
        <v>52</v>
      </c>
      <c r="G406" s="26" t="n">
        <v>45418</v>
      </c>
      <c r="H406" s="26" t="n">
        <v>45418</v>
      </c>
      <c r="I406" s="26" t="n">
        <v>45418</v>
      </c>
      <c r="J406" s="26" t="n">
        <v>45406</v>
      </c>
      <c r="K406" s="26" t="n">
        <v>45406</v>
      </c>
      <c r="L406" t="inlineStr">
        <is>
          <t>Boleto Bancário</t>
        </is>
      </c>
      <c r="O406" t="inlineStr">
        <is>
          <t>2024-19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51296</v>
      </c>
      <c r="C407" t="n">
        <v>276</v>
      </c>
      <c r="D407" t="inlineStr">
        <is>
          <t>Riviera Bar</t>
        </is>
      </c>
      <c r="E407" t="inlineStr">
        <is>
          <t xml:space="preserve">MRC INDUSTRIA E COMERCIO DE BEBIDAS </t>
        </is>
      </c>
      <c r="F407" t="n">
        <v>1340</v>
      </c>
      <c r="G407" s="26" t="n">
        <v>45418</v>
      </c>
      <c r="H407" s="26" t="n">
        <v>45418</v>
      </c>
      <c r="I407" s="26" t="n">
        <v>45418</v>
      </c>
      <c r="J407" s="26" t="n">
        <v>45406</v>
      </c>
      <c r="K407" s="26" t="n">
        <v>45406</v>
      </c>
      <c r="L407" t="inlineStr">
        <is>
          <t>Boleto Bancário</t>
        </is>
      </c>
      <c r="O407" t="inlineStr">
        <is>
          <t>2024-19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51304</v>
      </c>
      <c r="C408" t="n">
        <v>276</v>
      </c>
      <c r="D408" t="inlineStr">
        <is>
          <t>Riviera Bar</t>
        </is>
      </c>
      <c r="E408" t="inlineStr">
        <is>
          <t>MARIO PEDRO FELICIANO HORTIFRUTI EPP</t>
        </is>
      </c>
      <c r="F408" t="n">
        <v>33.6</v>
      </c>
      <c r="G408" s="26" t="n">
        <v>45418</v>
      </c>
      <c r="H408" s="26" t="n">
        <v>45418</v>
      </c>
      <c r="I408" s="26" t="n">
        <v>45418</v>
      </c>
      <c r="J408" s="26" t="n">
        <v>45406</v>
      </c>
      <c r="K408" s="26" t="n">
        <v>45406</v>
      </c>
      <c r="L408" t="inlineStr">
        <is>
          <t>Boleto Bancário</t>
        </is>
      </c>
      <c r="O408" t="inlineStr">
        <is>
          <t>2024-19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51305</v>
      </c>
      <c r="C409" t="n">
        <v>276</v>
      </c>
      <c r="D409" t="inlineStr">
        <is>
          <t>Riviera Bar</t>
        </is>
      </c>
      <c r="E409" t="inlineStr">
        <is>
          <t>MARIO PEDRO FELICIANO HORTIFRUTI EPP</t>
        </is>
      </c>
      <c r="F409" t="n">
        <v>157.5</v>
      </c>
      <c r="G409" s="26" t="n">
        <v>45418</v>
      </c>
      <c r="H409" s="26" t="n">
        <v>45418</v>
      </c>
      <c r="I409" s="26" t="n">
        <v>45418</v>
      </c>
      <c r="J409" s="26" t="n">
        <v>45406</v>
      </c>
      <c r="K409" s="26" t="n">
        <v>45406</v>
      </c>
      <c r="L409" t="inlineStr">
        <is>
          <t>Boleto Bancário</t>
        </is>
      </c>
      <c r="O409" t="inlineStr">
        <is>
          <t>2024-19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51459</v>
      </c>
      <c r="C410" t="n">
        <v>276</v>
      </c>
      <c r="D410" t="inlineStr">
        <is>
          <t>Riviera Bar</t>
        </is>
      </c>
      <c r="E410" t="inlineStr">
        <is>
          <t xml:space="preserve">MATURY CAJUCULTURA </t>
        </is>
      </c>
      <c r="F410" t="n">
        <v>180.34</v>
      </c>
      <c r="G410" s="26" t="n">
        <v>45418</v>
      </c>
      <c r="H410" s="26" t="n">
        <v>45418</v>
      </c>
      <c r="I410" s="26" t="n">
        <v>45418</v>
      </c>
      <c r="J410" s="26" t="n">
        <v>45407</v>
      </c>
      <c r="K410" s="26" t="n">
        <v>45407</v>
      </c>
      <c r="L410" t="inlineStr">
        <is>
          <t>Boleto Bancário</t>
        </is>
      </c>
      <c r="O410" t="inlineStr">
        <is>
          <t>2024-19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51474</v>
      </c>
      <c r="C411" t="n">
        <v>276</v>
      </c>
      <c r="D411" t="inlineStr">
        <is>
          <t>Riviera Bar</t>
        </is>
      </c>
      <c r="E411" t="inlineStr">
        <is>
          <t>ANDREIA SANTOS FREITAS DUARTE</t>
        </is>
      </c>
      <c r="F411" t="n">
        <v>186.9</v>
      </c>
      <c r="G411" s="26" t="n">
        <v>45418</v>
      </c>
      <c r="H411" s="26" t="n">
        <v>45418</v>
      </c>
      <c r="I411" s="26" t="n">
        <v>45418</v>
      </c>
      <c r="J411" s="26" t="n">
        <v>45407</v>
      </c>
      <c r="K411" s="26" t="n">
        <v>45407</v>
      </c>
      <c r="L411" t="inlineStr">
        <is>
          <t>Boleto Bancário</t>
        </is>
      </c>
      <c r="O411" t="inlineStr">
        <is>
          <t>2024-19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51475</v>
      </c>
      <c r="C412" t="n">
        <v>276</v>
      </c>
      <c r="D412" t="inlineStr">
        <is>
          <t>Riviera Bar</t>
        </is>
      </c>
      <c r="E412" t="inlineStr">
        <is>
          <t>ANDREIA SANTOS FREITAS DUARTE</t>
        </is>
      </c>
      <c r="F412" t="n">
        <v>571.59</v>
      </c>
      <c r="G412" s="26" t="n">
        <v>45418</v>
      </c>
      <c r="H412" s="26" t="n">
        <v>45418</v>
      </c>
      <c r="I412" s="26" t="n">
        <v>45418</v>
      </c>
      <c r="J412" s="26" t="n">
        <v>45407</v>
      </c>
      <c r="K412" s="26" t="n">
        <v>45407</v>
      </c>
      <c r="L412" t="inlineStr">
        <is>
          <t>Boleto Bancário</t>
        </is>
      </c>
      <c r="O412" t="inlineStr">
        <is>
          <t>2024-19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51817</v>
      </c>
      <c r="C413" t="n">
        <v>276</v>
      </c>
      <c r="D413" t="inlineStr">
        <is>
          <t>Riviera Bar</t>
        </is>
      </c>
      <c r="E413" t="inlineStr">
        <is>
          <t>JUNDIA FOODS DISTRIBUIDORA DE PRODUTOA ALIMENTICIOS LTDA</t>
        </is>
      </c>
      <c r="F413" t="n">
        <v>942.6900000000001</v>
      </c>
      <c r="G413" s="26" t="n">
        <v>45415</v>
      </c>
      <c r="H413" s="26" t="n">
        <v>45418</v>
      </c>
      <c r="I413" s="26" t="n">
        <v>45418</v>
      </c>
      <c r="J413" s="26" t="n">
        <v>45408</v>
      </c>
      <c r="K413" s="26" t="n">
        <v>45412</v>
      </c>
      <c r="L413" t="inlineStr">
        <is>
          <t>Boleto Bancário</t>
        </is>
      </c>
      <c r="O413" t="inlineStr">
        <is>
          <t>2024-18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51844</v>
      </c>
      <c r="C414" t="n">
        <v>276</v>
      </c>
      <c r="D414" t="inlineStr">
        <is>
          <t>Riviera Bar</t>
        </is>
      </c>
      <c r="E414" t="inlineStr">
        <is>
          <t>VERISURE BRASIL MONITORAMENTO DE ALARMES S.A</t>
        </is>
      </c>
      <c r="F414" t="n">
        <v>235.02</v>
      </c>
      <c r="G414" s="26" t="n">
        <v>45417</v>
      </c>
      <c r="H414" s="26" t="n">
        <v>45418</v>
      </c>
      <c r="I414" s="26" t="n">
        <v>45418</v>
      </c>
      <c r="J414" s="26" t="n">
        <v>45412</v>
      </c>
      <c r="K414" s="26" t="n">
        <v>45412</v>
      </c>
      <c r="L414" t="inlineStr">
        <is>
          <t>Boleto Bancário</t>
        </is>
      </c>
      <c r="M414" t="inlineStr">
        <is>
          <t>SERVICOS DE TERCEIROS</t>
        </is>
      </c>
      <c r="N414" t="inlineStr">
        <is>
          <t>SISTEMAS DE SEGURANCA/ CAMERAS</t>
        </is>
      </c>
      <c r="O414" t="inlineStr">
        <is>
          <t>2024-18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48173</v>
      </c>
      <c r="C415" t="n">
        <v>276</v>
      </c>
      <c r="D415" t="inlineStr">
        <is>
          <t>Riviera Bar</t>
        </is>
      </c>
      <c r="E415" t="inlineStr">
        <is>
          <t>KIMBRA PRODUTOS DE HIGIENE E LIMPEZA LTDA</t>
        </is>
      </c>
      <c r="F415" t="n">
        <v>1914.7</v>
      </c>
      <c r="G415" s="26" t="n">
        <v>45418</v>
      </c>
      <c r="H415" s="26" t="n">
        <v>45418</v>
      </c>
      <c r="I415" s="26" t="n">
        <v>45418</v>
      </c>
      <c r="J415" s="26" t="n">
        <v>45387</v>
      </c>
      <c r="K415" s="26" t="n">
        <v>45387</v>
      </c>
      <c r="L415" t="inlineStr">
        <is>
          <t>Boleto Bancário</t>
        </is>
      </c>
      <c r="O415" t="inlineStr">
        <is>
          <t>2024-19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51955</v>
      </c>
      <c r="C416" t="n">
        <v>276</v>
      </c>
      <c r="D416" t="inlineStr">
        <is>
          <t>Riviera Bar</t>
        </is>
      </c>
      <c r="E416" t="inlineStr">
        <is>
          <t>JUNDIA FOODS DISTRIBUIDORA DE PRODUTOA ALIMENTICIOS LTDA</t>
        </is>
      </c>
      <c r="F416" t="n">
        <v>470.4</v>
      </c>
      <c r="G416" s="26" t="n">
        <v>45418</v>
      </c>
      <c r="H416" s="26" t="n">
        <v>45418</v>
      </c>
      <c r="I416" s="26" t="n">
        <v>45418</v>
      </c>
      <c r="J416" s="26" t="n">
        <v>45414</v>
      </c>
      <c r="K416" s="26" t="n">
        <v>45413</v>
      </c>
      <c r="L416" t="inlineStr">
        <is>
          <t>Boleto Bancário</t>
        </is>
      </c>
      <c r="O416" t="inlineStr">
        <is>
          <t>2024-19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53325</v>
      </c>
      <c r="C417" t="n">
        <v>276</v>
      </c>
      <c r="D417" t="inlineStr">
        <is>
          <t>Riviera Bar</t>
        </is>
      </c>
      <c r="E417" t="inlineStr">
        <is>
          <t>PETTY CASH</t>
        </is>
      </c>
      <c r="F417" t="n">
        <v>57.88</v>
      </c>
      <c r="G417" s="26" t="n">
        <v>45418</v>
      </c>
      <c r="H417" s="26" t="n"/>
      <c r="I417" s="26" t="n">
        <v>45418</v>
      </c>
      <c r="J417" s="26" t="n">
        <v>45418</v>
      </c>
      <c r="K417" s="26" t="n">
        <v>45421</v>
      </c>
      <c r="L417" t="inlineStr">
        <is>
          <t>Dinheiro em Espécie</t>
        </is>
      </c>
      <c r="M417" t="inlineStr">
        <is>
          <t>INSUMOS</t>
        </is>
      </c>
      <c r="N417" t="inlineStr">
        <is>
          <t>BEBIDAS</t>
        </is>
      </c>
      <c r="O417" t="inlineStr">
        <is>
          <t>2024-19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53330</v>
      </c>
      <c r="C418" t="n">
        <v>276</v>
      </c>
      <c r="D418" t="inlineStr">
        <is>
          <t>Riviera Bar</t>
        </is>
      </c>
      <c r="E418" t="inlineStr">
        <is>
          <t>PETTY CASH</t>
        </is>
      </c>
      <c r="F418" t="n">
        <v>20</v>
      </c>
      <c r="G418" s="26" t="n">
        <v>45418</v>
      </c>
      <c r="H418" s="26" t="n"/>
      <c r="I418" s="26" t="n">
        <v>45418</v>
      </c>
      <c r="J418" s="26" t="n">
        <v>45418</v>
      </c>
      <c r="K418" s="26" t="n">
        <v>45421</v>
      </c>
      <c r="L418" t="inlineStr">
        <is>
          <t>Dinheiro em Espécie</t>
        </is>
      </c>
      <c r="M418" t="inlineStr">
        <is>
          <t>UTILIDADES</t>
        </is>
      </c>
      <c r="N418" t="inlineStr">
        <is>
          <t>HIGIENE E LIMPEZA</t>
        </is>
      </c>
      <c r="O418" t="inlineStr">
        <is>
          <t>2024-19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53349</v>
      </c>
      <c r="C419" t="n">
        <v>276</v>
      </c>
      <c r="D419" t="inlineStr">
        <is>
          <t>Riviera Bar</t>
        </is>
      </c>
      <c r="E419" t="inlineStr">
        <is>
          <t>PETTY CASH</t>
        </is>
      </c>
      <c r="F419" t="n">
        <v>85.94</v>
      </c>
      <c r="G419" s="26" t="n">
        <v>45418</v>
      </c>
      <c r="H419" s="26" t="n"/>
      <c r="I419" s="26" t="n">
        <v>45418</v>
      </c>
      <c r="J419" s="26" t="n">
        <v>45418</v>
      </c>
      <c r="K419" s="26" t="n">
        <v>45421</v>
      </c>
      <c r="L419" t="inlineStr">
        <is>
          <t>Dinheiro em Espécie</t>
        </is>
      </c>
      <c r="M419" t="inlineStr">
        <is>
          <t>UTILIDADES</t>
        </is>
      </c>
      <c r="N419" t="inlineStr">
        <is>
          <t>HIGIENE E LIMPEZA</t>
        </is>
      </c>
      <c r="O419" t="inlineStr">
        <is>
          <t>2024-19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52976</v>
      </c>
      <c r="C420" t="n">
        <v>276</v>
      </c>
      <c r="D420" t="inlineStr">
        <is>
          <t>Riviera Bar</t>
        </is>
      </c>
      <c r="E420" t="inlineStr">
        <is>
          <t>PETTY CASH</t>
        </is>
      </c>
      <c r="F420" t="n">
        <v>1612.8</v>
      </c>
      <c r="G420" s="26" t="n">
        <v>45416</v>
      </c>
      <c r="H420" s="26" t="n"/>
      <c r="I420" s="26" t="n">
        <v>45416</v>
      </c>
      <c r="J420" s="26" t="n">
        <v>45416</v>
      </c>
      <c r="K420" s="26" t="n">
        <v>45419</v>
      </c>
      <c r="L420" t="inlineStr">
        <is>
          <t>Dinheiro em Espécie</t>
        </is>
      </c>
      <c r="M420" t="inlineStr">
        <is>
          <t>DESPESAS GERAIS</t>
        </is>
      </c>
      <c r="N420" t="inlineStr">
        <is>
          <t>MANUTENCAO EM GERAL</t>
        </is>
      </c>
      <c r="O420" t="inlineStr">
        <is>
          <t>2024-18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52361</v>
      </c>
      <c r="B421" t="n">
        <v>86388</v>
      </c>
      <c r="C421" t="n">
        <v>276</v>
      </c>
      <c r="D421" t="inlineStr">
        <is>
          <t>Riviera Bar</t>
        </is>
      </c>
      <c r="E421" t="inlineStr">
        <is>
          <t>SKY COMERCIO DE PRODUTOS ALIMENTICIOS LTDA</t>
        </is>
      </c>
      <c r="F421" t="n">
        <v>2736.73</v>
      </c>
      <c r="G421" s="26" t="n">
        <v>45292</v>
      </c>
      <c r="H421" s="26" t="n">
        <v>45415</v>
      </c>
      <c r="I421" s="26" t="n">
        <v>45415</v>
      </c>
      <c r="J421" s="26" t="n">
        <v>45257</v>
      </c>
      <c r="K421" s="26" t="n"/>
      <c r="M421" t="inlineStr">
        <is>
          <t>INSUMOS</t>
        </is>
      </c>
      <c r="N421" t="inlineStr">
        <is>
          <t>BEBIDAS</t>
        </is>
      </c>
      <c r="O421" t="inlineStr">
        <is>
          <t>2024-1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52362</v>
      </c>
      <c r="B422" t="n">
        <v>91050</v>
      </c>
      <c r="C422" t="n">
        <v>276</v>
      </c>
      <c r="D422" t="inlineStr">
        <is>
          <t>Riviera Bar</t>
        </is>
      </c>
      <c r="E422" t="inlineStr">
        <is>
          <t>SKY COMERCIO DE PRODUTOS ALIMENTICIOS LTDA</t>
        </is>
      </c>
      <c r="F422" t="n">
        <v>1903.27</v>
      </c>
      <c r="G422" s="26" t="n">
        <v>45300</v>
      </c>
      <c r="H422" s="26" t="n">
        <v>45415</v>
      </c>
      <c r="I422" s="26" t="n">
        <v>45415</v>
      </c>
      <c r="J422" s="26" t="n">
        <v>45279</v>
      </c>
      <c r="K422" s="26" t="n"/>
      <c r="M422" t="inlineStr">
        <is>
          <t>INSUMOS</t>
        </is>
      </c>
      <c r="N422" t="inlineStr">
        <is>
          <t>BEBIDAS</t>
        </is>
      </c>
      <c r="O422" t="inlineStr">
        <is>
          <t>2024-2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52555</v>
      </c>
      <c r="C423" t="n">
        <v>276</v>
      </c>
      <c r="D423" t="inlineStr">
        <is>
          <t>Riviera Bar</t>
        </is>
      </c>
      <c r="E423" t="inlineStr">
        <is>
          <t>PETTY CASH</t>
        </is>
      </c>
      <c r="F423" t="n">
        <v>24</v>
      </c>
      <c r="G423" s="26" t="n">
        <v>45415</v>
      </c>
      <c r="H423" s="26" t="n"/>
      <c r="I423" s="26" t="n">
        <v>45415</v>
      </c>
      <c r="J423" s="26" t="n">
        <v>45415</v>
      </c>
      <c r="K423" s="26" t="n">
        <v>45415</v>
      </c>
      <c r="L423" t="inlineStr">
        <is>
          <t>Dinheiro em Espécie</t>
        </is>
      </c>
      <c r="M423" t="inlineStr">
        <is>
          <t>DESPESAS GERAIS</t>
        </is>
      </c>
      <c r="N423" t="inlineStr">
        <is>
          <t>MANUTENCAO EM GERAL</t>
        </is>
      </c>
      <c r="O423" t="inlineStr">
        <is>
          <t>2024-18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48128</v>
      </c>
      <c r="C424" t="n">
        <v>276</v>
      </c>
      <c r="D424" t="inlineStr">
        <is>
          <t>Riviera Bar</t>
        </is>
      </c>
      <c r="E424" t="inlineStr">
        <is>
          <t>LUCILENE DE SOUZA ROCHA</t>
        </is>
      </c>
      <c r="F424" t="n">
        <v>3717.41</v>
      </c>
      <c r="G424" s="26" t="n">
        <v>45415</v>
      </c>
      <c r="H424" s="26" t="n">
        <v>45415</v>
      </c>
      <c r="I424" s="26" t="n">
        <v>45415</v>
      </c>
      <c r="J424" s="26" t="n">
        <v>45413</v>
      </c>
      <c r="K424" s="26" t="n">
        <v>45387</v>
      </c>
      <c r="L424" t="inlineStr">
        <is>
          <t>Transferência Bancária ou Pix</t>
        </is>
      </c>
      <c r="M424" t="inlineStr">
        <is>
          <t>MAO DE OBRA FIXA/ TEMPORARIOS</t>
        </is>
      </c>
      <c r="N424" t="inlineStr">
        <is>
          <t>FÉRIAS</t>
        </is>
      </c>
      <c r="O424" t="inlineStr">
        <is>
          <t>2024-18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48314</v>
      </c>
      <c r="C425" t="n">
        <v>276</v>
      </c>
      <c r="D425" t="inlineStr">
        <is>
          <t>Riviera Bar</t>
        </is>
      </c>
      <c r="E425" t="inlineStr">
        <is>
          <t xml:space="preserve">LEITERIA CABRIOLA FROMAGES DE CHEVRE LTDA </t>
        </is>
      </c>
      <c r="F425" t="n">
        <v>789</v>
      </c>
      <c r="G425" s="26" t="n">
        <v>45415</v>
      </c>
      <c r="H425" s="26" t="n">
        <v>45415</v>
      </c>
      <c r="I425" s="26" t="n">
        <v>45415</v>
      </c>
      <c r="J425" s="26" t="n">
        <v>45387</v>
      </c>
      <c r="K425" s="26" t="n">
        <v>45387</v>
      </c>
      <c r="L425" t="inlineStr">
        <is>
          <t>Boleto Bancário</t>
        </is>
      </c>
      <c r="O425" t="inlineStr">
        <is>
          <t>2024-18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49266</v>
      </c>
      <c r="C426" t="n">
        <v>276</v>
      </c>
      <c r="D426" t="inlineStr">
        <is>
          <t>Riviera Bar</t>
        </is>
      </c>
      <c r="E426" t="inlineStr">
        <is>
          <t xml:space="preserve">EMPORIO MEL </t>
        </is>
      </c>
      <c r="F426" t="n">
        <v>161.53</v>
      </c>
      <c r="G426" s="26" t="n">
        <v>45415</v>
      </c>
      <c r="H426" s="26" t="n">
        <v>45415</v>
      </c>
      <c r="I426" s="26" t="n">
        <v>45415</v>
      </c>
      <c r="J426" s="26" t="n">
        <v>45394</v>
      </c>
      <c r="K426" s="26" t="n">
        <v>45394</v>
      </c>
      <c r="L426" t="inlineStr">
        <is>
          <t>Boleto Bancário</t>
        </is>
      </c>
      <c r="O426" t="inlineStr">
        <is>
          <t>2024-18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49902</v>
      </c>
      <c r="C427" t="n">
        <v>276</v>
      </c>
      <c r="D427" t="inlineStr">
        <is>
          <t>Riviera Bar</t>
        </is>
      </c>
      <c r="E427" t="inlineStr">
        <is>
          <t>PORTO SEGURO CIA DE SEGUROS GERAIS</t>
        </is>
      </c>
      <c r="F427" t="n">
        <v>545.79</v>
      </c>
      <c r="G427" s="26" t="n">
        <v>45415</v>
      </c>
      <c r="H427" s="26" t="n">
        <v>45415</v>
      </c>
      <c r="I427" s="26" t="n">
        <v>45415</v>
      </c>
      <c r="J427" s="26" t="n">
        <v>45399</v>
      </c>
      <c r="K427" s="26" t="n">
        <v>45399</v>
      </c>
      <c r="L427" t="inlineStr">
        <is>
          <t>Boleto Bancário</t>
        </is>
      </c>
      <c r="M427" t="inlineStr">
        <is>
          <t>MAO DE OBRA FIXA/ TEMPORARIOS</t>
        </is>
      </c>
      <c r="N427" t="inlineStr">
        <is>
          <t>SEGURO DE VIDA</t>
        </is>
      </c>
      <c r="O427" t="inlineStr">
        <is>
          <t>2024-18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50069</v>
      </c>
      <c r="C428" t="n">
        <v>276</v>
      </c>
      <c r="D428" t="inlineStr">
        <is>
          <t>Riviera Bar</t>
        </is>
      </c>
      <c r="E428" t="inlineStr">
        <is>
          <t>BATARD PADARIA ARTESANAL LTDA</t>
        </is>
      </c>
      <c r="F428" t="n">
        <v>1092.5</v>
      </c>
      <c r="G428" s="26" t="n">
        <v>45415</v>
      </c>
      <c r="H428" s="26" t="n">
        <v>45415</v>
      </c>
      <c r="I428" s="26" t="n">
        <v>45415</v>
      </c>
      <c r="J428" s="26" t="n">
        <v>45399</v>
      </c>
      <c r="K428" s="26" t="n">
        <v>45399</v>
      </c>
      <c r="L428" t="inlineStr">
        <is>
          <t>Boleto Bancário</t>
        </is>
      </c>
      <c r="O428" t="inlineStr">
        <is>
          <t>2024-18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50773</v>
      </c>
      <c r="C429" t="n">
        <v>276</v>
      </c>
      <c r="D429" t="inlineStr">
        <is>
          <t>Riviera Bar</t>
        </is>
      </c>
      <c r="E429" t="inlineStr">
        <is>
          <t>VILA LEOPOLDINA DISTRIBUIDORA DE ALIMENTOS LTDA</t>
        </is>
      </c>
      <c r="F429" t="n">
        <v>305.8</v>
      </c>
      <c r="G429" s="26" t="n">
        <v>45415</v>
      </c>
      <c r="H429" s="26" t="n">
        <v>45415</v>
      </c>
      <c r="I429" s="26" t="n">
        <v>45415</v>
      </c>
      <c r="J429" s="26" t="n">
        <v>45404</v>
      </c>
      <c r="K429" s="26" t="n">
        <v>45404</v>
      </c>
      <c r="L429" t="inlineStr">
        <is>
          <t>Boleto Bancário</t>
        </is>
      </c>
      <c r="O429" t="inlineStr">
        <is>
          <t>2024-18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50778</v>
      </c>
      <c r="C430" t="n">
        <v>276</v>
      </c>
      <c r="D430" t="inlineStr">
        <is>
          <t>Riviera Bar</t>
        </is>
      </c>
      <c r="E430" t="inlineStr">
        <is>
          <t>SAMPATACADO DE GENEROS ALIMENTICIOS E BEBIDAS LTDA</t>
        </is>
      </c>
      <c r="F430" t="n">
        <v>1752.53</v>
      </c>
      <c r="G430" s="26" t="n">
        <v>45415</v>
      </c>
      <c r="H430" s="26" t="n">
        <v>45415</v>
      </c>
      <c r="I430" s="26" t="n">
        <v>45415</v>
      </c>
      <c r="J430" s="26" t="n">
        <v>45404</v>
      </c>
      <c r="K430" s="26" t="n">
        <v>45404</v>
      </c>
      <c r="L430" t="inlineStr">
        <is>
          <t>Boleto Bancário</t>
        </is>
      </c>
      <c r="O430" t="inlineStr">
        <is>
          <t>2024-18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50878</v>
      </c>
      <c r="C431" t="n">
        <v>276</v>
      </c>
      <c r="D431" t="inlineStr">
        <is>
          <t>Riviera Bar</t>
        </is>
      </c>
      <c r="E431" t="inlineStr">
        <is>
          <t>MARIO PEDRO FELICIANO HORTIFRUTI EPP</t>
        </is>
      </c>
      <c r="F431" t="n">
        <v>47.97</v>
      </c>
      <c r="G431" s="26" t="n">
        <v>45415</v>
      </c>
      <c r="H431" s="26" t="n">
        <v>45415</v>
      </c>
      <c r="I431" s="26" t="n">
        <v>45415</v>
      </c>
      <c r="J431" s="26" t="n">
        <v>45405</v>
      </c>
      <c r="K431" s="26" t="n">
        <v>45405</v>
      </c>
      <c r="L431" t="inlineStr">
        <is>
          <t>Boleto Bancário</t>
        </is>
      </c>
      <c r="O431" t="inlineStr">
        <is>
          <t>2024-18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51295</v>
      </c>
      <c r="C432" t="n">
        <v>276</v>
      </c>
      <c r="D432" t="inlineStr">
        <is>
          <t>Riviera Bar</t>
        </is>
      </c>
      <c r="E432" t="inlineStr">
        <is>
          <t>PDO ALIMENTOS E COMERCIO LTDA</t>
        </is>
      </c>
      <c r="F432" t="n">
        <v>303.2</v>
      </c>
      <c r="G432" s="26" t="n">
        <v>45415</v>
      </c>
      <c r="H432" s="26" t="n">
        <v>45415</v>
      </c>
      <c r="I432" s="26" t="n">
        <v>45415</v>
      </c>
      <c r="J432" s="26" t="n">
        <v>45406</v>
      </c>
      <c r="K432" s="26" t="n">
        <v>45406</v>
      </c>
      <c r="L432" t="inlineStr">
        <is>
          <t>Boleto Bancário</t>
        </is>
      </c>
      <c r="O432" t="inlineStr">
        <is>
          <t>2024-18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53386</v>
      </c>
      <c r="C433" t="n">
        <v>276</v>
      </c>
      <c r="D433" t="inlineStr">
        <is>
          <t>Riviera Bar</t>
        </is>
      </c>
      <c r="E433" t="inlineStr">
        <is>
          <t>PETTY CASH</t>
        </is>
      </c>
      <c r="F433" t="n">
        <v>28.03</v>
      </c>
      <c r="G433" s="26" t="n">
        <v>45415</v>
      </c>
      <c r="H433" s="26" t="n"/>
      <c r="I433" s="26" t="n">
        <v>45415</v>
      </c>
      <c r="J433" s="26" t="n">
        <v>45415</v>
      </c>
      <c r="K433" s="26" t="n">
        <v>45421</v>
      </c>
      <c r="L433" t="inlineStr">
        <is>
          <t>Dinheiro em Espécie</t>
        </is>
      </c>
      <c r="M433" t="inlineStr">
        <is>
          <t>UTILIDADES</t>
        </is>
      </c>
      <c r="N433" t="inlineStr">
        <is>
          <t xml:space="preserve"> CONDUÇÕES/TAXI/UBER</t>
        </is>
      </c>
      <c r="O433" t="inlineStr">
        <is>
          <t>2024-18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53299</v>
      </c>
      <c r="C434" t="n">
        <v>276</v>
      </c>
      <c r="D434" t="inlineStr">
        <is>
          <t>Riviera Bar</t>
        </is>
      </c>
      <c r="E434" t="inlineStr">
        <is>
          <t>PETTY CASH</t>
        </is>
      </c>
      <c r="F434" t="n">
        <v>10</v>
      </c>
      <c r="G434" s="26" t="n">
        <v>45414</v>
      </c>
      <c r="H434" s="26" t="n"/>
      <c r="I434" s="26" t="n">
        <v>45414</v>
      </c>
      <c r="J434" s="26" t="n">
        <v>45414</v>
      </c>
      <c r="K434" s="26" t="n">
        <v>45421</v>
      </c>
      <c r="L434" t="inlineStr">
        <is>
          <t>Dinheiro em Espécie</t>
        </is>
      </c>
      <c r="M434" t="inlineStr">
        <is>
          <t>DESPESAS GERAIS</t>
        </is>
      </c>
      <c r="N434" t="inlineStr">
        <is>
          <t>MANUTENCAO EM GERAL</t>
        </is>
      </c>
      <c r="O434" t="inlineStr">
        <is>
          <t>2024-18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49823</v>
      </c>
      <c r="C435" t="n">
        <v>276</v>
      </c>
      <c r="D435" t="inlineStr">
        <is>
          <t>Riviera Bar</t>
        </is>
      </c>
      <c r="E435" t="inlineStr">
        <is>
          <t>BRH SAUDE OCUPACIONAL LTDA</t>
        </is>
      </c>
      <c r="F435" t="n">
        <v>1038.94</v>
      </c>
      <c r="G435" s="26" t="n">
        <v>45414</v>
      </c>
      <c r="H435" s="26" t="n">
        <v>45414</v>
      </c>
      <c r="I435" s="26" t="n">
        <v>45414</v>
      </c>
      <c r="J435" s="26" t="n">
        <v>45398</v>
      </c>
      <c r="K435" s="26" t="n">
        <v>45398</v>
      </c>
      <c r="L435" t="inlineStr">
        <is>
          <t>Boleto Bancário</t>
        </is>
      </c>
      <c r="M435" t="inlineStr">
        <is>
          <t>MAO DE OBRA FIXA/ TEMPORARIOS</t>
        </is>
      </c>
      <c r="N435" t="inlineStr">
        <is>
          <t>EXAMES PERIODICOS</t>
        </is>
      </c>
      <c r="O435" t="inlineStr">
        <is>
          <t>2024-18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50066</v>
      </c>
      <c r="C436" t="n">
        <v>276</v>
      </c>
      <c r="D436" t="inlineStr">
        <is>
          <t>Riviera Bar</t>
        </is>
      </c>
      <c r="E436" t="inlineStr">
        <is>
          <t>CEPEL COMERCIO DE PAPEIS E EMBALAGENS EIRELI</t>
        </is>
      </c>
      <c r="F436" t="n">
        <v>201.6</v>
      </c>
      <c r="G436" s="26" t="n">
        <v>45413</v>
      </c>
      <c r="H436" s="26" t="n">
        <v>45414</v>
      </c>
      <c r="I436" s="26" t="n">
        <v>45414</v>
      </c>
      <c r="J436" s="26" t="n">
        <v>45399</v>
      </c>
      <c r="K436" s="26" t="n">
        <v>45399</v>
      </c>
      <c r="L436" t="inlineStr">
        <is>
          <t>Boleto Bancário</t>
        </is>
      </c>
      <c r="O436" t="inlineStr">
        <is>
          <t>2024-18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50094</v>
      </c>
      <c r="C437" t="n">
        <v>276</v>
      </c>
      <c r="D437" t="inlineStr">
        <is>
          <t>Riviera Bar</t>
        </is>
      </c>
      <c r="E437" t="inlineStr">
        <is>
          <t>TARUMA CIA COMERCIAL AGRICOLA</t>
        </is>
      </c>
      <c r="F437" t="n">
        <v>257.44</v>
      </c>
      <c r="G437" s="26" t="n">
        <v>45414</v>
      </c>
      <c r="H437" s="26" t="n">
        <v>45414</v>
      </c>
      <c r="I437" s="26" t="n">
        <v>45414</v>
      </c>
      <c r="J437" s="26" t="n">
        <v>45399</v>
      </c>
      <c r="K437" s="26" t="n">
        <v>45399</v>
      </c>
      <c r="L437" t="inlineStr">
        <is>
          <t>Boleto Bancário</t>
        </is>
      </c>
      <c r="O437" t="inlineStr">
        <is>
          <t>2024-18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50099</v>
      </c>
      <c r="C438" t="n">
        <v>276</v>
      </c>
      <c r="D438" t="inlineStr">
        <is>
          <t>Riviera Bar</t>
        </is>
      </c>
      <c r="E438" t="inlineStr">
        <is>
          <t>VILA LEOPOLDINA DISTRIBUIDORA DE ALIMENTOS LTDA</t>
        </is>
      </c>
      <c r="F438" t="n">
        <v>246.3</v>
      </c>
      <c r="G438" s="26" t="n">
        <v>45413</v>
      </c>
      <c r="H438" s="26" t="n">
        <v>45414</v>
      </c>
      <c r="I438" s="26" t="n">
        <v>45414</v>
      </c>
      <c r="J438" s="26" t="n">
        <v>45399</v>
      </c>
      <c r="K438" s="26" t="n">
        <v>45399</v>
      </c>
      <c r="L438" t="inlineStr">
        <is>
          <t>Boleto Bancário</t>
        </is>
      </c>
      <c r="O438" t="inlineStr">
        <is>
          <t>2024-18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50104</v>
      </c>
      <c r="C439" t="n">
        <v>276</v>
      </c>
      <c r="D439" t="inlineStr">
        <is>
          <t>Riviera Bar</t>
        </is>
      </c>
      <c r="E439" t="inlineStr">
        <is>
          <t>SAMPATACADO DE GENEROS ALIMENTICIOS E BEBIDAS LTDA</t>
        </is>
      </c>
      <c r="F439" t="n">
        <v>907.3099999999999</v>
      </c>
      <c r="G439" s="26" t="n">
        <v>45414</v>
      </c>
      <c r="H439" s="26" t="n">
        <v>45414</v>
      </c>
      <c r="I439" s="26" t="n">
        <v>45414</v>
      </c>
      <c r="J439" s="26" t="n">
        <v>45399</v>
      </c>
      <c r="K439" s="26" t="n">
        <v>45399</v>
      </c>
      <c r="L439" t="inlineStr">
        <is>
          <t>Boleto Bancário</t>
        </is>
      </c>
      <c r="O439" t="inlineStr">
        <is>
          <t>2024-18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52529</v>
      </c>
      <c r="C440" t="n">
        <v>276</v>
      </c>
      <c r="D440" t="inlineStr">
        <is>
          <t>Riviera Bar</t>
        </is>
      </c>
      <c r="E440" t="inlineStr">
        <is>
          <t>PETTY CASH</t>
        </is>
      </c>
      <c r="F440" t="n">
        <v>30</v>
      </c>
      <c r="G440" s="26" t="n">
        <v>45414</v>
      </c>
      <c r="H440" s="26" t="n"/>
      <c r="I440" s="26" t="n">
        <v>45414</v>
      </c>
      <c r="J440" s="26" t="n">
        <v>45414</v>
      </c>
      <c r="K440" s="26" t="n">
        <v>45415</v>
      </c>
      <c r="L440" t="inlineStr">
        <is>
          <t>Dinheiro em Espécie</t>
        </is>
      </c>
      <c r="M440" t="inlineStr">
        <is>
          <t>UTILIDADES</t>
        </is>
      </c>
      <c r="N440" t="inlineStr">
        <is>
          <t xml:space="preserve"> CONDUÇÕES/TAXI/UBER</t>
        </is>
      </c>
      <c r="O440" t="inlineStr">
        <is>
          <t>2024-18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48167</v>
      </c>
      <c r="C441" t="n">
        <v>276</v>
      </c>
      <c r="D441" t="inlineStr">
        <is>
          <t>Riviera Bar</t>
        </is>
      </c>
      <c r="E441" t="inlineStr">
        <is>
          <t>EGB COMERCIO LTDA</t>
        </is>
      </c>
      <c r="F441" t="n">
        <v>421.18</v>
      </c>
      <c r="G441" s="26" t="n">
        <v>45414</v>
      </c>
      <c r="H441" s="26" t="n">
        <v>45414</v>
      </c>
      <c r="I441" s="26" t="n">
        <v>45414</v>
      </c>
      <c r="J441" s="26" t="n">
        <v>45387</v>
      </c>
      <c r="K441" s="26" t="n">
        <v>45387</v>
      </c>
      <c r="L441" t="inlineStr">
        <is>
          <t>Boleto Bancário</t>
        </is>
      </c>
      <c r="O441" t="inlineStr">
        <is>
          <t>2024-18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48175</v>
      </c>
      <c r="C442" t="n">
        <v>276</v>
      </c>
      <c r="D442" t="inlineStr">
        <is>
          <t>Riviera Bar</t>
        </is>
      </c>
      <c r="E442" t="inlineStr">
        <is>
          <t xml:space="preserve">LEITERIA CABRIOLA FROMAGES DE CHEVRE LTDA </t>
        </is>
      </c>
      <c r="F442" t="n">
        <v>789</v>
      </c>
      <c r="G442" s="26" t="n">
        <v>45413</v>
      </c>
      <c r="H442" s="26" t="n">
        <v>45414</v>
      </c>
      <c r="I442" s="26" t="n">
        <v>45414</v>
      </c>
      <c r="J442" s="26" t="n">
        <v>45387</v>
      </c>
      <c r="K442" s="26" t="n">
        <v>45387</v>
      </c>
      <c r="L442" t="inlineStr">
        <is>
          <t>Boleto Bancário</t>
        </is>
      </c>
      <c r="O442" t="inlineStr">
        <is>
          <t>2024-18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48190</v>
      </c>
      <c r="C443" t="n">
        <v>276</v>
      </c>
      <c r="D443" t="inlineStr">
        <is>
          <t>Riviera Bar</t>
        </is>
      </c>
      <c r="E443" t="inlineStr">
        <is>
          <t>AMBEV S.A.</t>
        </is>
      </c>
      <c r="F443" t="n">
        <v>15845</v>
      </c>
      <c r="G443" s="26" t="n">
        <v>45414</v>
      </c>
      <c r="H443" s="26" t="n">
        <v>45414</v>
      </c>
      <c r="I443" s="26" t="n">
        <v>45414</v>
      </c>
      <c r="J443" s="26" t="n">
        <v>45387</v>
      </c>
      <c r="K443" s="26" t="n">
        <v>45387</v>
      </c>
      <c r="L443" t="inlineStr">
        <is>
          <t>Boleto Bancário</t>
        </is>
      </c>
      <c r="O443" t="inlineStr">
        <is>
          <t>2024-18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50777</v>
      </c>
      <c r="C444" t="n">
        <v>276</v>
      </c>
      <c r="D444" t="inlineStr">
        <is>
          <t>Riviera Bar</t>
        </is>
      </c>
      <c r="E444" t="inlineStr">
        <is>
          <t>MARIO PEDRO FELICIANO HORTIFRUTI EPP</t>
        </is>
      </c>
      <c r="F444" t="n">
        <v>329.75</v>
      </c>
      <c r="G444" s="26" t="n">
        <v>45414</v>
      </c>
      <c r="H444" s="26" t="n">
        <v>45414</v>
      </c>
      <c r="I444" s="26" t="n">
        <v>45414</v>
      </c>
      <c r="J444" s="26" t="n">
        <v>45404</v>
      </c>
      <c r="K444" s="26" t="n">
        <v>45404</v>
      </c>
      <c r="L444" t="inlineStr">
        <is>
          <t>Boleto Bancário</t>
        </is>
      </c>
      <c r="O444" t="inlineStr">
        <is>
          <t>2024-18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50880</v>
      </c>
      <c r="C445" t="n">
        <v>276</v>
      </c>
      <c r="D445" t="inlineStr">
        <is>
          <t>Riviera Bar</t>
        </is>
      </c>
      <c r="E445" t="inlineStr">
        <is>
          <t>Officina Do Vidro Arte E Artesanato Ltda</t>
        </is>
      </c>
      <c r="F445" t="n">
        <v>436.32</v>
      </c>
      <c r="G445" s="26" t="n">
        <v>45414</v>
      </c>
      <c r="H445" s="26" t="n">
        <v>45414</v>
      </c>
      <c r="I445" s="26" t="n">
        <v>45414</v>
      </c>
      <c r="J445" s="26" t="n">
        <v>45405</v>
      </c>
      <c r="K445" s="26" t="n">
        <v>45405</v>
      </c>
      <c r="L445" t="inlineStr">
        <is>
          <t>Boleto Bancário</t>
        </is>
      </c>
      <c r="M445" t="inlineStr">
        <is>
          <t>UTILIDADES</t>
        </is>
      </c>
      <c r="N445" t="inlineStr">
        <is>
          <t>UTENSILIOS</t>
        </is>
      </c>
      <c r="O445" t="inlineStr">
        <is>
          <t>2024-18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51105</v>
      </c>
      <c r="C446" t="n">
        <v>276</v>
      </c>
      <c r="D446" t="inlineStr">
        <is>
          <t>Riviera Bar</t>
        </is>
      </c>
      <c r="E446" t="inlineStr">
        <is>
          <t xml:space="preserve">IDS IDENT DIGIT SOLUC LTDA - ME </t>
        </is>
      </c>
      <c r="F446" t="n">
        <v>219</v>
      </c>
      <c r="G446" s="26" t="n">
        <v>45414</v>
      </c>
      <c r="H446" s="26" t="n">
        <v>45414</v>
      </c>
      <c r="I446" s="26" t="n">
        <v>45414</v>
      </c>
      <c r="J446" s="26" t="n">
        <v>45406</v>
      </c>
      <c r="K446" s="26" t="n">
        <v>45406</v>
      </c>
      <c r="L446" t="inlineStr">
        <is>
          <t>Boleto Bancário</t>
        </is>
      </c>
      <c r="M446" t="inlineStr">
        <is>
          <t>SERVICOS DE TERCEIROS</t>
        </is>
      </c>
      <c r="N446" t="inlineStr">
        <is>
          <t>ASSESSORIA CONTABIL</t>
        </is>
      </c>
      <c r="O446" t="inlineStr">
        <is>
          <t>2024-18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51458</v>
      </c>
      <c r="C447" t="n">
        <v>276</v>
      </c>
      <c r="D447" t="inlineStr">
        <is>
          <t>Riviera Bar</t>
        </is>
      </c>
      <c r="E447" t="inlineStr">
        <is>
          <t>MIRANDELA INDUSTRIA E COMERCIO DE PAES E DOCES EIRELI</t>
        </is>
      </c>
      <c r="F447" t="n">
        <v>110.04</v>
      </c>
      <c r="G447" s="26" t="n">
        <v>45413</v>
      </c>
      <c r="H447" s="26" t="n">
        <v>45414</v>
      </c>
      <c r="I447" s="26" t="n">
        <v>45414</v>
      </c>
      <c r="J447" s="26" t="n">
        <v>45406</v>
      </c>
      <c r="K447" s="26" t="n">
        <v>45407</v>
      </c>
      <c r="L447" t="inlineStr">
        <is>
          <t>Boleto Bancário</t>
        </is>
      </c>
      <c r="O447" t="inlineStr">
        <is>
          <t>2024-18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51464</v>
      </c>
      <c r="C448" t="n">
        <v>276</v>
      </c>
      <c r="D448" t="inlineStr">
        <is>
          <t>Riviera Bar</t>
        </is>
      </c>
      <c r="E448" t="inlineStr">
        <is>
          <t>ICE4</t>
        </is>
      </c>
      <c r="F448" t="n">
        <v>2044.4</v>
      </c>
      <c r="G448" s="26" t="n">
        <v>45414</v>
      </c>
      <c r="H448" s="26" t="n">
        <v>45414</v>
      </c>
      <c r="I448" s="26" t="n">
        <v>45414</v>
      </c>
      <c r="J448" s="26" t="n">
        <v>45407</v>
      </c>
      <c r="K448" s="26" t="n">
        <v>45407</v>
      </c>
      <c r="L448" t="inlineStr">
        <is>
          <t>Boleto Bancário</t>
        </is>
      </c>
      <c r="O448" t="inlineStr">
        <is>
          <t>2024-18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47070</v>
      </c>
      <c r="C449" t="n">
        <v>276</v>
      </c>
      <c r="D449" t="inlineStr">
        <is>
          <t>Riviera Bar</t>
        </is>
      </c>
      <c r="E449" t="inlineStr">
        <is>
          <t>KIMBRA PRODUTOS DE HIGIENE E LIMPEZA LTDA</t>
        </is>
      </c>
      <c r="F449" t="n">
        <v>1346.34</v>
      </c>
      <c r="G449" s="26" t="n">
        <v>45414</v>
      </c>
      <c r="H449" s="26" t="n">
        <v>45414</v>
      </c>
      <c r="I449" s="26" t="n">
        <v>45414</v>
      </c>
      <c r="J449" s="26" t="n">
        <v>45379</v>
      </c>
      <c r="K449" s="26" t="n">
        <v>45383</v>
      </c>
      <c r="L449" t="inlineStr">
        <is>
          <t>Boleto Bancário</t>
        </is>
      </c>
      <c r="O449" t="inlineStr">
        <is>
          <t>2024-18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47193</v>
      </c>
      <c r="C450" t="n">
        <v>276</v>
      </c>
      <c r="D450" t="inlineStr">
        <is>
          <t>Riviera Bar</t>
        </is>
      </c>
      <c r="E450" t="inlineStr">
        <is>
          <t>PJ 48288499000100</t>
        </is>
      </c>
      <c r="F450" t="n">
        <v>2100</v>
      </c>
      <c r="G450" s="26" t="n">
        <v>45413</v>
      </c>
      <c r="H450" s="26" t="n">
        <v>45414</v>
      </c>
      <c r="I450" s="26" t="n">
        <v>45414</v>
      </c>
      <c r="J450" s="26" t="n">
        <v>45383</v>
      </c>
      <c r="K450" s="26" t="n">
        <v>45383</v>
      </c>
      <c r="L450" t="inlineStr">
        <is>
          <t>Transferência Bancária ou Pix</t>
        </is>
      </c>
      <c r="M450" t="inlineStr">
        <is>
          <t>MAO DE OBRA FIXA/ TEMPORARIOS</t>
        </is>
      </c>
      <c r="N450" t="inlineStr">
        <is>
          <t>SALARIO PJ</t>
        </is>
      </c>
      <c r="O450" t="inlineStr">
        <is>
          <t>2024-18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47195</v>
      </c>
      <c r="C451" t="n">
        <v>276</v>
      </c>
      <c r="D451" t="inlineStr">
        <is>
          <t>Riviera Bar</t>
        </is>
      </c>
      <c r="E451" t="inlineStr">
        <is>
          <t>PJ 48090882000150</t>
        </is>
      </c>
      <c r="F451" t="n">
        <v>2000</v>
      </c>
      <c r="G451" s="26" t="n">
        <v>45413</v>
      </c>
      <c r="H451" s="26" t="n">
        <v>45414</v>
      </c>
      <c r="I451" s="26" t="n">
        <v>45414</v>
      </c>
      <c r="J451" s="26" t="n">
        <v>45383</v>
      </c>
      <c r="K451" s="26" t="n">
        <v>45383</v>
      </c>
      <c r="L451" t="inlineStr">
        <is>
          <t>Transferência Bancária ou Pix</t>
        </is>
      </c>
      <c r="M451" t="inlineStr">
        <is>
          <t>MAO DE OBRA FIXA/ TEMPORARIOS</t>
        </is>
      </c>
      <c r="N451" t="inlineStr">
        <is>
          <t>SALARIO PJ</t>
        </is>
      </c>
      <c r="O451" t="inlineStr">
        <is>
          <t>2024-18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47197</v>
      </c>
      <c r="C452" t="n">
        <v>276</v>
      </c>
      <c r="D452" t="inlineStr">
        <is>
          <t>Riviera Bar</t>
        </is>
      </c>
      <c r="E452" t="inlineStr">
        <is>
          <t>PJ 44690559000166</t>
        </is>
      </c>
      <c r="F452" t="n">
        <v>3300</v>
      </c>
      <c r="G452" s="26" t="n">
        <v>45413</v>
      </c>
      <c r="H452" s="26" t="n">
        <v>45414</v>
      </c>
      <c r="I452" s="26" t="n">
        <v>45414</v>
      </c>
      <c r="J452" s="26" t="n">
        <v>45383</v>
      </c>
      <c r="K452" s="26" t="n">
        <v>45383</v>
      </c>
      <c r="L452" t="inlineStr">
        <is>
          <t>Transferência Bancária ou Pix</t>
        </is>
      </c>
      <c r="M452" t="inlineStr">
        <is>
          <t>MAO DE OBRA FIXA/ TEMPORARIOS</t>
        </is>
      </c>
      <c r="N452" t="inlineStr">
        <is>
          <t>SALARIO PJ</t>
        </is>
      </c>
      <c r="O452" t="inlineStr">
        <is>
          <t>2024-18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47199</v>
      </c>
      <c r="C453" t="n">
        <v>276</v>
      </c>
      <c r="D453" t="inlineStr">
        <is>
          <t>Riviera Bar</t>
        </is>
      </c>
      <c r="E453" t="inlineStr">
        <is>
          <t>PJ 50589611000195</t>
        </is>
      </c>
      <c r="F453" t="n">
        <v>2550</v>
      </c>
      <c r="G453" s="26" t="n">
        <v>45413</v>
      </c>
      <c r="H453" s="26" t="n">
        <v>45414</v>
      </c>
      <c r="I453" s="26" t="n">
        <v>45414</v>
      </c>
      <c r="J453" s="26" t="n">
        <v>45383</v>
      </c>
      <c r="K453" s="26" t="n">
        <v>45383</v>
      </c>
      <c r="L453" t="inlineStr">
        <is>
          <t>Transferência Bancária ou Pix</t>
        </is>
      </c>
      <c r="M453" t="inlineStr">
        <is>
          <t>MAO DE OBRA FIXA/ TEMPORARIOS</t>
        </is>
      </c>
      <c r="N453" t="inlineStr">
        <is>
          <t>SALARIO PJ</t>
        </is>
      </c>
      <c r="O453" t="inlineStr">
        <is>
          <t>2024-18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47201</v>
      </c>
      <c r="C454" t="n">
        <v>276</v>
      </c>
      <c r="D454" t="inlineStr">
        <is>
          <t>Riviera Bar</t>
        </is>
      </c>
      <c r="E454" t="inlineStr">
        <is>
          <t>PJ 42902265000125</t>
        </is>
      </c>
      <c r="F454" t="n">
        <v>3300</v>
      </c>
      <c r="G454" s="26" t="n">
        <v>45413</v>
      </c>
      <c r="H454" s="26" t="n">
        <v>45414</v>
      </c>
      <c r="I454" s="26" t="n">
        <v>45414</v>
      </c>
      <c r="J454" s="26" t="n">
        <v>45383</v>
      </c>
      <c r="K454" s="26" t="n">
        <v>45383</v>
      </c>
      <c r="L454" t="inlineStr">
        <is>
          <t>Transferência Bancária ou Pix</t>
        </is>
      </c>
      <c r="M454" t="inlineStr">
        <is>
          <t>MAO DE OBRA FIXA/ TEMPORARIOS</t>
        </is>
      </c>
      <c r="N454" t="inlineStr">
        <is>
          <t>SALARIO PJ</t>
        </is>
      </c>
      <c r="O454" t="inlineStr">
        <is>
          <t>2024-18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47203</v>
      </c>
      <c r="C455" t="n">
        <v>276</v>
      </c>
      <c r="D455" t="inlineStr">
        <is>
          <t>Riviera Bar</t>
        </is>
      </c>
      <c r="E455" t="inlineStr">
        <is>
          <t>PJ 47038408000116</t>
        </is>
      </c>
      <c r="F455" t="n">
        <v>2100</v>
      </c>
      <c r="G455" s="26" t="n">
        <v>45413</v>
      </c>
      <c r="H455" s="26" t="n">
        <v>45414</v>
      </c>
      <c r="I455" s="26" t="n">
        <v>45414</v>
      </c>
      <c r="J455" s="26" t="n">
        <v>45383</v>
      </c>
      <c r="K455" s="26" t="n">
        <v>45383</v>
      </c>
      <c r="L455" t="inlineStr">
        <is>
          <t>Transferência Bancária ou Pix</t>
        </is>
      </c>
      <c r="M455" t="inlineStr">
        <is>
          <t>MAO DE OBRA FIXA/ TEMPORARIOS</t>
        </is>
      </c>
      <c r="N455" t="inlineStr">
        <is>
          <t>SALARIO PJ</t>
        </is>
      </c>
      <c r="O455" t="inlineStr">
        <is>
          <t>2024-18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47206</v>
      </c>
      <c r="C456" t="n">
        <v>276</v>
      </c>
      <c r="D456" t="inlineStr">
        <is>
          <t>Riviera Bar</t>
        </is>
      </c>
      <c r="E456" t="inlineStr">
        <is>
          <t>PJ 48246207000177</t>
        </is>
      </c>
      <c r="F456" t="n">
        <v>3250</v>
      </c>
      <c r="G456" s="26" t="n">
        <v>45413</v>
      </c>
      <c r="H456" s="26" t="n">
        <v>45414</v>
      </c>
      <c r="I456" s="26" t="n">
        <v>45414</v>
      </c>
      <c r="J456" s="26" t="n">
        <v>45383</v>
      </c>
      <c r="K456" s="26" t="n">
        <v>45383</v>
      </c>
      <c r="L456" t="inlineStr">
        <is>
          <t>Transferência Bancária ou Pix</t>
        </is>
      </c>
      <c r="M456" t="inlineStr">
        <is>
          <t>MAO DE OBRA FIXA/ TEMPORARIOS</t>
        </is>
      </c>
      <c r="N456" t="inlineStr">
        <is>
          <t>SALARIO PJ</t>
        </is>
      </c>
      <c r="O456" t="inlineStr">
        <is>
          <t>2024-18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47209</v>
      </c>
      <c r="C457" t="n">
        <v>276</v>
      </c>
      <c r="D457" t="inlineStr">
        <is>
          <t>Riviera Bar</t>
        </is>
      </c>
      <c r="E457" t="inlineStr">
        <is>
          <t xml:space="preserve">PJ 26809718000117 GUSTAVO FERNANDES SILVA </t>
        </is>
      </c>
      <c r="F457" t="n">
        <v>2000</v>
      </c>
      <c r="G457" s="26" t="n">
        <v>45413</v>
      </c>
      <c r="H457" s="26" t="n">
        <v>45414</v>
      </c>
      <c r="I457" s="26" t="n">
        <v>45414</v>
      </c>
      <c r="J457" s="26" t="n">
        <v>45383</v>
      </c>
      <c r="K457" s="26" t="n">
        <v>45383</v>
      </c>
      <c r="L457" t="inlineStr">
        <is>
          <t>Transferência Bancária ou Pix</t>
        </is>
      </c>
      <c r="M457" t="inlineStr">
        <is>
          <t>MAO DE OBRA FIXA/ TEMPORARIOS</t>
        </is>
      </c>
      <c r="N457" t="inlineStr">
        <is>
          <t>SALARIO PJ</t>
        </is>
      </c>
      <c r="O457" t="inlineStr">
        <is>
          <t>2024-18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53316</v>
      </c>
      <c r="C458" t="n">
        <v>276</v>
      </c>
      <c r="D458" t="inlineStr">
        <is>
          <t>Riviera Bar</t>
        </is>
      </c>
      <c r="E458" t="inlineStr">
        <is>
          <t>PETTY CASH</t>
        </is>
      </c>
      <c r="F458" t="n">
        <v>51</v>
      </c>
      <c r="G458" s="26" t="n">
        <v>45413</v>
      </c>
      <c r="H458" s="26" t="n"/>
      <c r="I458" s="26" t="n">
        <v>45413</v>
      </c>
      <c r="J458" s="26" t="n">
        <v>45411</v>
      </c>
      <c r="K458" s="26" t="n">
        <v>45421</v>
      </c>
      <c r="L458" t="inlineStr">
        <is>
          <t>Dinheiro em Espécie</t>
        </is>
      </c>
      <c r="M458" t="inlineStr">
        <is>
          <t>DESPESAS GERAIS</t>
        </is>
      </c>
      <c r="N458" t="inlineStr">
        <is>
          <t>MANUTENCAO EM GERAL</t>
        </is>
      </c>
      <c r="O458" t="inlineStr">
        <is>
          <t>2024-18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53319</v>
      </c>
      <c r="C459" t="n">
        <v>276</v>
      </c>
      <c r="D459" t="inlineStr">
        <is>
          <t>Riviera Bar</t>
        </is>
      </c>
      <c r="E459" t="inlineStr">
        <is>
          <t>PETTY CASH</t>
        </is>
      </c>
      <c r="F459" t="n">
        <v>26.7</v>
      </c>
      <c r="G459" s="26" t="n">
        <v>45413</v>
      </c>
      <c r="H459" s="26" t="n"/>
      <c r="I459" s="26" t="n">
        <v>45413</v>
      </c>
      <c r="J459" s="26" t="n">
        <v>45411</v>
      </c>
      <c r="K459" s="26" t="n">
        <v>45421</v>
      </c>
      <c r="L459" t="inlineStr">
        <is>
          <t>Dinheiro em Espécie</t>
        </is>
      </c>
      <c r="M459" t="inlineStr">
        <is>
          <t>DESPESAS GERAIS</t>
        </is>
      </c>
      <c r="N459" t="inlineStr">
        <is>
          <t>MANUTENCAO EM GERAL</t>
        </is>
      </c>
      <c r="O459" t="inlineStr">
        <is>
          <t>2024-18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50549</v>
      </c>
      <c r="C460" t="n">
        <v>276</v>
      </c>
      <c r="D460" t="inlineStr">
        <is>
          <t>Riviera Bar</t>
        </is>
      </c>
      <c r="E460" t="inlineStr">
        <is>
          <t>PSSS LTDA</t>
        </is>
      </c>
      <c r="F460" t="n">
        <v>1663.46</v>
      </c>
      <c r="G460" s="26" t="n">
        <v>45412</v>
      </c>
      <c r="H460" s="26" t="n">
        <v>45412</v>
      </c>
      <c r="I460" s="26" t="n">
        <v>45412</v>
      </c>
      <c r="J460" s="26" t="n">
        <v>45401</v>
      </c>
      <c r="K460" s="26" t="n">
        <v>45401</v>
      </c>
      <c r="L460" t="inlineStr">
        <is>
          <t>Boleto Bancário</t>
        </is>
      </c>
      <c r="O460" t="inlineStr">
        <is>
          <t>2024-18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51204</v>
      </c>
      <c r="B461" t="n">
        <v>114776</v>
      </c>
      <c r="C461" t="n">
        <v>276</v>
      </c>
      <c r="D461" t="inlineStr">
        <is>
          <t>Riviera Bar</t>
        </is>
      </c>
      <c r="E461" t="inlineStr">
        <is>
          <t>LEMING PAULISTA IMOVEIS LTDA</t>
        </is>
      </c>
      <c r="F461" t="n">
        <v>37740.82</v>
      </c>
      <c r="G461" s="26" t="n">
        <v>45412</v>
      </c>
      <c r="H461" s="26" t="n">
        <v>45412</v>
      </c>
      <c r="I461" s="26" t="n">
        <v>45412</v>
      </c>
      <c r="J461" s="26" t="n">
        <v>45402</v>
      </c>
      <c r="K461" s="26" t="n"/>
      <c r="M461" t="inlineStr">
        <is>
          <t>CUSTO DE OCUPACAO</t>
        </is>
      </c>
      <c r="N461" t="inlineStr">
        <is>
          <t>ALUGUEL DE IMOVEIS</t>
        </is>
      </c>
      <c r="O461" t="inlineStr">
        <is>
          <t>2024-18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51213</v>
      </c>
      <c r="C462" t="n">
        <v>276</v>
      </c>
      <c r="D462" t="inlineStr">
        <is>
          <t>Riviera Bar</t>
        </is>
      </c>
      <c r="E462" t="inlineStr">
        <is>
          <t>ESTAFF SOLUCOES TECNOLOGICAS DE AGENCIAMENTO LTDA</t>
        </is>
      </c>
      <c r="F462" t="n">
        <v>18622.46</v>
      </c>
      <c r="G462" s="26" t="n">
        <v>45412</v>
      </c>
      <c r="H462" s="26" t="n">
        <v>45412</v>
      </c>
      <c r="I462" s="26" t="n">
        <v>45412</v>
      </c>
      <c r="J462" s="26" t="n">
        <v>45406</v>
      </c>
      <c r="K462" s="26" t="n">
        <v>45406</v>
      </c>
      <c r="L462" t="inlineStr">
        <is>
          <t>Boleto Bancário</t>
        </is>
      </c>
      <c r="M462" t="inlineStr">
        <is>
          <t>MAO DE OBRA FIXA/ TEMPORARIOS</t>
        </is>
      </c>
      <c r="N462" t="inlineStr">
        <is>
          <t>MÃO DE OBRA EXTRA</t>
        </is>
      </c>
      <c r="O462" t="inlineStr">
        <is>
          <t>2024-18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51443</v>
      </c>
      <c r="C463" t="n">
        <v>276</v>
      </c>
      <c r="D463" t="inlineStr">
        <is>
          <t>Riviera Bar</t>
        </is>
      </c>
      <c r="E463" t="inlineStr">
        <is>
          <t xml:space="preserve">FRIGELAR COMERCIO E INDUSTRIA LTDA </t>
        </is>
      </c>
      <c r="F463" t="n">
        <v>1969.09</v>
      </c>
      <c r="G463" s="26" t="n">
        <v>45412</v>
      </c>
      <c r="H463" s="26" t="n">
        <v>45412</v>
      </c>
      <c r="I463" s="26" t="n">
        <v>45412</v>
      </c>
      <c r="J463" s="26" t="n">
        <v>45383</v>
      </c>
      <c r="K463" s="26" t="n">
        <v>45407</v>
      </c>
      <c r="L463" t="inlineStr">
        <is>
          <t>Boleto Bancário</t>
        </is>
      </c>
      <c r="M463" t="inlineStr">
        <is>
          <t>DESPESAS GERAIS</t>
        </is>
      </c>
      <c r="N463" t="inlineStr">
        <is>
          <t>MANUTENCAO EM GERAL</t>
        </is>
      </c>
      <c r="O463" t="inlineStr">
        <is>
          <t>2024-18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51463</v>
      </c>
      <c r="C464" t="n">
        <v>276</v>
      </c>
      <c r="D464" t="inlineStr">
        <is>
          <t>Riviera Bar</t>
        </is>
      </c>
      <c r="E464" t="inlineStr">
        <is>
          <t>LATICINIOS AURICCHIO LTDA</t>
        </is>
      </c>
      <c r="F464" t="n">
        <v>191.96</v>
      </c>
      <c r="G464" s="26" t="n">
        <v>45412</v>
      </c>
      <c r="H464" s="26" t="n">
        <v>45412</v>
      </c>
      <c r="I464" s="26" t="n">
        <v>45412</v>
      </c>
      <c r="J464" s="26" t="n">
        <v>45405</v>
      </c>
      <c r="K464" s="26" t="n">
        <v>45407</v>
      </c>
      <c r="L464" t="inlineStr">
        <is>
          <t>Boleto Bancário</t>
        </is>
      </c>
      <c r="O464" t="inlineStr">
        <is>
          <t>2024-18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52135</v>
      </c>
      <c r="C465" t="n">
        <v>276</v>
      </c>
      <c r="D465" t="inlineStr">
        <is>
          <t>Riviera Bar</t>
        </is>
      </c>
      <c r="E465" t="inlineStr">
        <is>
          <t>ZIGPAY LTDAS -ME</t>
        </is>
      </c>
      <c r="F465" t="n">
        <v>26080.91</v>
      </c>
      <c r="G465" s="26" t="n">
        <v>45412</v>
      </c>
      <c r="H465" s="26" t="n"/>
      <c r="I465" s="26" t="n">
        <v>45412</v>
      </c>
      <c r="J465" s="26" t="n">
        <v>45412</v>
      </c>
      <c r="K465" s="26" t="n">
        <v>45414</v>
      </c>
      <c r="L465" t="inlineStr">
        <is>
          <t>Encontro de Contas</t>
        </is>
      </c>
      <c r="M465" t="inlineStr">
        <is>
          <t>DEDUCOES SOBRE VENDA</t>
        </is>
      </c>
      <c r="N465" t="inlineStr">
        <is>
          <t>MEIOS DE PAGAMENTO</t>
        </is>
      </c>
      <c r="O465" t="inlineStr">
        <is>
          <t>2024-18</t>
        </is>
      </c>
      <c r="S465" t="inlineStr">
        <is>
          <t>Pago</t>
        </is>
      </c>
    </row>
    <row r="466">
      <c r="A466" t="n">
        <v>52137</v>
      </c>
      <c r="C466" t="n">
        <v>276</v>
      </c>
      <c r="D466" t="inlineStr">
        <is>
          <t>Riviera Bar</t>
        </is>
      </c>
      <c r="E466" t="inlineStr">
        <is>
          <t>ZIGPAY LTDAS -ME</t>
        </is>
      </c>
      <c r="F466" t="n">
        <v>4539.55</v>
      </c>
      <c r="G466" s="26" t="n">
        <v>45412</v>
      </c>
      <c r="H466" s="26" t="n"/>
      <c r="I466" s="26" t="n">
        <v>45412</v>
      </c>
      <c r="J466" s="26" t="n">
        <v>45412</v>
      </c>
      <c r="K466" s="26" t="n">
        <v>45414</v>
      </c>
      <c r="L466" t="inlineStr">
        <is>
          <t>Encontro de Contas</t>
        </is>
      </c>
      <c r="M466" t="inlineStr">
        <is>
          <t>DEDUCOES SOBRE VENDA</t>
        </is>
      </c>
      <c r="N466" t="inlineStr">
        <is>
          <t>MEIOS DE PAGAMENTO</t>
        </is>
      </c>
      <c r="O466" t="inlineStr">
        <is>
          <t>2024-18</t>
        </is>
      </c>
      <c r="S466" t="inlineStr">
        <is>
          <t>Pago</t>
        </is>
      </c>
    </row>
    <row r="467">
      <c r="A467" t="n">
        <v>52139</v>
      </c>
      <c r="C467" t="n">
        <v>276</v>
      </c>
      <c r="D467" t="inlineStr">
        <is>
          <t>Riviera Bar</t>
        </is>
      </c>
      <c r="E467" t="inlineStr">
        <is>
          <t>ZIGPAY LTDAS -ME</t>
        </is>
      </c>
      <c r="F467" t="n">
        <v>643.12</v>
      </c>
      <c r="G467" s="26" t="n">
        <v>45412</v>
      </c>
      <c r="H467" s="26" t="n"/>
      <c r="I467" s="26" t="n">
        <v>45412</v>
      </c>
      <c r="J467" s="26" t="n">
        <v>45412</v>
      </c>
      <c r="K467" s="26" t="n">
        <v>45414</v>
      </c>
      <c r="L467" t="inlineStr">
        <is>
          <t>Encontro de Contas</t>
        </is>
      </c>
      <c r="M467" t="inlineStr">
        <is>
          <t>DEDUCOES SOBRE VENDA</t>
        </is>
      </c>
      <c r="N467" t="inlineStr">
        <is>
          <t>MEIOS DE PAGAMENTO</t>
        </is>
      </c>
      <c r="O467" t="inlineStr">
        <is>
          <t>2024-18</t>
        </is>
      </c>
      <c r="S467" t="inlineStr">
        <is>
          <t>Pago</t>
        </is>
      </c>
    </row>
    <row r="468">
      <c r="A468" t="n">
        <v>52147</v>
      </c>
      <c r="C468" t="n">
        <v>276</v>
      </c>
      <c r="D468" t="inlineStr">
        <is>
          <t>Riviera Bar</t>
        </is>
      </c>
      <c r="E468" t="inlineStr">
        <is>
          <t>ZIGPAY LTDAS -ME</t>
        </is>
      </c>
      <c r="F468" t="n">
        <v>33.58</v>
      </c>
      <c r="G468" s="26" t="n">
        <v>45412</v>
      </c>
      <c r="H468" s="26" t="n"/>
      <c r="I468" s="26" t="n">
        <v>45412</v>
      </c>
      <c r="J468" s="26" t="n">
        <v>45412</v>
      </c>
      <c r="K468" s="26" t="n">
        <v>45414</v>
      </c>
      <c r="L468" t="inlineStr">
        <is>
          <t>Encontro de Contas</t>
        </is>
      </c>
      <c r="M468" t="inlineStr">
        <is>
          <t>DEDUCOES SOBRE VENDA</t>
        </is>
      </c>
      <c r="N468" t="inlineStr">
        <is>
          <t>MEIOS DE PAGAMENTO</t>
        </is>
      </c>
      <c r="O468" t="inlineStr">
        <is>
          <t>2024-18</t>
        </is>
      </c>
      <c r="S468" t="inlineStr">
        <is>
          <t>Pago</t>
        </is>
      </c>
    </row>
    <row r="469">
      <c r="A469" t="n">
        <v>52523</v>
      </c>
      <c r="C469" t="n">
        <v>276</v>
      </c>
      <c r="D469" t="inlineStr">
        <is>
          <t>Riviera Bar</t>
        </is>
      </c>
      <c r="E469" t="inlineStr">
        <is>
          <t>PETTY CASH</t>
        </is>
      </c>
      <c r="F469" t="n">
        <v>30</v>
      </c>
      <c r="G469" s="26" t="n">
        <v>45412</v>
      </c>
      <c r="H469" s="26" t="n"/>
      <c r="I469" s="26" t="n">
        <v>45412</v>
      </c>
      <c r="J469" s="26" t="n">
        <v>45373</v>
      </c>
      <c r="K469" s="26" t="n">
        <v>45415</v>
      </c>
      <c r="L469" t="inlineStr">
        <is>
          <t>Dinheiro em Espécie</t>
        </is>
      </c>
      <c r="M469" t="inlineStr">
        <is>
          <t>UTILIDADES</t>
        </is>
      </c>
      <c r="N469" t="inlineStr">
        <is>
          <t xml:space="preserve"> CONDUÇÕES/TAXI/UBER</t>
        </is>
      </c>
      <c r="O469" t="inlineStr">
        <is>
          <t>2024-18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52524</v>
      </c>
      <c r="C470" t="n">
        <v>276</v>
      </c>
      <c r="D470" t="inlineStr">
        <is>
          <t>Riviera Bar</t>
        </is>
      </c>
      <c r="E470" t="inlineStr">
        <is>
          <t>PETTY CASH</t>
        </is>
      </c>
      <c r="F470" t="n">
        <v>25</v>
      </c>
      <c r="G470" s="26" t="n">
        <v>45412</v>
      </c>
      <c r="H470" s="26" t="n"/>
      <c r="I470" s="26" t="n">
        <v>45412</v>
      </c>
      <c r="J470" s="26" t="n">
        <v>45375</v>
      </c>
      <c r="K470" s="26" t="n">
        <v>45415</v>
      </c>
      <c r="L470" t="inlineStr">
        <is>
          <t>Dinheiro em Espécie</t>
        </is>
      </c>
      <c r="M470" t="inlineStr">
        <is>
          <t>UTILIDADES</t>
        </is>
      </c>
      <c r="N470" t="inlineStr">
        <is>
          <t xml:space="preserve"> CONDUÇÕES/TAXI/UBER</t>
        </is>
      </c>
      <c r="O470" t="inlineStr">
        <is>
          <t>2024-18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52530</v>
      </c>
      <c r="C471" t="n">
        <v>276</v>
      </c>
      <c r="D471" t="inlineStr">
        <is>
          <t>Riviera Bar</t>
        </is>
      </c>
      <c r="E471" t="inlineStr">
        <is>
          <t>PETTY CASH</t>
        </is>
      </c>
      <c r="F471" t="n">
        <v>30</v>
      </c>
      <c r="G471" s="26" t="n">
        <v>45412</v>
      </c>
      <c r="H471" s="26" t="n"/>
      <c r="I471" s="26" t="n">
        <v>45412</v>
      </c>
      <c r="J471" s="26" t="n">
        <v>45412</v>
      </c>
      <c r="K471" s="26" t="n">
        <v>45415</v>
      </c>
      <c r="L471" t="inlineStr">
        <is>
          <t>Dinheiro em Espécie</t>
        </is>
      </c>
      <c r="M471" t="inlineStr">
        <is>
          <t>UTILIDADES</t>
        </is>
      </c>
      <c r="N471" t="inlineStr">
        <is>
          <t xml:space="preserve"> CONDUÇÕES/TAXI/UBER</t>
        </is>
      </c>
      <c r="O471" t="inlineStr">
        <is>
          <t>2024-18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52532</v>
      </c>
      <c r="C472" t="n">
        <v>276</v>
      </c>
      <c r="D472" t="inlineStr">
        <is>
          <t>Riviera Bar</t>
        </is>
      </c>
      <c r="E472" t="inlineStr">
        <is>
          <t>PETTY CASH</t>
        </is>
      </c>
      <c r="F472" t="n">
        <v>30</v>
      </c>
      <c r="G472" s="26" t="n">
        <v>45412</v>
      </c>
      <c r="H472" s="26" t="n"/>
      <c r="I472" s="26" t="n">
        <v>45412</v>
      </c>
      <c r="J472" s="26" t="n">
        <v>45412</v>
      </c>
      <c r="K472" s="26" t="n">
        <v>45415</v>
      </c>
      <c r="L472" t="inlineStr">
        <is>
          <t>Dinheiro em Espécie</t>
        </is>
      </c>
      <c r="M472" t="inlineStr">
        <is>
          <t>UTILIDADES</t>
        </is>
      </c>
      <c r="N472" t="inlineStr">
        <is>
          <t xml:space="preserve"> CONDUÇÕES/TAXI/UBER</t>
        </is>
      </c>
      <c r="O472" t="inlineStr">
        <is>
          <t>2024-18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52533</v>
      </c>
      <c r="C473" t="n">
        <v>276</v>
      </c>
      <c r="D473" t="inlineStr">
        <is>
          <t>Riviera Bar</t>
        </is>
      </c>
      <c r="E473" t="inlineStr">
        <is>
          <t>PETTY CASH</t>
        </is>
      </c>
      <c r="F473" t="n">
        <v>25</v>
      </c>
      <c r="G473" s="26" t="n">
        <v>45412</v>
      </c>
      <c r="H473" s="26" t="n"/>
      <c r="I473" s="26" t="n">
        <v>45412</v>
      </c>
      <c r="J473" s="26" t="n">
        <v>45412</v>
      </c>
      <c r="K473" s="26" t="n">
        <v>45415</v>
      </c>
      <c r="L473" t="inlineStr">
        <is>
          <t>Dinheiro em Espécie</t>
        </is>
      </c>
      <c r="M473" t="inlineStr">
        <is>
          <t>UTILIDADES</t>
        </is>
      </c>
      <c r="N473" t="inlineStr">
        <is>
          <t xml:space="preserve"> CONDUÇÕES/TAXI/UBER</t>
        </is>
      </c>
      <c r="O473" t="inlineStr">
        <is>
          <t>2024-18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52534</v>
      </c>
      <c r="C474" t="n">
        <v>276</v>
      </c>
      <c r="D474" t="inlineStr">
        <is>
          <t>Riviera Bar</t>
        </is>
      </c>
      <c r="E474" t="inlineStr">
        <is>
          <t>PETTY CASH</t>
        </is>
      </c>
      <c r="F474" t="n">
        <v>42</v>
      </c>
      <c r="G474" s="26" t="n">
        <v>45412</v>
      </c>
      <c r="H474" s="26" t="n"/>
      <c r="I474" s="26" t="n">
        <v>45412</v>
      </c>
      <c r="J474" s="26" t="n">
        <v>45412</v>
      </c>
      <c r="K474" s="26" t="n">
        <v>45415</v>
      </c>
      <c r="L474" t="inlineStr">
        <is>
          <t>Dinheiro em Espécie</t>
        </is>
      </c>
      <c r="M474" t="inlineStr">
        <is>
          <t>DESPESAS GERAIS</t>
        </is>
      </c>
      <c r="N474" t="inlineStr">
        <is>
          <t>MANUTENCAO EM GERAL</t>
        </is>
      </c>
      <c r="O474" t="inlineStr">
        <is>
          <t>2024-18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52537</v>
      </c>
      <c r="C475" t="n">
        <v>276</v>
      </c>
      <c r="D475" t="inlineStr">
        <is>
          <t>Riviera Bar</t>
        </is>
      </c>
      <c r="E475" t="inlineStr">
        <is>
          <t>PETTY CASH</t>
        </is>
      </c>
      <c r="F475" t="n">
        <v>96.2</v>
      </c>
      <c r="G475" s="26" t="n">
        <v>45412</v>
      </c>
      <c r="H475" s="26" t="n"/>
      <c r="I475" s="26" t="n">
        <v>45412</v>
      </c>
      <c r="J475" s="26" t="n">
        <v>45412</v>
      </c>
      <c r="K475" s="26" t="n">
        <v>45415</v>
      </c>
      <c r="L475" t="inlineStr">
        <is>
          <t>Dinheiro em Espécie</t>
        </is>
      </c>
      <c r="M475" t="inlineStr">
        <is>
          <t>DESPESAS GERAIS</t>
        </is>
      </c>
      <c r="N475" t="inlineStr">
        <is>
          <t>MANUTENCAO EM GERAL</t>
        </is>
      </c>
      <c r="O475" t="inlineStr">
        <is>
          <t>2024-18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52544</v>
      </c>
      <c r="C476" t="n">
        <v>276</v>
      </c>
      <c r="D476" t="inlineStr">
        <is>
          <t>Riviera Bar</t>
        </is>
      </c>
      <c r="E476" t="inlineStr">
        <is>
          <t>PETTY CASH</t>
        </is>
      </c>
      <c r="F476" t="n">
        <v>12.36</v>
      </c>
      <c r="G476" s="26" t="n">
        <v>45412</v>
      </c>
      <c r="H476" s="26" t="n"/>
      <c r="I476" s="26" t="n">
        <v>45412</v>
      </c>
      <c r="J476" s="26" t="n">
        <v>45412</v>
      </c>
      <c r="K476" s="26" t="n">
        <v>45415</v>
      </c>
      <c r="L476" t="inlineStr">
        <is>
          <t>Dinheiro em Espécie</t>
        </is>
      </c>
      <c r="M476" t="inlineStr">
        <is>
          <t>INSUMOS</t>
        </is>
      </c>
      <c r="N476" t="inlineStr">
        <is>
          <t>EMBALAGENS</t>
        </is>
      </c>
      <c r="O476" t="inlineStr">
        <is>
          <t>2024-18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52547</v>
      </c>
      <c r="C477" t="n">
        <v>276</v>
      </c>
      <c r="D477" t="inlineStr">
        <is>
          <t>Riviera Bar</t>
        </is>
      </c>
      <c r="E477" t="inlineStr">
        <is>
          <t>PETTY CASH</t>
        </is>
      </c>
      <c r="F477" t="n">
        <v>17.25</v>
      </c>
      <c r="G477" s="26" t="n">
        <v>45412</v>
      </c>
      <c r="H477" s="26" t="n"/>
      <c r="I477" s="26" t="n">
        <v>45412</v>
      </c>
      <c r="J477" s="26" t="n">
        <v>45412</v>
      </c>
      <c r="K477" s="26" t="n">
        <v>45415</v>
      </c>
      <c r="L477" t="inlineStr">
        <is>
          <t>Dinheiro em Espécie</t>
        </is>
      </c>
      <c r="M477" t="inlineStr">
        <is>
          <t>INSUMOS</t>
        </is>
      </c>
      <c r="N477" t="inlineStr">
        <is>
          <t>EMBALAGENS</t>
        </is>
      </c>
      <c r="O477" t="inlineStr">
        <is>
          <t>2024-18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52549</v>
      </c>
      <c r="C478" t="n">
        <v>276</v>
      </c>
      <c r="D478" t="inlineStr">
        <is>
          <t>Riviera Bar</t>
        </is>
      </c>
      <c r="E478" t="inlineStr">
        <is>
          <t>PETTY CASH</t>
        </is>
      </c>
      <c r="F478" t="n">
        <v>34.8</v>
      </c>
      <c r="G478" s="26" t="n">
        <v>45412</v>
      </c>
      <c r="H478" s="26" t="n"/>
      <c r="I478" s="26" t="n">
        <v>45412</v>
      </c>
      <c r="J478" s="26" t="n">
        <v>45412</v>
      </c>
      <c r="K478" s="26" t="n">
        <v>45415</v>
      </c>
      <c r="L478" t="inlineStr">
        <is>
          <t>Dinheiro em Espécie</t>
        </is>
      </c>
      <c r="M478" t="inlineStr">
        <is>
          <t>UTILIDADES</t>
        </is>
      </c>
      <c r="N478" t="inlineStr">
        <is>
          <t>MATERIAL DE ESCRITORIO</t>
        </is>
      </c>
      <c r="O478" t="inlineStr">
        <is>
          <t>2024-18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52958</v>
      </c>
      <c r="C479" t="n">
        <v>276</v>
      </c>
      <c r="D479" t="inlineStr">
        <is>
          <t>Riviera Bar</t>
        </is>
      </c>
      <c r="E479" t="inlineStr">
        <is>
          <t>BRADESCO SA</t>
        </is>
      </c>
      <c r="F479" t="n">
        <v>12.75</v>
      </c>
      <c r="G479" s="26" t="n">
        <v>45412</v>
      </c>
      <c r="H479" s="26" t="n"/>
      <c r="I479" s="26" t="n">
        <v>45412</v>
      </c>
      <c r="J479" s="26" t="n">
        <v>45412</v>
      </c>
      <c r="K479" s="26" t="n">
        <v>45419</v>
      </c>
      <c r="L479" t="inlineStr">
        <is>
          <t>Encontro de Contas</t>
        </is>
      </c>
      <c r="M479" t="inlineStr">
        <is>
          <t>DESPESAS BANCARIAS</t>
        </is>
      </c>
      <c r="N479" t="inlineStr">
        <is>
          <t>TARIFAS BANCARIAS</t>
        </is>
      </c>
      <c r="O479" t="inlineStr">
        <is>
          <t>2024-18</t>
        </is>
      </c>
      <c r="S479" t="inlineStr">
        <is>
          <t>Pago</t>
        </is>
      </c>
    </row>
    <row r="480">
      <c r="A480" t="n">
        <v>49262</v>
      </c>
      <c r="C480" t="n">
        <v>276</v>
      </c>
      <c r="D480" t="inlineStr">
        <is>
          <t>Riviera Bar</t>
        </is>
      </c>
      <c r="E480" t="inlineStr">
        <is>
          <t>EAU DISTRIB. DE AGUA MINERAL EIRELI - EP</t>
        </is>
      </c>
      <c r="F480" t="n">
        <v>2765</v>
      </c>
      <c r="G480" s="26" t="n">
        <v>45412</v>
      </c>
      <c r="H480" s="26" t="n">
        <v>45412</v>
      </c>
      <c r="I480" s="26" t="n">
        <v>45412</v>
      </c>
      <c r="J480" s="26" t="n">
        <v>45390</v>
      </c>
      <c r="K480" s="26" t="n">
        <v>45394</v>
      </c>
      <c r="L480" t="inlineStr">
        <is>
          <t>Boleto Bancário</t>
        </is>
      </c>
      <c r="O480" t="inlineStr">
        <is>
          <t>2024-18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49343</v>
      </c>
      <c r="C481" t="n">
        <v>276</v>
      </c>
      <c r="D481" t="inlineStr">
        <is>
          <t>Riviera Bar</t>
        </is>
      </c>
      <c r="E481" t="inlineStr">
        <is>
          <t>FG7 COMERCIO E DISTRIBUICAO DE BEBIDAS -</t>
        </is>
      </c>
      <c r="F481" t="n">
        <v>2138.78</v>
      </c>
      <c r="G481" s="26" t="n">
        <v>45412</v>
      </c>
      <c r="H481" s="26" t="n">
        <v>45412</v>
      </c>
      <c r="I481" s="26" t="n">
        <v>45412</v>
      </c>
      <c r="J481" s="26" t="n">
        <v>45394</v>
      </c>
      <c r="K481" s="26" t="n">
        <v>45394</v>
      </c>
      <c r="L481" t="inlineStr">
        <is>
          <t>Boleto Bancário</t>
        </is>
      </c>
      <c r="O481" t="inlineStr">
        <is>
          <t>2024-18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49463</v>
      </c>
      <c r="C482" t="n">
        <v>276</v>
      </c>
      <c r="D482" t="inlineStr">
        <is>
          <t>Riviera Bar</t>
        </is>
      </c>
      <c r="E482" t="inlineStr">
        <is>
          <t xml:space="preserve">MATHEUS NEVES BARROS </t>
        </is>
      </c>
      <c r="F482" t="n">
        <v>4500</v>
      </c>
      <c r="G482" s="26" t="n">
        <v>45412</v>
      </c>
      <c r="H482" s="26" t="n">
        <v>45412</v>
      </c>
      <c r="I482" s="26" t="n">
        <v>45412</v>
      </c>
      <c r="J482" s="26" t="n">
        <v>45394</v>
      </c>
      <c r="K482" s="26" t="n">
        <v>45397</v>
      </c>
      <c r="L482" t="inlineStr">
        <is>
          <t>Transferência Bancária ou Pix</t>
        </is>
      </c>
      <c r="M482" t="inlineStr">
        <is>
          <t>CUSTOS COM MARKETING</t>
        </is>
      </c>
      <c r="N482" t="inlineStr">
        <is>
          <t xml:space="preserve"> MAT DE PROPAGANDA/ FER DE MKT</t>
        </is>
      </c>
      <c r="O482" t="inlineStr">
        <is>
          <t>2024-18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50109</v>
      </c>
      <c r="C483" t="n">
        <v>276</v>
      </c>
      <c r="D483" t="inlineStr">
        <is>
          <t>Riviera Bar</t>
        </is>
      </c>
      <c r="E483" t="inlineStr">
        <is>
          <t>MARIO PEDRO FELICIANO HORTIFRUTI EPP</t>
        </is>
      </c>
      <c r="F483" t="n">
        <v>649.55</v>
      </c>
      <c r="G483" s="26" t="n">
        <v>45412</v>
      </c>
      <c r="H483" s="26" t="n">
        <v>45412</v>
      </c>
      <c r="I483" s="26" t="n">
        <v>45412</v>
      </c>
      <c r="J483" s="26" t="n">
        <v>45399</v>
      </c>
      <c r="K483" s="26" t="n">
        <v>45399</v>
      </c>
      <c r="L483" t="inlineStr">
        <is>
          <t>Boleto Bancário</t>
        </is>
      </c>
      <c r="O483" t="inlineStr">
        <is>
          <t>2024-18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50198</v>
      </c>
      <c r="C484" t="n">
        <v>276</v>
      </c>
      <c r="D484" t="inlineStr">
        <is>
          <t>Riviera Bar</t>
        </is>
      </c>
      <c r="E484" t="inlineStr">
        <is>
          <t xml:space="preserve">MATURY CAJUCULTURA </t>
        </is>
      </c>
      <c r="F484" t="n">
        <v>180.34</v>
      </c>
      <c r="G484" s="26" t="n">
        <v>45411</v>
      </c>
      <c r="H484" s="26" t="n">
        <v>45411</v>
      </c>
      <c r="I484" s="26" t="n">
        <v>45412</v>
      </c>
      <c r="J484" s="26" t="n">
        <v>45400</v>
      </c>
      <c r="K484" s="26" t="n">
        <v>45400</v>
      </c>
      <c r="L484" t="inlineStr">
        <is>
          <t>Boleto Bancário</t>
        </is>
      </c>
      <c r="O484" t="inlineStr">
        <is>
          <t>2024-18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50211</v>
      </c>
      <c r="C485" t="n">
        <v>276</v>
      </c>
      <c r="D485" t="inlineStr">
        <is>
          <t>Riviera Bar</t>
        </is>
      </c>
      <c r="E485" t="inlineStr">
        <is>
          <t>JR GAIOTTO ALIMENTOS LTDA ME</t>
        </is>
      </c>
      <c r="F485" t="n">
        <v>172.5</v>
      </c>
      <c r="G485" s="26" t="n">
        <v>45412</v>
      </c>
      <c r="H485" s="26" t="n">
        <v>45412</v>
      </c>
      <c r="I485" s="26" t="n">
        <v>45412</v>
      </c>
      <c r="J485" s="26" t="n">
        <v>45400</v>
      </c>
      <c r="K485" s="26" t="n">
        <v>45400</v>
      </c>
      <c r="L485" t="inlineStr">
        <is>
          <t>Boleto Bancário</t>
        </is>
      </c>
      <c r="O485" t="inlineStr">
        <is>
          <t>2024-18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50218</v>
      </c>
      <c r="C486" t="n">
        <v>276</v>
      </c>
      <c r="D486" t="inlineStr">
        <is>
          <t>Riviera Bar</t>
        </is>
      </c>
      <c r="E486" t="inlineStr">
        <is>
          <t>LATICINIOS PIRAMIDE LTDA</t>
        </is>
      </c>
      <c r="F486" t="n">
        <v>578.8</v>
      </c>
      <c r="G486" s="26" t="n">
        <v>45412</v>
      </c>
      <c r="H486" s="26" t="n">
        <v>45412</v>
      </c>
      <c r="I486" s="26" t="n">
        <v>45412</v>
      </c>
      <c r="J486" s="26" t="n">
        <v>45400</v>
      </c>
      <c r="K486" s="26" t="n">
        <v>45400</v>
      </c>
      <c r="L486" t="inlineStr">
        <is>
          <t>Boleto Bancário</t>
        </is>
      </c>
      <c r="O486" t="inlineStr">
        <is>
          <t>2024-18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50259</v>
      </c>
      <c r="C487" t="n">
        <v>276</v>
      </c>
      <c r="D487" t="inlineStr">
        <is>
          <t>Riviera Bar</t>
        </is>
      </c>
      <c r="E487" t="inlineStr">
        <is>
          <t xml:space="preserve">PORTO VITORIA </t>
        </is>
      </c>
      <c r="F487" t="n">
        <v>900</v>
      </c>
      <c r="G487" s="26" t="n">
        <v>45412</v>
      </c>
      <c r="H487" s="26" t="n">
        <v>45412</v>
      </c>
      <c r="I487" s="26" t="n">
        <v>45412</v>
      </c>
      <c r="J487" s="26" t="n">
        <v>45399</v>
      </c>
      <c r="K487" s="26" t="n">
        <v>45400</v>
      </c>
      <c r="L487" t="inlineStr">
        <is>
          <t>Boleto Bancário</t>
        </is>
      </c>
      <c r="M487" t="inlineStr">
        <is>
          <t>INSUMOS</t>
        </is>
      </c>
      <c r="N487" t="inlineStr">
        <is>
          <t>ALIMENTOS</t>
        </is>
      </c>
      <c r="O487" t="inlineStr">
        <is>
          <t>2024-18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50409</v>
      </c>
      <c r="C488" t="n">
        <v>276</v>
      </c>
      <c r="D488" t="inlineStr">
        <is>
          <t>Riviera Bar</t>
        </is>
      </c>
      <c r="E488" t="inlineStr">
        <is>
          <t>PJ 51098611000155</t>
        </is>
      </c>
      <c r="F488" t="n">
        <v>1887.02</v>
      </c>
      <c r="G488" s="26" t="n">
        <v>45412</v>
      </c>
      <c r="H488" s="26" t="n">
        <v>45412</v>
      </c>
      <c r="I488" s="26" t="n">
        <v>45412</v>
      </c>
      <c r="J488" s="26" t="n">
        <v>45399</v>
      </c>
      <c r="K488" s="26" t="n">
        <v>45401</v>
      </c>
      <c r="L488" t="inlineStr">
        <is>
          <t>Transferência Bancária ou Pix</t>
        </is>
      </c>
      <c r="M488" t="inlineStr">
        <is>
          <t>MAO DE OBRA FIXA/ TEMPORARIOS</t>
        </is>
      </c>
      <c r="N488" t="inlineStr">
        <is>
          <t>REMUNERACAO VARIAVEL</t>
        </is>
      </c>
      <c r="O488" t="inlineStr">
        <is>
          <t>2024-18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48169</v>
      </c>
      <c r="C489" t="n">
        <v>276</v>
      </c>
      <c r="D489" t="inlineStr">
        <is>
          <t>Riviera Bar</t>
        </is>
      </c>
      <c r="E489" t="inlineStr">
        <is>
          <t xml:space="preserve">DEA ARMOND </t>
        </is>
      </c>
      <c r="F489" t="n">
        <v>1149.7</v>
      </c>
      <c r="G489" s="26" t="n">
        <v>45412</v>
      </c>
      <c r="H489" s="26" t="n">
        <v>45412</v>
      </c>
      <c r="I489" s="26" t="n">
        <v>45412</v>
      </c>
      <c r="J489" s="26" t="n">
        <v>45387</v>
      </c>
      <c r="K489" s="26" t="n">
        <v>45387</v>
      </c>
      <c r="L489" t="inlineStr">
        <is>
          <t>Boleto Bancário</t>
        </is>
      </c>
      <c r="O489" t="inlineStr">
        <is>
          <t>2024-18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48200</v>
      </c>
      <c r="C490" t="n">
        <v>276</v>
      </c>
      <c r="D490" t="inlineStr">
        <is>
          <t>Riviera Bar</t>
        </is>
      </c>
      <c r="E490" t="inlineStr">
        <is>
          <t>DISTRIBUIDORA CANTAROS DO BRASIL EIRELI</t>
        </is>
      </c>
      <c r="F490" t="n">
        <v>765.6</v>
      </c>
      <c r="G490" s="26" t="n">
        <v>45412</v>
      </c>
      <c r="H490" s="26" t="n">
        <v>45412</v>
      </c>
      <c r="I490" s="26" t="n">
        <v>45412</v>
      </c>
      <c r="J490" s="26" t="n">
        <v>45387</v>
      </c>
      <c r="K490" s="26" t="n">
        <v>45387</v>
      </c>
      <c r="L490" t="inlineStr">
        <is>
          <t>Boleto Bancário</t>
        </is>
      </c>
      <c r="O490" t="inlineStr">
        <is>
          <t>2024-18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48750</v>
      </c>
      <c r="C491" t="n">
        <v>276</v>
      </c>
      <c r="D491" t="inlineStr">
        <is>
          <t>Riviera Bar</t>
        </is>
      </c>
      <c r="E491" t="inlineStr">
        <is>
          <t>PRESHH ALUGUEL DE MAQUINAS LTDA</t>
        </is>
      </c>
      <c r="F491" t="n">
        <v>198</v>
      </c>
      <c r="G491" s="26" t="n">
        <v>45412</v>
      </c>
      <c r="H491" s="26" t="n">
        <v>45412</v>
      </c>
      <c r="I491" s="26" t="n">
        <v>45412</v>
      </c>
      <c r="J491" s="26" t="n">
        <v>45392</v>
      </c>
      <c r="K491" s="26" t="n">
        <v>45392</v>
      </c>
      <c r="L491" t="inlineStr">
        <is>
          <t>Boleto Bancário</t>
        </is>
      </c>
      <c r="M491" t="inlineStr">
        <is>
          <t>UTILIDADES</t>
        </is>
      </c>
      <c r="N491" t="inlineStr">
        <is>
          <t xml:space="preserve"> GELO/ GAS CO2/ CARVAO</t>
        </is>
      </c>
      <c r="O491" t="inlineStr">
        <is>
          <t>2024-18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47055</v>
      </c>
      <c r="C492" t="n">
        <v>276</v>
      </c>
      <c r="D492" t="inlineStr">
        <is>
          <t>Riviera Bar</t>
        </is>
      </c>
      <c r="E492" t="inlineStr">
        <is>
          <t>RODRIGO SANTOS ROCHA</t>
        </is>
      </c>
      <c r="F492" t="n">
        <v>4210.37</v>
      </c>
      <c r="G492" s="26" t="n">
        <v>45411</v>
      </c>
      <c r="H492" s="26" t="n">
        <v>45411</v>
      </c>
      <c r="I492" s="26" t="n">
        <v>45411</v>
      </c>
      <c r="J492" s="26" t="n">
        <v>45413</v>
      </c>
      <c r="K492" s="26" t="n">
        <v>45383</v>
      </c>
      <c r="L492" t="inlineStr">
        <is>
          <t>Transferência Bancária ou Pix</t>
        </is>
      </c>
      <c r="M492" t="inlineStr">
        <is>
          <t>MAO DE OBRA FIXA/ TEMPORARIOS</t>
        </is>
      </c>
      <c r="N492" t="inlineStr">
        <is>
          <t>FÉRIAS</t>
        </is>
      </c>
      <c r="O492" t="inlineStr">
        <is>
          <t>2024-18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48191</v>
      </c>
      <c r="C493" t="n">
        <v>276</v>
      </c>
      <c r="D493" t="inlineStr">
        <is>
          <t>Riviera Bar</t>
        </is>
      </c>
      <c r="E493" t="inlineStr">
        <is>
          <t>VALE TRANSPORTE</t>
        </is>
      </c>
      <c r="F493" t="n">
        <v>16971.76</v>
      </c>
      <c r="G493" s="26" t="n">
        <v>45411</v>
      </c>
      <c r="H493" s="26" t="n">
        <v>45411</v>
      </c>
      <c r="I493" s="26" t="n">
        <v>45411</v>
      </c>
      <c r="J493" s="26" t="n">
        <v>45387</v>
      </c>
      <c r="K493" s="26" t="n">
        <v>45387</v>
      </c>
      <c r="L493" t="inlineStr">
        <is>
          <t>Boleto Bancário</t>
        </is>
      </c>
      <c r="M493" t="inlineStr">
        <is>
          <t>MAO DE OBRA FIXA/ TEMPORARIOS</t>
        </is>
      </c>
      <c r="N493" t="inlineStr">
        <is>
          <t>VALE TRANSPORTE</t>
        </is>
      </c>
      <c r="O493" t="inlineStr">
        <is>
          <t>2024-18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52332</v>
      </c>
      <c r="C494" t="n">
        <v>276</v>
      </c>
      <c r="D494" t="inlineStr">
        <is>
          <t>Riviera Bar</t>
        </is>
      </c>
      <c r="E494" t="inlineStr">
        <is>
          <t>BRADESCO SA</t>
        </is>
      </c>
      <c r="F494" t="n">
        <v>56.21</v>
      </c>
      <c r="G494" s="26" t="n">
        <v>45411</v>
      </c>
      <c r="H494" s="26" t="n"/>
      <c r="I494" s="26" t="n">
        <v>45411</v>
      </c>
      <c r="J494" s="26" t="n">
        <v>45411</v>
      </c>
      <c r="K494" s="26" t="n">
        <v>45415</v>
      </c>
      <c r="L494" t="inlineStr">
        <is>
          <t>Encontro de Contas</t>
        </is>
      </c>
      <c r="M494" t="inlineStr">
        <is>
          <t>DESPESAS BANCARIAS</t>
        </is>
      </c>
      <c r="N494" t="inlineStr">
        <is>
          <t>TARIFAS BANCARIAS</t>
        </is>
      </c>
      <c r="O494" t="inlineStr">
        <is>
          <t>2024-18</t>
        </is>
      </c>
      <c r="S494" t="inlineStr">
        <is>
          <t>Pago</t>
        </is>
      </c>
    </row>
    <row r="495">
      <c r="A495" t="n">
        <v>52531</v>
      </c>
      <c r="C495" t="n">
        <v>276</v>
      </c>
      <c r="D495" t="inlineStr">
        <is>
          <t>Riviera Bar</t>
        </is>
      </c>
      <c r="E495" t="inlineStr">
        <is>
          <t>PETTY CASH</t>
        </is>
      </c>
      <c r="F495" t="n">
        <v>30</v>
      </c>
      <c r="G495" s="26" t="n">
        <v>45411</v>
      </c>
      <c r="H495" s="26" t="n"/>
      <c r="I495" s="26" t="n">
        <v>45411</v>
      </c>
      <c r="J495" s="26" t="n">
        <v>45411</v>
      </c>
      <c r="K495" s="26" t="n">
        <v>45415</v>
      </c>
      <c r="L495" t="inlineStr">
        <is>
          <t>Dinheiro em Espécie</t>
        </is>
      </c>
      <c r="M495" t="inlineStr">
        <is>
          <t>UTILIDADES</t>
        </is>
      </c>
      <c r="N495" t="inlineStr">
        <is>
          <t xml:space="preserve"> CONDUÇÕES/TAXI/UBER</t>
        </is>
      </c>
      <c r="O495" t="inlineStr">
        <is>
          <t>2024-18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52535</v>
      </c>
      <c r="C496" t="n">
        <v>276</v>
      </c>
      <c r="D496" t="inlineStr">
        <is>
          <t>Riviera Bar</t>
        </is>
      </c>
      <c r="E496" t="inlineStr">
        <is>
          <t>PETTY CASH</t>
        </is>
      </c>
      <c r="F496" t="n">
        <v>109.5</v>
      </c>
      <c r="G496" s="26" t="n">
        <v>45411</v>
      </c>
      <c r="H496" s="26" t="n"/>
      <c r="I496" s="26" t="n">
        <v>45411</v>
      </c>
      <c r="J496" s="26" t="n">
        <v>45411</v>
      </c>
      <c r="K496" s="26" t="n">
        <v>45415</v>
      </c>
      <c r="L496" t="inlineStr">
        <is>
          <t>Dinheiro em Espécie</t>
        </is>
      </c>
      <c r="M496" t="inlineStr">
        <is>
          <t>DESPESAS GERAIS</t>
        </is>
      </c>
      <c r="N496" t="inlineStr">
        <is>
          <t>MANUTENCAO EM GERAL</t>
        </is>
      </c>
      <c r="O496" t="inlineStr">
        <is>
          <t>2024-18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52538</v>
      </c>
      <c r="C497" t="n">
        <v>276</v>
      </c>
      <c r="D497" t="inlineStr">
        <is>
          <t>Riviera Bar</t>
        </is>
      </c>
      <c r="E497" t="inlineStr">
        <is>
          <t>PETTY CASH</t>
        </is>
      </c>
      <c r="F497" t="n">
        <v>32.76</v>
      </c>
      <c r="G497" s="26" t="n">
        <v>45411</v>
      </c>
      <c r="H497" s="26" t="n"/>
      <c r="I497" s="26" t="n">
        <v>45411</v>
      </c>
      <c r="J497" s="26" t="n">
        <v>45411</v>
      </c>
      <c r="K497" s="26" t="n">
        <v>45415</v>
      </c>
      <c r="L497" t="inlineStr">
        <is>
          <t>Dinheiro em Espécie</t>
        </is>
      </c>
      <c r="M497" t="inlineStr">
        <is>
          <t>DESPESAS GERAIS</t>
        </is>
      </c>
      <c r="N497" t="inlineStr">
        <is>
          <t>MANUTENCAO EM GERAL</t>
        </is>
      </c>
      <c r="O497" t="inlineStr">
        <is>
          <t>2024-18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50550</v>
      </c>
      <c r="C498" t="n">
        <v>276</v>
      </c>
      <c r="D498" t="inlineStr">
        <is>
          <t>Riviera Bar</t>
        </is>
      </c>
      <c r="E498" t="inlineStr">
        <is>
          <t>ANDREIA SANTOS FREITAS DUARTE</t>
        </is>
      </c>
      <c r="F498" t="n">
        <v>283.4</v>
      </c>
      <c r="G498" s="26" t="n">
        <v>45411</v>
      </c>
      <c r="H498" s="26" t="n">
        <v>45411</v>
      </c>
      <c r="I498" s="26" t="n">
        <v>45411</v>
      </c>
      <c r="J498" s="26" t="n">
        <v>45401</v>
      </c>
      <c r="K498" s="26" t="n">
        <v>45401</v>
      </c>
      <c r="L498" t="inlineStr">
        <is>
          <t>Boleto Bancário</t>
        </is>
      </c>
      <c r="O498" t="inlineStr">
        <is>
          <t>2024-18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50551</v>
      </c>
      <c r="C499" t="n">
        <v>276</v>
      </c>
      <c r="D499" t="inlineStr">
        <is>
          <t>Riviera Bar</t>
        </is>
      </c>
      <c r="E499" t="inlineStr">
        <is>
          <t>ANDREIA SANTOS FREITAS DUARTE</t>
        </is>
      </c>
      <c r="F499" t="n">
        <v>697.2</v>
      </c>
      <c r="G499" s="26" t="n">
        <v>45411</v>
      </c>
      <c r="H499" s="26" t="n">
        <v>45411</v>
      </c>
      <c r="I499" s="26" t="n">
        <v>45411</v>
      </c>
      <c r="J499" s="26" t="n">
        <v>45401</v>
      </c>
      <c r="K499" s="26" t="n">
        <v>45401</v>
      </c>
      <c r="L499" t="inlineStr">
        <is>
          <t>Boleto Bancário</t>
        </is>
      </c>
      <c r="O499" t="inlineStr">
        <is>
          <t>2024-18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50775</v>
      </c>
      <c r="C500" t="n">
        <v>276</v>
      </c>
      <c r="D500" t="inlineStr">
        <is>
          <t>Riviera Bar</t>
        </is>
      </c>
      <c r="E500" t="inlineStr">
        <is>
          <t>ICE4</t>
        </is>
      </c>
      <c r="F500" t="n">
        <v>1352.8</v>
      </c>
      <c r="G500" s="26" t="n">
        <v>45411</v>
      </c>
      <c r="H500" s="26" t="n">
        <v>45411</v>
      </c>
      <c r="I500" s="26" t="n">
        <v>45411</v>
      </c>
      <c r="J500" s="26" t="n">
        <v>45404</v>
      </c>
      <c r="K500" s="26" t="n">
        <v>45404</v>
      </c>
      <c r="L500" t="inlineStr">
        <is>
          <t>Boleto Bancário</t>
        </is>
      </c>
      <c r="O500" t="inlineStr">
        <is>
          <t>2024-18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50779</v>
      </c>
      <c r="C501" t="n">
        <v>276</v>
      </c>
      <c r="D501" t="inlineStr">
        <is>
          <t>Riviera Bar</t>
        </is>
      </c>
      <c r="E501" t="inlineStr">
        <is>
          <t>T F CIUFF HORTIFRUTI LTDA</t>
        </is>
      </c>
      <c r="F501" t="n">
        <v>72.5</v>
      </c>
      <c r="G501" s="26" t="n">
        <v>45411</v>
      </c>
      <c r="H501" s="26" t="n">
        <v>45411</v>
      </c>
      <c r="I501" s="26" t="n">
        <v>45411</v>
      </c>
      <c r="J501" s="26" t="n">
        <v>45404</v>
      </c>
      <c r="K501" s="26" t="n">
        <v>45404</v>
      </c>
      <c r="L501" t="inlineStr">
        <is>
          <t>Boleto Bancário</t>
        </is>
      </c>
      <c r="O501" t="inlineStr">
        <is>
          <t>2024-18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51288</v>
      </c>
      <c r="C502" t="n">
        <v>276</v>
      </c>
      <c r="D502" t="inlineStr">
        <is>
          <t>Riviera Bar</t>
        </is>
      </c>
      <c r="E502" t="inlineStr">
        <is>
          <t>JUNDIA FOODS DISTRIBUIDORA DE PRODUTOA ALIMENTICIOS LTDA</t>
        </is>
      </c>
      <c r="F502" t="n">
        <v>940.8</v>
      </c>
      <c r="G502" s="26" t="n">
        <v>45411</v>
      </c>
      <c r="H502" s="26" t="n">
        <v>45411</v>
      </c>
      <c r="I502" s="26" t="n">
        <v>45411</v>
      </c>
      <c r="J502" s="26" t="n">
        <v>45406</v>
      </c>
      <c r="K502" s="26" t="n">
        <v>45406</v>
      </c>
      <c r="L502" t="inlineStr">
        <is>
          <t>Boleto Bancário</t>
        </is>
      </c>
      <c r="O502" t="inlineStr">
        <is>
          <t>2024-18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49261</v>
      </c>
      <c r="C503" t="n">
        <v>276</v>
      </c>
      <c r="D503" t="inlineStr">
        <is>
          <t>Riviera Bar</t>
        </is>
      </c>
      <c r="E503" t="inlineStr">
        <is>
          <t>DTK COMERCIO DE ALIMENTOS LTDA</t>
        </is>
      </c>
      <c r="F503" t="n">
        <v>754.99</v>
      </c>
      <c r="G503" s="26" t="n">
        <v>45411</v>
      </c>
      <c r="H503" s="26" t="n">
        <v>45411</v>
      </c>
      <c r="I503" s="26" t="n">
        <v>45411</v>
      </c>
      <c r="J503" s="26" t="n">
        <v>45391</v>
      </c>
      <c r="K503" s="26" t="n">
        <v>45394</v>
      </c>
      <c r="L503" t="inlineStr">
        <is>
          <t>Boleto Bancário</t>
        </is>
      </c>
      <c r="O503" t="inlineStr">
        <is>
          <t>2024-18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49345</v>
      </c>
      <c r="C504" t="n">
        <v>276</v>
      </c>
      <c r="D504" t="inlineStr">
        <is>
          <t>Riviera Bar</t>
        </is>
      </c>
      <c r="E504" t="inlineStr">
        <is>
          <t>BATARD PADARIA ARTESANAL LTDA</t>
        </is>
      </c>
      <c r="F504" t="n">
        <v>236</v>
      </c>
      <c r="G504" s="26" t="n">
        <v>45410</v>
      </c>
      <c r="H504" s="26" t="n">
        <v>45411</v>
      </c>
      <c r="I504" s="26" t="n">
        <v>45411</v>
      </c>
      <c r="J504" s="26" t="n">
        <v>45394</v>
      </c>
      <c r="K504" s="26" t="n">
        <v>45394</v>
      </c>
      <c r="L504" t="inlineStr">
        <is>
          <t>Boleto Bancário</t>
        </is>
      </c>
      <c r="O504" t="inlineStr">
        <is>
          <t>2024-17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49422</v>
      </c>
      <c r="C505" t="n">
        <v>276</v>
      </c>
      <c r="D505" t="inlineStr">
        <is>
          <t>Riviera Bar</t>
        </is>
      </c>
      <c r="E505" t="inlineStr">
        <is>
          <t>SAULO SHRNG FRANCA 41600404898</t>
        </is>
      </c>
      <c r="F505" t="n">
        <v>400</v>
      </c>
      <c r="G505" s="26" t="n">
        <v>45393</v>
      </c>
      <c r="H505" s="26" t="n">
        <v>45411</v>
      </c>
      <c r="I505" s="26" t="n">
        <v>45411</v>
      </c>
      <c r="J505" s="26" t="n">
        <v>45378</v>
      </c>
      <c r="K505" s="26" t="n">
        <v>45397</v>
      </c>
      <c r="L505" t="inlineStr">
        <is>
          <t>Boleto Bancário</t>
        </is>
      </c>
      <c r="M505" t="inlineStr">
        <is>
          <t>DESPESAS GERAIS</t>
        </is>
      </c>
      <c r="N505" t="inlineStr">
        <is>
          <t>MANUTENCAO EM GERAL</t>
        </is>
      </c>
      <c r="O505" t="inlineStr">
        <is>
          <t>2024-15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49751</v>
      </c>
      <c r="C506" t="n">
        <v>276</v>
      </c>
      <c r="D506" t="inlineStr">
        <is>
          <t>Riviera Bar</t>
        </is>
      </c>
      <c r="E506" t="inlineStr">
        <is>
          <t>MARIO PEDRO FELICIANO HORTIFRUTI EPP</t>
        </is>
      </c>
      <c r="F506" t="n">
        <v>261.87</v>
      </c>
      <c r="G506" s="26" t="n">
        <v>45409</v>
      </c>
      <c r="H506" s="26" t="n">
        <v>45411</v>
      </c>
      <c r="I506" s="26" t="n">
        <v>45411</v>
      </c>
      <c r="J506" s="26" t="n">
        <v>45397</v>
      </c>
      <c r="K506" s="26" t="n">
        <v>45398</v>
      </c>
      <c r="L506" t="inlineStr">
        <is>
          <t>Boleto Bancário</t>
        </is>
      </c>
      <c r="O506" t="inlineStr">
        <is>
          <t>2024-17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49752</v>
      </c>
      <c r="C507" t="n">
        <v>276</v>
      </c>
      <c r="D507" t="inlineStr">
        <is>
          <t>Riviera Bar</t>
        </is>
      </c>
      <c r="E507" t="inlineStr">
        <is>
          <t>CIUFFI HORTIFRUTI EIRELI</t>
        </is>
      </c>
      <c r="F507" t="n">
        <v>1896.24</v>
      </c>
      <c r="G507" s="26" t="n">
        <v>45411</v>
      </c>
      <c r="H507" s="26" t="n">
        <v>45411</v>
      </c>
      <c r="I507" s="26" t="n">
        <v>45411</v>
      </c>
      <c r="J507" s="26" t="n">
        <v>45397</v>
      </c>
      <c r="K507" s="26" t="n">
        <v>45398</v>
      </c>
      <c r="L507" t="inlineStr">
        <is>
          <t>Boleto Bancário</t>
        </is>
      </c>
      <c r="O507" t="inlineStr">
        <is>
          <t>2024-18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49754</v>
      </c>
      <c r="C508" t="n">
        <v>276</v>
      </c>
      <c r="D508" t="inlineStr">
        <is>
          <t>Riviera Bar</t>
        </is>
      </c>
      <c r="E508" t="inlineStr">
        <is>
          <t>TARUMA CIA COMERCIAL AGRICOLA</t>
        </is>
      </c>
      <c r="F508" t="n">
        <v>1555.92</v>
      </c>
      <c r="G508" s="26" t="n">
        <v>45411</v>
      </c>
      <c r="H508" s="26" t="n">
        <v>45411</v>
      </c>
      <c r="I508" s="26" t="n">
        <v>45411</v>
      </c>
      <c r="J508" s="26" t="n">
        <v>45396</v>
      </c>
      <c r="K508" s="26" t="n">
        <v>45398</v>
      </c>
      <c r="L508" t="inlineStr">
        <is>
          <t>Boleto Bancário</t>
        </is>
      </c>
      <c r="O508" t="inlineStr">
        <is>
          <t>2024-18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49756</v>
      </c>
      <c r="C509" t="n">
        <v>276</v>
      </c>
      <c r="D509" t="inlineStr">
        <is>
          <t>Riviera Bar</t>
        </is>
      </c>
      <c r="E509" t="inlineStr">
        <is>
          <t>VILA LEOPOLDINA DISTRIBUIDORA DE ALIMENTOS LTDA</t>
        </is>
      </c>
      <c r="F509" t="n">
        <v>321.48</v>
      </c>
      <c r="G509" s="26" t="n">
        <v>45411</v>
      </c>
      <c r="H509" s="26" t="n">
        <v>45411</v>
      </c>
      <c r="I509" s="26" t="n">
        <v>45411</v>
      </c>
      <c r="J509" s="26" t="n">
        <v>45398</v>
      </c>
      <c r="K509" s="26" t="n">
        <v>45398</v>
      </c>
      <c r="L509" t="inlineStr">
        <is>
          <t>Boleto Bancário</t>
        </is>
      </c>
      <c r="O509" t="inlineStr">
        <is>
          <t>2024-18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50101</v>
      </c>
      <c r="C510" t="n">
        <v>276</v>
      </c>
      <c r="D510" t="inlineStr">
        <is>
          <t>Riviera Bar</t>
        </is>
      </c>
      <c r="E510" t="inlineStr">
        <is>
          <t xml:space="preserve">MRC INDUSTRIA E COMERCIO DE BEBIDAS </t>
        </is>
      </c>
      <c r="F510" t="n">
        <v>1340</v>
      </c>
      <c r="G510" s="26" t="n">
        <v>45411</v>
      </c>
      <c r="H510" s="26" t="n">
        <v>45411</v>
      </c>
      <c r="I510" s="26" t="n">
        <v>45411</v>
      </c>
      <c r="J510" s="26" t="n">
        <v>45399</v>
      </c>
      <c r="K510" s="26" t="n">
        <v>45399</v>
      </c>
      <c r="L510" t="inlineStr">
        <is>
          <t>Boleto Bancário</t>
        </is>
      </c>
      <c r="O510" t="inlineStr">
        <is>
          <t>2024-18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50204</v>
      </c>
      <c r="C511" t="n">
        <v>276</v>
      </c>
      <c r="D511" t="inlineStr">
        <is>
          <t>Riviera Bar</t>
        </is>
      </c>
      <c r="E511" t="inlineStr">
        <is>
          <t>CRYSTALMIXX-GAS COMERCIO E MANUTENCAO DE EQUIPAMENTOS DE GAS LTDA</t>
        </is>
      </c>
      <c r="F511" t="n">
        <v>241.92</v>
      </c>
      <c r="G511" s="26" t="n">
        <v>45411</v>
      </c>
      <c r="H511" s="26" t="n">
        <v>45411</v>
      </c>
      <c r="I511" s="26" t="n">
        <v>45411</v>
      </c>
      <c r="J511" s="26" t="n">
        <v>45400</v>
      </c>
      <c r="K511" s="26" t="n">
        <v>45400</v>
      </c>
      <c r="L511" t="inlineStr">
        <is>
          <t>Boleto Bancário</t>
        </is>
      </c>
      <c r="O511" t="inlineStr">
        <is>
          <t>2024-18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50208</v>
      </c>
      <c r="C512" t="n">
        <v>276</v>
      </c>
      <c r="D512" t="inlineStr">
        <is>
          <t>Riviera Bar</t>
        </is>
      </c>
      <c r="E512" t="inlineStr">
        <is>
          <t>DIO MIO COMERCIO DE SORVETES LTDA</t>
        </is>
      </c>
      <c r="F512" t="n">
        <v>1226.51</v>
      </c>
      <c r="G512" s="26" t="n">
        <v>45411</v>
      </c>
      <c r="H512" s="26" t="n">
        <v>45411</v>
      </c>
      <c r="I512" s="26" t="n">
        <v>45411</v>
      </c>
      <c r="J512" s="26" t="n">
        <v>45400</v>
      </c>
      <c r="K512" s="26" t="n">
        <v>45400</v>
      </c>
      <c r="L512" t="inlineStr">
        <is>
          <t>Boleto Bancário</t>
        </is>
      </c>
      <c r="O512" t="inlineStr">
        <is>
          <t>2024-18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50261</v>
      </c>
      <c r="C513" t="n">
        <v>276</v>
      </c>
      <c r="D513" t="inlineStr">
        <is>
          <t>Riviera Bar</t>
        </is>
      </c>
      <c r="E513" t="inlineStr">
        <is>
          <t>IRMAOS FLEURY DE ALVARENGA LTDA</t>
        </is>
      </c>
      <c r="F513" t="n">
        <v>420.86</v>
      </c>
      <c r="G513" s="26" t="n">
        <v>45411</v>
      </c>
      <c r="H513" s="26" t="n">
        <v>45411</v>
      </c>
      <c r="I513" s="26" t="n">
        <v>45411</v>
      </c>
      <c r="J513" s="26" t="n">
        <v>45399</v>
      </c>
      <c r="K513" s="26" t="n">
        <v>45400</v>
      </c>
      <c r="L513" t="inlineStr">
        <is>
          <t>Boleto Bancário</t>
        </is>
      </c>
      <c r="M513" t="inlineStr">
        <is>
          <t>INSUMOS</t>
        </is>
      </c>
      <c r="N513" t="inlineStr">
        <is>
          <t>ALIMENTOS</t>
        </is>
      </c>
      <c r="O513" t="inlineStr">
        <is>
          <t>2024-18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52527</v>
      </c>
      <c r="C514" t="n">
        <v>276</v>
      </c>
      <c r="D514" t="inlineStr">
        <is>
          <t>Riviera Bar</t>
        </is>
      </c>
      <c r="E514" t="inlineStr">
        <is>
          <t>PETTY CASH</t>
        </is>
      </c>
      <c r="F514" t="n">
        <v>55.74</v>
      </c>
      <c r="G514" s="26" t="n">
        <v>45410</v>
      </c>
      <c r="H514" s="26" t="n"/>
      <c r="I514" s="26" t="n">
        <v>45410</v>
      </c>
      <c r="J514" s="26" t="n">
        <v>45410</v>
      </c>
      <c r="K514" s="26" t="n">
        <v>45415</v>
      </c>
      <c r="L514" t="inlineStr">
        <is>
          <t>Dinheiro em Espécie</t>
        </is>
      </c>
      <c r="M514" t="inlineStr">
        <is>
          <t>INSUMOS</t>
        </is>
      </c>
      <c r="N514" t="inlineStr">
        <is>
          <t>ALIMENTOS</t>
        </is>
      </c>
      <c r="O514" t="inlineStr">
        <is>
          <t>2024-17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52542</v>
      </c>
      <c r="C515" t="n">
        <v>276</v>
      </c>
      <c r="D515" t="inlineStr">
        <is>
          <t>Riviera Bar</t>
        </is>
      </c>
      <c r="E515" t="inlineStr">
        <is>
          <t>PETTY CASH</t>
        </is>
      </c>
      <c r="F515" t="n">
        <v>48.26</v>
      </c>
      <c r="G515" s="26" t="n">
        <v>45410</v>
      </c>
      <c r="H515" s="26" t="n"/>
      <c r="I515" s="26" t="n">
        <v>45410</v>
      </c>
      <c r="J515" s="26" t="n">
        <v>45410</v>
      </c>
      <c r="K515" s="26" t="n">
        <v>45415</v>
      </c>
      <c r="L515" t="inlineStr">
        <is>
          <t>Dinheiro em Espécie</t>
        </is>
      </c>
      <c r="M515" t="inlineStr">
        <is>
          <t>INSUMOS</t>
        </is>
      </c>
      <c r="N515" t="inlineStr">
        <is>
          <t>EMBALAGENS</t>
        </is>
      </c>
      <c r="O515" t="inlineStr">
        <is>
          <t>2024-17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52550</v>
      </c>
      <c r="C516" t="n">
        <v>276</v>
      </c>
      <c r="D516" t="inlineStr">
        <is>
          <t>Riviera Bar</t>
        </is>
      </c>
      <c r="E516" t="inlineStr">
        <is>
          <t>PETTY CASH</t>
        </is>
      </c>
      <c r="F516" t="n">
        <v>251.27</v>
      </c>
      <c r="G516" s="26" t="n">
        <v>45409</v>
      </c>
      <c r="H516" s="26" t="n"/>
      <c r="I516" s="26" t="n">
        <v>45409</v>
      </c>
      <c r="J516" s="26" t="n">
        <v>45409</v>
      </c>
      <c r="K516" s="26" t="n">
        <v>45415</v>
      </c>
      <c r="L516" t="inlineStr">
        <is>
          <t>Dinheiro em Espécie</t>
        </is>
      </c>
      <c r="M516" t="inlineStr">
        <is>
          <t>DESPESAS GERAIS</t>
        </is>
      </c>
      <c r="N516" t="inlineStr">
        <is>
          <t>MANUTENCAO EM GERAL</t>
        </is>
      </c>
      <c r="O516" t="inlineStr">
        <is>
          <t>2024-17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51908</v>
      </c>
      <c r="C517" t="n">
        <v>276</v>
      </c>
      <c r="D517" t="inlineStr">
        <is>
          <t>Riviera Bar</t>
        </is>
      </c>
      <c r="E517" t="inlineStr">
        <is>
          <t>BRADESCO SA</t>
        </is>
      </c>
      <c r="F517" t="n">
        <v>11.39</v>
      </c>
      <c r="G517" s="26" t="n">
        <v>45408</v>
      </c>
      <c r="H517" s="26" t="n"/>
      <c r="I517" s="26" t="n">
        <v>45408</v>
      </c>
      <c r="J517" s="26" t="n">
        <v>45408</v>
      </c>
      <c r="K517" s="26" t="n">
        <v>45412</v>
      </c>
      <c r="L517" t="inlineStr">
        <is>
          <t>Encontro de Contas</t>
        </is>
      </c>
      <c r="M517" t="inlineStr">
        <is>
          <t>DESPESAS BANCARIAS</t>
        </is>
      </c>
      <c r="N517" t="inlineStr">
        <is>
          <t>TARIFAS BANCARIAS</t>
        </is>
      </c>
      <c r="O517" t="inlineStr">
        <is>
          <t>2024-17</t>
        </is>
      </c>
      <c r="P517" t="inlineStr">
        <is>
          <t>Documentação Aprovada</t>
        </is>
      </c>
      <c r="S517" t="inlineStr">
        <is>
          <t>Pago</t>
        </is>
      </c>
    </row>
    <row r="518">
      <c r="A518" t="n">
        <v>52528</v>
      </c>
      <c r="C518" t="n">
        <v>276</v>
      </c>
      <c r="D518" t="inlineStr">
        <is>
          <t>Riviera Bar</t>
        </is>
      </c>
      <c r="E518" t="inlineStr">
        <is>
          <t>PETTY CASH</t>
        </is>
      </c>
      <c r="F518" t="n">
        <v>30</v>
      </c>
      <c r="G518" s="26" t="n">
        <v>45408</v>
      </c>
      <c r="H518" s="26" t="n"/>
      <c r="I518" s="26" t="n">
        <v>45408</v>
      </c>
      <c r="J518" s="26" t="n">
        <v>45408</v>
      </c>
      <c r="K518" s="26" t="n">
        <v>45415</v>
      </c>
      <c r="L518" t="inlineStr">
        <is>
          <t>Dinheiro em Espécie</t>
        </is>
      </c>
      <c r="M518" t="inlineStr">
        <is>
          <t>UTILIDADES</t>
        </is>
      </c>
      <c r="N518" t="inlineStr">
        <is>
          <t xml:space="preserve"> CONDUÇÕES/TAXI/UBER</t>
        </is>
      </c>
      <c r="O518" t="inlineStr">
        <is>
          <t>2024-17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52539</v>
      </c>
      <c r="C519" t="n">
        <v>276</v>
      </c>
      <c r="D519" t="inlineStr">
        <is>
          <t>Riviera Bar</t>
        </is>
      </c>
      <c r="E519" t="inlineStr">
        <is>
          <t>PETTY CASH</t>
        </is>
      </c>
      <c r="F519" t="n">
        <v>115.8</v>
      </c>
      <c r="G519" s="26" t="n">
        <v>45408</v>
      </c>
      <c r="H519" s="26" t="n"/>
      <c r="I519" s="26" t="n">
        <v>45408</v>
      </c>
      <c r="J519" s="26" t="n">
        <v>45408</v>
      </c>
      <c r="K519" s="26" t="n">
        <v>45415</v>
      </c>
      <c r="L519" t="inlineStr">
        <is>
          <t>Dinheiro em Espécie</t>
        </is>
      </c>
      <c r="M519" t="inlineStr">
        <is>
          <t>UTILIDADES</t>
        </is>
      </c>
      <c r="N519" t="inlineStr">
        <is>
          <t>MATERIAL DE ESCRITORIO</t>
        </is>
      </c>
      <c r="O519" t="inlineStr">
        <is>
          <t>2024-17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52540</v>
      </c>
      <c r="C520" t="n">
        <v>276</v>
      </c>
      <c r="D520" t="inlineStr">
        <is>
          <t>Riviera Bar</t>
        </is>
      </c>
      <c r="E520" t="inlineStr">
        <is>
          <t>PETTY CASH</t>
        </is>
      </c>
      <c r="F520" t="n">
        <v>62.8</v>
      </c>
      <c r="G520" s="26" t="n">
        <v>45408</v>
      </c>
      <c r="H520" s="26" t="n"/>
      <c r="I520" s="26" t="n">
        <v>45408</v>
      </c>
      <c r="J520" s="26" t="n">
        <v>45408</v>
      </c>
      <c r="K520" s="26" t="n">
        <v>45415</v>
      </c>
      <c r="L520" t="inlineStr">
        <is>
          <t>Dinheiro em Espécie</t>
        </is>
      </c>
      <c r="M520" t="inlineStr">
        <is>
          <t>UTILIDADES</t>
        </is>
      </c>
      <c r="N520" t="inlineStr">
        <is>
          <t>MATERIAL DE ESCRITORIO</t>
        </is>
      </c>
      <c r="O520" t="inlineStr">
        <is>
          <t>2024-17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52551</v>
      </c>
      <c r="C521" t="n">
        <v>276</v>
      </c>
      <c r="D521" t="inlineStr">
        <is>
          <t>Riviera Bar</t>
        </is>
      </c>
      <c r="E521" t="inlineStr">
        <is>
          <t>PETTY CASH</t>
        </is>
      </c>
      <c r="F521" t="n">
        <v>110</v>
      </c>
      <c r="G521" s="26" t="n">
        <v>45408</v>
      </c>
      <c r="H521" s="26" t="n"/>
      <c r="I521" s="26" t="n">
        <v>45408</v>
      </c>
      <c r="J521" s="26" t="n">
        <v>45408</v>
      </c>
      <c r="K521" s="26" t="n">
        <v>45415</v>
      </c>
      <c r="L521" t="inlineStr">
        <is>
          <t>Dinheiro em Espécie</t>
        </is>
      </c>
      <c r="M521" t="inlineStr">
        <is>
          <t>DESPESAS GERAIS</t>
        </is>
      </c>
      <c r="N521" t="inlineStr">
        <is>
          <t>MANUTENCAO EM GERAL</t>
        </is>
      </c>
      <c r="O521" t="inlineStr">
        <is>
          <t>2024-17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49341</v>
      </c>
      <c r="C522" t="n">
        <v>276</v>
      </c>
      <c r="D522" t="inlineStr">
        <is>
          <t>Riviera Bar</t>
        </is>
      </c>
      <c r="E522" t="inlineStr">
        <is>
          <t>VILA LEOPOLDINA DISTRIBUIDORA DE ALIMENTOS LTDA</t>
        </is>
      </c>
      <c r="F522" t="n">
        <v>642.73</v>
      </c>
      <c r="G522" s="26" t="n">
        <v>45408</v>
      </c>
      <c r="H522" s="26" t="n">
        <v>45408</v>
      </c>
      <c r="I522" s="26" t="n">
        <v>45408</v>
      </c>
      <c r="J522" s="26" t="n">
        <v>45394</v>
      </c>
      <c r="K522" s="26" t="n">
        <v>45394</v>
      </c>
      <c r="L522" t="inlineStr">
        <is>
          <t>Boleto Bancário</t>
        </is>
      </c>
      <c r="O522" t="inlineStr">
        <is>
          <t>2024-17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49344</v>
      </c>
      <c r="C523" t="n">
        <v>276</v>
      </c>
      <c r="D523" t="inlineStr">
        <is>
          <t>Riviera Bar</t>
        </is>
      </c>
      <c r="E523" t="inlineStr">
        <is>
          <t>KING COMERCIO E IMPORTACAO DE BEBIDAS LT</t>
        </is>
      </c>
      <c r="F523" t="n">
        <v>647.6799999999999</v>
      </c>
      <c r="G523" s="26" t="n">
        <v>45408</v>
      </c>
      <c r="H523" s="26" t="n">
        <v>45408</v>
      </c>
      <c r="I523" s="26" t="n">
        <v>45408</v>
      </c>
      <c r="J523" s="26" t="n">
        <v>45394</v>
      </c>
      <c r="K523" s="26" t="n">
        <v>45394</v>
      </c>
      <c r="L523" t="inlineStr">
        <is>
          <t>Boleto Bancário</t>
        </is>
      </c>
      <c r="M523" t="inlineStr">
        <is>
          <t>INSUMOS</t>
        </is>
      </c>
      <c r="N523" t="inlineStr">
        <is>
          <t>BEBIDAS</t>
        </is>
      </c>
      <c r="O523" t="inlineStr">
        <is>
          <t>2024-17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49347</v>
      </c>
      <c r="C524" t="n">
        <v>276</v>
      </c>
      <c r="D524" t="inlineStr">
        <is>
          <t>Riviera Bar</t>
        </is>
      </c>
      <c r="E524" t="inlineStr">
        <is>
          <t>TARUMA CIA COMERCIAL AGRICOLA</t>
        </is>
      </c>
      <c r="F524" t="n">
        <v>1351.06</v>
      </c>
      <c r="G524" s="26" t="n">
        <v>45408</v>
      </c>
      <c r="H524" s="26" t="n">
        <v>45408</v>
      </c>
      <c r="I524" s="26" t="n">
        <v>45408</v>
      </c>
      <c r="J524" s="26" t="n">
        <v>45394</v>
      </c>
      <c r="K524" s="26" t="n">
        <v>45394</v>
      </c>
      <c r="L524" t="inlineStr">
        <is>
          <t>Boleto Bancário</t>
        </is>
      </c>
      <c r="M524" t="inlineStr">
        <is>
          <t>INSUMOS</t>
        </is>
      </c>
      <c r="N524" t="inlineStr">
        <is>
          <t>ALIMENTOS</t>
        </is>
      </c>
      <c r="O524" t="inlineStr">
        <is>
          <t>2024-17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49459</v>
      </c>
      <c r="C525" t="n">
        <v>276</v>
      </c>
      <c r="D525" t="inlineStr">
        <is>
          <t>Riviera Bar</t>
        </is>
      </c>
      <c r="E525" t="inlineStr">
        <is>
          <t>SAMPATACADO DE GENEROS ALIMENTICIOS E BEBIDAS LTDA</t>
        </is>
      </c>
      <c r="F525" t="n">
        <v>287.42</v>
      </c>
      <c r="G525" s="26" t="n">
        <v>45408</v>
      </c>
      <c r="H525" s="26" t="n">
        <v>45408</v>
      </c>
      <c r="I525" s="26" t="n">
        <v>45408</v>
      </c>
      <c r="J525" s="26" t="n">
        <v>45397</v>
      </c>
      <c r="K525" s="26" t="n">
        <v>45397</v>
      </c>
      <c r="L525" t="inlineStr">
        <is>
          <t>Boleto Bancário</t>
        </is>
      </c>
      <c r="O525" t="inlineStr">
        <is>
          <t>2024-17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50201</v>
      </c>
      <c r="C526" t="n">
        <v>276</v>
      </c>
      <c r="D526" t="inlineStr">
        <is>
          <t>Riviera Bar</t>
        </is>
      </c>
      <c r="E526" t="inlineStr">
        <is>
          <t>PDO ALIMENTOS E COMERCIO LTDA</t>
        </is>
      </c>
      <c r="F526" t="n">
        <v>227.4</v>
      </c>
      <c r="G526" s="26" t="n">
        <v>45408</v>
      </c>
      <c r="H526" s="26" t="n">
        <v>45408</v>
      </c>
      <c r="I526" s="26" t="n">
        <v>45408</v>
      </c>
      <c r="J526" s="26" t="n">
        <v>45400</v>
      </c>
      <c r="K526" s="26" t="n">
        <v>45400</v>
      </c>
      <c r="L526" t="inlineStr">
        <is>
          <t>Boleto Bancário</t>
        </is>
      </c>
      <c r="O526" t="inlineStr">
        <is>
          <t>2024-17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50216</v>
      </c>
      <c r="C527" t="n">
        <v>276</v>
      </c>
      <c r="D527" t="inlineStr">
        <is>
          <t>Riviera Bar</t>
        </is>
      </c>
      <c r="E527" t="inlineStr">
        <is>
          <t>ANDREIA SANTOS FREITAS DUARTE</t>
        </is>
      </c>
      <c r="F527" t="n">
        <v>489.96</v>
      </c>
      <c r="G527" s="26" t="n">
        <v>45408</v>
      </c>
      <c r="H527" s="26" t="n">
        <v>45408</v>
      </c>
      <c r="I527" s="26" t="n">
        <v>45408</v>
      </c>
      <c r="J527" s="26" t="n">
        <v>45400</v>
      </c>
      <c r="K527" s="26" t="n">
        <v>45400</v>
      </c>
      <c r="L527" t="inlineStr">
        <is>
          <t>Boleto Bancário</t>
        </is>
      </c>
      <c r="O527" t="inlineStr">
        <is>
          <t>2024-17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50507</v>
      </c>
      <c r="C528" t="n">
        <v>276</v>
      </c>
      <c r="D528" t="inlineStr">
        <is>
          <t>Riviera Bar</t>
        </is>
      </c>
      <c r="E528" t="inlineStr">
        <is>
          <t>RUGGERO TIRONI FILHO</t>
        </is>
      </c>
      <c r="F528" t="n">
        <v>5390.81</v>
      </c>
      <c r="G528" s="26" t="n">
        <v>45408</v>
      </c>
      <c r="H528" s="26" t="n">
        <v>45408</v>
      </c>
      <c r="I528" s="26" t="n">
        <v>45408</v>
      </c>
      <c r="J528" s="26" t="n">
        <v>45401</v>
      </c>
      <c r="K528" s="26" t="n">
        <v>45401</v>
      </c>
      <c r="L528" t="inlineStr">
        <is>
          <t>Transferência Bancária ou Pix</t>
        </is>
      </c>
      <c r="M528" t="inlineStr">
        <is>
          <t>MAO DE OBRA FIXA/ TEMPORARIOS</t>
        </is>
      </c>
      <c r="N528" t="inlineStr">
        <is>
          <t>SALARIOS</t>
        </is>
      </c>
      <c r="O528" t="inlineStr">
        <is>
          <t>2024-17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50484</v>
      </c>
      <c r="C529" t="n">
        <v>276</v>
      </c>
      <c r="D529" t="inlineStr">
        <is>
          <t>Riviera Bar</t>
        </is>
      </c>
      <c r="E529" t="inlineStr">
        <is>
          <t>COMPANHIA DE GAS DE SAO PAULO</t>
        </is>
      </c>
      <c r="F529" t="n">
        <v>14042.36</v>
      </c>
      <c r="G529" s="26" t="n">
        <v>45407</v>
      </c>
      <c r="H529" s="26" t="n">
        <v>45407</v>
      </c>
      <c r="I529" s="26" t="n">
        <v>45407</v>
      </c>
      <c r="J529" s="26" t="n">
        <v>45401</v>
      </c>
      <c r="K529" s="26" t="n">
        <v>45401</v>
      </c>
      <c r="L529" t="inlineStr">
        <is>
          <t>Boleto Bancário</t>
        </is>
      </c>
      <c r="M529" t="inlineStr">
        <is>
          <t>UTILIDADES</t>
        </is>
      </c>
      <c r="N529" t="inlineStr">
        <is>
          <t xml:space="preserve"> GAS DE COZINHA</t>
        </is>
      </c>
      <c r="O529" t="inlineStr">
        <is>
          <t>2024-17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51834</v>
      </c>
      <c r="C530" t="n">
        <v>276</v>
      </c>
      <c r="D530" t="inlineStr">
        <is>
          <t>Riviera Bar</t>
        </is>
      </c>
      <c r="E530" t="inlineStr">
        <is>
          <t>BRADESCO SA</t>
        </is>
      </c>
      <c r="F530" t="n">
        <v>38.5</v>
      </c>
      <c r="G530" s="26" t="n">
        <v>45407</v>
      </c>
      <c r="H530" s="26" t="n"/>
      <c r="I530" s="26" t="n">
        <v>45407</v>
      </c>
      <c r="J530" s="26" t="n">
        <v>45407</v>
      </c>
      <c r="K530" s="26" t="n">
        <v>45412</v>
      </c>
      <c r="L530" t="inlineStr">
        <is>
          <t>Encontro de Contas</t>
        </is>
      </c>
      <c r="M530" t="inlineStr">
        <is>
          <t>DESPESAS BANCARIAS</t>
        </is>
      </c>
      <c r="N530" t="inlineStr">
        <is>
          <t>TARIFAS BANCARIAS</t>
        </is>
      </c>
      <c r="O530" t="inlineStr">
        <is>
          <t>2024-17</t>
        </is>
      </c>
      <c r="P530" t="inlineStr">
        <is>
          <t>Documentação Aprovada</t>
        </is>
      </c>
      <c r="S530" t="inlineStr">
        <is>
          <t>Pago</t>
        </is>
      </c>
    </row>
    <row r="531">
      <c r="A531" t="n">
        <v>49260</v>
      </c>
      <c r="C531" t="n">
        <v>276</v>
      </c>
      <c r="D531" t="inlineStr">
        <is>
          <t>Riviera Bar</t>
        </is>
      </c>
      <c r="E531" t="inlineStr">
        <is>
          <t>BATARD PADARIA ARTESANAL LTDA</t>
        </is>
      </c>
      <c r="F531" t="n">
        <v>1130</v>
      </c>
      <c r="G531" s="26" t="n">
        <v>45407</v>
      </c>
      <c r="H531" s="26" t="n">
        <v>45407</v>
      </c>
      <c r="I531" s="26" t="n">
        <v>45407</v>
      </c>
      <c r="J531" s="26" t="n">
        <v>45392</v>
      </c>
      <c r="K531" s="26" t="n">
        <v>45394</v>
      </c>
      <c r="L531" t="inlineStr">
        <is>
          <t>Boleto Bancário</t>
        </is>
      </c>
      <c r="O531" t="inlineStr">
        <is>
          <t>2024-17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49275</v>
      </c>
      <c r="C532" t="n">
        <v>276</v>
      </c>
      <c r="D532" t="inlineStr">
        <is>
          <t>Riviera Bar</t>
        </is>
      </c>
      <c r="E532" t="inlineStr">
        <is>
          <t>JR GAIOTTO ALIMENTOS LTDA ME</t>
        </is>
      </c>
      <c r="F532" t="n">
        <v>139.5</v>
      </c>
      <c r="G532" s="26" t="n">
        <v>45407</v>
      </c>
      <c r="H532" s="26" t="n">
        <v>45407</v>
      </c>
      <c r="I532" s="26" t="n">
        <v>45407</v>
      </c>
      <c r="J532" s="26" t="n">
        <v>45393</v>
      </c>
      <c r="K532" s="26" t="n">
        <v>45394</v>
      </c>
      <c r="L532" t="inlineStr">
        <is>
          <t>Boleto Bancário</t>
        </is>
      </c>
      <c r="O532" t="inlineStr">
        <is>
          <t>2024-17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49293</v>
      </c>
      <c r="C533" t="n">
        <v>276</v>
      </c>
      <c r="D533" t="inlineStr">
        <is>
          <t>Riviera Bar</t>
        </is>
      </c>
      <c r="E533" t="inlineStr">
        <is>
          <t>NOVA COMERCIAL DO PEIXE EIRELI</t>
        </is>
      </c>
      <c r="F533" t="n">
        <v>450</v>
      </c>
      <c r="G533" s="26" t="n">
        <v>45407</v>
      </c>
      <c r="H533" s="26" t="n">
        <v>45407</v>
      </c>
      <c r="I533" s="26" t="n">
        <v>45407</v>
      </c>
      <c r="J533" s="26" t="n">
        <v>45393</v>
      </c>
      <c r="K533" s="26" t="n">
        <v>45394</v>
      </c>
      <c r="L533" t="inlineStr">
        <is>
          <t>Boleto Bancário</t>
        </is>
      </c>
      <c r="M533" t="inlineStr">
        <is>
          <t>INSUMOS</t>
        </is>
      </c>
      <c r="N533" t="inlineStr">
        <is>
          <t>ALIMENTOS</t>
        </is>
      </c>
      <c r="O533" t="inlineStr">
        <is>
          <t>2024-17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49296</v>
      </c>
      <c r="C534" t="n">
        <v>276</v>
      </c>
      <c r="D534" t="inlineStr">
        <is>
          <t>Riviera Bar</t>
        </is>
      </c>
      <c r="E534" t="inlineStr">
        <is>
          <t>VILA LEOPOLDINA DISTRIBUIDORA DE ALIMENTOS LTDA</t>
        </is>
      </c>
      <c r="F534" t="n">
        <v>141.96</v>
      </c>
      <c r="G534" s="26" t="n">
        <v>45407</v>
      </c>
      <c r="H534" s="26" t="n">
        <v>45407</v>
      </c>
      <c r="I534" s="26" t="n">
        <v>45407</v>
      </c>
      <c r="J534" s="26" t="n">
        <v>45393</v>
      </c>
      <c r="K534" s="26" t="n">
        <v>45394</v>
      </c>
      <c r="L534" t="inlineStr">
        <is>
          <t>Boleto Bancário</t>
        </is>
      </c>
      <c r="M534" t="inlineStr">
        <is>
          <t>INSUMOS</t>
        </is>
      </c>
      <c r="N534" t="inlineStr">
        <is>
          <t>ALIMENTOS</t>
        </is>
      </c>
      <c r="O534" t="inlineStr">
        <is>
          <t>2024-17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49350</v>
      </c>
      <c r="C535" t="n">
        <v>276</v>
      </c>
      <c r="D535" t="inlineStr">
        <is>
          <t>Riviera Bar</t>
        </is>
      </c>
      <c r="E535" t="inlineStr">
        <is>
          <t>MARIO PEDRO FELICIANO HORTIFRUTI EPP</t>
        </is>
      </c>
      <c r="F535" t="n">
        <v>639.12</v>
      </c>
      <c r="G535" s="26" t="n">
        <v>45407</v>
      </c>
      <c r="H535" s="26" t="n">
        <v>45407</v>
      </c>
      <c r="I535" s="26" t="n">
        <v>45407</v>
      </c>
      <c r="J535" s="26" t="n">
        <v>45394</v>
      </c>
      <c r="K535" s="26" t="n">
        <v>45394</v>
      </c>
      <c r="L535" t="inlineStr">
        <is>
          <t>Boleto Bancário</t>
        </is>
      </c>
      <c r="M535" t="inlineStr">
        <is>
          <t>INSUMOS</t>
        </is>
      </c>
      <c r="N535" t="inlineStr">
        <is>
          <t>ALIMENTOS</t>
        </is>
      </c>
      <c r="O535" t="inlineStr">
        <is>
          <t>2024-17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49916</v>
      </c>
      <c r="C536" t="n">
        <v>276</v>
      </c>
      <c r="D536" t="inlineStr">
        <is>
          <t>Riviera Bar</t>
        </is>
      </c>
      <c r="E536" t="inlineStr">
        <is>
          <t>TELEFONICA BRASIL S/A</t>
        </is>
      </c>
      <c r="F536" t="n">
        <v>145.43</v>
      </c>
      <c r="G536" s="26" t="n">
        <v>45407</v>
      </c>
      <c r="H536" s="26" t="n">
        <v>45407</v>
      </c>
      <c r="I536" s="26" t="n">
        <v>45407</v>
      </c>
      <c r="J536" s="26" t="n">
        <v>45399</v>
      </c>
      <c r="K536" s="26" t="n">
        <v>45399</v>
      </c>
      <c r="L536" t="inlineStr">
        <is>
          <t>Boleto Bancário</t>
        </is>
      </c>
      <c r="M536" t="inlineStr">
        <is>
          <t>SISTEMAS/ T.I</t>
        </is>
      </c>
      <c r="N536" t="inlineStr">
        <is>
          <t>INTERNET</t>
        </is>
      </c>
      <c r="O536" t="inlineStr">
        <is>
          <t>2024-17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50217</v>
      </c>
      <c r="C537" t="n">
        <v>276</v>
      </c>
      <c r="D537" t="inlineStr">
        <is>
          <t>Riviera Bar</t>
        </is>
      </c>
      <c r="E537" t="inlineStr">
        <is>
          <t>ICE4</t>
        </is>
      </c>
      <c r="F537" t="n">
        <v>809.4</v>
      </c>
      <c r="G537" s="26" t="n">
        <v>45407</v>
      </c>
      <c r="H537" s="26" t="n">
        <v>45407</v>
      </c>
      <c r="I537" s="26" t="n">
        <v>45407</v>
      </c>
      <c r="J537" s="26" t="n">
        <v>45400</v>
      </c>
      <c r="K537" s="26" t="n">
        <v>45400</v>
      </c>
      <c r="L537" t="inlineStr">
        <is>
          <t>Boleto Bancário</t>
        </is>
      </c>
      <c r="O537" t="inlineStr">
        <is>
          <t>2024-17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52543</v>
      </c>
      <c r="C538" t="n">
        <v>276</v>
      </c>
      <c r="D538" t="inlineStr">
        <is>
          <t>Riviera Bar</t>
        </is>
      </c>
      <c r="E538" t="inlineStr">
        <is>
          <t>PETTY CASH</t>
        </is>
      </c>
      <c r="F538" t="n">
        <v>15</v>
      </c>
      <c r="G538" s="26" t="n">
        <v>45407</v>
      </c>
      <c r="H538" s="26" t="n"/>
      <c r="I538" s="26" t="n">
        <v>45407</v>
      </c>
      <c r="J538" s="26" t="n">
        <v>45407</v>
      </c>
      <c r="K538" s="26" t="n">
        <v>45415</v>
      </c>
      <c r="L538" t="inlineStr">
        <is>
          <t>Dinheiro em Espécie</t>
        </is>
      </c>
      <c r="M538" t="inlineStr">
        <is>
          <t>UTILIDADES</t>
        </is>
      </c>
      <c r="N538" t="inlineStr">
        <is>
          <t>MATERIAL DE ESCRITORIO</t>
        </is>
      </c>
      <c r="O538" t="inlineStr">
        <is>
          <t>2024-17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52546</v>
      </c>
      <c r="C539" t="n">
        <v>276</v>
      </c>
      <c r="D539" t="inlineStr">
        <is>
          <t>Riviera Bar</t>
        </is>
      </c>
      <c r="E539" t="inlineStr">
        <is>
          <t>PETTY CASH</t>
        </is>
      </c>
      <c r="F539" t="n">
        <v>10</v>
      </c>
      <c r="G539" s="26" t="n">
        <v>45407</v>
      </c>
      <c r="H539" s="26" t="n"/>
      <c r="I539" s="26" t="n">
        <v>45407</v>
      </c>
      <c r="J539" s="26" t="n">
        <v>45407</v>
      </c>
      <c r="K539" s="26" t="n">
        <v>45415</v>
      </c>
      <c r="L539" t="inlineStr">
        <is>
          <t>Dinheiro em Espécie</t>
        </is>
      </c>
      <c r="M539" t="inlineStr">
        <is>
          <t>DESPESAS GERAIS</t>
        </is>
      </c>
      <c r="N539" t="inlineStr">
        <is>
          <t>MANUTENCAO EM GERAL</t>
        </is>
      </c>
      <c r="O539" t="inlineStr">
        <is>
          <t>2024-17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52553</v>
      </c>
      <c r="C540" t="n">
        <v>276</v>
      </c>
      <c r="D540" t="inlineStr">
        <is>
          <t>Riviera Bar</t>
        </is>
      </c>
      <c r="E540" t="inlineStr">
        <is>
          <t>PETTY CASH</t>
        </is>
      </c>
      <c r="F540" t="n">
        <v>32</v>
      </c>
      <c r="G540" s="26" t="n">
        <v>45407</v>
      </c>
      <c r="H540" s="26" t="n"/>
      <c r="I540" s="26" t="n">
        <v>45407</v>
      </c>
      <c r="J540" s="26" t="n">
        <v>45407</v>
      </c>
      <c r="K540" s="26" t="n">
        <v>45415</v>
      </c>
      <c r="L540" t="inlineStr">
        <is>
          <t>Dinheiro em Espécie</t>
        </is>
      </c>
      <c r="M540" t="inlineStr">
        <is>
          <t>UTILIDADES</t>
        </is>
      </c>
      <c r="N540" t="inlineStr">
        <is>
          <t xml:space="preserve"> CONDUÇÕES/TAXI/UBER</t>
        </is>
      </c>
      <c r="O540" t="inlineStr">
        <is>
          <t>2024-17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48889</v>
      </c>
      <c r="C541" t="n">
        <v>276</v>
      </c>
      <c r="D541" t="inlineStr">
        <is>
          <t>Riviera Bar</t>
        </is>
      </c>
      <c r="E541" t="inlineStr">
        <is>
          <t>INVYE CAPITAL LTDA</t>
        </is>
      </c>
      <c r="F541" t="n">
        <v>1200</v>
      </c>
      <c r="G541" s="26" t="n">
        <v>45407</v>
      </c>
      <c r="H541" s="26" t="n">
        <v>45407</v>
      </c>
      <c r="I541" s="26" t="n">
        <v>45407</v>
      </c>
      <c r="J541" s="26" t="n">
        <v>45393</v>
      </c>
      <c r="K541" s="26" t="n">
        <v>45393</v>
      </c>
      <c r="L541" t="inlineStr">
        <is>
          <t>Boleto Bancário</t>
        </is>
      </c>
      <c r="M541" t="inlineStr">
        <is>
          <t>SERVICOS DE TERCEIROS</t>
        </is>
      </c>
      <c r="N541" t="inlineStr">
        <is>
          <t>ASSESSORIA GERAL</t>
        </is>
      </c>
      <c r="O541" t="inlineStr">
        <is>
          <t>2024-17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46933</v>
      </c>
      <c r="C542" t="n">
        <v>276</v>
      </c>
      <c r="D542" t="inlineStr">
        <is>
          <t>Riviera Bar</t>
        </is>
      </c>
      <c r="E542" t="inlineStr">
        <is>
          <t>AMBEV S.A.</t>
        </is>
      </c>
      <c r="F542" t="n">
        <v>11314.52</v>
      </c>
      <c r="G542" s="26" t="n">
        <v>45407</v>
      </c>
      <c r="H542" s="26" t="n">
        <v>45407</v>
      </c>
      <c r="I542" s="26" t="n">
        <v>45407</v>
      </c>
      <c r="J542" s="26" t="n">
        <v>45379</v>
      </c>
      <c r="K542" s="26" t="n">
        <v>45379</v>
      </c>
      <c r="L542" t="inlineStr">
        <is>
          <t>Boleto Bancário</t>
        </is>
      </c>
      <c r="O542" t="inlineStr">
        <is>
          <t>2024-17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47056</v>
      </c>
      <c r="C543" t="n">
        <v>276</v>
      </c>
      <c r="D543" t="inlineStr">
        <is>
          <t>Riviera Bar</t>
        </is>
      </c>
      <c r="E543" t="inlineStr">
        <is>
          <t>PJ 45021768000180</t>
        </is>
      </c>
      <c r="F543" t="n">
        <v>329.64</v>
      </c>
      <c r="G543" s="26" t="n">
        <v>45407</v>
      </c>
      <c r="H543" s="26" t="n">
        <v>45407</v>
      </c>
      <c r="I543" s="26" t="n">
        <v>45407</v>
      </c>
      <c r="J543" s="26" t="n">
        <v>45381</v>
      </c>
      <c r="K543" s="26" t="n">
        <v>45383</v>
      </c>
      <c r="L543" t="inlineStr">
        <is>
          <t>Transferência Bancária ou Pix</t>
        </is>
      </c>
      <c r="M543" t="inlineStr">
        <is>
          <t>MAO DE OBRA FIXA/ TEMPORARIOS</t>
        </is>
      </c>
      <c r="N543" t="inlineStr">
        <is>
          <t>COMISSÕES E GORJETA</t>
        </is>
      </c>
      <c r="O543" t="inlineStr">
        <is>
          <t>2024-17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47142</v>
      </c>
      <c r="C544" t="n">
        <v>276</v>
      </c>
      <c r="D544" t="inlineStr">
        <is>
          <t>Riviera Bar</t>
        </is>
      </c>
      <c r="E544" t="inlineStr">
        <is>
          <t>PJ 48288499000100</t>
        </is>
      </c>
      <c r="F544" t="n">
        <v>2950</v>
      </c>
      <c r="G544" s="26" t="n">
        <v>45407</v>
      </c>
      <c r="H544" s="26" t="n">
        <v>45407</v>
      </c>
      <c r="I544" s="26" t="n">
        <v>45407</v>
      </c>
      <c r="J544" s="26" t="n">
        <v>45381</v>
      </c>
      <c r="K544" s="26" t="n">
        <v>45383</v>
      </c>
      <c r="L544" t="inlineStr">
        <is>
          <t>Transferência Bancária ou Pix</t>
        </is>
      </c>
      <c r="M544" t="inlineStr">
        <is>
          <t>MAO DE OBRA FIXA/ TEMPORARIOS</t>
        </is>
      </c>
      <c r="N544" t="inlineStr">
        <is>
          <t>COMISSÕES E GORJETA</t>
        </is>
      </c>
      <c r="O544" t="inlineStr">
        <is>
          <t>2024-17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47143</v>
      </c>
      <c r="C545" t="n">
        <v>276</v>
      </c>
      <c r="D545" t="inlineStr">
        <is>
          <t>Riviera Bar</t>
        </is>
      </c>
      <c r="E545" t="inlineStr">
        <is>
          <t>PJ 48090882000150</t>
        </is>
      </c>
      <c r="F545" t="n">
        <v>2950</v>
      </c>
      <c r="G545" s="26" t="n">
        <v>45407</v>
      </c>
      <c r="H545" s="26" t="n">
        <v>45407</v>
      </c>
      <c r="I545" s="26" t="n">
        <v>45407</v>
      </c>
      <c r="J545" s="26" t="n">
        <v>45381</v>
      </c>
      <c r="K545" s="26" t="n">
        <v>45383</v>
      </c>
      <c r="L545" t="inlineStr">
        <is>
          <t>Transferência Bancária ou Pix</t>
        </is>
      </c>
      <c r="M545" t="inlineStr">
        <is>
          <t>MAO DE OBRA FIXA/ TEMPORARIOS</t>
        </is>
      </c>
      <c r="N545" t="inlineStr">
        <is>
          <t>COMISSÕES E GORJETA</t>
        </is>
      </c>
      <c r="O545" t="inlineStr">
        <is>
          <t>2024-17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47144</v>
      </c>
      <c r="C546" t="n">
        <v>276</v>
      </c>
      <c r="D546" t="inlineStr">
        <is>
          <t>Riviera Bar</t>
        </is>
      </c>
      <c r="E546" t="inlineStr">
        <is>
          <t>PJ 44690559000166</t>
        </is>
      </c>
      <c r="F546" t="n">
        <v>3260</v>
      </c>
      <c r="G546" s="26" t="n">
        <v>45407</v>
      </c>
      <c r="H546" s="26" t="n">
        <v>45407</v>
      </c>
      <c r="I546" s="26" t="n">
        <v>45407</v>
      </c>
      <c r="J546" s="26" t="n">
        <v>45381</v>
      </c>
      <c r="K546" s="26" t="n">
        <v>45383</v>
      </c>
      <c r="L546" t="inlineStr">
        <is>
          <t>Transferência Bancária ou Pix</t>
        </is>
      </c>
      <c r="M546" t="inlineStr">
        <is>
          <t>MAO DE OBRA FIXA/ TEMPORARIOS</t>
        </is>
      </c>
      <c r="N546" t="inlineStr">
        <is>
          <t>COMISSÕES E GORJETA</t>
        </is>
      </c>
      <c r="O546" t="inlineStr">
        <is>
          <t>2024-17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47145</v>
      </c>
      <c r="C547" t="n">
        <v>276</v>
      </c>
      <c r="D547" t="inlineStr">
        <is>
          <t>Riviera Bar</t>
        </is>
      </c>
      <c r="E547" t="inlineStr">
        <is>
          <t>PJ 50589611000195</t>
        </is>
      </c>
      <c r="F547" t="n">
        <v>3260</v>
      </c>
      <c r="G547" s="26" t="n">
        <v>45407</v>
      </c>
      <c r="H547" s="26" t="n">
        <v>45407</v>
      </c>
      <c r="I547" s="26" t="n">
        <v>45407</v>
      </c>
      <c r="J547" s="26" t="n">
        <v>45381</v>
      </c>
      <c r="K547" s="26" t="n">
        <v>45383</v>
      </c>
      <c r="L547" t="inlineStr">
        <is>
          <t>Transferência Bancária ou Pix</t>
        </is>
      </c>
      <c r="M547" t="inlineStr">
        <is>
          <t>MAO DE OBRA FIXA/ TEMPORARIOS</t>
        </is>
      </c>
      <c r="N547" t="inlineStr">
        <is>
          <t>COMISSÕES E GORJETA</t>
        </is>
      </c>
      <c r="O547" t="inlineStr">
        <is>
          <t>2024-17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47146</v>
      </c>
      <c r="C548" t="n">
        <v>276</v>
      </c>
      <c r="D548" t="inlineStr">
        <is>
          <t>Riviera Bar</t>
        </is>
      </c>
      <c r="E548" t="inlineStr">
        <is>
          <t>PJ 42902265000125</t>
        </is>
      </c>
      <c r="F548" t="n">
        <v>3260</v>
      </c>
      <c r="G548" s="26" t="n">
        <v>45407</v>
      </c>
      <c r="H548" s="26" t="n">
        <v>45407</v>
      </c>
      <c r="I548" s="26" t="n">
        <v>45407</v>
      </c>
      <c r="J548" s="26" t="n">
        <v>45381</v>
      </c>
      <c r="K548" s="26" t="n">
        <v>45383</v>
      </c>
      <c r="L548" t="inlineStr">
        <is>
          <t>Transferência Bancária ou Pix</t>
        </is>
      </c>
      <c r="M548" t="inlineStr">
        <is>
          <t>MAO DE OBRA FIXA/ TEMPORARIOS</t>
        </is>
      </c>
      <c r="N548" t="inlineStr">
        <is>
          <t>COMISSÕES E GORJETA</t>
        </is>
      </c>
      <c r="O548" t="inlineStr">
        <is>
          <t>2024-17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47147</v>
      </c>
      <c r="C549" t="n">
        <v>276</v>
      </c>
      <c r="D549" t="inlineStr">
        <is>
          <t>Riviera Bar</t>
        </is>
      </c>
      <c r="E549" t="inlineStr">
        <is>
          <t>PJ 47038408000116</t>
        </is>
      </c>
      <c r="F549" t="n">
        <v>2950</v>
      </c>
      <c r="G549" s="26" t="n">
        <v>45407</v>
      </c>
      <c r="H549" s="26" t="n">
        <v>45407</v>
      </c>
      <c r="I549" s="26" t="n">
        <v>45407</v>
      </c>
      <c r="J549" s="26" t="n">
        <v>45381</v>
      </c>
      <c r="K549" s="26" t="n">
        <v>45383</v>
      </c>
      <c r="L549" t="inlineStr">
        <is>
          <t>Transferência Bancária ou Pix</t>
        </is>
      </c>
      <c r="M549" t="inlineStr">
        <is>
          <t>MAO DE OBRA FIXA/ TEMPORARIOS</t>
        </is>
      </c>
      <c r="N549" t="inlineStr">
        <is>
          <t>COMISSÕES E GORJETA</t>
        </is>
      </c>
      <c r="O549" t="inlineStr">
        <is>
          <t>2024-17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47148</v>
      </c>
      <c r="C550" t="n">
        <v>276</v>
      </c>
      <c r="D550" t="inlineStr">
        <is>
          <t>Riviera Bar</t>
        </is>
      </c>
      <c r="E550" t="inlineStr">
        <is>
          <t>PJ 46864061000144</t>
        </is>
      </c>
      <c r="F550" t="n">
        <v>1070</v>
      </c>
      <c r="G550" s="26" t="n">
        <v>45407</v>
      </c>
      <c r="H550" s="26" t="n">
        <v>45407</v>
      </c>
      <c r="I550" s="26" t="n">
        <v>45407</v>
      </c>
      <c r="J550" s="26" t="n">
        <v>45381</v>
      </c>
      <c r="K550" s="26" t="n">
        <v>45383</v>
      </c>
      <c r="L550" t="inlineStr">
        <is>
          <t>Transferência Bancária ou Pix</t>
        </is>
      </c>
      <c r="M550" t="inlineStr">
        <is>
          <t>MAO DE OBRA FIXA/ TEMPORARIOS</t>
        </is>
      </c>
      <c r="N550" t="inlineStr">
        <is>
          <t>COMISSÕES E GORJETA</t>
        </is>
      </c>
      <c r="O550" t="inlineStr">
        <is>
          <t>2024-17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47149</v>
      </c>
      <c r="C551" t="n">
        <v>276</v>
      </c>
      <c r="D551" t="inlineStr">
        <is>
          <t>Riviera Bar</t>
        </is>
      </c>
      <c r="E551" t="inlineStr">
        <is>
          <t>PJ 48246207000177</t>
        </is>
      </c>
      <c r="F551" t="n">
        <v>2950</v>
      </c>
      <c r="G551" s="26" t="n">
        <v>45407</v>
      </c>
      <c r="H551" s="26" t="n">
        <v>45407</v>
      </c>
      <c r="I551" s="26" t="n">
        <v>45407</v>
      </c>
      <c r="J551" s="26" t="n">
        <v>45381</v>
      </c>
      <c r="K551" s="26" t="n">
        <v>45383</v>
      </c>
      <c r="L551" t="inlineStr">
        <is>
          <t>Transferência Bancária ou Pix</t>
        </is>
      </c>
      <c r="M551" t="inlineStr">
        <is>
          <t>MAO DE OBRA FIXA/ TEMPORARIOS</t>
        </is>
      </c>
      <c r="N551" t="inlineStr">
        <is>
          <t>COMISSÕES E GORJETA</t>
        </is>
      </c>
      <c r="O551" t="inlineStr">
        <is>
          <t>2024-17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47150</v>
      </c>
      <c r="C552" t="n">
        <v>276</v>
      </c>
      <c r="D552" t="inlineStr">
        <is>
          <t>Riviera Bar</t>
        </is>
      </c>
      <c r="E552" t="inlineStr">
        <is>
          <t xml:space="preserve">PJ 26809718000117 GUSTAVO FERNANDES SILVA </t>
        </is>
      </c>
      <c r="F552" t="n">
        <v>2950</v>
      </c>
      <c r="G552" s="26" t="n">
        <v>45407</v>
      </c>
      <c r="H552" s="26" t="n">
        <v>45407</v>
      </c>
      <c r="I552" s="26" t="n">
        <v>45407</v>
      </c>
      <c r="J552" s="26" t="n">
        <v>45381</v>
      </c>
      <c r="K552" s="26" t="n">
        <v>45383</v>
      </c>
      <c r="L552" t="inlineStr">
        <is>
          <t>Transferência Bancária ou Pix</t>
        </is>
      </c>
      <c r="M552" t="inlineStr">
        <is>
          <t>MAO DE OBRA FIXA/ TEMPORARIOS</t>
        </is>
      </c>
      <c r="N552" t="inlineStr">
        <is>
          <t>COMISSÕES E GORJETA</t>
        </is>
      </c>
      <c r="O552" t="inlineStr">
        <is>
          <t>2024-17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47007</v>
      </c>
      <c r="C553" t="n">
        <v>276</v>
      </c>
      <c r="D553" t="inlineStr">
        <is>
          <t>Riviera Bar</t>
        </is>
      </c>
      <c r="E553" t="inlineStr">
        <is>
          <t xml:space="preserve">LEITERIA CABRIOLA FROMAGES DE CHEVRE LTDA </t>
        </is>
      </c>
      <c r="F553" t="n">
        <v>789</v>
      </c>
      <c r="G553" s="26" t="n">
        <v>45406</v>
      </c>
      <c r="H553" s="26" t="n">
        <v>45406</v>
      </c>
      <c r="I553" s="26" t="n">
        <v>45406</v>
      </c>
      <c r="J553" s="26" t="n">
        <v>45379</v>
      </c>
      <c r="K553" s="26" t="n">
        <v>45379</v>
      </c>
      <c r="L553" t="inlineStr">
        <is>
          <t>Boleto Bancário</t>
        </is>
      </c>
      <c r="O553" t="inlineStr">
        <is>
          <t>2024-17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48193</v>
      </c>
      <c r="C554" t="n">
        <v>276</v>
      </c>
      <c r="D554" t="inlineStr">
        <is>
          <t>Riviera Bar</t>
        </is>
      </c>
      <c r="E554" t="inlineStr">
        <is>
          <t>VALE TRANSPORTE</t>
        </is>
      </c>
      <c r="F554" t="n">
        <v>3469.96</v>
      </c>
      <c r="G554" s="26" t="n">
        <v>45406</v>
      </c>
      <c r="H554" s="26" t="n">
        <v>45406</v>
      </c>
      <c r="I554" s="26" t="n">
        <v>45406</v>
      </c>
      <c r="J554" s="26" t="n">
        <v>45387</v>
      </c>
      <c r="K554" s="26" t="n">
        <v>45387</v>
      </c>
      <c r="L554" t="inlineStr">
        <is>
          <t>Boleto Bancário</t>
        </is>
      </c>
      <c r="M554" t="inlineStr">
        <is>
          <t>MAO DE OBRA FIXA/ TEMPORARIOS</t>
        </is>
      </c>
      <c r="N554" t="inlineStr">
        <is>
          <t>VALE TRANSPORTE</t>
        </is>
      </c>
      <c r="O554" t="inlineStr">
        <is>
          <t>2024-17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49283</v>
      </c>
      <c r="C555" t="n">
        <v>276</v>
      </c>
      <c r="D555" t="inlineStr">
        <is>
          <t>Riviera Bar</t>
        </is>
      </c>
      <c r="E555" t="inlineStr">
        <is>
          <t>LATICINIOS PIRAMIDE LTDA</t>
        </is>
      </c>
      <c r="F555" t="n">
        <v>555.9</v>
      </c>
      <c r="G555" s="26" t="n">
        <v>45406</v>
      </c>
      <c r="H555" s="26" t="n">
        <v>45406</v>
      </c>
      <c r="I555" s="26" t="n">
        <v>45406</v>
      </c>
      <c r="J555" s="26" t="n">
        <v>45392</v>
      </c>
      <c r="K555" s="26" t="n">
        <v>45394</v>
      </c>
      <c r="L555" t="inlineStr">
        <is>
          <t>Boleto Bancário</t>
        </is>
      </c>
      <c r="O555" t="inlineStr">
        <is>
          <t>2024-17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49290</v>
      </c>
      <c r="C556" t="n">
        <v>276</v>
      </c>
      <c r="D556" t="inlineStr">
        <is>
          <t>Riviera Bar</t>
        </is>
      </c>
      <c r="E556" t="inlineStr">
        <is>
          <t>PSSS LTDA</t>
        </is>
      </c>
      <c r="F556" t="n">
        <v>1298.04</v>
      </c>
      <c r="G556" s="26" t="n">
        <v>45406</v>
      </c>
      <c r="H556" s="26" t="n">
        <v>45406</v>
      </c>
      <c r="I556" s="26" t="n">
        <v>45406</v>
      </c>
      <c r="J556" s="26" t="n">
        <v>45394</v>
      </c>
      <c r="K556" s="26" t="n">
        <v>45394</v>
      </c>
      <c r="L556" t="inlineStr">
        <is>
          <t>Boleto Bancário</t>
        </is>
      </c>
      <c r="O556" t="inlineStr">
        <is>
          <t>2024-17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49295</v>
      </c>
      <c r="C557" t="n">
        <v>276</v>
      </c>
      <c r="D557" t="inlineStr">
        <is>
          <t>Riviera Bar</t>
        </is>
      </c>
      <c r="E557" t="inlineStr">
        <is>
          <t>VILA LEOPOLDINA DISTRIBUIDORA DE ALIMENTOS LTDA</t>
        </is>
      </c>
      <c r="F557" t="n">
        <v>1270.4</v>
      </c>
      <c r="G557" s="26" t="n">
        <v>45406</v>
      </c>
      <c r="H557" s="26" t="n">
        <v>45406</v>
      </c>
      <c r="I557" s="26" t="n">
        <v>45406</v>
      </c>
      <c r="J557" s="26" t="n">
        <v>45392</v>
      </c>
      <c r="K557" s="26" t="n">
        <v>45394</v>
      </c>
      <c r="L557" t="inlineStr">
        <is>
          <t>Boleto Bancário</t>
        </is>
      </c>
      <c r="O557" t="inlineStr">
        <is>
          <t>2024-17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49298</v>
      </c>
      <c r="C558" t="n">
        <v>276</v>
      </c>
      <c r="D558" t="inlineStr">
        <is>
          <t>Riviera Bar</t>
        </is>
      </c>
      <c r="E558" t="inlineStr">
        <is>
          <t>TARUMA CIA COMERCIAL AGRICOLA</t>
        </is>
      </c>
      <c r="F558" t="n">
        <v>846.96</v>
      </c>
      <c r="G558" s="26" t="n">
        <v>45406</v>
      </c>
      <c r="H558" s="26" t="n">
        <v>45406</v>
      </c>
      <c r="I558" s="26" t="n">
        <v>45406</v>
      </c>
      <c r="J558" s="26" t="n">
        <v>45391</v>
      </c>
      <c r="K558" s="26" t="n">
        <v>45394</v>
      </c>
      <c r="L558" t="inlineStr">
        <is>
          <t>Boleto Bancário</t>
        </is>
      </c>
      <c r="O558" t="inlineStr">
        <is>
          <t>2024-17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49299</v>
      </c>
      <c r="C559" t="n">
        <v>276</v>
      </c>
      <c r="D559" t="inlineStr">
        <is>
          <t>Riviera Bar</t>
        </is>
      </c>
      <c r="E559" t="inlineStr">
        <is>
          <t>CIUFFI HORTIFRUTI EIRELI</t>
        </is>
      </c>
      <c r="F559" t="n">
        <v>1410</v>
      </c>
      <c r="G559" s="26" t="n">
        <v>45406</v>
      </c>
      <c r="H559" s="26" t="n">
        <v>45406</v>
      </c>
      <c r="I559" s="26" t="n">
        <v>45406</v>
      </c>
      <c r="J559" s="26" t="n">
        <v>45392</v>
      </c>
      <c r="K559" s="26" t="n">
        <v>45394</v>
      </c>
      <c r="L559" t="inlineStr">
        <is>
          <t>Boleto Bancário</t>
        </is>
      </c>
      <c r="O559" t="inlineStr">
        <is>
          <t>2024-17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49300</v>
      </c>
      <c r="C560" t="n">
        <v>276</v>
      </c>
      <c r="D560" t="inlineStr">
        <is>
          <t>Riviera Bar</t>
        </is>
      </c>
      <c r="E560" t="inlineStr">
        <is>
          <t>SAMPATACADO DE GENEROS ALIMENTICIOS E BEBIDAS LTDA</t>
        </is>
      </c>
      <c r="F560" t="n">
        <v>1374.11</v>
      </c>
      <c r="G560" s="26" t="n">
        <v>45406</v>
      </c>
      <c r="H560" s="26" t="n">
        <v>45406</v>
      </c>
      <c r="I560" s="26" t="n">
        <v>45406</v>
      </c>
      <c r="J560" s="26" t="n">
        <v>45392</v>
      </c>
      <c r="K560" s="26" t="n">
        <v>45394</v>
      </c>
      <c r="L560" t="inlineStr">
        <is>
          <t>Boleto Bancário</t>
        </is>
      </c>
      <c r="O560" t="inlineStr">
        <is>
          <t>2024-17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49301</v>
      </c>
      <c r="C561" t="n">
        <v>276</v>
      </c>
      <c r="D561" t="inlineStr">
        <is>
          <t>Riviera Bar</t>
        </is>
      </c>
      <c r="E561" t="inlineStr">
        <is>
          <t>SAMPATACADO DE GENEROS ALIMENTICIOS E BEBIDAS LTDA</t>
        </is>
      </c>
      <c r="F561" t="n">
        <v>1949.78</v>
      </c>
      <c r="G561" s="26" t="n">
        <v>45406</v>
      </c>
      <c r="H561" s="26" t="n">
        <v>45406</v>
      </c>
      <c r="I561" s="26" t="n">
        <v>45406</v>
      </c>
      <c r="J561" s="26" t="n">
        <v>45394</v>
      </c>
      <c r="K561" s="26" t="n">
        <v>45394</v>
      </c>
      <c r="L561" t="inlineStr">
        <is>
          <t>Boleto Bancário</t>
        </is>
      </c>
      <c r="O561" t="inlineStr">
        <is>
          <t>2024-17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49302</v>
      </c>
      <c r="C562" t="n">
        <v>276</v>
      </c>
      <c r="D562" t="inlineStr">
        <is>
          <t>Riviera Bar</t>
        </is>
      </c>
      <c r="E562" t="inlineStr">
        <is>
          <t>SAMPATACADO DE GENEROS ALIMENTICIOS E BEBIDAS LTDA</t>
        </is>
      </c>
      <c r="F562" t="n">
        <v>143.78</v>
      </c>
      <c r="G562" s="26" t="n">
        <v>45406</v>
      </c>
      <c r="H562" s="26" t="n">
        <v>45406</v>
      </c>
      <c r="I562" s="26" t="n">
        <v>45406</v>
      </c>
      <c r="J562" s="26" t="n">
        <v>45394</v>
      </c>
      <c r="K562" s="26" t="n">
        <v>45394</v>
      </c>
      <c r="L562" t="inlineStr">
        <is>
          <t>Boleto Bancário</t>
        </is>
      </c>
      <c r="M562" t="inlineStr">
        <is>
          <t>INSUMOS</t>
        </is>
      </c>
      <c r="N562" t="inlineStr">
        <is>
          <t>ALIMENTOS</t>
        </is>
      </c>
      <c r="O562" t="inlineStr">
        <is>
          <t>2024-17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50102</v>
      </c>
      <c r="C563" t="n">
        <v>276</v>
      </c>
      <c r="D563" t="inlineStr">
        <is>
          <t>Riviera Bar</t>
        </is>
      </c>
      <c r="E563" t="inlineStr">
        <is>
          <t>MIRANDELA INDUSTRIA E COMERCIO DE PAES E DOCES EIRELI</t>
        </is>
      </c>
      <c r="F563" t="n">
        <v>173.4</v>
      </c>
      <c r="G563" s="26" t="n">
        <v>45406</v>
      </c>
      <c r="H563" s="26" t="n">
        <v>45406</v>
      </c>
      <c r="I563" s="26" t="n">
        <v>45406</v>
      </c>
      <c r="J563" s="26" t="n">
        <v>45399</v>
      </c>
      <c r="K563" s="26" t="n">
        <v>45399</v>
      </c>
      <c r="L563" t="inlineStr">
        <is>
          <t>Boleto Bancário</t>
        </is>
      </c>
      <c r="O563" t="inlineStr">
        <is>
          <t>2024-17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51067</v>
      </c>
      <c r="C564" t="n">
        <v>276</v>
      </c>
      <c r="D564" t="inlineStr">
        <is>
          <t>Riviera Bar</t>
        </is>
      </c>
      <c r="E564" t="inlineStr">
        <is>
          <t>PETTY CASH</t>
        </is>
      </c>
      <c r="F564" t="n">
        <v>50</v>
      </c>
      <c r="G564" s="26" t="n">
        <v>45406</v>
      </c>
      <c r="H564" s="26" t="n"/>
      <c r="I564" s="26" t="n">
        <v>45406</v>
      </c>
      <c r="J564" s="26" t="n">
        <v>45406</v>
      </c>
      <c r="K564" s="26" t="n">
        <v>45406</v>
      </c>
      <c r="L564" t="inlineStr">
        <is>
          <t>Dinheiro em Espécie</t>
        </is>
      </c>
      <c r="M564" t="inlineStr">
        <is>
          <t>DESPESAS GERAIS</t>
        </is>
      </c>
      <c r="N564" t="inlineStr">
        <is>
          <t>MANUTENCAO EM GERAL</t>
        </is>
      </c>
      <c r="O564" t="inlineStr">
        <is>
          <t>2024-17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51068</v>
      </c>
      <c r="C565" t="n">
        <v>276</v>
      </c>
      <c r="D565" t="inlineStr">
        <is>
          <t>Riviera Bar</t>
        </is>
      </c>
      <c r="E565" t="inlineStr">
        <is>
          <t>PETTY CASH</t>
        </is>
      </c>
      <c r="F565" t="n">
        <v>43.8</v>
      </c>
      <c r="G565" s="26" t="n">
        <v>45406</v>
      </c>
      <c r="H565" s="26" t="n"/>
      <c r="I565" s="26" t="n">
        <v>45406</v>
      </c>
      <c r="J565" s="26" t="n">
        <v>45406</v>
      </c>
      <c r="K565" s="26" t="n">
        <v>45406</v>
      </c>
      <c r="L565" t="inlineStr">
        <is>
          <t>Dinheiro em Espécie</t>
        </is>
      </c>
      <c r="M565" t="inlineStr">
        <is>
          <t>DESPESAS GERAIS</t>
        </is>
      </c>
      <c r="N565" t="inlineStr">
        <is>
          <t>MANUTENCAO EM GERAL</t>
        </is>
      </c>
      <c r="O565" t="inlineStr">
        <is>
          <t>2024-17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51298</v>
      </c>
      <c r="C566" t="n">
        <v>276</v>
      </c>
      <c r="D566" t="inlineStr">
        <is>
          <t>Riviera Bar</t>
        </is>
      </c>
      <c r="E566" t="inlineStr">
        <is>
          <t>PETTY CASH</t>
        </is>
      </c>
      <c r="F566" t="n">
        <v>153.2</v>
      </c>
      <c r="G566" s="26" t="n">
        <v>45406</v>
      </c>
      <c r="H566" s="26" t="n"/>
      <c r="I566" s="26" t="n">
        <v>45406</v>
      </c>
      <c r="J566" s="26" t="n">
        <v>45406</v>
      </c>
      <c r="K566" s="26" t="n">
        <v>45406</v>
      </c>
      <c r="L566" t="inlineStr">
        <is>
          <t>Dinheiro em Espécie</t>
        </is>
      </c>
      <c r="M566" t="inlineStr">
        <is>
          <t>DESPESAS GERAIS</t>
        </is>
      </c>
      <c r="N566" t="inlineStr">
        <is>
          <t>MANUTENCAO EM GERAL</t>
        </is>
      </c>
      <c r="O566" t="inlineStr">
        <is>
          <t>2024-17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51299</v>
      </c>
      <c r="C567" t="n">
        <v>276</v>
      </c>
      <c r="D567" t="inlineStr">
        <is>
          <t>Riviera Bar</t>
        </is>
      </c>
      <c r="E567" t="inlineStr">
        <is>
          <t>PETTY CASH</t>
        </is>
      </c>
      <c r="F567" t="n">
        <v>59.9</v>
      </c>
      <c r="G567" s="26" t="n">
        <v>45406</v>
      </c>
      <c r="H567" s="26" t="n"/>
      <c r="I567" s="26" t="n">
        <v>45406</v>
      </c>
      <c r="J567" s="26" t="n">
        <v>45406</v>
      </c>
      <c r="K567" s="26" t="n">
        <v>45406</v>
      </c>
      <c r="L567" t="inlineStr">
        <is>
          <t>Dinheiro em Espécie</t>
        </is>
      </c>
      <c r="M567" t="inlineStr">
        <is>
          <t>UTILIDADES</t>
        </is>
      </c>
      <c r="N567" t="inlineStr">
        <is>
          <t>MATERIAL DE ESCRITORIO</t>
        </is>
      </c>
      <c r="O567" t="inlineStr">
        <is>
          <t>2024-17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51301</v>
      </c>
      <c r="C568" t="n">
        <v>276</v>
      </c>
      <c r="D568" t="inlineStr">
        <is>
          <t>Riviera Bar</t>
        </is>
      </c>
      <c r="E568" t="inlineStr">
        <is>
          <t>PETTY CASH</t>
        </is>
      </c>
      <c r="F568" t="n">
        <v>39</v>
      </c>
      <c r="G568" s="26" t="n">
        <v>45406</v>
      </c>
      <c r="H568" s="26" t="n"/>
      <c r="I568" s="26" t="n">
        <v>45406</v>
      </c>
      <c r="J568" s="26" t="n">
        <v>45406</v>
      </c>
      <c r="K568" s="26" t="n">
        <v>45406</v>
      </c>
      <c r="L568" t="inlineStr">
        <is>
          <t>Dinheiro em Espécie</t>
        </is>
      </c>
      <c r="M568" t="inlineStr">
        <is>
          <t>DESPESAS GERAIS</t>
        </is>
      </c>
      <c r="N568" t="inlineStr">
        <is>
          <t>MANUTENCAO EM GERAL</t>
        </is>
      </c>
      <c r="O568" t="inlineStr">
        <is>
          <t>2024-17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51303</v>
      </c>
      <c r="C569" t="n">
        <v>276</v>
      </c>
      <c r="D569" t="inlineStr">
        <is>
          <t>Riviera Bar</t>
        </is>
      </c>
      <c r="E569" t="inlineStr">
        <is>
          <t>PETTY CASH</t>
        </is>
      </c>
      <c r="F569" t="n">
        <v>5.19</v>
      </c>
      <c r="G569" s="26" t="n">
        <v>45406</v>
      </c>
      <c r="H569" s="26" t="n"/>
      <c r="I569" s="26" t="n">
        <v>45406</v>
      </c>
      <c r="J569" s="26" t="n">
        <v>45406</v>
      </c>
      <c r="K569" s="26" t="n">
        <v>45406</v>
      </c>
      <c r="L569" t="inlineStr">
        <is>
          <t>Dinheiro em Espécie</t>
        </is>
      </c>
      <c r="M569" t="inlineStr">
        <is>
          <t>UTILIDADES</t>
        </is>
      </c>
      <c r="N569" t="inlineStr">
        <is>
          <t>UTENSILIOS</t>
        </is>
      </c>
      <c r="O569" t="inlineStr">
        <is>
          <t>2024-17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51828</v>
      </c>
      <c r="C570" t="n">
        <v>276</v>
      </c>
      <c r="D570" t="inlineStr">
        <is>
          <t>Riviera Bar</t>
        </is>
      </c>
      <c r="E570" t="inlineStr">
        <is>
          <t>BRADESCO SA</t>
        </is>
      </c>
      <c r="F570" t="n">
        <v>291.37</v>
      </c>
      <c r="G570" s="26" t="n">
        <v>45406</v>
      </c>
      <c r="H570" s="26" t="n"/>
      <c r="I570" s="26" t="n">
        <v>45406</v>
      </c>
      <c r="J570" s="26" t="n">
        <v>45406</v>
      </c>
      <c r="K570" s="26" t="n">
        <v>45412</v>
      </c>
      <c r="L570" t="inlineStr">
        <is>
          <t>Encontro de Contas</t>
        </is>
      </c>
      <c r="M570" t="inlineStr">
        <is>
          <t>DESPESAS BANCARIAS</t>
        </is>
      </c>
      <c r="N570" t="inlineStr">
        <is>
          <t>TARIFAS BANCARIAS</t>
        </is>
      </c>
      <c r="O570" t="inlineStr">
        <is>
          <t>2024-17</t>
        </is>
      </c>
      <c r="P570" t="inlineStr">
        <is>
          <t>Documentação Aprovada</t>
        </is>
      </c>
      <c r="S570" t="inlineStr">
        <is>
          <t>Pago</t>
        </is>
      </c>
    </row>
    <row r="571">
      <c r="A571" t="n">
        <v>49259</v>
      </c>
      <c r="C571" t="n">
        <v>276</v>
      </c>
      <c r="D571" t="inlineStr">
        <is>
          <t>Riviera Bar</t>
        </is>
      </c>
      <c r="E571" t="inlineStr">
        <is>
          <t>DIO MIO COMERCIO DE SORVETES LTDA</t>
        </is>
      </c>
      <c r="F571" t="n">
        <v>1607.19</v>
      </c>
      <c r="G571" s="26" t="n">
        <v>45405</v>
      </c>
      <c r="H571" s="26" t="n">
        <v>45405</v>
      </c>
      <c r="I571" s="26" t="n">
        <v>45405</v>
      </c>
      <c r="J571" s="26" t="n">
        <v>45391</v>
      </c>
      <c r="K571" s="26" t="n">
        <v>45394</v>
      </c>
      <c r="L571" t="inlineStr">
        <is>
          <t>Boleto Bancário</t>
        </is>
      </c>
      <c r="O571" t="inlineStr">
        <is>
          <t>2024-17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49263</v>
      </c>
      <c r="C572" t="n">
        <v>276</v>
      </c>
      <c r="D572" t="inlineStr">
        <is>
          <t>Riviera Bar</t>
        </is>
      </c>
      <c r="E572" t="inlineStr">
        <is>
          <t>CECILIA TSUYACO ARAKI SILVA LTDA</t>
        </is>
      </c>
      <c r="F572" t="n">
        <v>392.75</v>
      </c>
      <c r="G572" s="26" t="n">
        <v>45405</v>
      </c>
      <c r="H572" s="26" t="n">
        <v>45405</v>
      </c>
      <c r="I572" s="26" t="n">
        <v>45405</v>
      </c>
      <c r="J572" s="26" t="n">
        <v>45392</v>
      </c>
      <c r="K572" s="26" t="n">
        <v>45394</v>
      </c>
      <c r="L572" t="inlineStr">
        <is>
          <t>Boleto Bancário</t>
        </is>
      </c>
      <c r="O572" t="inlineStr">
        <is>
          <t>2024-17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49291</v>
      </c>
      <c r="C573" t="n">
        <v>276</v>
      </c>
      <c r="D573" t="inlineStr">
        <is>
          <t>Riviera Bar</t>
        </is>
      </c>
      <c r="E573" t="inlineStr">
        <is>
          <t>MARIO PEDRO FELICIANO HORTIFRUTI EPP</t>
        </is>
      </c>
      <c r="F573" t="n">
        <v>309.62</v>
      </c>
      <c r="G573" s="26" t="n">
        <v>45405</v>
      </c>
      <c r="H573" s="26" t="n">
        <v>45405</v>
      </c>
      <c r="I573" s="26" t="n">
        <v>45405</v>
      </c>
      <c r="J573" s="26" t="n">
        <v>45392</v>
      </c>
      <c r="K573" s="26" t="n">
        <v>45394</v>
      </c>
      <c r="L573" t="inlineStr">
        <is>
          <t>Boleto Bancário</t>
        </is>
      </c>
      <c r="O573" t="inlineStr">
        <is>
          <t>2024-17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49292</v>
      </c>
      <c r="C574" t="n">
        <v>276</v>
      </c>
      <c r="D574" t="inlineStr">
        <is>
          <t>Riviera Bar</t>
        </is>
      </c>
      <c r="E574" t="inlineStr">
        <is>
          <t>NOVA COMERCIAL DO PEIXE EIRELI</t>
        </is>
      </c>
      <c r="F574" t="n">
        <v>2443</v>
      </c>
      <c r="G574" s="26" t="n">
        <v>45405</v>
      </c>
      <c r="H574" s="26" t="n">
        <v>45405</v>
      </c>
      <c r="I574" s="26" t="n">
        <v>45405</v>
      </c>
      <c r="J574" s="26" t="n">
        <v>45391</v>
      </c>
      <c r="K574" s="26" t="n">
        <v>45394</v>
      </c>
      <c r="L574" t="inlineStr">
        <is>
          <t>Boleto Bancário</t>
        </is>
      </c>
      <c r="O574" t="inlineStr">
        <is>
          <t>2024-17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49732</v>
      </c>
      <c r="C575" t="n">
        <v>276</v>
      </c>
      <c r="D575" t="inlineStr">
        <is>
          <t>Riviera Bar</t>
        </is>
      </c>
      <c r="E575" t="inlineStr">
        <is>
          <t>CAMILA MARIA FRASCA NEGRO</t>
        </is>
      </c>
      <c r="F575" t="n">
        <v>1943.28</v>
      </c>
      <c r="G575" s="26" t="n">
        <v>45405</v>
      </c>
      <c r="H575" s="26" t="n">
        <v>45405</v>
      </c>
      <c r="I575" s="26" t="n">
        <v>45405</v>
      </c>
      <c r="J575" s="26" t="n">
        <v>45398</v>
      </c>
      <c r="K575" s="26" t="n">
        <v>45398</v>
      </c>
      <c r="L575" t="inlineStr">
        <is>
          <t>Transferência Bancária ou Pix</t>
        </is>
      </c>
      <c r="M575" t="inlineStr">
        <is>
          <t>MAO DE OBRA FIXA/ TEMPORARIOS</t>
        </is>
      </c>
      <c r="N575" t="inlineStr">
        <is>
          <t>SALARIOS</t>
        </is>
      </c>
      <c r="O575" t="inlineStr">
        <is>
          <t>2024-17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49739</v>
      </c>
      <c r="C576" t="n">
        <v>276</v>
      </c>
      <c r="D576" t="inlineStr">
        <is>
          <t>Riviera Bar</t>
        </is>
      </c>
      <c r="E576" t="inlineStr">
        <is>
          <t>CAMILA MARIA FRASCA NEGRO</t>
        </is>
      </c>
      <c r="F576" t="n">
        <v>244.25</v>
      </c>
      <c r="G576" s="26" t="n">
        <v>45405</v>
      </c>
      <c r="H576" s="26" t="n">
        <v>45405</v>
      </c>
      <c r="I576" s="26" t="n">
        <v>45405</v>
      </c>
      <c r="J576" s="26" t="n">
        <v>45398</v>
      </c>
      <c r="K576" s="26" t="n">
        <v>45398</v>
      </c>
      <c r="L576" t="inlineStr">
        <is>
          <t>Transferência Bancária ou Pix</t>
        </is>
      </c>
      <c r="M576" t="inlineStr">
        <is>
          <t>MAO DE OBRA FIXA/ TEMPORARIOS</t>
        </is>
      </c>
      <c r="N576" t="inlineStr">
        <is>
          <t>MULTA RESCISORIA</t>
        </is>
      </c>
      <c r="O576" t="inlineStr">
        <is>
          <t>2024-17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50079</v>
      </c>
      <c r="C577" t="n">
        <v>276</v>
      </c>
      <c r="D577" t="inlineStr">
        <is>
          <t>Riviera Bar</t>
        </is>
      </c>
      <c r="E577" t="inlineStr">
        <is>
          <t>LATICINIOS AURICCHIO LTDA</t>
        </is>
      </c>
      <c r="F577" t="n">
        <v>239.95</v>
      </c>
      <c r="G577" s="26" t="n">
        <v>45405</v>
      </c>
      <c r="H577" s="26" t="n">
        <v>45405</v>
      </c>
      <c r="I577" s="26" t="n">
        <v>45405</v>
      </c>
      <c r="J577" s="26" t="n">
        <v>45399</v>
      </c>
      <c r="K577" s="26" t="n">
        <v>45399</v>
      </c>
      <c r="L577" t="inlineStr">
        <is>
          <t>Boleto Bancário</t>
        </is>
      </c>
      <c r="O577" t="inlineStr">
        <is>
          <t>2024-17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50225</v>
      </c>
      <c r="C578" t="n">
        <v>276</v>
      </c>
      <c r="D578" t="inlineStr">
        <is>
          <t>Riviera Bar</t>
        </is>
      </c>
      <c r="E578" t="inlineStr">
        <is>
          <t>ESTAFF SOLUCOES TECNOLOGICAS DE AGENCIAMENTO LTDA</t>
        </is>
      </c>
      <c r="F578" t="n">
        <v>17079.04</v>
      </c>
      <c r="G578" s="26" t="n">
        <v>45405</v>
      </c>
      <c r="H578" s="26" t="n">
        <v>45405</v>
      </c>
      <c r="I578" s="26" t="n">
        <v>45405</v>
      </c>
      <c r="J578" s="26" t="n">
        <v>45400</v>
      </c>
      <c r="K578" s="26" t="n">
        <v>45400</v>
      </c>
      <c r="L578" t="inlineStr">
        <is>
          <t>Boleto Bancário</t>
        </is>
      </c>
      <c r="M578" t="inlineStr">
        <is>
          <t>MAO DE OBRA FIXA/ TEMPORARIOS</t>
        </is>
      </c>
      <c r="N578" t="inlineStr">
        <is>
          <t>MÃO DE OBRA EXTRA</t>
        </is>
      </c>
      <c r="O578" t="inlineStr">
        <is>
          <t>2024-17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48176</v>
      </c>
      <c r="C579" t="n">
        <v>276</v>
      </c>
      <c r="D579" t="inlineStr">
        <is>
          <t>Riviera Bar</t>
        </is>
      </c>
      <c r="E579" t="inlineStr">
        <is>
          <t>EAU DISTRIB. DE AGUA MINERAL EIRELI - EP</t>
        </is>
      </c>
      <c r="F579" t="n">
        <v>3028</v>
      </c>
      <c r="G579" s="26" t="n">
        <v>45405</v>
      </c>
      <c r="H579" s="26" t="n">
        <v>45405</v>
      </c>
      <c r="I579" s="26" t="n">
        <v>45405</v>
      </c>
      <c r="J579" s="26" t="n">
        <v>45386</v>
      </c>
      <c r="K579" s="26" t="n">
        <v>45387</v>
      </c>
      <c r="L579" t="inlineStr">
        <is>
          <t>Boleto Bancário</t>
        </is>
      </c>
      <c r="O579" t="inlineStr">
        <is>
          <t>2024-17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48603</v>
      </c>
      <c r="C580" t="n">
        <v>276</v>
      </c>
      <c r="D580" t="inlineStr">
        <is>
          <t>Riviera Bar</t>
        </is>
      </c>
      <c r="E580" t="inlineStr">
        <is>
          <t>ZENDESK BRASIL SOFTWARE CORPORATIVO LTDA.</t>
        </is>
      </c>
      <c r="F580" t="n">
        <v>539.58</v>
      </c>
      <c r="G580" s="26" t="n">
        <v>45405</v>
      </c>
      <c r="H580" s="26" t="n">
        <v>45405</v>
      </c>
      <c r="I580" s="26" t="n">
        <v>45405</v>
      </c>
      <c r="J580" s="26" t="n">
        <v>45390</v>
      </c>
      <c r="K580" s="26" t="n">
        <v>45390</v>
      </c>
      <c r="L580" t="inlineStr">
        <is>
          <t>Transferência Bancária ou Pix</t>
        </is>
      </c>
      <c r="M580" t="inlineStr">
        <is>
          <t>SISTEMAS/ T.I</t>
        </is>
      </c>
      <c r="N580" t="inlineStr">
        <is>
          <t>SISTEMAS</t>
        </is>
      </c>
      <c r="O580" t="inlineStr">
        <is>
          <t>2024-17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48704</v>
      </c>
      <c r="C581" t="n">
        <v>276</v>
      </c>
      <c r="D581" t="inlineStr">
        <is>
          <t>Riviera Bar</t>
        </is>
      </c>
      <c r="E581" t="inlineStr">
        <is>
          <t>KIMBRA PRODUTOS DE HIGIENE E LIMPEZA LTDA</t>
        </is>
      </c>
      <c r="F581" t="n">
        <v>873.22</v>
      </c>
      <c r="G581" s="26" t="n">
        <v>45405</v>
      </c>
      <c r="H581" s="26" t="n">
        <v>45405</v>
      </c>
      <c r="I581" s="26" t="n">
        <v>45405</v>
      </c>
      <c r="J581" s="26" t="n">
        <v>45370</v>
      </c>
      <c r="K581" s="26" t="n">
        <v>45391</v>
      </c>
      <c r="L581" t="inlineStr">
        <is>
          <t>Boleto Bancário</t>
        </is>
      </c>
      <c r="M581" t="inlineStr">
        <is>
          <t>UTILIDADES</t>
        </is>
      </c>
      <c r="N581" t="inlineStr">
        <is>
          <t>HIGIENE E LIMPEZA</t>
        </is>
      </c>
      <c r="O581" t="inlineStr">
        <is>
          <t>2024-17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50824</v>
      </c>
      <c r="C582" t="n">
        <v>276</v>
      </c>
      <c r="D582" t="inlineStr">
        <is>
          <t>Riviera Bar</t>
        </is>
      </c>
      <c r="E582" t="inlineStr">
        <is>
          <t xml:space="preserve">CONCEICAO MONTEIRO DE MATOS </t>
        </is>
      </c>
      <c r="F582" t="n">
        <v>800</v>
      </c>
      <c r="G582" s="26" t="n">
        <v>45405</v>
      </c>
      <c r="H582" s="26" t="n">
        <v>45405</v>
      </c>
      <c r="I582" s="26" t="n">
        <v>45405</v>
      </c>
      <c r="J582" s="26" t="n">
        <v>45404</v>
      </c>
      <c r="K582" s="26" t="n">
        <v>45404</v>
      </c>
      <c r="L582" t="inlineStr">
        <is>
          <t>Transferência Bancária ou Pix</t>
        </is>
      </c>
      <c r="M582" t="inlineStr">
        <is>
          <t>ENDIVIDAMENTO</t>
        </is>
      </c>
      <c r="N582" t="inlineStr">
        <is>
          <t xml:space="preserve"> ENDIVIDAMENTO</t>
        </is>
      </c>
      <c r="O582" t="inlineStr">
        <is>
          <t>2024-17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51066</v>
      </c>
      <c r="C583" t="n">
        <v>276</v>
      </c>
      <c r="D583" t="inlineStr">
        <is>
          <t>Riviera Bar</t>
        </is>
      </c>
      <c r="E583" t="inlineStr">
        <is>
          <t>PETTY CASH</t>
        </is>
      </c>
      <c r="F583" t="n">
        <v>249</v>
      </c>
      <c r="G583" s="26" t="n">
        <v>45405</v>
      </c>
      <c r="H583" s="26" t="n"/>
      <c r="I583" s="26" t="n">
        <v>45405</v>
      </c>
      <c r="J583" s="26" t="n">
        <v>45405</v>
      </c>
      <c r="K583" s="26" t="n">
        <v>45406</v>
      </c>
      <c r="L583" t="inlineStr">
        <is>
          <t>Dinheiro em Espécie</t>
        </is>
      </c>
      <c r="M583" t="inlineStr">
        <is>
          <t>DESPESAS GERAIS</t>
        </is>
      </c>
      <c r="N583" t="inlineStr">
        <is>
          <t>MANUTENCAO EM GERAL</t>
        </is>
      </c>
      <c r="O583" t="inlineStr">
        <is>
          <t>2024-17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51812</v>
      </c>
      <c r="C584" t="n">
        <v>276</v>
      </c>
      <c r="D584" t="inlineStr">
        <is>
          <t>Riviera Bar</t>
        </is>
      </c>
      <c r="E584" t="inlineStr">
        <is>
          <t>BRADESCO SA</t>
        </is>
      </c>
      <c r="F584" t="n">
        <v>24.93</v>
      </c>
      <c r="G584" s="26" t="n">
        <v>45405</v>
      </c>
      <c r="H584" s="26" t="n"/>
      <c r="I584" s="26" t="n">
        <v>45405</v>
      </c>
      <c r="J584" s="26" t="n">
        <v>45405</v>
      </c>
      <c r="K584" s="26" t="n">
        <v>45412</v>
      </c>
      <c r="L584" t="inlineStr">
        <is>
          <t>Encontro de Contas</t>
        </is>
      </c>
      <c r="M584" t="inlineStr">
        <is>
          <t>DESPESAS BANCARIAS</t>
        </is>
      </c>
      <c r="N584" t="inlineStr">
        <is>
          <t>TARIFAS BANCARIAS</t>
        </is>
      </c>
      <c r="O584" t="inlineStr">
        <is>
          <t>2024-17</t>
        </is>
      </c>
      <c r="P584" t="inlineStr">
        <is>
          <t>Documentação Aprovada</t>
        </is>
      </c>
      <c r="Q584" t="inlineStr">
        <is>
          <t>Aprovado Diretoria</t>
        </is>
      </c>
      <c r="S584" t="inlineStr">
        <is>
          <t>Pago</t>
        </is>
      </c>
    </row>
    <row r="585">
      <c r="A585" t="n">
        <v>46924</v>
      </c>
      <c r="C585" t="n">
        <v>276</v>
      </c>
      <c r="D585" t="inlineStr">
        <is>
          <t>Riviera Bar</t>
        </is>
      </c>
      <c r="E585" t="inlineStr">
        <is>
          <t xml:space="preserve">DEA ARMOND </t>
        </is>
      </c>
      <c r="F585" t="n">
        <v>1096.9</v>
      </c>
      <c r="G585" s="26" t="n">
        <v>45405</v>
      </c>
      <c r="H585" s="26" t="n">
        <v>45405</v>
      </c>
      <c r="I585" s="26" t="n">
        <v>45405</v>
      </c>
      <c r="J585" s="26" t="n">
        <v>45379</v>
      </c>
      <c r="K585" s="26" t="n">
        <v>45379</v>
      </c>
      <c r="L585" t="inlineStr">
        <is>
          <t>Boleto Bancário</t>
        </is>
      </c>
      <c r="O585" t="inlineStr">
        <is>
          <t>2024-17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50815</v>
      </c>
      <c r="C586" t="n">
        <v>276</v>
      </c>
      <c r="D586" t="inlineStr">
        <is>
          <t>Riviera Bar</t>
        </is>
      </c>
      <c r="E586" t="inlineStr">
        <is>
          <t>PETTY CASH</t>
        </is>
      </c>
      <c r="F586" t="n">
        <v>4.8</v>
      </c>
      <c r="G586" s="26" t="n">
        <v>45404</v>
      </c>
      <c r="H586" s="26" t="n">
        <v>45406</v>
      </c>
      <c r="I586" s="26" t="n">
        <v>45404</v>
      </c>
      <c r="J586" s="26" t="n">
        <v>45404</v>
      </c>
      <c r="K586" s="26" t="n">
        <v>45404</v>
      </c>
      <c r="L586" t="inlineStr">
        <is>
          <t>Dinheiro em Espécie</t>
        </is>
      </c>
      <c r="M586" t="inlineStr">
        <is>
          <t>DESPESAS GERAIS</t>
        </is>
      </c>
      <c r="N586" t="inlineStr">
        <is>
          <t>MANUTENCAO EM GERAL</t>
        </is>
      </c>
      <c r="O586" t="inlineStr">
        <is>
          <t>2024-17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49272</v>
      </c>
      <c r="C587" t="n">
        <v>276</v>
      </c>
      <c r="D587" t="inlineStr">
        <is>
          <t>Riviera Bar</t>
        </is>
      </c>
      <c r="E587" t="inlineStr">
        <is>
          <t>ANDREIA SANTOS FREITAS DUARTE</t>
        </is>
      </c>
      <c r="F587" t="n">
        <v>165.15</v>
      </c>
      <c r="G587" s="26" t="n">
        <v>45404</v>
      </c>
      <c r="H587" s="26" t="n">
        <v>45404</v>
      </c>
      <c r="I587" s="26" t="n">
        <v>45404</v>
      </c>
      <c r="J587" s="26" t="n">
        <v>45391</v>
      </c>
      <c r="K587" s="26" t="n">
        <v>45394</v>
      </c>
      <c r="L587" t="inlineStr">
        <is>
          <t>Boleto Bancário</t>
        </is>
      </c>
      <c r="O587" t="inlineStr">
        <is>
          <t>2024-17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49273</v>
      </c>
      <c r="C588" t="n">
        <v>276</v>
      </c>
      <c r="D588" t="inlineStr">
        <is>
          <t>Riviera Bar</t>
        </is>
      </c>
      <c r="E588" t="inlineStr">
        <is>
          <t>ANDREIA SANTOS FREITAS DUARTE</t>
        </is>
      </c>
      <c r="F588" t="n">
        <v>2163.19</v>
      </c>
      <c r="G588" s="26" t="n">
        <v>45404</v>
      </c>
      <c r="H588" s="26" t="n">
        <v>45404</v>
      </c>
      <c r="I588" s="26" t="n">
        <v>45404</v>
      </c>
      <c r="J588" s="26" t="n">
        <v>45392</v>
      </c>
      <c r="K588" s="26" t="n">
        <v>45394</v>
      </c>
      <c r="L588" t="inlineStr">
        <is>
          <t>Boleto Bancário</t>
        </is>
      </c>
      <c r="O588" t="inlineStr">
        <is>
          <t>2024-17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49287</v>
      </c>
      <c r="C589" t="n">
        <v>276</v>
      </c>
      <c r="D589" t="inlineStr">
        <is>
          <t>Riviera Bar</t>
        </is>
      </c>
      <c r="E589" t="inlineStr">
        <is>
          <t xml:space="preserve">MRC INDUSTRIA E COMERCIO DE BEBIDAS </t>
        </is>
      </c>
      <c r="F589" t="n">
        <v>1340</v>
      </c>
      <c r="G589" s="26" t="n">
        <v>45404</v>
      </c>
      <c r="H589" s="26" t="n">
        <v>45404</v>
      </c>
      <c r="I589" s="26" t="n">
        <v>45404</v>
      </c>
      <c r="J589" s="26" t="n">
        <v>45390</v>
      </c>
      <c r="K589" s="26" t="n">
        <v>45394</v>
      </c>
      <c r="L589" t="inlineStr">
        <is>
          <t>Boleto Bancário</t>
        </is>
      </c>
      <c r="O589" t="inlineStr">
        <is>
          <t>2024-17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49918</v>
      </c>
      <c r="C590" t="n">
        <v>276</v>
      </c>
      <c r="D590" t="inlineStr">
        <is>
          <t>Riviera Bar</t>
        </is>
      </c>
      <c r="E590" t="inlineStr">
        <is>
          <t>CLARO S.A.</t>
        </is>
      </c>
      <c r="F590" t="n">
        <v>214.31</v>
      </c>
      <c r="G590" s="26" t="n">
        <v>45402</v>
      </c>
      <c r="H590" s="26" t="n">
        <v>45404</v>
      </c>
      <c r="I590" s="26" t="n">
        <v>45404</v>
      </c>
      <c r="J590" s="26" t="n">
        <v>45399</v>
      </c>
      <c r="K590" s="26" t="n">
        <v>45399</v>
      </c>
      <c r="L590" t="inlineStr">
        <is>
          <t>Boleto Bancário</t>
        </is>
      </c>
      <c r="M590" t="inlineStr">
        <is>
          <t>SISTEMAS/ T.I</t>
        </is>
      </c>
      <c r="N590" t="inlineStr">
        <is>
          <t>INTERNET</t>
        </is>
      </c>
      <c r="O590" t="inlineStr">
        <is>
          <t>2024-16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50190</v>
      </c>
      <c r="C591" t="n">
        <v>276</v>
      </c>
      <c r="D591" t="inlineStr">
        <is>
          <t>Riviera Bar</t>
        </is>
      </c>
      <c r="E591" t="inlineStr">
        <is>
          <t>MACHINE SERVICE LTDA</t>
        </is>
      </c>
      <c r="F591" t="n">
        <v>7410</v>
      </c>
      <c r="G591" s="26" t="n">
        <v>45402</v>
      </c>
      <c r="H591" s="26" t="n">
        <v>45404</v>
      </c>
      <c r="I591" s="26" t="n">
        <v>45404</v>
      </c>
      <c r="J591" s="26" t="n">
        <v>45383</v>
      </c>
      <c r="K591" s="26" t="n">
        <v>45400</v>
      </c>
      <c r="L591" t="inlineStr">
        <is>
          <t>Transferência Bancária ou Pix</t>
        </is>
      </c>
      <c r="M591" t="inlineStr">
        <is>
          <t>SERVICOS DE TERCEIROS</t>
        </is>
      </c>
      <c r="N591" t="inlineStr">
        <is>
          <t>SERVICO DE SEGURANCA</t>
        </is>
      </c>
      <c r="O591" t="inlineStr">
        <is>
          <t>2024-16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50219</v>
      </c>
      <c r="C592" t="n">
        <v>276</v>
      </c>
      <c r="D592" t="inlineStr">
        <is>
          <t>Riviera Bar</t>
        </is>
      </c>
      <c r="E592" t="inlineStr">
        <is>
          <t>JUNDIA FOODS DISTRIBUIDORA DE PRODUTOA ALIMENTICIOS LTDA</t>
        </is>
      </c>
      <c r="F592" t="n">
        <v>1176</v>
      </c>
      <c r="G592" s="26" t="n">
        <v>45404</v>
      </c>
      <c r="H592" s="26" t="n">
        <v>45404</v>
      </c>
      <c r="I592" s="26" t="n">
        <v>45404</v>
      </c>
      <c r="J592" s="26" t="n">
        <v>45400</v>
      </c>
      <c r="K592" s="26" t="n">
        <v>45400</v>
      </c>
      <c r="L592" t="inlineStr">
        <is>
          <t>Boleto Bancário</t>
        </is>
      </c>
      <c r="O592" t="inlineStr">
        <is>
          <t>2024-17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48127</v>
      </c>
      <c r="C593" t="n">
        <v>276</v>
      </c>
      <c r="D593" t="inlineStr">
        <is>
          <t>Riviera Bar</t>
        </is>
      </c>
      <c r="E593" t="inlineStr">
        <is>
          <t>PJ 44690559000166</t>
        </is>
      </c>
      <c r="F593" t="n">
        <v>2206.08</v>
      </c>
      <c r="G593" s="26" t="n">
        <v>45402</v>
      </c>
      <c r="H593" s="26" t="n">
        <v>45404</v>
      </c>
      <c r="I593" s="26" t="n">
        <v>45404</v>
      </c>
      <c r="J593" s="26" t="n">
        <v>45387</v>
      </c>
      <c r="K593" s="26" t="n">
        <v>45387</v>
      </c>
      <c r="L593" t="inlineStr">
        <is>
          <t>Transferência Bancária ou Pix</t>
        </is>
      </c>
      <c r="M593" t="inlineStr">
        <is>
          <t>MAO DE OBRA FIXA/ TEMPORARIOS</t>
        </is>
      </c>
      <c r="N593" t="inlineStr">
        <is>
          <t>REMUNERACAO VARIAVEL</t>
        </is>
      </c>
      <c r="O593" t="inlineStr">
        <is>
          <t>2024-16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48322</v>
      </c>
      <c r="C594" t="n">
        <v>276</v>
      </c>
      <c r="D594" t="inlineStr">
        <is>
          <t>Riviera Bar</t>
        </is>
      </c>
      <c r="E594" t="inlineStr">
        <is>
          <t>TARUMA CIA COMERCIAL AGRICOLA</t>
        </is>
      </c>
      <c r="F594" t="n">
        <v>76.47</v>
      </c>
      <c r="G594" s="26" t="n">
        <v>45402</v>
      </c>
      <c r="H594" s="26" t="n">
        <v>45404</v>
      </c>
      <c r="I594" s="26" t="n">
        <v>45404</v>
      </c>
      <c r="J594" s="26" t="n">
        <v>45387</v>
      </c>
      <c r="K594" s="26" t="n">
        <v>45387</v>
      </c>
      <c r="L594" t="inlineStr">
        <is>
          <t>Boleto Bancário</t>
        </is>
      </c>
      <c r="O594" t="inlineStr">
        <is>
          <t>2024-16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48614</v>
      </c>
      <c r="C595" t="n">
        <v>276</v>
      </c>
      <c r="D595" t="inlineStr">
        <is>
          <t>Riviera Bar</t>
        </is>
      </c>
      <c r="E595" t="inlineStr">
        <is>
          <t>VILA LEOPOLDINA DISTRIBUIDORA DE ALIMENTOS LTDA</t>
        </is>
      </c>
      <c r="F595" t="n">
        <v>208.23</v>
      </c>
      <c r="G595" s="26" t="n">
        <v>45404</v>
      </c>
      <c r="H595" s="26" t="n">
        <v>45404</v>
      </c>
      <c r="I595" s="26" t="n">
        <v>45404</v>
      </c>
      <c r="J595" s="26" t="n">
        <v>45390</v>
      </c>
      <c r="K595" s="26" t="n">
        <v>45390</v>
      </c>
      <c r="L595" t="inlineStr">
        <is>
          <t>Boleto Bancário</t>
        </is>
      </c>
      <c r="O595" t="inlineStr">
        <is>
          <t>2024-17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48615</v>
      </c>
      <c r="C596" t="n">
        <v>276</v>
      </c>
      <c r="D596" t="inlineStr">
        <is>
          <t>Riviera Bar</t>
        </is>
      </c>
      <c r="E596" t="inlineStr">
        <is>
          <t>MARIO PEDRO FELICIANO HORTIFRUTI EPP</t>
        </is>
      </c>
      <c r="F596" t="n">
        <v>665.23</v>
      </c>
      <c r="G596" s="26" t="n">
        <v>45402</v>
      </c>
      <c r="H596" s="26" t="n">
        <v>45404</v>
      </c>
      <c r="I596" s="26" t="n">
        <v>45404</v>
      </c>
      <c r="J596" s="26" t="n">
        <v>45390</v>
      </c>
      <c r="K596" s="26" t="n">
        <v>45390</v>
      </c>
      <c r="L596" t="inlineStr">
        <is>
          <t>Boleto Bancário</t>
        </is>
      </c>
      <c r="O596" t="inlineStr">
        <is>
          <t>2024-16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48618</v>
      </c>
      <c r="C597" t="n">
        <v>276</v>
      </c>
      <c r="D597" t="inlineStr">
        <is>
          <t>Riviera Bar</t>
        </is>
      </c>
      <c r="E597" t="inlineStr">
        <is>
          <t>JR GAIOTTO ALIMENTOS LTDA ME</t>
        </is>
      </c>
      <c r="F597" t="n">
        <v>123</v>
      </c>
      <c r="G597" s="26" t="n">
        <v>45404</v>
      </c>
      <c r="H597" s="26" t="n">
        <v>45404</v>
      </c>
      <c r="I597" s="26" t="n">
        <v>45404</v>
      </c>
      <c r="J597" s="26" t="n">
        <v>45390</v>
      </c>
      <c r="K597" s="26" t="n">
        <v>45390</v>
      </c>
      <c r="L597" t="inlineStr">
        <is>
          <t>Boleto Bancário</t>
        </is>
      </c>
      <c r="M597" t="inlineStr">
        <is>
          <t>INSUMOS</t>
        </is>
      </c>
      <c r="N597" t="inlineStr">
        <is>
          <t>BEBIDAS</t>
        </is>
      </c>
      <c r="O597" t="inlineStr">
        <is>
          <t>2024-17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48764</v>
      </c>
      <c r="C598" t="n">
        <v>276</v>
      </c>
      <c r="D598" t="inlineStr">
        <is>
          <t>Riviera Bar</t>
        </is>
      </c>
      <c r="E598" t="inlineStr">
        <is>
          <t>SAULO SHRNG FRANCA 41600404898</t>
        </is>
      </c>
      <c r="F598" t="n">
        <v>460</v>
      </c>
      <c r="G598" s="26" t="n">
        <v>45403</v>
      </c>
      <c r="H598" s="26" t="n">
        <v>45404</v>
      </c>
      <c r="I598" s="26" t="n">
        <v>45404</v>
      </c>
      <c r="J598" s="26" t="n">
        <v>45392</v>
      </c>
      <c r="K598" s="26" t="n">
        <v>45392</v>
      </c>
      <c r="L598" t="inlineStr">
        <is>
          <t>Boleto Bancário</t>
        </is>
      </c>
      <c r="M598" t="inlineStr">
        <is>
          <t>DESPESAS GERAIS</t>
        </is>
      </c>
      <c r="N598" t="inlineStr">
        <is>
          <t>MANUTENCAO EM GERAL</t>
        </is>
      </c>
      <c r="O598" t="inlineStr">
        <is>
          <t>2024-16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48895</v>
      </c>
      <c r="C599" t="n">
        <v>276</v>
      </c>
      <c r="D599" t="inlineStr">
        <is>
          <t>Riviera Bar</t>
        </is>
      </c>
      <c r="E599" t="inlineStr">
        <is>
          <t>GILBERTO FERREIRA SILVA JUNIOR</t>
        </is>
      </c>
      <c r="F599" t="n">
        <v>800</v>
      </c>
      <c r="G599" s="26" t="n">
        <v>45404</v>
      </c>
      <c r="H599" s="26" t="n">
        <v>45404</v>
      </c>
      <c r="I599" s="26" t="n">
        <v>45404</v>
      </c>
      <c r="J599" s="26" t="n">
        <v>45392</v>
      </c>
      <c r="K599" s="26" t="n">
        <v>45393</v>
      </c>
      <c r="L599" t="inlineStr">
        <is>
          <t>Boleto Bancário</t>
        </is>
      </c>
      <c r="M599" t="inlineStr">
        <is>
          <t>LOCACOES</t>
        </is>
      </c>
      <c r="N599" t="inlineStr">
        <is>
          <t>LOCACAO DE EQUIPAMENTOS</t>
        </is>
      </c>
      <c r="O599" t="inlineStr">
        <is>
          <t>2024-17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47094</v>
      </c>
      <c r="C600" t="n">
        <v>276</v>
      </c>
      <c r="D600" t="inlineStr">
        <is>
          <t>Riviera Bar</t>
        </is>
      </c>
      <c r="E600" t="inlineStr">
        <is>
          <t>DTK COMERCIO DE ALIMENTOS LTDA</t>
        </is>
      </c>
      <c r="F600" t="n">
        <v>1202.15</v>
      </c>
      <c r="G600" s="26" t="n">
        <v>45404</v>
      </c>
      <c r="H600" s="26" t="n">
        <v>45404</v>
      </c>
      <c r="I600" s="26" t="n">
        <v>45404</v>
      </c>
      <c r="J600" s="26" t="n">
        <v>45377</v>
      </c>
      <c r="K600" s="26" t="n">
        <v>45383</v>
      </c>
      <c r="L600" t="inlineStr">
        <is>
          <t>Boleto Bancário</t>
        </is>
      </c>
      <c r="O600" t="inlineStr">
        <is>
          <t>2024-17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47619</v>
      </c>
      <c r="C601" t="n">
        <v>276</v>
      </c>
      <c r="D601" t="inlineStr">
        <is>
          <t>Riviera Bar</t>
        </is>
      </c>
      <c r="E601" t="inlineStr">
        <is>
          <t>D.D.T. SERVICE SOCIEDADE EMPRESARIAL LTDA</t>
        </is>
      </c>
      <c r="F601" t="n">
        <v>650</v>
      </c>
      <c r="G601" s="26" t="n">
        <v>45404</v>
      </c>
      <c r="H601" s="26" t="n">
        <v>45404</v>
      </c>
      <c r="I601" s="26" t="n">
        <v>45404</v>
      </c>
      <c r="J601" s="26" t="n">
        <v>45412</v>
      </c>
      <c r="K601" s="26" t="n">
        <v>45385</v>
      </c>
      <c r="L601" t="inlineStr">
        <is>
          <t>Boleto Bancário</t>
        </is>
      </c>
      <c r="M601" t="inlineStr">
        <is>
          <t>UTILIDADES</t>
        </is>
      </c>
      <c r="N601" t="inlineStr">
        <is>
          <t xml:space="preserve"> CONTROLE DE PRAGAS</t>
        </is>
      </c>
      <c r="O601" t="inlineStr">
        <is>
          <t>2024-17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50807</v>
      </c>
      <c r="C602" t="n">
        <v>276</v>
      </c>
      <c r="D602" t="inlineStr">
        <is>
          <t>Riviera Bar</t>
        </is>
      </c>
      <c r="E602" t="inlineStr">
        <is>
          <t>PETTY CASH</t>
        </is>
      </c>
      <c r="F602" t="n">
        <v>28.12</v>
      </c>
      <c r="G602" s="26" t="n">
        <v>45403</v>
      </c>
      <c r="H602" s="26" t="n">
        <v>45406</v>
      </c>
      <c r="I602" s="26" t="n">
        <v>45403</v>
      </c>
      <c r="J602" s="26" t="n">
        <v>45403</v>
      </c>
      <c r="K602" s="26" t="n">
        <v>45404</v>
      </c>
      <c r="L602" t="inlineStr">
        <is>
          <t>Dinheiro em Espécie</t>
        </is>
      </c>
      <c r="M602" t="inlineStr">
        <is>
          <t>UTILIDADES</t>
        </is>
      </c>
      <c r="N602" t="inlineStr">
        <is>
          <t>HIGIENE E LIMPEZA</t>
        </is>
      </c>
      <c r="O602" t="inlineStr">
        <is>
          <t>2024-16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50808</v>
      </c>
      <c r="C603" t="n">
        <v>276</v>
      </c>
      <c r="D603" t="inlineStr">
        <is>
          <t>Riviera Bar</t>
        </is>
      </c>
      <c r="E603" t="inlineStr">
        <is>
          <t>PETTY CASH</t>
        </is>
      </c>
      <c r="F603" t="n">
        <v>16.74</v>
      </c>
      <c r="G603" s="26" t="n">
        <v>45403</v>
      </c>
      <c r="H603" s="26" t="n">
        <v>45406</v>
      </c>
      <c r="I603" s="26" t="n">
        <v>45403</v>
      </c>
      <c r="J603" s="26" t="n">
        <v>45403</v>
      </c>
      <c r="K603" s="26" t="n">
        <v>45404</v>
      </c>
      <c r="L603" t="inlineStr">
        <is>
          <t>Dinheiro em Espécie</t>
        </is>
      </c>
      <c r="M603" t="inlineStr">
        <is>
          <t>UTILIDADES</t>
        </is>
      </c>
      <c r="N603" t="inlineStr">
        <is>
          <t>HIGIENE E LIMPEZA</t>
        </is>
      </c>
      <c r="O603" t="inlineStr">
        <is>
          <t>2024-16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50809</v>
      </c>
      <c r="C604" t="n">
        <v>276</v>
      </c>
      <c r="D604" t="inlineStr">
        <is>
          <t>Riviera Bar</t>
        </is>
      </c>
      <c r="E604" t="inlineStr">
        <is>
          <t>PETTY CASH</t>
        </is>
      </c>
      <c r="F604" t="n">
        <v>30</v>
      </c>
      <c r="G604" s="26" t="n">
        <v>45403</v>
      </c>
      <c r="H604" s="26" t="n">
        <v>45406</v>
      </c>
      <c r="I604" s="26" t="n">
        <v>45403</v>
      </c>
      <c r="J604" s="26" t="n">
        <v>45403</v>
      </c>
      <c r="K604" s="26" t="n">
        <v>45404</v>
      </c>
      <c r="L604" t="inlineStr">
        <is>
          <t>Dinheiro em Espécie</t>
        </is>
      </c>
      <c r="M604" t="inlineStr">
        <is>
          <t>UTILIDADES</t>
        </is>
      </c>
      <c r="N604" t="inlineStr">
        <is>
          <t xml:space="preserve"> CONDUÇÕES/TAXI/UBER</t>
        </is>
      </c>
      <c r="O604" t="inlineStr">
        <is>
          <t>2024-16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50810</v>
      </c>
      <c r="C605" t="n">
        <v>276</v>
      </c>
      <c r="D605" t="inlineStr">
        <is>
          <t>Riviera Bar</t>
        </is>
      </c>
      <c r="E605" t="inlineStr">
        <is>
          <t>PETTY CASH</t>
        </is>
      </c>
      <c r="F605" t="n">
        <v>30</v>
      </c>
      <c r="G605" s="26" t="n">
        <v>45402</v>
      </c>
      <c r="H605" s="26" t="n">
        <v>45406</v>
      </c>
      <c r="I605" s="26" t="n">
        <v>45402</v>
      </c>
      <c r="J605" s="26" t="n">
        <v>45402</v>
      </c>
      <c r="K605" s="26" t="n">
        <v>45404</v>
      </c>
      <c r="L605" t="inlineStr">
        <is>
          <t>Dinheiro em Espécie</t>
        </is>
      </c>
      <c r="M605" t="inlineStr">
        <is>
          <t>UTILIDADES</t>
        </is>
      </c>
      <c r="N605" t="inlineStr">
        <is>
          <t xml:space="preserve"> CONDUÇÕES/TAXI/UBER</t>
        </is>
      </c>
      <c r="O605" t="inlineStr">
        <is>
          <t>2024-16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50805</v>
      </c>
      <c r="C606" t="n">
        <v>276</v>
      </c>
      <c r="D606" t="inlineStr">
        <is>
          <t>Riviera Bar</t>
        </is>
      </c>
      <c r="E606" t="inlineStr">
        <is>
          <t>PETTY CASH</t>
        </is>
      </c>
      <c r="F606" t="n">
        <v>28.8</v>
      </c>
      <c r="G606" s="26" t="n">
        <v>45401</v>
      </c>
      <c r="H606" s="26" t="n">
        <v>45406</v>
      </c>
      <c r="I606" s="26" t="n">
        <v>45401</v>
      </c>
      <c r="J606" s="26" t="n">
        <v>45401</v>
      </c>
      <c r="K606" s="26" t="n">
        <v>45404</v>
      </c>
      <c r="L606" t="inlineStr">
        <is>
          <t>Dinheiro em Espécie</t>
        </is>
      </c>
      <c r="M606" t="inlineStr">
        <is>
          <t>UTILIDADES</t>
        </is>
      </c>
      <c r="N606" t="inlineStr">
        <is>
          <t xml:space="preserve"> CONDUÇÕES/TAXI/UBER</t>
        </is>
      </c>
      <c r="O606" t="inlineStr">
        <is>
          <t>2024-16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50806</v>
      </c>
      <c r="C607" t="n">
        <v>276</v>
      </c>
      <c r="D607" t="inlineStr">
        <is>
          <t>Riviera Bar</t>
        </is>
      </c>
      <c r="E607" t="inlineStr">
        <is>
          <t>PETTY CASH</t>
        </is>
      </c>
      <c r="F607" t="n">
        <v>83.34</v>
      </c>
      <c r="G607" s="26" t="n">
        <v>45401</v>
      </c>
      <c r="H607" s="26" t="n">
        <v>45406</v>
      </c>
      <c r="I607" s="26" t="n">
        <v>45401</v>
      </c>
      <c r="J607" s="26" t="n">
        <v>45401</v>
      </c>
      <c r="K607" s="26" t="n">
        <v>45404</v>
      </c>
      <c r="L607" t="inlineStr">
        <is>
          <t>Dinheiro em Espécie</t>
        </is>
      </c>
      <c r="M607" t="inlineStr">
        <is>
          <t>UTILIDADES</t>
        </is>
      </c>
      <c r="N607" t="inlineStr">
        <is>
          <t xml:space="preserve"> GELO/ GAS CO2/ CARVAO</t>
        </is>
      </c>
      <c r="O607" t="inlineStr">
        <is>
          <t>2024-16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50811</v>
      </c>
      <c r="C608" t="n">
        <v>276</v>
      </c>
      <c r="D608" t="inlineStr">
        <is>
          <t>Riviera Bar</t>
        </is>
      </c>
      <c r="E608" t="inlineStr">
        <is>
          <t>PETTY CASH</t>
        </is>
      </c>
      <c r="F608" t="n">
        <v>110</v>
      </c>
      <c r="G608" s="26" t="n">
        <v>45401</v>
      </c>
      <c r="H608" s="26" t="n">
        <v>45406</v>
      </c>
      <c r="I608" s="26" t="n">
        <v>45401</v>
      </c>
      <c r="J608" s="26" t="n">
        <v>45401</v>
      </c>
      <c r="K608" s="26" t="n">
        <v>45404</v>
      </c>
      <c r="L608" t="inlineStr">
        <is>
          <t>Dinheiro em Espécie</t>
        </is>
      </c>
      <c r="M608" t="inlineStr">
        <is>
          <t>UTILIDADES</t>
        </is>
      </c>
      <c r="N608" t="inlineStr">
        <is>
          <t xml:space="preserve"> GELO/ GAS CO2/ CARVAO</t>
        </is>
      </c>
      <c r="O608" t="inlineStr">
        <is>
          <t>2024-16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50812</v>
      </c>
      <c r="C609" t="n">
        <v>276</v>
      </c>
      <c r="D609" t="inlineStr">
        <is>
          <t>Riviera Bar</t>
        </is>
      </c>
      <c r="E609" t="inlineStr">
        <is>
          <t>PETTY CASH</t>
        </is>
      </c>
      <c r="F609" t="n">
        <v>430</v>
      </c>
      <c r="G609" s="26" t="n">
        <v>45401</v>
      </c>
      <c r="H609" s="26" t="n">
        <v>45406</v>
      </c>
      <c r="I609" s="26" t="n">
        <v>45401</v>
      </c>
      <c r="J609" s="26" t="n">
        <v>45401</v>
      </c>
      <c r="K609" s="26" t="n">
        <v>45404</v>
      </c>
      <c r="L609" t="inlineStr">
        <is>
          <t>Dinheiro em Espécie</t>
        </is>
      </c>
      <c r="M609" t="inlineStr">
        <is>
          <t>DESPESAS GERAIS</t>
        </is>
      </c>
      <c r="N609" t="inlineStr">
        <is>
          <t>MANUTENCAO EM GERAL</t>
        </is>
      </c>
      <c r="O609" t="inlineStr">
        <is>
          <t>2024-16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50980</v>
      </c>
      <c r="C610" t="n">
        <v>276</v>
      </c>
      <c r="D610" t="inlineStr">
        <is>
          <t>Riviera Bar</t>
        </is>
      </c>
      <c r="E610" t="inlineStr">
        <is>
          <t>BRADESCO SA</t>
        </is>
      </c>
      <c r="F610" t="n">
        <v>34.58</v>
      </c>
      <c r="G610" s="26" t="n">
        <v>45401</v>
      </c>
      <c r="H610" s="26" t="n">
        <v>45406</v>
      </c>
      <c r="I610" s="26" t="n">
        <v>45401</v>
      </c>
      <c r="J610" s="26" t="n">
        <v>45401</v>
      </c>
      <c r="K610" s="26" t="n">
        <v>45405</v>
      </c>
      <c r="L610" t="inlineStr">
        <is>
          <t>Encontro de Contas</t>
        </is>
      </c>
      <c r="M610" t="inlineStr">
        <is>
          <t>DESPESAS BANCARIAS</t>
        </is>
      </c>
      <c r="N610" t="inlineStr">
        <is>
          <t>TARIFAS BANCARIAS</t>
        </is>
      </c>
      <c r="O610" t="inlineStr">
        <is>
          <t>2024-16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48122</v>
      </c>
      <c r="C611" t="n">
        <v>276</v>
      </c>
      <c r="D611" t="inlineStr">
        <is>
          <t>Riviera Bar</t>
        </is>
      </c>
      <c r="E611" t="inlineStr">
        <is>
          <t>PJ 42902265000125</t>
        </is>
      </c>
      <c r="F611" t="n">
        <v>2206.08</v>
      </c>
      <c r="G611" s="26" t="n">
        <v>45401</v>
      </c>
      <c r="H611" s="26" t="n">
        <v>45401</v>
      </c>
      <c r="I611" s="26" t="n">
        <v>45401</v>
      </c>
      <c r="J611" s="26" t="n">
        <v>45386</v>
      </c>
      <c r="K611" s="26" t="n">
        <v>45387</v>
      </c>
      <c r="L611" t="inlineStr">
        <is>
          <t>Transferência Bancária ou Pix</t>
        </is>
      </c>
      <c r="M611" t="inlineStr">
        <is>
          <t>MAO DE OBRA FIXA/ TEMPORARIOS</t>
        </is>
      </c>
      <c r="N611" t="inlineStr">
        <is>
          <t>REMUNERACAO VARIAVEL</t>
        </is>
      </c>
      <c r="O611" t="inlineStr">
        <is>
          <t>2024-16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48317</v>
      </c>
      <c r="C612" t="n">
        <v>276</v>
      </c>
      <c r="D612" t="inlineStr">
        <is>
          <t>Riviera Bar</t>
        </is>
      </c>
      <c r="E612" t="inlineStr">
        <is>
          <t>CEPEL COMERCIO DE PAPEIS E EMBALAGENS EIRELI</t>
        </is>
      </c>
      <c r="F612" t="n">
        <v>242.8</v>
      </c>
      <c r="G612" s="26" t="n">
        <v>45401</v>
      </c>
      <c r="H612" s="26" t="n">
        <v>45401</v>
      </c>
      <c r="I612" s="26" t="n">
        <v>45401</v>
      </c>
      <c r="J612" s="26" t="n">
        <v>45387</v>
      </c>
      <c r="K612" s="26" t="n">
        <v>45387</v>
      </c>
      <c r="L612" t="inlineStr">
        <is>
          <t>Boleto Bancário</t>
        </is>
      </c>
      <c r="O612" t="inlineStr">
        <is>
          <t>2024-16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48320</v>
      </c>
      <c r="C613" t="n">
        <v>276</v>
      </c>
      <c r="D613" t="inlineStr">
        <is>
          <t>Riviera Bar</t>
        </is>
      </c>
      <c r="E613" t="inlineStr">
        <is>
          <t>VILA LEOPOLDINA DISTRIBUIDORA DE ALIMENTOS LTDA</t>
        </is>
      </c>
      <c r="F613" t="n">
        <v>388.5</v>
      </c>
      <c r="G613" s="26" t="n">
        <v>45401</v>
      </c>
      <c r="H613" s="26" t="n">
        <v>45401</v>
      </c>
      <c r="I613" s="26" t="n">
        <v>45401</v>
      </c>
      <c r="J613" s="26" t="n">
        <v>45387</v>
      </c>
      <c r="K613" s="26" t="n">
        <v>45387</v>
      </c>
      <c r="L613" t="inlineStr">
        <is>
          <t>Boleto Bancário</t>
        </is>
      </c>
      <c r="O613" t="inlineStr">
        <is>
          <t>2024-16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48874</v>
      </c>
      <c r="C614" t="n">
        <v>276</v>
      </c>
      <c r="D614" t="inlineStr">
        <is>
          <t>Riviera Bar</t>
        </is>
      </c>
      <c r="E614" t="inlineStr">
        <is>
          <t>STAR COPIAS COMERCIO E SERVICOS LTDA</t>
        </is>
      </c>
      <c r="F614" t="n">
        <v>265.52</v>
      </c>
      <c r="G614" s="26" t="n">
        <v>45401</v>
      </c>
      <c r="H614" s="26" t="n">
        <v>45401</v>
      </c>
      <c r="I614" s="26" t="n">
        <v>45401</v>
      </c>
      <c r="J614" s="26" t="n">
        <v>45392</v>
      </c>
      <c r="K614" s="26" t="n">
        <v>45393</v>
      </c>
      <c r="L614" t="inlineStr">
        <is>
          <t>Boleto Bancário</t>
        </is>
      </c>
      <c r="M614" t="inlineStr">
        <is>
          <t>LOCACOES</t>
        </is>
      </c>
      <c r="N614" t="inlineStr">
        <is>
          <t>LOCACAO DE EQUIPAMENTOS</t>
        </is>
      </c>
      <c r="O614" t="inlineStr">
        <is>
          <t>2024-16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49289</v>
      </c>
      <c r="C615" t="n">
        <v>276</v>
      </c>
      <c r="D615" t="inlineStr">
        <is>
          <t>Riviera Bar</t>
        </is>
      </c>
      <c r="E615" t="inlineStr">
        <is>
          <t>PDO ALIMENTOS E COMERCIO LTDA</t>
        </is>
      </c>
      <c r="F615" t="n">
        <v>303.2</v>
      </c>
      <c r="G615" s="26" t="n">
        <v>45401</v>
      </c>
      <c r="H615" s="26" t="n">
        <v>45401</v>
      </c>
      <c r="I615" s="26" t="n">
        <v>45401</v>
      </c>
      <c r="J615" s="26" t="n">
        <v>45391</v>
      </c>
      <c r="K615" s="26" t="n">
        <v>45394</v>
      </c>
      <c r="L615" t="inlineStr">
        <is>
          <t>Boleto Bancário</t>
        </is>
      </c>
      <c r="O615" t="inlineStr">
        <is>
          <t>2024-16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50401</v>
      </c>
      <c r="B616" t="n">
        <v>114662</v>
      </c>
      <c r="C616" t="n">
        <v>276</v>
      </c>
      <c r="D616" t="inlineStr">
        <is>
          <t>Riviera Bar</t>
        </is>
      </c>
      <c r="E616" t="inlineStr">
        <is>
          <t>ORNELLA BOULHOSSA DE MELLO</t>
        </is>
      </c>
      <c r="F616" t="n">
        <v>898.58</v>
      </c>
      <c r="G616" s="26" t="n">
        <v>45401</v>
      </c>
      <c r="H616" s="26" t="n">
        <v>45401</v>
      </c>
      <c r="I616" s="26" t="n">
        <v>45401</v>
      </c>
      <c r="J616" s="26" t="n">
        <v>45401</v>
      </c>
      <c r="K616" s="26" t="n"/>
      <c r="M616" t="inlineStr">
        <is>
          <t>MAO DE OBRA FIXA/ TEMPORARIOS</t>
        </is>
      </c>
      <c r="N616" t="inlineStr">
        <is>
          <t>SALARIOS</t>
        </is>
      </c>
      <c r="O616" t="inlineStr">
        <is>
          <t>2024-16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50402</v>
      </c>
      <c r="B617" t="n">
        <v>114616</v>
      </c>
      <c r="C617" t="n">
        <v>276</v>
      </c>
      <c r="D617" t="inlineStr">
        <is>
          <t>Riviera Bar</t>
        </is>
      </c>
      <c r="E617" t="inlineStr">
        <is>
          <t>FRANCISCO DAS CHAGAS CUNHA MENESES</t>
        </is>
      </c>
      <c r="F617" t="n">
        <v>794.13</v>
      </c>
      <c r="G617" s="26" t="n">
        <v>45401</v>
      </c>
      <c r="H617" s="26" t="n">
        <v>45401</v>
      </c>
      <c r="I617" s="26" t="n">
        <v>45401</v>
      </c>
      <c r="J617" s="26" t="n">
        <v>45401</v>
      </c>
      <c r="K617" s="26" t="n"/>
      <c r="M617" t="inlineStr">
        <is>
          <t>MAO DE OBRA FIXA/ TEMPORARIOS</t>
        </is>
      </c>
      <c r="N617" t="inlineStr">
        <is>
          <t>SALARIOS</t>
        </is>
      </c>
      <c r="O617" t="inlineStr">
        <is>
          <t>2024-16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50403</v>
      </c>
      <c r="B618" t="n">
        <v>114653</v>
      </c>
      <c r="C618" t="n">
        <v>276</v>
      </c>
      <c r="D618" t="inlineStr">
        <is>
          <t>Riviera Bar</t>
        </is>
      </c>
      <c r="E618" t="inlineStr">
        <is>
          <t>RODRIGO SANTOS ROCHA</t>
        </is>
      </c>
      <c r="F618" t="n">
        <v>821.85</v>
      </c>
      <c r="G618" s="26" t="n">
        <v>45401</v>
      </c>
      <c r="H618" s="26" t="n">
        <v>45401</v>
      </c>
      <c r="I618" s="26" t="n">
        <v>45401</v>
      </c>
      <c r="J618" s="26" t="n">
        <v>45401</v>
      </c>
      <c r="K618" s="26" t="n"/>
      <c r="M618" t="inlineStr">
        <is>
          <t>MAO DE OBRA FIXA/ TEMPORARIOS</t>
        </is>
      </c>
      <c r="N618" t="inlineStr">
        <is>
          <t>SALARIOS</t>
        </is>
      </c>
      <c r="O618" t="inlineStr">
        <is>
          <t>2024-16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50404</v>
      </c>
      <c r="B619" t="n">
        <v>114615</v>
      </c>
      <c r="C619" t="n">
        <v>276</v>
      </c>
      <c r="D619" t="inlineStr">
        <is>
          <t>Riviera Bar</t>
        </is>
      </c>
      <c r="E619" t="inlineStr">
        <is>
          <t>RUGGERO TIRONI FILHO</t>
        </is>
      </c>
      <c r="F619" t="n">
        <v>905.87</v>
      </c>
      <c r="G619" s="26" t="n">
        <v>45401</v>
      </c>
      <c r="H619" s="26" t="n">
        <v>45401</v>
      </c>
      <c r="I619" s="26" t="n">
        <v>45401</v>
      </c>
      <c r="J619" s="26" t="n">
        <v>45401</v>
      </c>
      <c r="K619" s="26" t="n"/>
      <c r="M619" t="inlineStr">
        <is>
          <t>MAO DE OBRA FIXA/ TEMPORARIOS</t>
        </is>
      </c>
      <c r="N619" t="inlineStr">
        <is>
          <t>SALARIOS</t>
        </is>
      </c>
      <c r="O619" t="inlineStr">
        <is>
          <t>2024-16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50405</v>
      </c>
      <c r="B620" t="n">
        <v>114669</v>
      </c>
      <c r="C620" t="n">
        <v>276</v>
      </c>
      <c r="D620" t="inlineStr">
        <is>
          <t>Riviera Bar</t>
        </is>
      </c>
      <c r="E620" t="inlineStr">
        <is>
          <t>WANDERSON MENEZES PIRES</t>
        </is>
      </c>
      <c r="F620" t="n">
        <v>673.98</v>
      </c>
      <c r="G620" s="26" t="n">
        <v>45401</v>
      </c>
      <c r="H620" s="26" t="n">
        <v>45401</v>
      </c>
      <c r="I620" s="26" t="n">
        <v>45401</v>
      </c>
      <c r="J620" s="26" t="n">
        <v>45401</v>
      </c>
      <c r="K620" s="26" t="n"/>
      <c r="M620" t="inlineStr">
        <is>
          <t>MAO DE OBRA FIXA/ TEMPORARIOS</t>
        </is>
      </c>
      <c r="N620" t="inlineStr">
        <is>
          <t>SALARIOS</t>
        </is>
      </c>
      <c r="O620" t="inlineStr">
        <is>
          <t>2024-16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50406</v>
      </c>
      <c r="B621" t="n">
        <v>114623</v>
      </c>
      <c r="C621" t="n">
        <v>276</v>
      </c>
      <c r="D621" t="inlineStr">
        <is>
          <t>Riviera Bar</t>
        </is>
      </c>
      <c r="E621" t="inlineStr">
        <is>
          <t>LUCILENE DE SOUZA ROCHA</t>
        </is>
      </c>
      <c r="F621" t="n">
        <v>765.3099999999999</v>
      </c>
      <c r="G621" s="26" t="n">
        <v>45401</v>
      </c>
      <c r="H621" s="26" t="n">
        <v>45401</v>
      </c>
      <c r="I621" s="26" t="n">
        <v>45401</v>
      </c>
      <c r="J621" s="26" t="n">
        <v>45401</v>
      </c>
      <c r="K621" s="26" t="n"/>
      <c r="M621" t="inlineStr">
        <is>
          <t>MAO DE OBRA FIXA/ TEMPORARIOS</t>
        </is>
      </c>
      <c r="N621" t="inlineStr">
        <is>
          <t>SALARIOS</t>
        </is>
      </c>
      <c r="O621" t="inlineStr">
        <is>
          <t>2024-16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45664</v>
      </c>
      <c r="C622" t="n">
        <v>276</v>
      </c>
      <c r="D622" t="inlineStr">
        <is>
          <t>Riviera Bar</t>
        </is>
      </c>
      <c r="E622" t="inlineStr">
        <is>
          <t>EGB COMERCIO LTDA</t>
        </is>
      </c>
      <c r="F622" t="n">
        <v>421.18</v>
      </c>
      <c r="G622" s="26" t="n">
        <v>45401</v>
      </c>
      <c r="H622" s="26" t="n">
        <v>45401</v>
      </c>
      <c r="I622" s="26" t="n">
        <v>45401</v>
      </c>
      <c r="J622" s="26" t="n">
        <v>45372</v>
      </c>
      <c r="K622" s="26" t="n">
        <v>45372</v>
      </c>
      <c r="L622" t="inlineStr">
        <is>
          <t>Boleto Bancário</t>
        </is>
      </c>
      <c r="O622" t="inlineStr">
        <is>
          <t>2024-16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45930</v>
      </c>
      <c r="C623" t="n">
        <v>276</v>
      </c>
      <c r="D623" t="inlineStr">
        <is>
          <t>Riviera Bar</t>
        </is>
      </c>
      <c r="E623" t="inlineStr">
        <is>
          <t>FERIAS</t>
        </is>
      </c>
      <c r="F623" t="n">
        <v>4513.17</v>
      </c>
      <c r="G623" s="26" t="n">
        <v>45401</v>
      </c>
      <c r="H623" s="26" t="n">
        <v>45401</v>
      </c>
      <c r="I623" s="26" t="n">
        <v>45401</v>
      </c>
      <c r="J623" s="26" t="n">
        <v>45383</v>
      </c>
      <c r="K623" s="26" t="n">
        <v>45372</v>
      </c>
      <c r="L623" t="inlineStr">
        <is>
          <t>Transferência Bancária ou Pix</t>
        </is>
      </c>
      <c r="M623" t="inlineStr">
        <is>
          <t>MAO DE OBRA FIXA/ TEMPORARIOS</t>
        </is>
      </c>
      <c r="N623" t="inlineStr">
        <is>
          <t>FÉRIAS</t>
        </is>
      </c>
      <c r="O623" t="inlineStr">
        <is>
          <t>2024-16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43635</v>
      </c>
      <c r="B624" t="n">
        <v>107985</v>
      </c>
      <c r="C624" t="n">
        <v>276</v>
      </c>
      <c r="D624" t="inlineStr">
        <is>
          <t>Riviera Bar</t>
        </is>
      </c>
      <c r="E624" t="inlineStr">
        <is>
          <t>PROCESSO TRABALHISTA</t>
        </is>
      </c>
      <c r="F624" t="n">
        <v>3500</v>
      </c>
      <c r="G624" s="26" t="n">
        <v>45401</v>
      </c>
      <c r="H624" s="26" t="n">
        <v>45401</v>
      </c>
      <c r="I624" s="26" t="n">
        <v>45401</v>
      </c>
      <c r="J624" s="26" t="n">
        <v>44812</v>
      </c>
      <c r="K624" s="26" t="n"/>
      <c r="M624" t="inlineStr">
        <is>
          <t>MAO DE OBRA FIXA/ TEMPORARIOS</t>
        </is>
      </c>
      <c r="N624" t="inlineStr">
        <is>
          <t>ACOES TRABALHISTAS</t>
        </is>
      </c>
      <c r="O624" t="inlineStr">
        <is>
          <t>2024-16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47064</v>
      </c>
      <c r="C625" t="n">
        <v>276</v>
      </c>
      <c r="D625" t="inlineStr">
        <is>
          <t>Riviera Bar</t>
        </is>
      </c>
      <c r="E625" t="inlineStr">
        <is>
          <t>TARUMA CIA COMERCIAL AGRICOLA</t>
        </is>
      </c>
      <c r="F625" t="n">
        <v>1707.86</v>
      </c>
      <c r="G625" s="26" t="n">
        <v>45401</v>
      </c>
      <c r="H625" s="26" t="n">
        <v>45401</v>
      </c>
      <c r="I625" s="26" t="n">
        <v>45401</v>
      </c>
      <c r="J625" s="26" t="n">
        <v>45380</v>
      </c>
      <c r="K625" s="26" t="n">
        <v>45383</v>
      </c>
      <c r="L625" t="inlineStr">
        <is>
          <t>Boleto Bancário</t>
        </is>
      </c>
      <c r="O625" t="inlineStr">
        <is>
          <t>2024-16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47368</v>
      </c>
      <c r="C626" t="n">
        <v>276</v>
      </c>
      <c r="D626" t="inlineStr">
        <is>
          <t>Riviera Bar</t>
        </is>
      </c>
      <c r="E626" t="inlineStr">
        <is>
          <t>INSS</t>
        </is>
      </c>
      <c r="F626" t="n">
        <v>24802.94</v>
      </c>
      <c r="G626" s="26" t="n">
        <v>45401</v>
      </c>
      <c r="H626" s="26" t="n">
        <v>45401</v>
      </c>
      <c r="I626" s="26" t="n">
        <v>45401</v>
      </c>
      <c r="J626" s="26" t="n">
        <v>45382</v>
      </c>
      <c r="K626" s="26" t="n">
        <v>45384</v>
      </c>
      <c r="L626" t="inlineStr">
        <is>
          <t>Boleto Bancário</t>
        </is>
      </c>
      <c r="M626" t="inlineStr">
        <is>
          <t>MAO DE OBRA FIXA/ TEMPORARIOS</t>
        </is>
      </c>
      <c r="N626" t="inlineStr">
        <is>
          <t>INSS</t>
        </is>
      </c>
      <c r="O626" t="inlineStr">
        <is>
          <t>2024-16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47416</v>
      </c>
      <c r="C627" t="n">
        <v>276</v>
      </c>
      <c r="D627" t="inlineStr">
        <is>
          <t>Riviera Bar</t>
        </is>
      </c>
      <c r="E627" t="inlineStr">
        <is>
          <t xml:space="preserve">EMPORIO MEL </t>
        </is>
      </c>
      <c r="F627" t="n">
        <v>227.26</v>
      </c>
      <c r="G627" s="26" t="n">
        <v>45401</v>
      </c>
      <c r="H627" s="26" t="n">
        <v>45401</v>
      </c>
      <c r="I627" s="26" t="n">
        <v>45401</v>
      </c>
      <c r="J627" s="26" t="n">
        <v>45378</v>
      </c>
      <c r="K627" s="26" t="n">
        <v>45384</v>
      </c>
      <c r="L627" t="inlineStr">
        <is>
          <t>Boleto Bancário</t>
        </is>
      </c>
      <c r="O627" t="inlineStr">
        <is>
          <t>2024-16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47613</v>
      </c>
      <c r="C628" t="n">
        <v>276</v>
      </c>
      <c r="D628" t="inlineStr">
        <is>
          <t>Riviera Bar</t>
        </is>
      </c>
      <c r="E628" t="inlineStr">
        <is>
          <t>ZIGPAY LTDAS -ME</t>
        </is>
      </c>
      <c r="F628" t="n">
        <v>900</v>
      </c>
      <c r="G628" s="26" t="n">
        <v>45399</v>
      </c>
      <c r="H628" s="26" t="n">
        <v>45399</v>
      </c>
      <c r="I628" s="26" t="n">
        <v>45401</v>
      </c>
      <c r="J628" s="26" t="n">
        <v>45385</v>
      </c>
      <c r="K628" s="26" t="n">
        <v>45385</v>
      </c>
      <c r="L628" t="inlineStr">
        <is>
          <t>Transferência Bancária ou Pix</t>
        </is>
      </c>
      <c r="M628" t="inlineStr">
        <is>
          <t>INVESTIMENTOS</t>
        </is>
      </c>
      <c r="N628" t="inlineStr">
        <is>
          <t>SISTEMAS</t>
        </is>
      </c>
      <c r="O628" t="inlineStr">
        <is>
          <t>2024-16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44471</v>
      </c>
      <c r="C629" t="n">
        <v>276</v>
      </c>
      <c r="D629" t="inlineStr">
        <is>
          <t>Riviera Bar</t>
        </is>
      </c>
      <c r="E629" t="inlineStr">
        <is>
          <t>FGTS</t>
        </is>
      </c>
      <c r="F629" t="n">
        <v>19393.55</v>
      </c>
      <c r="G629" s="26" t="n">
        <v>45401</v>
      </c>
      <c r="H629" s="26" t="n">
        <v>45401</v>
      </c>
      <c r="I629" s="26" t="n">
        <v>45401</v>
      </c>
      <c r="J629" s="26" t="n">
        <v>45364</v>
      </c>
      <c r="K629" s="26" t="n">
        <v>45364</v>
      </c>
      <c r="L629" t="inlineStr">
        <is>
          <t>Transferência Bancária ou Pix</t>
        </is>
      </c>
      <c r="M629" t="inlineStr">
        <is>
          <t>MAO DE OBRA FIXA/ TEMPORARIOS</t>
        </is>
      </c>
      <c r="N629" t="inlineStr">
        <is>
          <t>FGTS</t>
        </is>
      </c>
      <c r="O629" t="inlineStr">
        <is>
          <t>2024-16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44482</v>
      </c>
      <c r="C630" t="n">
        <v>276</v>
      </c>
      <c r="D630" t="inlineStr">
        <is>
          <t>Riviera Bar</t>
        </is>
      </c>
      <c r="E630" t="inlineStr">
        <is>
          <t>IRRF</t>
        </is>
      </c>
      <c r="F630" t="n">
        <v>13950.32</v>
      </c>
      <c r="G630" s="26" t="n">
        <v>45401</v>
      </c>
      <c r="H630" s="26" t="n">
        <v>45401</v>
      </c>
      <c r="I630" s="26" t="n">
        <v>45401</v>
      </c>
      <c r="J630" s="26" t="n">
        <v>45364</v>
      </c>
      <c r="K630" s="26" t="n">
        <v>45364</v>
      </c>
      <c r="L630" t="inlineStr">
        <is>
          <t>Boleto Bancário</t>
        </is>
      </c>
      <c r="M630" t="inlineStr">
        <is>
          <t>IMPOSTOS/ TRIBUTOS</t>
        </is>
      </c>
      <c r="N630" t="inlineStr">
        <is>
          <t>IRRF</t>
        </is>
      </c>
      <c r="O630" t="inlineStr">
        <is>
          <t>2024-16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45968</v>
      </c>
      <c r="C631" t="n">
        <v>276</v>
      </c>
      <c r="D631" t="inlineStr">
        <is>
          <t>Riviera Bar</t>
        </is>
      </c>
      <c r="E631" t="inlineStr">
        <is>
          <t>AMBEV S.A.</t>
        </is>
      </c>
      <c r="F631" t="n">
        <v>5589.32</v>
      </c>
      <c r="G631" s="26" t="n">
        <v>45400</v>
      </c>
      <c r="H631" s="26" t="n">
        <v>45400</v>
      </c>
      <c r="I631" s="26" t="n">
        <v>45400</v>
      </c>
      <c r="J631" s="26" t="n">
        <v>45373</v>
      </c>
      <c r="K631" s="26" t="n">
        <v>45373</v>
      </c>
      <c r="L631" t="inlineStr">
        <is>
          <t>Boleto Bancário</t>
        </is>
      </c>
      <c r="O631" t="inlineStr">
        <is>
          <t>2024-16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45969</v>
      </c>
      <c r="C632" t="n">
        <v>276</v>
      </c>
      <c r="D632" t="inlineStr">
        <is>
          <t>Riviera Bar</t>
        </is>
      </c>
      <c r="E632" t="inlineStr">
        <is>
          <t>AMBEV S.A.</t>
        </is>
      </c>
      <c r="F632" t="n">
        <v>2574</v>
      </c>
      <c r="G632" s="26" t="n">
        <v>45400</v>
      </c>
      <c r="H632" s="26" t="n">
        <v>45400</v>
      </c>
      <c r="I632" s="26" t="n">
        <v>45400</v>
      </c>
      <c r="J632" s="26" t="n">
        <v>45373</v>
      </c>
      <c r="K632" s="26" t="n">
        <v>45373</v>
      </c>
      <c r="L632" t="inlineStr">
        <is>
          <t>Boleto Bancário</t>
        </is>
      </c>
      <c r="O632" t="inlineStr">
        <is>
          <t>2024-16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46538</v>
      </c>
      <c r="C633" t="n">
        <v>276</v>
      </c>
      <c r="D633" t="inlineStr">
        <is>
          <t>Riviera Bar</t>
        </is>
      </c>
      <c r="E633" t="inlineStr">
        <is>
          <t>HEADCHEF SEGURANCA DOS ALIM E GARANTIA D</t>
        </is>
      </c>
      <c r="F633" t="n">
        <v>2053.35</v>
      </c>
      <c r="G633" s="26" t="n">
        <v>45400</v>
      </c>
      <c r="H633" s="26" t="n">
        <v>45400</v>
      </c>
      <c r="I633" s="26" t="n">
        <v>45400</v>
      </c>
      <c r="J633" s="26" t="n">
        <v>45377</v>
      </c>
      <c r="K633" s="26" t="n">
        <v>45377</v>
      </c>
      <c r="L633" t="inlineStr">
        <is>
          <t>Boleto Bancário</t>
        </is>
      </c>
      <c r="M633" t="inlineStr">
        <is>
          <t>SERVICOS DE TERCEIROS</t>
        </is>
      </c>
      <c r="N633" t="inlineStr">
        <is>
          <t>ASSESSORIA GERAL</t>
        </is>
      </c>
      <c r="O633" t="inlineStr">
        <is>
          <t>2024-16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47052</v>
      </c>
      <c r="C634" t="n">
        <v>276</v>
      </c>
      <c r="D634" t="inlineStr">
        <is>
          <t>Riviera Bar</t>
        </is>
      </c>
      <c r="E634" t="inlineStr">
        <is>
          <t>SUFLEX TECNOLOGIA LTDA</t>
        </is>
      </c>
      <c r="F634" t="n">
        <v>1065</v>
      </c>
      <c r="G634" s="26" t="n">
        <v>45400</v>
      </c>
      <c r="H634" s="26" t="n">
        <v>45400</v>
      </c>
      <c r="I634" s="26" t="n">
        <v>45400</v>
      </c>
      <c r="J634" s="26" t="n">
        <v>45352</v>
      </c>
      <c r="K634" s="26" t="n">
        <v>45383</v>
      </c>
      <c r="L634" t="inlineStr">
        <is>
          <t>Boleto Bancário</t>
        </is>
      </c>
      <c r="M634" t="inlineStr">
        <is>
          <t>SISTEMAS/ T.I</t>
        </is>
      </c>
      <c r="N634" t="inlineStr">
        <is>
          <t>SISTEMAS</t>
        </is>
      </c>
      <c r="O634" t="inlineStr">
        <is>
          <t>2024-16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47579</v>
      </c>
      <c r="C635" t="n">
        <v>276</v>
      </c>
      <c r="D635" t="inlineStr">
        <is>
          <t>Riviera Bar</t>
        </is>
      </c>
      <c r="E635" t="inlineStr">
        <is>
          <t>VALORA GESTÃO E COLETA DE RESÍDUOS RECICLÁVEIS SA</t>
        </is>
      </c>
      <c r="F635" t="n">
        <v>475</v>
      </c>
      <c r="G635" s="26" t="n">
        <v>45400</v>
      </c>
      <c r="H635" s="26" t="n">
        <v>45400</v>
      </c>
      <c r="I635" s="26" t="n">
        <v>45400</v>
      </c>
      <c r="J635" s="26" t="n">
        <v>45385</v>
      </c>
      <c r="K635" s="26" t="n">
        <v>45385</v>
      </c>
      <c r="L635" t="inlineStr">
        <is>
          <t>Transferência Bancária ou Pix</t>
        </is>
      </c>
      <c r="M635" t="inlineStr">
        <is>
          <t>UTILIDADES</t>
        </is>
      </c>
      <c r="N635" t="inlineStr">
        <is>
          <t xml:space="preserve"> COLETA DE LIXO</t>
        </is>
      </c>
      <c r="O635" t="inlineStr">
        <is>
          <t>2024-16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48182</v>
      </c>
      <c r="C636" t="n">
        <v>276</v>
      </c>
      <c r="D636" t="inlineStr">
        <is>
          <t>Riviera Bar</t>
        </is>
      </c>
      <c r="E636" t="inlineStr">
        <is>
          <t>BATARD PADARIA ARTESANAL LTDA</t>
        </is>
      </c>
      <c r="F636" t="n">
        <v>869.5</v>
      </c>
      <c r="G636" s="26" t="n">
        <v>45400</v>
      </c>
      <c r="H636" s="26" t="n">
        <v>45400</v>
      </c>
      <c r="I636" s="26" t="n">
        <v>45400</v>
      </c>
      <c r="J636" s="26" t="n">
        <v>45387</v>
      </c>
      <c r="K636" s="26" t="n">
        <v>45387</v>
      </c>
      <c r="L636" t="inlineStr">
        <is>
          <t>Boleto Bancário</t>
        </is>
      </c>
      <c r="O636" t="inlineStr">
        <is>
          <t>2024-16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48201</v>
      </c>
      <c r="C637" t="n">
        <v>276</v>
      </c>
      <c r="D637" t="inlineStr">
        <is>
          <t>Riviera Bar</t>
        </is>
      </c>
      <c r="E637" t="inlineStr">
        <is>
          <t>SORVETERIA AL DUOMO LTDA</t>
        </is>
      </c>
      <c r="F637" t="n">
        <v>950</v>
      </c>
      <c r="G637" s="26" t="n">
        <v>45400</v>
      </c>
      <c r="H637" s="26" t="n">
        <v>45400</v>
      </c>
      <c r="I637" s="26" t="n">
        <v>45400</v>
      </c>
      <c r="J637" s="26" t="n">
        <v>45387</v>
      </c>
      <c r="K637" s="26" t="n">
        <v>45387</v>
      </c>
      <c r="L637" t="inlineStr">
        <is>
          <t>Boleto Bancário</t>
        </is>
      </c>
      <c r="O637" t="inlineStr">
        <is>
          <t>2024-16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48319</v>
      </c>
      <c r="C638" t="n">
        <v>276</v>
      </c>
      <c r="D638" t="inlineStr">
        <is>
          <t>Riviera Bar</t>
        </is>
      </c>
      <c r="E638" t="inlineStr">
        <is>
          <t>CECILIA TSUYACO ARAKI SILVA LTDA</t>
        </is>
      </c>
      <c r="F638" t="n">
        <v>367.76</v>
      </c>
      <c r="G638" s="26" t="n">
        <v>45400</v>
      </c>
      <c r="H638" s="26" t="n">
        <v>45400</v>
      </c>
      <c r="I638" s="26" t="n">
        <v>45400</v>
      </c>
      <c r="J638" s="26" t="n">
        <v>45387</v>
      </c>
      <c r="K638" s="26" t="n">
        <v>45387</v>
      </c>
      <c r="L638" t="inlineStr">
        <is>
          <t>Boleto Bancário</t>
        </is>
      </c>
      <c r="O638" t="inlineStr">
        <is>
          <t>2024-16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48321</v>
      </c>
      <c r="C639" t="n">
        <v>276</v>
      </c>
      <c r="D639" t="inlineStr">
        <is>
          <t>Riviera Bar</t>
        </is>
      </c>
      <c r="E639" t="inlineStr">
        <is>
          <t>MARIO PEDRO FELICIANO HORTIFRUTI EPP</t>
        </is>
      </c>
      <c r="F639" t="n">
        <v>551.87</v>
      </c>
      <c r="G639" s="26" t="n">
        <v>45400</v>
      </c>
      <c r="H639" s="26" t="n">
        <v>45400</v>
      </c>
      <c r="I639" s="26" t="n">
        <v>45400</v>
      </c>
      <c r="J639" s="26" t="n">
        <v>45387</v>
      </c>
      <c r="K639" s="26" t="n">
        <v>45387</v>
      </c>
      <c r="L639" t="inlineStr">
        <is>
          <t>Boleto Bancário</t>
        </is>
      </c>
      <c r="O639" t="inlineStr">
        <is>
          <t>2024-16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48703</v>
      </c>
      <c r="C640" t="n">
        <v>276</v>
      </c>
      <c r="D640" t="inlineStr">
        <is>
          <t>Riviera Bar</t>
        </is>
      </c>
      <c r="E640" t="inlineStr">
        <is>
          <t>ICE4</t>
        </is>
      </c>
      <c r="F640" t="n">
        <v>809.4</v>
      </c>
      <c r="G640" s="26" t="n">
        <v>45400</v>
      </c>
      <c r="H640" s="26" t="n">
        <v>45400</v>
      </c>
      <c r="I640" s="26" t="n">
        <v>45400</v>
      </c>
      <c r="J640" s="26" t="n">
        <v>45390</v>
      </c>
      <c r="K640" s="26" t="n">
        <v>45391</v>
      </c>
      <c r="L640" t="inlineStr">
        <is>
          <t>Boleto Bancário</t>
        </is>
      </c>
      <c r="M640" t="inlineStr">
        <is>
          <t>INSUMOS</t>
        </is>
      </c>
      <c r="N640" t="inlineStr">
        <is>
          <t>BEBIDAS</t>
        </is>
      </c>
      <c r="O640" t="inlineStr">
        <is>
          <t>2024-16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50817</v>
      </c>
      <c r="C641" t="n">
        <v>276</v>
      </c>
      <c r="D641" t="inlineStr">
        <is>
          <t>Riviera Bar</t>
        </is>
      </c>
      <c r="E641" t="inlineStr">
        <is>
          <t>PETTY CASH</t>
        </is>
      </c>
      <c r="F641" t="n">
        <v>251.83</v>
      </c>
      <c r="G641" s="26" t="n">
        <v>45400</v>
      </c>
      <c r="H641" s="26" t="n">
        <v>45406</v>
      </c>
      <c r="I641" s="26" t="n">
        <v>45400</v>
      </c>
      <c r="J641" s="26" t="n">
        <v>45400</v>
      </c>
      <c r="K641" s="26" t="n">
        <v>45404</v>
      </c>
      <c r="L641" t="inlineStr">
        <is>
          <t>Dinheiro em Espécie</t>
        </is>
      </c>
      <c r="M641" t="inlineStr">
        <is>
          <t>DESPESAS GERAIS</t>
        </is>
      </c>
      <c r="N641" t="inlineStr">
        <is>
          <t>MANUTENCAO EM GERAL</t>
        </is>
      </c>
      <c r="O641" t="inlineStr">
        <is>
          <t>2024-16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50976</v>
      </c>
      <c r="C642" t="n">
        <v>276</v>
      </c>
      <c r="D642" t="inlineStr">
        <is>
          <t>Riviera Bar</t>
        </is>
      </c>
      <c r="E642" t="inlineStr">
        <is>
          <t>BRADESCO SA</t>
        </is>
      </c>
      <c r="F642" t="n">
        <v>19.65</v>
      </c>
      <c r="G642" s="26" t="n">
        <v>45400</v>
      </c>
      <c r="H642" s="26" t="n">
        <v>45406</v>
      </c>
      <c r="I642" s="26" t="n">
        <v>45400</v>
      </c>
      <c r="J642" s="26" t="n">
        <v>45400</v>
      </c>
      <c r="K642" s="26" t="n">
        <v>45405</v>
      </c>
      <c r="L642" t="inlineStr">
        <is>
          <t>Encontro de Contas</t>
        </is>
      </c>
      <c r="M642" t="inlineStr">
        <is>
          <t>DESPESAS BANCARIAS</t>
        </is>
      </c>
      <c r="N642" t="inlineStr">
        <is>
          <t>TARIFAS BANCARIAS</t>
        </is>
      </c>
      <c r="O642" t="inlineStr">
        <is>
          <t>2024-16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50106</v>
      </c>
      <c r="C643" t="n">
        <v>276</v>
      </c>
      <c r="D643" t="inlineStr">
        <is>
          <t>Riviera Bar</t>
        </is>
      </c>
      <c r="E643" t="inlineStr">
        <is>
          <t>MARIO PEDRO FELICIANO HORTIFRUTI EPP</t>
        </is>
      </c>
      <c r="F643" t="n">
        <v>3.6</v>
      </c>
      <c r="G643" s="26" t="n">
        <v>45391</v>
      </c>
      <c r="H643" s="26" t="n"/>
      <c r="I643" s="26" t="n">
        <v>45400</v>
      </c>
      <c r="J643" s="26" t="n">
        <v>45378</v>
      </c>
      <c r="K643" s="26" t="n">
        <v>45399</v>
      </c>
      <c r="L643" t="inlineStr">
        <is>
          <t>Boleto Bancário</t>
        </is>
      </c>
      <c r="M643" t="inlineStr">
        <is>
          <t>INSUMOS</t>
        </is>
      </c>
      <c r="N643" t="inlineStr">
        <is>
          <t>ALIMENTOS</t>
        </is>
      </c>
      <c r="O643" t="inlineStr">
        <is>
          <t>2024-15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49548</v>
      </c>
      <c r="B644" t="n">
        <v>86979</v>
      </c>
      <c r="C644" t="n">
        <v>276</v>
      </c>
      <c r="D644" t="inlineStr">
        <is>
          <t>Riviera Bar</t>
        </is>
      </c>
      <c r="E644" t="inlineStr">
        <is>
          <t>EMPORIO MEL COMERCIO DE ALIMENTOS E BEBI</t>
        </is>
      </c>
      <c r="F644" t="n">
        <v>3264.58</v>
      </c>
      <c r="G644" s="26" t="n">
        <v>45300</v>
      </c>
      <c r="H644" s="26" t="n">
        <v>45399</v>
      </c>
      <c r="I644" s="26" t="n">
        <v>45399</v>
      </c>
      <c r="J644" s="26" t="n">
        <v>45271</v>
      </c>
      <c r="K644" s="26" t="n"/>
      <c r="M644" t="inlineStr">
        <is>
          <t>INSUMOS</t>
        </is>
      </c>
      <c r="N644" t="inlineStr">
        <is>
          <t>ALIMENTOS</t>
        </is>
      </c>
      <c r="O644" t="inlineStr">
        <is>
          <t>2024-2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49550</v>
      </c>
      <c r="B645" t="n">
        <v>86363</v>
      </c>
      <c r="C645" t="n">
        <v>276</v>
      </c>
      <c r="D645" t="inlineStr">
        <is>
          <t>Riviera Bar</t>
        </is>
      </c>
      <c r="E645" t="inlineStr">
        <is>
          <t>EMPORIO MEL COMERCIO DE ALIMENTOS E BEBI</t>
        </is>
      </c>
      <c r="F645" t="n">
        <v>3737.14</v>
      </c>
      <c r="G645" s="26" t="n">
        <v>45300</v>
      </c>
      <c r="H645" s="26" t="n">
        <v>45399</v>
      </c>
      <c r="I645" s="26" t="n">
        <v>45399</v>
      </c>
      <c r="J645" s="26" t="n">
        <v>45265</v>
      </c>
      <c r="K645" s="26" t="n"/>
      <c r="M645" t="inlineStr">
        <is>
          <t>INSUMOS</t>
        </is>
      </c>
      <c r="N645" t="inlineStr">
        <is>
          <t>BEBIDAS</t>
        </is>
      </c>
      <c r="O645" t="inlineStr">
        <is>
          <t>2024-2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50028</v>
      </c>
      <c r="C646" t="n">
        <v>276</v>
      </c>
      <c r="D646" t="inlineStr">
        <is>
          <t>Riviera Bar</t>
        </is>
      </c>
      <c r="E646" t="inlineStr">
        <is>
          <t>PETTY CASH</t>
        </is>
      </c>
      <c r="F646" t="n">
        <v>5</v>
      </c>
      <c r="G646" s="26" t="n">
        <v>45399</v>
      </c>
      <c r="H646" s="26" t="n"/>
      <c r="I646" s="26" t="n">
        <v>45399</v>
      </c>
      <c r="J646" s="26" t="n">
        <v>45399</v>
      </c>
      <c r="K646" s="26" t="n">
        <v>45399</v>
      </c>
      <c r="L646" t="inlineStr">
        <is>
          <t>Dinheiro em Espécie</t>
        </is>
      </c>
      <c r="M646" t="inlineStr">
        <is>
          <t>UTILIDADES</t>
        </is>
      </c>
      <c r="N646" t="inlineStr">
        <is>
          <t xml:space="preserve"> CONDUÇÕES/TAXI/UBER</t>
        </is>
      </c>
      <c r="O646" t="inlineStr">
        <is>
          <t>2024-16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50031</v>
      </c>
      <c r="C647" t="n">
        <v>276</v>
      </c>
      <c r="D647" t="inlineStr">
        <is>
          <t>Riviera Bar</t>
        </is>
      </c>
      <c r="E647" t="inlineStr">
        <is>
          <t>PETTY CASH</t>
        </is>
      </c>
      <c r="F647" t="n">
        <v>35.67</v>
      </c>
      <c r="G647" s="26" t="n">
        <v>45399</v>
      </c>
      <c r="H647" s="26" t="n"/>
      <c r="I647" s="26" t="n">
        <v>45399</v>
      </c>
      <c r="J647" s="26" t="n">
        <v>45399</v>
      </c>
      <c r="K647" s="26" t="n">
        <v>45399</v>
      </c>
      <c r="L647" t="inlineStr">
        <is>
          <t>Dinheiro em Espécie</t>
        </is>
      </c>
      <c r="M647" t="inlineStr">
        <is>
          <t>INSUMOS</t>
        </is>
      </c>
      <c r="N647" t="inlineStr">
        <is>
          <t>ALIMENTOS</t>
        </is>
      </c>
      <c r="O647" t="inlineStr">
        <is>
          <t>2024-16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50033</v>
      </c>
      <c r="C648" t="n">
        <v>276</v>
      </c>
      <c r="D648" t="inlineStr">
        <is>
          <t>Riviera Bar</t>
        </is>
      </c>
      <c r="E648" t="inlineStr">
        <is>
          <t>PETTY CASH</t>
        </is>
      </c>
      <c r="F648" t="n">
        <v>99.7</v>
      </c>
      <c r="G648" s="26" t="n">
        <v>45399</v>
      </c>
      <c r="H648" s="26" t="n"/>
      <c r="I648" s="26" t="n">
        <v>45399</v>
      </c>
      <c r="J648" s="26" t="n">
        <v>45399</v>
      </c>
      <c r="K648" s="26" t="n">
        <v>45399</v>
      </c>
      <c r="L648" t="inlineStr">
        <is>
          <t>Dinheiro em Espécie</t>
        </is>
      </c>
      <c r="M648" t="inlineStr">
        <is>
          <t>DESPESAS GERAIS</t>
        </is>
      </c>
      <c r="N648" t="inlineStr">
        <is>
          <t>MANUTENCAO EM GERAL</t>
        </is>
      </c>
      <c r="O648" t="inlineStr">
        <is>
          <t>2024-16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50093</v>
      </c>
      <c r="C649" t="n">
        <v>276</v>
      </c>
      <c r="D649" t="inlineStr">
        <is>
          <t>Riviera Bar</t>
        </is>
      </c>
      <c r="E649" t="inlineStr">
        <is>
          <t>PETTY CASH</t>
        </is>
      </c>
      <c r="F649" t="n">
        <v>50.35</v>
      </c>
      <c r="G649" s="26" t="n">
        <v>45399</v>
      </c>
      <c r="H649" s="26" t="n"/>
      <c r="I649" s="26" t="n">
        <v>45399</v>
      </c>
      <c r="J649" s="26" t="n">
        <v>45399</v>
      </c>
      <c r="K649" s="26" t="n">
        <v>45399</v>
      </c>
      <c r="L649" t="inlineStr">
        <is>
          <t>Dinheiro em Espécie</t>
        </is>
      </c>
      <c r="M649" t="inlineStr">
        <is>
          <t>UTILIDADES</t>
        </is>
      </c>
      <c r="N649" t="inlineStr">
        <is>
          <t xml:space="preserve"> CORREIOS/ MOTOBOY</t>
        </is>
      </c>
      <c r="O649" t="inlineStr">
        <is>
          <t>2024-16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47977</v>
      </c>
      <c r="C650" t="n">
        <v>276</v>
      </c>
      <c r="D650" t="inlineStr">
        <is>
          <t>Riviera Bar</t>
        </is>
      </c>
      <c r="E650" t="inlineStr">
        <is>
          <t xml:space="preserve">OXXO </t>
        </is>
      </c>
      <c r="F650" t="n">
        <v>12.83</v>
      </c>
      <c r="G650" s="26" t="n">
        <v>45399</v>
      </c>
      <c r="H650" s="26" t="n">
        <v>45399</v>
      </c>
      <c r="I650" s="26" t="n">
        <v>45399</v>
      </c>
      <c r="J650" s="26" t="n">
        <v>45385</v>
      </c>
      <c r="K650" s="26" t="n">
        <v>45386</v>
      </c>
      <c r="L650" t="inlineStr">
        <is>
          <t>Transferência Bancária ou Pix</t>
        </is>
      </c>
      <c r="M650" t="inlineStr">
        <is>
          <t>INSUMOS</t>
        </is>
      </c>
      <c r="N650" t="inlineStr">
        <is>
          <t>ALIMENTOS</t>
        </is>
      </c>
      <c r="O650" t="inlineStr">
        <is>
          <t>2024-16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47980</v>
      </c>
      <c r="C651" t="n">
        <v>276</v>
      </c>
      <c r="D651" t="inlineStr">
        <is>
          <t>Riviera Bar</t>
        </is>
      </c>
      <c r="E651" t="inlineStr">
        <is>
          <t xml:space="preserve">PAULISTA PRESENTES </t>
        </is>
      </c>
      <c r="F651" t="n">
        <v>98.38</v>
      </c>
      <c r="G651" s="26" t="n">
        <v>45399</v>
      </c>
      <c r="H651" s="26" t="n">
        <v>45399</v>
      </c>
      <c r="I651" s="26" t="n">
        <v>45399</v>
      </c>
      <c r="J651" s="26" t="n">
        <v>45385</v>
      </c>
      <c r="K651" s="26" t="n">
        <v>45386</v>
      </c>
      <c r="L651" t="inlineStr">
        <is>
          <t>Transferência Bancária ou Pix</t>
        </is>
      </c>
      <c r="M651" t="inlineStr">
        <is>
          <t>UTILIDADES</t>
        </is>
      </c>
      <c r="N651" t="inlineStr">
        <is>
          <t>HIGIENE E LIMPEZA</t>
        </is>
      </c>
      <c r="O651" t="inlineStr">
        <is>
          <t>2024-16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47982</v>
      </c>
      <c r="C652" t="n">
        <v>276</v>
      </c>
      <c r="D652" t="inlineStr">
        <is>
          <t>Riviera Bar</t>
        </is>
      </c>
      <c r="E652" t="inlineStr">
        <is>
          <t xml:space="preserve">ATACADAO AUGUSTA MATERIAIS P CONSTRUCAO </t>
        </is>
      </c>
      <c r="F652" t="n">
        <v>92.09999999999999</v>
      </c>
      <c r="G652" s="26" t="n">
        <v>45399</v>
      </c>
      <c r="H652" s="26" t="n">
        <v>45399</v>
      </c>
      <c r="I652" s="26" t="n">
        <v>45399</v>
      </c>
      <c r="J652" s="26" t="n">
        <v>45385</v>
      </c>
      <c r="K652" s="26" t="n">
        <v>45386</v>
      </c>
      <c r="L652" t="inlineStr">
        <is>
          <t>Transferência Bancária ou Pix</t>
        </is>
      </c>
      <c r="M652" t="inlineStr">
        <is>
          <t>DESPESAS GERAIS</t>
        </is>
      </c>
      <c r="N652" t="inlineStr">
        <is>
          <t>MANUTENCAO EM GERAL</t>
        </is>
      </c>
      <c r="O652" t="inlineStr">
        <is>
          <t>2024-16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47986</v>
      </c>
      <c r="C653" t="n">
        <v>276</v>
      </c>
      <c r="D653" t="inlineStr">
        <is>
          <t>Riviera Bar</t>
        </is>
      </c>
      <c r="E653" t="inlineStr">
        <is>
          <t xml:space="preserve">RONALDO FOGÕES </t>
        </is>
      </c>
      <c r="F653" t="n">
        <v>300</v>
      </c>
      <c r="G653" s="26" t="n">
        <v>45399</v>
      </c>
      <c r="H653" s="26" t="n">
        <v>45399</v>
      </c>
      <c r="I653" s="26" t="n">
        <v>45399</v>
      </c>
      <c r="J653" s="26" t="n">
        <v>45385</v>
      </c>
      <c r="K653" s="26" t="n">
        <v>45386</v>
      </c>
      <c r="L653" t="inlineStr">
        <is>
          <t>Transferência Bancária ou Pix</t>
        </is>
      </c>
      <c r="M653" t="inlineStr">
        <is>
          <t>DESPESAS GERAIS</t>
        </is>
      </c>
      <c r="N653" t="inlineStr">
        <is>
          <t>MANUTENCAO EM GERAL</t>
        </is>
      </c>
      <c r="O653" t="inlineStr">
        <is>
          <t>2024-16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48054</v>
      </c>
      <c r="C654" t="n">
        <v>276</v>
      </c>
      <c r="D654" t="inlineStr">
        <is>
          <t>Riviera Bar</t>
        </is>
      </c>
      <c r="E654" t="inlineStr">
        <is>
          <t xml:space="preserve">ANANIAS BENTO COSTA </t>
        </is>
      </c>
      <c r="F654" t="n">
        <v>220</v>
      </c>
      <c r="G654" s="26" t="n">
        <v>45399</v>
      </c>
      <c r="H654" s="26" t="n">
        <v>45399</v>
      </c>
      <c r="I654" s="26" t="n">
        <v>45399</v>
      </c>
      <c r="J654" s="26" t="n">
        <v>45385</v>
      </c>
      <c r="K654" s="26" t="n">
        <v>45386</v>
      </c>
      <c r="L654" t="inlineStr">
        <is>
          <t>Transferência Bancária ou Pix</t>
        </is>
      </c>
      <c r="M654" t="inlineStr">
        <is>
          <t>DESPESAS GERAIS</t>
        </is>
      </c>
      <c r="N654" t="inlineStr">
        <is>
          <t>MANUTENCAO EM GERAL</t>
        </is>
      </c>
      <c r="O654" t="inlineStr">
        <is>
          <t>2024-16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48286</v>
      </c>
      <c r="C655" t="n">
        <v>276</v>
      </c>
      <c r="D655" t="inlineStr">
        <is>
          <t>Riviera Bar</t>
        </is>
      </c>
      <c r="E655" t="inlineStr">
        <is>
          <t>VILA LEOPOLDINA DISTRIBUIDORA DE ALIMENTOS LTDA</t>
        </is>
      </c>
      <c r="F655" t="n">
        <v>362.15</v>
      </c>
      <c r="G655" s="26" t="n">
        <v>45399</v>
      </c>
      <c r="H655" s="26" t="n">
        <v>45399</v>
      </c>
      <c r="I655" s="26" t="n">
        <v>45399</v>
      </c>
      <c r="J655" s="26" t="n">
        <v>45387</v>
      </c>
      <c r="K655" s="26" t="n">
        <v>45387</v>
      </c>
      <c r="L655" t="inlineStr">
        <is>
          <t>Boleto Bancário</t>
        </is>
      </c>
      <c r="O655" t="inlineStr">
        <is>
          <t>2024-16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48298</v>
      </c>
      <c r="C656" t="n">
        <v>276</v>
      </c>
      <c r="D656" t="inlineStr">
        <is>
          <t>Riviera Bar</t>
        </is>
      </c>
      <c r="E656" t="inlineStr">
        <is>
          <t>T F CIUFF HORTIFRUTI LTDA</t>
        </is>
      </c>
      <c r="F656" t="n">
        <v>2493.08</v>
      </c>
      <c r="G656" s="26" t="n">
        <v>45399</v>
      </c>
      <c r="H656" s="26" t="n">
        <v>45399</v>
      </c>
      <c r="I656" s="26" t="n">
        <v>45399</v>
      </c>
      <c r="J656" s="26" t="n">
        <v>45387</v>
      </c>
      <c r="K656" s="26" t="n">
        <v>45387</v>
      </c>
      <c r="L656" t="inlineStr">
        <is>
          <t>Boleto Bancário</t>
        </is>
      </c>
      <c r="M656" t="inlineStr">
        <is>
          <t>INSUMOS</t>
        </is>
      </c>
      <c r="N656" t="inlineStr">
        <is>
          <t>ALIMENTOS</t>
        </is>
      </c>
      <c r="O656" t="inlineStr">
        <is>
          <t>2024-16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50814</v>
      </c>
      <c r="C657" t="n">
        <v>276</v>
      </c>
      <c r="D657" t="inlineStr">
        <is>
          <t>Riviera Bar</t>
        </is>
      </c>
      <c r="E657" t="inlineStr">
        <is>
          <t>PETTY CASH</t>
        </is>
      </c>
      <c r="F657" t="n">
        <v>148.9</v>
      </c>
      <c r="G657" s="26" t="n">
        <v>45399</v>
      </c>
      <c r="H657" s="26" t="n">
        <v>45406</v>
      </c>
      <c r="I657" s="26" t="n">
        <v>45399</v>
      </c>
      <c r="J657" s="26" t="n">
        <v>45399</v>
      </c>
      <c r="K657" s="26" t="n">
        <v>45404</v>
      </c>
      <c r="L657" t="inlineStr">
        <is>
          <t>Dinheiro em Espécie</t>
        </is>
      </c>
      <c r="M657" t="inlineStr">
        <is>
          <t>DESPESAS GERAIS</t>
        </is>
      </c>
      <c r="N657" t="inlineStr">
        <is>
          <t>MANUTENCAO EM GERAL</t>
        </is>
      </c>
      <c r="O657" t="inlineStr">
        <is>
          <t>2024-16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47600</v>
      </c>
      <c r="C658" t="n">
        <v>276</v>
      </c>
      <c r="D658" t="inlineStr">
        <is>
          <t>Riviera Bar</t>
        </is>
      </c>
      <c r="E658" t="inlineStr">
        <is>
          <t>KALUNGA SA</t>
        </is>
      </c>
      <c r="F658" t="n">
        <v>311.09</v>
      </c>
      <c r="G658" s="26" t="n">
        <v>45399</v>
      </c>
      <c r="H658" s="26" t="n">
        <v>45399</v>
      </c>
      <c r="I658" s="26" t="n">
        <v>45399</v>
      </c>
      <c r="J658" s="26" t="n">
        <v>45381</v>
      </c>
      <c r="K658" s="26" t="n">
        <v>45385</v>
      </c>
      <c r="L658" t="inlineStr">
        <is>
          <t>Transferência Bancária ou Pix</t>
        </is>
      </c>
      <c r="M658" t="inlineStr">
        <is>
          <t>CUSTOS COM MARKETING</t>
        </is>
      </c>
      <c r="N658" t="inlineStr">
        <is>
          <t xml:space="preserve"> EVENTOS MARKETING</t>
        </is>
      </c>
      <c r="O658" t="inlineStr">
        <is>
          <t>2024-16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45663</v>
      </c>
      <c r="C659" t="n">
        <v>276</v>
      </c>
      <c r="D659" t="inlineStr">
        <is>
          <t>Riviera Bar</t>
        </is>
      </c>
      <c r="E659" t="inlineStr">
        <is>
          <t xml:space="preserve">LEITERIA CABRIOLA FROMAGES DE CHEVRE LTDA </t>
        </is>
      </c>
      <c r="F659" t="n">
        <v>473.4</v>
      </c>
      <c r="G659" s="26" t="n">
        <v>45399</v>
      </c>
      <c r="H659" s="26" t="n">
        <v>45399</v>
      </c>
      <c r="I659" s="26" t="n">
        <v>45399</v>
      </c>
      <c r="J659" s="26" t="n">
        <v>45372</v>
      </c>
      <c r="K659" s="26" t="n">
        <v>45372</v>
      </c>
      <c r="L659" t="inlineStr">
        <is>
          <t>Boleto Bancário</t>
        </is>
      </c>
      <c r="O659" t="inlineStr">
        <is>
          <t>2024-16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47997</v>
      </c>
      <c r="C660" t="n">
        <v>276</v>
      </c>
      <c r="D660" t="inlineStr">
        <is>
          <t>Riviera Bar</t>
        </is>
      </c>
      <c r="E660" t="inlineStr">
        <is>
          <t>MULTILIXO REMOCOES DE LIXO SOCIEDADE SIMPLES LTDA</t>
        </is>
      </c>
      <c r="F660" t="n">
        <v>2936.79</v>
      </c>
      <c r="G660" s="26" t="n">
        <v>45397</v>
      </c>
      <c r="H660" s="26" t="n">
        <v>45398</v>
      </c>
      <c r="I660" s="26" t="n">
        <v>45398</v>
      </c>
      <c r="J660" s="26" t="n">
        <v>45385</v>
      </c>
      <c r="K660" s="26" t="n">
        <v>45386</v>
      </c>
      <c r="L660" t="inlineStr">
        <is>
          <t>Boleto Bancário</t>
        </is>
      </c>
      <c r="M660" t="inlineStr">
        <is>
          <t>UTILIDADES</t>
        </is>
      </c>
      <c r="N660" t="inlineStr">
        <is>
          <t xml:space="preserve"> COLETA DE LIXO</t>
        </is>
      </c>
      <c r="O660" t="inlineStr">
        <is>
          <t>2024-16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48171</v>
      </c>
      <c r="C661" t="n">
        <v>276</v>
      </c>
      <c r="D661" t="inlineStr">
        <is>
          <t>Riviera Bar</t>
        </is>
      </c>
      <c r="E661" t="inlineStr">
        <is>
          <t>JR GAIOTTO ALIMENTOS LTDA ME</t>
        </is>
      </c>
      <c r="F661" t="n">
        <v>111.98</v>
      </c>
      <c r="G661" s="26" t="n">
        <v>45398</v>
      </c>
      <c r="H661" s="26" t="n">
        <v>45398</v>
      </c>
      <c r="I661" s="26" t="n">
        <v>45398</v>
      </c>
      <c r="J661" s="26" t="n">
        <v>45387</v>
      </c>
      <c r="K661" s="26" t="n">
        <v>45387</v>
      </c>
      <c r="L661" t="inlineStr">
        <is>
          <t>Boleto Bancário</t>
        </is>
      </c>
      <c r="O661" t="inlineStr">
        <is>
          <t>2024-16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48203</v>
      </c>
      <c r="C662" t="n">
        <v>276</v>
      </c>
      <c r="D662" t="inlineStr">
        <is>
          <t>Riviera Bar</t>
        </is>
      </c>
      <c r="E662" t="inlineStr">
        <is>
          <t>MARIO PEDRO FELICIANO HORTIFRUTI EPP</t>
        </is>
      </c>
      <c r="F662" t="n">
        <v>563.01</v>
      </c>
      <c r="G662" s="26" t="n">
        <v>45398</v>
      </c>
      <c r="H662" s="26" t="n">
        <v>45398</v>
      </c>
      <c r="I662" s="26" t="n">
        <v>45398</v>
      </c>
      <c r="J662" s="26" t="n">
        <v>45387</v>
      </c>
      <c r="K662" s="26" t="n">
        <v>45387</v>
      </c>
      <c r="L662" t="inlineStr">
        <is>
          <t>Boleto Bancário</t>
        </is>
      </c>
      <c r="O662" t="inlineStr">
        <is>
          <t>2024-16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48222</v>
      </c>
      <c r="C663" t="n">
        <v>276</v>
      </c>
      <c r="D663" t="inlineStr">
        <is>
          <t>Riviera Bar</t>
        </is>
      </c>
      <c r="E663" t="inlineStr">
        <is>
          <t>MARIO PEDRO FELICIANO HORTIFRUTI EPP</t>
        </is>
      </c>
      <c r="F663" t="n">
        <v>33.6</v>
      </c>
      <c r="G663" s="26" t="n">
        <v>45398</v>
      </c>
      <c r="H663" s="26" t="n">
        <v>45398</v>
      </c>
      <c r="I663" s="26" t="n">
        <v>45398</v>
      </c>
      <c r="J663" s="26" t="n">
        <v>45386</v>
      </c>
      <c r="K663" s="26" t="n">
        <v>45387</v>
      </c>
      <c r="L663" t="inlineStr">
        <is>
          <t>Boleto Bancário</t>
        </is>
      </c>
      <c r="M663" t="inlineStr">
        <is>
          <t>INSUMOS</t>
        </is>
      </c>
      <c r="N663" t="inlineStr">
        <is>
          <t>ALIMENTOS</t>
        </is>
      </c>
      <c r="O663" t="inlineStr">
        <is>
          <t>2024-16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48292</v>
      </c>
      <c r="C664" t="n">
        <v>276</v>
      </c>
      <c r="D664" t="inlineStr">
        <is>
          <t>Riviera Bar</t>
        </is>
      </c>
      <c r="E664" t="inlineStr">
        <is>
          <t>CECILIA TSUYACO ARAKI SILVA LTDA</t>
        </is>
      </c>
      <c r="F664" t="n">
        <v>118.35</v>
      </c>
      <c r="G664" s="26" t="n">
        <v>45398</v>
      </c>
      <c r="H664" s="26" t="n">
        <v>45398</v>
      </c>
      <c r="I664" s="26" t="n">
        <v>45398</v>
      </c>
      <c r="J664" s="26" t="n">
        <v>45387</v>
      </c>
      <c r="K664" s="26" t="n">
        <v>45387</v>
      </c>
      <c r="L664" t="inlineStr">
        <is>
          <t>Boleto Bancário</t>
        </is>
      </c>
      <c r="O664" t="inlineStr">
        <is>
          <t>2024-16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48296</v>
      </c>
      <c r="C665" t="n">
        <v>276</v>
      </c>
      <c r="D665" t="inlineStr">
        <is>
          <t>Riviera Bar</t>
        </is>
      </c>
      <c r="E665" t="inlineStr">
        <is>
          <t>NOVA COMERCIAL DO PEIXE EIRELI</t>
        </is>
      </c>
      <c r="F665" t="n">
        <v>3591.5</v>
      </c>
      <c r="G665" s="26" t="n">
        <v>45398</v>
      </c>
      <c r="H665" s="26" t="n">
        <v>45398</v>
      </c>
      <c r="I665" s="26" t="n">
        <v>45398</v>
      </c>
      <c r="J665" s="26" t="n">
        <v>45387</v>
      </c>
      <c r="K665" s="26" t="n">
        <v>45387</v>
      </c>
      <c r="L665" t="inlineStr">
        <is>
          <t>Boleto Bancário</t>
        </is>
      </c>
      <c r="O665" t="inlineStr">
        <is>
          <t>2024-16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48677</v>
      </c>
      <c r="C666" t="n">
        <v>276</v>
      </c>
      <c r="D666" t="inlineStr">
        <is>
          <t>Riviera Bar</t>
        </is>
      </c>
      <c r="E666" t="inlineStr">
        <is>
          <t>MARIO PEDRO FELICIANO HORTIFRUTI EPP</t>
        </is>
      </c>
      <c r="F666" t="n">
        <v>183</v>
      </c>
      <c r="G666" s="26" t="n">
        <v>45398</v>
      </c>
      <c r="H666" s="26" t="n">
        <v>45398</v>
      </c>
      <c r="I666" s="26" t="n">
        <v>45398</v>
      </c>
      <c r="J666" s="26" t="n">
        <v>45370</v>
      </c>
      <c r="K666" s="26" t="n">
        <v>45391</v>
      </c>
      <c r="L666" t="inlineStr">
        <is>
          <t>Boleto Bancário</t>
        </is>
      </c>
      <c r="M666" t="inlineStr">
        <is>
          <t>INSUMOS</t>
        </is>
      </c>
      <c r="N666" t="inlineStr">
        <is>
          <t>ALIMENTOS</t>
        </is>
      </c>
      <c r="O666" t="inlineStr">
        <is>
          <t>2024-16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48736</v>
      </c>
      <c r="C667" t="n">
        <v>276</v>
      </c>
      <c r="D667" t="inlineStr">
        <is>
          <t>Riviera Bar</t>
        </is>
      </c>
      <c r="E667" t="inlineStr">
        <is>
          <t>ESTAFF SOLUCOES TECNOLOGICAS DE AGENCIAMENTO LTDA</t>
        </is>
      </c>
      <c r="F667" t="n">
        <v>17282.54</v>
      </c>
      <c r="G667" s="26" t="n">
        <v>45398</v>
      </c>
      <c r="H667" s="26" t="n">
        <v>45398</v>
      </c>
      <c r="I667" s="26" t="n">
        <v>45398</v>
      </c>
      <c r="J667" s="26" t="n">
        <v>45392</v>
      </c>
      <c r="K667" s="26" t="n">
        <v>45392</v>
      </c>
      <c r="L667" t="inlineStr">
        <is>
          <t>Boleto Bancário</t>
        </is>
      </c>
      <c r="M667" t="inlineStr">
        <is>
          <t>MAO DE OBRA FIXA/ TEMPORARIOS</t>
        </is>
      </c>
      <c r="N667" t="inlineStr">
        <is>
          <t>MÃO DE OBRA EXTRA</t>
        </is>
      </c>
      <c r="O667" t="inlineStr">
        <is>
          <t>2024-16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48900</v>
      </c>
      <c r="C668" t="n">
        <v>276</v>
      </c>
      <c r="D668" t="inlineStr">
        <is>
          <t>Riviera Bar</t>
        </is>
      </c>
      <c r="E668" t="inlineStr">
        <is>
          <t>VILA LEOPOLDINA DISTRIBUIDORA DE ALIMENTOS LTDA</t>
        </is>
      </c>
      <c r="F668" t="n">
        <v>1186.16</v>
      </c>
      <c r="G668" s="26" t="n">
        <v>45385</v>
      </c>
      <c r="H668" s="26" t="n">
        <v>45398</v>
      </c>
      <c r="I668" s="26" t="n">
        <v>45398</v>
      </c>
      <c r="J668" s="26" t="n">
        <v>45371</v>
      </c>
      <c r="K668" s="26" t="n">
        <v>45393</v>
      </c>
      <c r="L668" t="inlineStr">
        <is>
          <t>Boleto Bancário</t>
        </is>
      </c>
      <c r="M668" t="inlineStr">
        <is>
          <t>INSUMOS</t>
        </is>
      </c>
      <c r="N668" t="inlineStr">
        <is>
          <t>ALIMENTOS</t>
        </is>
      </c>
      <c r="O668" t="inlineStr">
        <is>
          <t>2024-14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49804</v>
      </c>
      <c r="C669" t="n">
        <v>276</v>
      </c>
      <c r="D669" t="inlineStr">
        <is>
          <t>Riviera Bar</t>
        </is>
      </c>
      <c r="E669" t="inlineStr">
        <is>
          <t>PETTY CASH</t>
        </is>
      </c>
      <c r="F669" t="n">
        <v>31.27</v>
      </c>
      <c r="G669" s="26" t="n">
        <v>45398</v>
      </c>
      <c r="H669" s="26" t="n"/>
      <c r="I669" s="26" t="n">
        <v>45398</v>
      </c>
      <c r="J669" s="26" t="n">
        <v>45389</v>
      </c>
      <c r="K669" s="26" t="n">
        <v>45398</v>
      </c>
      <c r="L669" t="inlineStr">
        <is>
          <t>Dinheiro em Espécie</t>
        </is>
      </c>
      <c r="M669" t="inlineStr">
        <is>
          <t>INSUMOS</t>
        </is>
      </c>
      <c r="N669" t="inlineStr">
        <is>
          <t>ALIMENTOS</t>
        </is>
      </c>
      <c r="O669" t="inlineStr">
        <is>
          <t>2024-16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50025</v>
      </c>
      <c r="C670" t="n">
        <v>276</v>
      </c>
      <c r="D670" t="inlineStr">
        <is>
          <t>Riviera Bar</t>
        </is>
      </c>
      <c r="E670" t="inlineStr">
        <is>
          <t>PETTY CASH</t>
        </is>
      </c>
      <c r="F670" t="n">
        <v>48.16</v>
      </c>
      <c r="G670" s="26" t="n">
        <v>45398</v>
      </c>
      <c r="H670" s="26" t="n"/>
      <c r="I670" s="26" t="n">
        <v>45398</v>
      </c>
      <c r="J670" s="26" t="n">
        <v>45398</v>
      </c>
      <c r="K670" s="26" t="n">
        <v>45399</v>
      </c>
      <c r="L670" t="inlineStr">
        <is>
          <t>Dinheiro em Espécie</t>
        </is>
      </c>
      <c r="M670" t="inlineStr">
        <is>
          <t>INSUMOS</t>
        </is>
      </c>
      <c r="N670" t="inlineStr">
        <is>
          <t>ALIMENTOS</t>
        </is>
      </c>
      <c r="O670" t="inlineStr">
        <is>
          <t>2024-16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50027</v>
      </c>
      <c r="C671" t="n">
        <v>276</v>
      </c>
      <c r="D671" t="inlineStr">
        <is>
          <t>Riviera Bar</t>
        </is>
      </c>
      <c r="E671" t="inlineStr">
        <is>
          <t>PETTY CASH</t>
        </is>
      </c>
      <c r="F671" t="n">
        <v>41.4</v>
      </c>
      <c r="G671" s="26" t="n">
        <v>45398</v>
      </c>
      <c r="H671" s="26" t="n"/>
      <c r="I671" s="26" t="n">
        <v>45398</v>
      </c>
      <c r="J671" s="26" t="n">
        <v>45398</v>
      </c>
      <c r="K671" s="26" t="n">
        <v>45399</v>
      </c>
      <c r="L671" t="inlineStr">
        <is>
          <t>Dinheiro em Espécie</t>
        </is>
      </c>
      <c r="M671" t="inlineStr">
        <is>
          <t>UTILIDADES</t>
        </is>
      </c>
      <c r="N671" t="inlineStr">
        <is>
          <t>MATERIAL DE ESCRITORIO</t>
        </is>
      </c>
      <c r="O671" t="inlineStr">
        <is>
          <t>2024-16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50270</v>
      </c>
      <c r="C672" t="n">
        <v>276</v>
      </c>
      <c r="D672" t="inlineStr">
        <is>
          <t>Riviera Bar</t>
        </is>
      </c>
      <c r="E672" t="inlineStr">
        <is>
          <t>BRADESCO SA</t>
        </is>
      </c>
      <c r="F672" t="n">
        <v>6.44</v>
      </c>
      <c r="G672" s="26" t="n">
        <v>45398</v>
      </c>
      <c r="H672" s="26" t="n"/>
      <c r="I672" s="26" t="n">
        <v>45398</v>
      </c>
      <c r="J672" s="26" t="n">
        <v>45398</v>
      </c>
      <c r="K672" s="26" t="n">
        <v>45400</v>
      </c>
      <c r="L672" t="inlineStr">
        <is>
          <t>Encontro de Contas</t>
        </is>
      </c>
      <c r="M672" t="inlineStr">
        <is>
          <t>DESPESAS BANCARIAS</t>
        </is>
      </c>
      <c r="N672" t="inlineStr">
        <is>
          <t>TARIFAS BANCARIAS</t>
        </is>
      </c>
      <c r="O672" t="inlineStr">
        <is>
          <t>2024-16</t>
        </is>
      </c>
      <c r="P672" t="inlineStr">
        <is>
          <t>Documentação Aprovada</t>
        </is>
      </c>
      <c r="S672" t="inlineStr">
        <is>
          <t>Pago</t>
        </is>
      </c>
    </row>
    <row r="673">
      <c r="A673" t="n">
        <v>45966</v>
      </c>
      <c r="C673" t="n">
        <v>276</v>
      </c>
      <c r="D673" t="inlineStr">
        <is>
          <t>Riviera Bar</t>
        </is>
      </c>
      <c r="E673" t="inlineStr">
        <is>
          <t xml:space="preserve">DEA ARMOND </t>
        </is>
      </c>
      <c r="F673" t="n">
        <v>522.9</v>
      </c>
      <c r="G673" s="26" t="n">
        <v>45398</v>
      </c>
      <c r="H673" s="26" t="n">
        <v>45398</v>
      </c>
      <c r="I673" s="26" t="n">
        <v>45398</v>
      </c>
      <c r="J673" s="26" t="n">
        <v>45373</v>
      </c>
      <c r="K673" s="26" t="n">
        <v>45373</v>
      </c>
      <c r="L673" t="inlineStr">
        <is>
          <t>Boleto Bancário</t>
        </is>
      </c>
      <c r="O673" t="inlineStr">
        <is>
          <t>2024-16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47013</v>
      </c>
      <c r="C674" t="n">
        <v>276</v>
      </c>
      <c r="D674" t="inlineStr">
        <is>
          <t>Riviera Bar</t>
        </is>
      </c>
      <c r="E674" t="inlineStr">
        <is>
          <t>EAU DISTRIB. DE AGUA MINERAL EIRELI - EP</t>
        </is>
      </c>
      <c r="F674" t="n">
        <v>1426.3</v>
      </c>
      <c r="G674" s="26" t="n">
        <v>45398</v>
      </c>
      <c r="H674" s="26" t="n">
        <v>45398</v>
      </c>
      <c r="I674" s="26" t="n">
        <v>45398</v>
      </c>
      <c r="J674" s="26" t="n">
        <v>45379</v>
      </c>
      <c r="K674" s="26" t="n">
        <v>45379</v>
      </c>
      <c r="L674" t="inlineStr">
        <is>
          <t>Boleto Bancário</t>
        </is>
      </c>
      <c r="O674" t="inlineStr">
        <is>
          <t>2024-16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47425</v>
      </c>
      <c r="C675" t="n">
        <v>276</v>
      </c>
      <c r="D675" t="inlineStr">
        <is>
          <t>Riviera Bar</t>
        </is>
      </c>
      <c r="E675" t="inlineStr">
        <is>
          <t xml:space="preserve">EMPORIO MEL </t>
        </is>
      </c>
      <c r="F675" t="n">
        <v>692.2</v>
      </c>
      <c r="G675" s="26" t="n">
        <v>45398</v>
      </c>
      <c r="H675" s="26" t="n">
        <v>45398</v>
      </c>
      <c r="I675" s="26" t="n">
        <v>45398</v>
      </c>
      <c r="J675" s="26" t="n">
        <v>45377</v>
      </c>
      <c r="K675" s="26" t="n">
        <v>45384</v>
      </c>
      <c r="L675" t="inlineStr">
        <is>
          <t>Boleto Bancário</t>
        </is>
      </c>
      <c r="O675" t="inlineStr">
        <is>
          <t>2024-16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44956</v>
      </c>
      <c r="C676" t="n">
        <v>276</v>
      </c>
      <c r="D676" t="inlineStr">
        <is>
          <t>Riviera Bar</t>
        </is>
      </c>
      <c r="E676" t="inlineStr">
        <is>
          <t>KIMBRA PRODUTOS DE HIGIENE E LIMPEZA LTDA</t>
        </is>
      </c>
      <c r="F676" t="n">
        <v>1056.36</v>
      </c>
      <c r="G676" s="26" t="n">
        <v>45398</v>
      </c>
      <c r="H676" s="26" t="n">
        <v>45398</v>
      </c>
      <c r="I676" s="26" t="n">
        <v>45398</v>
      </c>
      <c r="J676" s="26" t="n">
        <v>45366</v>
      </c>
      <c r="K676" s="26" t="n">
        <v>45366</v>
      </c>
      <c r="L676" t="inlineStr">
        <is>
          <t>Boleto Bancário</t>
        </is>
      </c>
      <c r="O676" t="inlineStr">
        <is>
          <t>2024-16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43963</v>
      </c>
      <c r="C677" t="n">
        <v>276</v>
      </c>
      <c r="D677" t="inlineStr">
        <is>
          <t>Riviera Bar</t>
        </is>
      </c>
      <c r="E677" t="inlineStr">
        <is>
          <t xml:space="preserve">PJ 26809718000117 GUSTAVO FERNANDES SILVA </t>
        </is>
      </c>
      <c r="F677" t="n">
        <v>2000</v>
      </c>
      <c r="G677" s="26" t="n">
        <v>45397</v>
      </c>
      <c r="H677" s="26" t="n">
        <v>45397</v>
      </c>
      <c r="I677" s="26" t="n">
        <v>45397</v>
      </c>
      <c r="J677" s="26" t="n">
        <v>45352</v>
      </c>
      <c r="K677" s="26" t="n">
        <v>45359</v>
      </c>
      <c r="L677" t="inlineStr">
        <is>
          <t>Transferência Bancária ou Pix</t>
        </is>
      </c>
      <c r="M677" t="inlineStr">
        <is>
          <t>MAO DE OBRA FIXA/ TEMPORARIOS</t>
        </is>
      </c>
      <c r="N677" t="inlineStr">
        <is>
          <t>SALARIO PJ</t>
        </is>
      </c>
      <c r="O677" t="inlineStr">
        <is>
          <t>2024-16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43664</v>
      </c>
      <c r="B678" t="n">
        <v>107986</v>
      </c>
      <c r="C678" t="n">
        <v>276</v>
      </c>
      <c r="D678" t="inlineStr">
        <is>
          <t>Riviera Bar</t>
        </is>
      </c>
      <c r="E678" t="inlineStr">
        <is>
          <t>PROCESSO TRABALHISTA</t>
        </is>
      </c>
      <c r="F678" t="n">
        <v>1500</v>
      </c>
      <c r="G678" s="26" t="n">
        <v>45397</v>
      </c>
      <c r="H678" s="26" t="n">
        <v>45397</v>
      </c>
      <c r="I678" s="26" t="n">
        <v>45397</v>
      </c>
      <c r="J678" s="26" t="n">
        <v>44848</v>
      </c>
      <c r="K678" s="26" t="n"/>
      <c r="M678" t="inlineStr">
        <is>
          <t>MAO DE OBRA FIXA/ TEMPORARIOS</t>
        </is>
      </c>
      <c r="N678" t="inlineStr">
        <is>
          <t>ACOES TRABALHISTAS</t>
        </is>
      </c>
      <c r="O678" t="inlineStr">
        <is>
          <t>2024-16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43894</v>
      </c>
      <c r="C679" t="n">
        <v>276</v>
      </c>
      <c r="D679" t="inlineStr">
        <is>
          <t>Riviera Bar</t>
        </is>
      </c>
      <c r="E679" t="inlineStr">
        <is>
          <t>PJ 48288499000100</t>
        </is>
      </c>
      <c r="F679" t="n">
        <v>2100</v>
      </c>
      <c r="G679" s="26" t="n">
        <v>45397</v>
      </c>
      <c r="H679" s="26" t="n">
        <v>45397</v>
      </c>
      <c r="I679" s="26" t="n">
        <v>45397</v>
      </c>
      <c r="J679" s="26" t="n">
        <v>45352</v>
      </c>
      <c r="K679" s="26" t="n">
        <v>45359</v>
      </c>
      <c r="L679" t="inlineStr">
        <is>
          <t>Transferência Bancária ou Pix</t>
        </is>
      </c>
      <c r="M679" t="inlineStr">
        <is>
          <t>MAO DE OBRA FIXA/ TEMPORARIOS</t>
        </is>
      </c>
      <c r="N679" t="inlineStr">
        <is>
          <t>SALARIO PJ</t>
        </is>
      </c>
      <c r="O679" t="inlineStr">
        <is>
          <t>2024-16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43896</v>
      </c>
      <c r="C680" t="n">
        <v>276</v>
      </c>
      <c r="D680" t="inlineStr">
        <is>
          <t>Riviera Bar</t>
        </is>
      </c>
      <c r="E680" t="inlineStr">
        <is>
          <t>PJ 48090882000150</t>
        </is>
      </c>
      <c r="F680" t="n">
        <v>2000</v>
      </c>
      <c r="G680" s="26" t="n">
        <v>45397</v>
      </c>
      <c r="H680" s="26" t="n">
        <v>45397</v>
      </c>
      <c r="I680" s="26" t="n">
        <v>45397</v>
      </c>
      <c r="J680" s="26" t="n">
        <v>45352</v>
      </c>
      <c r="K680" s="26" t="n">
        <v>45359</v>
      </c>
      <c r="L680" t="inlineStr">
        <is>
          <t>Transferência Bancária ou Pix</t>
        </is>
      </c>
      <c r="M680" t="inlineStr">
        <is>
          <t>MAO DE OBRA FIXA/ TEMPORARIOS</t>
        </is>
      </c>
      <c r="N680" t="inlineStr">
        <is>
          <t>SALARIO PJ</t>
        </is>
      </c>
      <c r="O680" t="inlineStr">
        <is>
          <t>2024-16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43898</v>
      </c>
      <c r="C681" t="n">
        <v>276</v>
      </c>
      <c r="D681" t="inlineStr">
        <is>
          <t>Riviera Bar</t>
        </is>
      </c>
      <c r="E681" t="inlineStr">
        <is>
          <t>PJ 44690559000166</t>
        </is>
      </c>
      <c r="F681" t="n">
        <v>3300</v>
      </c>
      <c r="G681" s="26" t="n">
        <v>45397</v>
      </c>
      <c r="H681" s="26" t="n">
        <v>45397</v>
      </c>
      <c r="I681" s="26" t="n">
        <v>45397</v>
      </c>
      <c r="J681" s="26" t="n">
        <v>45352</v>
      </c>
      <c r="K681" s="26" t="n">
        <v>45359</v>
      </c>
      <c r="L681" t="inlineStr">
        <is>
          <t>Transferência Bancária ou Pix</t>
        </is>
      </c>
      <c r="M681" t="inlineStr">
        <is>
          <t>MAO DE OBRA FIXA/ TEMPORARIOS</t>
        </is>
      </c>
      <c r="N681" t="inlineStr">
        <is>
          <t>SALARIO PJ</t>
        </is>
      </c>
      <c r="O681" t="inlineStr">
        <is>
          <t>2024-16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43901</v>
      </c>
      <c r="C682" t="n">
        <v>276</v>
      </c>
      <c r="D682" t="inlineStr">
        <is>
          <t>Riviera Bar</t>
        </is>
      </c>
      <c r="E682" t="inlineStr">
        <is>
          <t>PJ 50589611000195</t>
        </is>
      </c>
      <c r="F682" t="n">
        <v>2550</v>
      </c>
      <c r="G682" s="26" t="n">
        <v>45397</v>
      </c>
      <c r="H682" s="26" t="n">
        <v>45397</v>
      </c>
      <c r="I682" s="26" t="n">
        <v>45397</v>
      </c>
      <c r="J682" s="26" t="n">
        <v>45352</v>
      </c>
      <c r="K682" s="26" t="n">
        <v>45359</v>
      </c>
      <c r="L682" t="inlineStr">
        <is>
          <t>Transferência Bancária ou Pix</t>
        </is>
      </c>
      <c r="M682" t="inlineStr">
        <is>
          <t>MAO DE OBRA FIXA/ TEMPORARIOS</t>
        </is>
      </c>
      <c r="N682" t="inlineStr">
        <is>
          <t>SALARIO PJ</t>
        </is>
      </c>
      <c r="O682" t="inlineStr">
        <is>
          <t>2024-16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43904</v>
      </c>
      <c r="C683" t="n">
        <v>276</v>
      </c>
      <c r="D683" t="inlineStr">
        <is>
          <t>Riviera Bar</t>
        </is>
      </c>
      <c r="E683" t="inlineStr">
        <is>
          <t>PJ 42902265000125</t>
        </is>
      </c>
      <c r="F683" t="n">
        <v>3300</v>
      </c>
      <c r="G683" s="26" t="n">
        <v>45397</v>
      </c>
      <c r="H683" s="26" t="n">
        <v>45397</v>
      </c>
      <c r="I683" s="26" t="n">
        <v>45397</v>
      </c>
      <c r="J683" s="26" t="n">
        <v>45352</v>
      </c>
      <c r="K683" s="26" t="n">
        <v>45359</v>
      </c>
      <c r="L683" t="inlineStr">
        <is>
          <t>Transferência Bancária ou Pix</t>
        </is>
      </c>
      <c r="M683" t="inlineStr">
        <is>
          <t>MAO DE OBRA FIXA/ TEMPORARIOS</t>
        </is>
      </c>
      <c r="N683" t="inlineStr">
        <is>
          <t>SALARIO PJ</t>
        </is>
      </c>
      <c r="O683" t="inlineStr">
        <is>
          <t>2024-16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43906</v>
      </c>
      <c r="C684" t="n">
        <v>276</v>
      </c>
      <c r="D684" t="inlineStr">
        <is>
          <t>Riviera Bar</t>
        </is>
      </c>
      <c r="E684" t="inlineStr">
        <is>
          <t>PJ 47038408000116</t>
        </is>
      </c>
      <c r="F684" t="n">
        <v>2100</v>
      </c>
      <c r="G684" s="26" t="n">
        <v>45397</v>
      </c>
      <c r="H684" s="26" t="n">
        <v>45397</v>
      </c>
      <c r="I684" s="26" t="n">
        <v>45397</v>
      </c>
      <c r="J684" s="26" t="n">
        <v>45352</v>
      </c>
      <c r="K684" s="26" t="n">
        <v>45359</v>
      </c>
      <c r="L684" t="inlineStr">
        <is>
          <t>Transferência Bancária ou Pix</t>
        </is>
      </c>
      <c r="M684" t="inlineStr">
        <is>
          <t>MAO DE OBRA FIXA/ TEMPORARIOS</t>
        </is>
      </c>
      <c r="N684" t="inlineStr">
        <is>
          <t>SALARIO PJ</t>
        </is>
      </c>
      <c r="O684" t="inlineStr">
        <is>
          <t>2024-16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43916</v>
      </c>
      <c r="C685" t="n">
        <v>276</v>
      </c>
      <c r="D685" t="inlineStr">
        <is>
          <t>Riviera Bar</t>
        </is>
      </c>
      <c r="E685" t="inlineStr">
        <is>
          <t>PJ 46864061000144</t>
        </is>
      </c>
      <c r="F685" t="n">
        <v>2500</v>
      </c>
      <c r="G685" s="26" t="n">
        <v>45397</v>
      </c>
      <c r="H685" s="26" t="n">
        <v>45397</v>
      </c>
      <c r="I685" s="26" t="n">
        <v>45397</v>
      </c>
      <c r="J685" s="26" t="n">
        <v>45352</v>
      </c>
      <c r="K685" s="26" t="n">
        <v>45359</v>
      </c>
      <c r="L685" t="inlineStr">
        <is>
          <t>Transferência Bancária ou Pix</t>
        </is>
      </c>
      <c r="M685" t="inlineStr">
        <is>
          <t>MAO DE OBRA FIXA/ TEMPORARIOS</t>
        </is>
      </c>
      <c r="N685" t="inlineStr">
        <is>
          <t>SALARIO PJ</t>
        </is>
      </c>
      <c r="O685" t="inlineStr">
        <is>
          <t>2024-16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43919</v>
      </c>
      <c r="C686" t="n">
        <v>276</v>
      </c>
      <c r="D686" t="inlineStr">
        <is>
          <t>Riviera Bar</t>
        </is>
      </c>
      <c r="E686" t="inlineStr">
        <is>
          <t>PJ 49202993000173</t>
        </is>
      </c>
      <c r="F686" t="n">
        <v>2250</v>
      </c>
      <c r="G686" s="26" t="n">
        <v>45397</v>
      </c>
      <c r="H686" s="26" t="n">
        <v>45397</v>
      </c>
      <c r="I686" s="26" t="n">
        <v>45397</v>
      </c>
      <c r="J686" s="26" t="n">
        <v>45352</v>
      </c>
      <c r="K686" s="26" t="n">
        <v>45359</v>
      </c>
      <c r="L686" t="inlineStr">
        <is>
          <t>Transferência Bancária ou Pix</t>
        </is>
      </c>
      <c r="M686" t="inlineStr">
        <is>
          <t>MAO DE OBRA FIXA/ TEMPORARIOS</t>
        </is>
      </c>
      <c r="N686" t="inlineStr">
        <is>
          <t>SALARIO PJ</t>
        </is>
      </c>
      <c r="O686" t="inlineStr">
        <is>
          <t>2024-16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43921</v>
      </c>
      <c r="C687" t="n">
        <v>276</v>
      </c>
      <c r="D687" t="inlineStr">
        <is>
          <t>Riviera Bar</t>
        </is>
      </c>
      <c r="E687" t="inlineStr">
        <is>
          <t>PJ 45021768000180</t>
        </is>
      </c>
      <c r="F687" t="n">
        <v>2000</v>
      </c>
      <c r="G687" s="26" t="n">
        <v>45397</v>
      </c>
      <c r="H687" s="26" t="n">
        <v>45397</v>
      </c>
      <c r="I687" s="26" t="n">
        <v>45397</v>
      </c>
      <c r="J687" s="26" t="n">
        <v>45352</v>
      </c>
      <c r="K687" s="26" t="n">
        <v>45359</v>
      </c>
      <c r="L687" t="inlineStr">
        <is>
          <t>Transferência Bancária ou Pix</t>
        </is>
      </c>
      <c r="M687" t="inlineStr">
        <is>
          <t>MAO DE OBRA FIXA/ TEMPORARIOS</t>
        </is>
      </c>
      <c r="N687" t="inlineStr">
        <is>
          <t>SALARIO PJ</t>
        </is>
      </c>
      <c r="O687" t="inlineStr">
        <is>
          <t>2024-16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46758</v>
      </c>
      <c r="C688" t="n">
        <v>276</v>
      </c>
      <c r="D688" t="inlineStr">
        <is>
          <t>Riviera Bar</t>
        </is>
      </c>
      <c r="E688" t="inlineStr">
        <is>
          <t>SAFE BRAND COMERCIAL- IMPORTACAO- EXPORTACAO E SERVICOS LTDA</t>
        </is>
      </c>
      <c r="F688" t="n">
        <v>1950</v>
      </c>
      <c r="G688" s="26" t="n">
        <v>45396</v>
      </c>
      <c r="H688" s="26" t="n">
        <v>45397</v>
      </c>
      <c r="I688" s="26" t="n">
        <v>45397</v>
      </c>
      <c r="J688" s="26" t="n">
        <v>45383</v>
      </c>
      <c r="K688" s="26" t="n">
        <v>45378</v>
      </c>
      <c r="L688" t="inlineStr">
        <is>
          <t>Boleto Bancário</t>
        </is>
      </c>
      <c r="M688" t="inlineStr">
        <is>
          <t>LOCACOES</t>
        </is>
      </c>
      <c r="N688" t="inlineStr">
        <is>
          <t>LOCACAO DE EQUIPAMENTOS</t>
        </is>
      </c>
      <c r="O688" t="inlineStr">
        <is>
          <t>2024-15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47414</v>
      </c>
      <c r="C689" t="n">
        <v>276</v>
      </c>
      <c r="D689" t="inlineStr">
        <is>
          <t>Riviera Bar</t>
        </is>
      </c>
      <c r="E689" t="inlineStr">
        <is>
          <t>GET IN TECNOLOGIA S.A.</t>
        </is>
      </c>
      <c r="F689" t="n">
        <v>219</v>
      </c>
      <c r="G689" s="26" t="n">
        <v>45397</v>
      </c>
      <c r="H689" s="26" t="n">
        <v>45397</v>
      </c>
      <c r="I689" s="26" t="n">
        <v>45397</v>
      </c>
      <c r="J689" s="26" t="n">
        <v>45383</v>
      </c>
      <c r="K689" s="26" t="n">
        <v>45384</v>
      </c>
      <c r="L689" t="inlineStr">
        <is>
          <t>Boleto Bancário</t>
        </is>
      </c>
      <c r="M689" t="inlineStr">
        <is>
          <t>SISTEMAS/ T.I</t>
        </is>
      </c>
      <c r="N689" t="inlineStr">
        <is>
          <t>SISTEMAS</t>
        </is>
      </c>
      <c r="O689" t="inlineStr">
        <is>
          <t>2024-16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47415</v>
      </c>
      <c r="C690" t="n">
        <v>276</v>
      </c>
      <c r="D690" t="inlineStr">
        <is>
          <t>Riviera Bar</t>
        </is>
      </c>
      <c r="E690" t="inlineStr">
        <is>
          <t>GET IN TECNOLOGIA S.A.</t>
        </is>
      </c>
      <c r="F690" t="n">
        <v>175.9</v>
      </c>
      <c r="G690" s="26" t="n">
        <v>45397</v>
      </c>
      <c r="H690" s="26" t="n">
        <v>45397</v>
      </c>
      <c r="I690" s="26" t="n">
        <v>45397</v>
      </c>
      <c r="J690" s="26" t="n">
        <v>45383</v>
      </c>
      <c r="K690" s="26" t="n">
        <v>45384</v>
      </c>
      <c r="L690" t="inlineStr">
        <is>
          <t>Boleto Bancário</t>
        </is>
      </c>
      <c r="M690" t="inlineStr">
        <is>
          <t>CUSTOS COM MARKETING</t>
        </is>
      </c>
      <c r="N690" t="inlineStr">
        <is>
          <t xml:space="preserve"> MAT DE PROPAGANDA/ FER DE MKT</t>
        </is>
      </c>
      <c r="O690" t="inlineStr">
        <is>
          <t>2024-16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47418</v>
      </c>
      <c r="C691" t="n">
        <v>276</v>
      </c>
      <c r="D691" t="inlineStr">
        <is>
          <t>Riviera Bar</t>
        </is>
      </c>
      <c r="E691" t="inlineStr">
        <is>
          <t>BATARD PADARIA ARTESANAL LTDA</t>
        </is>
      </c>
      <c r="F691" t="n">
        <v>187.5</v>
      </c>
      <c r="G691" s="26" t="n">
        <v>45395</v>
      </c>
      <c r="H691" s="26" t="n">
        <v>45397</v>
      </c>
      <c r="I691" s="26" t="n">
        <v>45397</v>
      </c>
      <c r="J691" s="26" t="n">
        <v>45379</v>
      </c>
      <c r="K691" s="26" t="n">
        <v>45384</v>
      </c>
      <c r="L691" t="inlineStr">
        <is>
          <t>Boleto Bancário</t>
        </is>
      </c>
      <c r="O691" t="inlineStr">
        <is>
          <t>2024-15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49248</v>
      </c>
      <c r="C692" t="n">
        <v>276</v>
      </c>
      <c r="D692" t="inlineStr">
        <is>
          <t>Riviera Bar</t>
        </is>
      </c>
      <c r="E692" t="inlineStr">
        <is>
          <t>PJ 51098611000155</t>
        </is>
      </c>
      <c r="F692" t="n">
        <v>5500</v>
      </c>
      <c r="G692" s="26" t="n">
        <v>45397</v>
      </c>
      <c r="H692" s="26" t="n">
        <v>45397</v>
      </c>
      <c r="I692" s="26" t="n">
        <v>45397</v>
      </c>
      <c r="J692" s="26" t="n">
        <v>45374</v>
      </c>
      <c r="K692" s="26" t="n">
        <v>45394</v>
      </c>
      <c r="L692" t="inlineStr">
        <is>
          <t>Transferência Bancária ou Pix</t>
        </is>
      </c>
      <c r="M692" t="inlineStr">
        <is>
          <t>MAO DE OBRA FIXA/ TEMPORARIOS</t>
        </is>
      </c>
      <c r="N692" t="inlineStr">
        <is>
          <t>SALARIO PJ</t>
        </is>
      </c>
      <c r="O692" t="inlineStr">
        <is>
          <t>2024-16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49280</v>
      </c>
      <c r="C693" t="n">
        <v>276</v>
      </c>
      <c r="D693" t="inlineStr">
        <is>
          <t>Riviera Bar</t>
        </is>
      </c>
      <c r="E693" t="inlineStr">
        <is>
          <t>JUNDIA FOODS DISTRIBUIDORA DE PRODUTOA ALIMENTICIOS LTDA</t>
        </is>
      </c>
      <c r="F693" t="n">
        <v>940.8</v>
      </c>
      <c r="G693" s="26" t="n">
        <v>45397</v>
      </c>
      <c r="H693" s="26" t="n">
        <v>45397</v>
      </c>
      <c r="I693" s="26" t="n">
        <v>45397</v>
      </c>
      <c r="J693" s="26" t="n">
        <v>45390</v>
      </c>
      <c r="K693" s="26" t="n">
        <v>45394</v>
      </c>
      <c r="L693" t="inlineStr">
        <is>
          <t>Boleto Bancário</t>
        </is>
      </c>
      <c r="O693" t="inlineStr">
        <is>
          <t>2024-16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49288</v>
      </c>
      <c r="C694" t="n">
        <v>276</v>
      </c>
      <c r="D694" t="inlineStr">
        <is>
          <t>Riviera Bar</t>
        </is>
      </c>
      <c r="E694" t="inlineStr">
        <is>
          <t xml:space="preserve">MATURY CAJUCULTURA </t>
        </is>
      </c>
      <c r="F694" t="n">
        <v>180.34</v>
      </c>
      <c r="G694" s="26" t="n">
        <v>45397</v>
      </c>
      <c r="H694" s="26" t="n">
        <v>45397</v>
      </c>
      <c r="I694" s="26" t="n">
        <v>45397</v>
      </c>
      <c r="J694" s="26" t="n">
        <v>45390</v>
      </c>
      <c r="K694" s="26" t="n">
        <v>45394</v>
      </c>
      <c r="L694" t="inlineStr">
        <is>
          <t>Boleto Bancário</t>
        </is>
      </c>
      <c r="O694" t="inlineStr">
        <is>
          <t>2024-16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49741</v>
      </c>
      <c r="C695" t="n">
        <v>276</v>
      </c>
      <c r="D695" t="inlineStr">
        <is>
          <t>Riviera Bar</t>
        </is>
      </c>
      <c r="E695" t="inlineStr">
        <is>
          <t>BRADESCO SA</t>
        </is>
      </c>
      <c r="F695" t="n">
        <v>141.9</v>
      </c>
      <c r="G695" s="26" t="n">
        <v>45397</v>
      </c>
      <c r="H695" s="26" t="n"/>
      <c r="I695" s="26" t="n">
        <v>45397</v>
      </c>
      <c r="J695" s="26" t="n">
        <v>45397</v>
      </c>
      <c r="K695" s="26" t="n">
        <v>45398</v>
      </c>
      <c r="L695" t="inlineStr">
        <is>
          <t>Encontro de Contas</t>
        </is>
      </c>
      <c r="M695" t="inlineStr">
        <is>
          <t>DESPESAS BANCARIAS</t>
        </is>
      </c>
      <c r="N695" t="inlineStr">
        <is>
          <t>TARIFAS BANCARIAS</t>
        </is>
      </c>
      <c r="O695" t="inlineStr">
        <is>
          <t>2024-16</t>
        </is>
      </c>
      <c r="P695" t="inlineStr">
        <is>
          <t>Documentação Aprovada</t>
        </is>
      </c>
      <c r="S695" t="inlineStr">
        <is>
          <t>Pago</t>
        </is>
      </c>
    </row>
    <row r="696">
      <c r="A696" t="n">
        <v>49851</v>
      </c>
      <c r="C696" t="n">
        <v>276</v>
      </c>
      <c r="D696" t="inlineStr">
        <is>
          <t>Riviera Bar</t>
        </is>
      </c>
      <c r="E696" t="inlineStr">
        <is>
          <t>PETTY CASH</t>
        </is>
      </c>
      <c r="F696" t="n">
        <v>35.67</v>
      </c>
      <c r="G696" s="26" t="n">
        <v>45397</v>
      </c>
      <c r="H696" s="26" t="n"/>
      <c r="I696" s="26" t="n">
        <v>45397</v>
      </c>
      <c r="J696" s="26" t="n">
        <v>45397</v>
      </c>
      <c r="K696" s="26" t="n">
        <v>45398</v>
      </c>
      <c r="L696" t="inlineStr">
        <is>
          <t>Dinheiro em Espécie</t>
        </is>
      </c>
      <c r="M696" t="inlineStr">
        <is>
          <t>INSUMOS</t>
        </is>
      </c>
      <c r="N696" t="inlineStr">
        <is>
          <t>ALIMENTOS</t>
        </is>
      </c>
      <c r="O696" t="inlineStr">
        <is>
          <t>2024-16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49852</v>
      </c>
      <c r="C697" t="n">
        <v>276</v>
      </c>
      <c r="D697" t="inlineStr">
        <is>
          <t>Riviera Bar</t>
        </is>
      </c>
      <c r="E697" t="inlineStr">
        <is>
          <t>PETTY CASH</t>
        </is>
      </c>
      <c r="F697" t="n">
        <v>30</v>
      </c>
      <c r="G697" s="26" t="n">
        <v>45397</v>
      </c>
      <c r="H697" s="26" t="n"/>
      <c r="I697" s="26" t="n">
        <v>45397</v>
      </c>
      <c r="J697" s="26" t="n">
        <v>45397</v>
      </c>
      <c r="K697" s="26" t="n">
        <v>45398</v>
      </c>
      <c r="L697" t="inlineStr">
        <is>
          <t>Dinheiro em Espécie</t>
        </is>
      </c>
      <c r="M697" t="inlineStr">
        <is>
          <t>UTILIDADES</t>
        </is>
      </c>
      <c r="N697" t="inlineStr">
        <is>
          <t xml:space="preserve"> CONDUÇÕES/TAXI/UBER</t>
        </is>
      </c>
      <c r="O697" t="inlineStr">
        <is>
          <t>2024-16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50023</v>
      </c>
      <c r="C698" t="n">
        <v>276</v>
      </c>
      <c r="D698" t="inlineStr">
        <is>
          <t>Riviera Bar</t>
        </is>
      </c>
      <c r="E698" t="inlineStr">
        <is>
          <t>PETTY CASH</t>
        </is>
      </c>
      <c r="F698" t="n">
        <v>30</v>
      </c>
      <c r="G698" s="26" t="n">
        <v>45397</v>
      </c>
      <c r="H698" s="26" t="n"/>
      <c r="I698" s="26" t="n">
        <v>45397</v>
      </c>
      <c r="J698" s="26" t="n">
        <v>45397</v>
      </c>
      <c r="K698" s="26" t="n">
        <v>45399</v>
      </c>
      <c r="L698" t="inlineStr">
        <is>
          <t>Dinheiro em Espécie</t>
        </is>
      </c>
      <c r="M698" t="inlineStr">
        <is>
          <t>UTILIDADES</t>
        </is>
      </c>
      <c r="N698" t="inlineStr">
        <is>
          <t xml:space="preserve"> CONDUÇÕES/TAXI/UBER</t>
        </is>
      </c>
      <c r="O698" t="inlineStr">
        <is>
          <t>2024-16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47871</v>
      </c>
      <c r="C699" t="n">
        <v>276</v>
      </c>
      <c r="D699" t="inlineStr">
        <is>
          <t>Riviera Bar</t>
        </is>
      </c>
      <c r="E699" t="inlineStr">
        <is>
          <t>JOSE CASSIO PREVEDEL SISTEMAS ME</t>
        </is>
      </c>
      <c r="F699" t="n">
        <v>400</v>
      </c>
      <c r="G699" s="26" t="n">
        <v>45397</v>
      </c>
      <c r="H699" s="26" t="n">
        <v>45397</v>
      </c>
      <c r="I699" s="26" t="n">
        <v>45397</v>
      </c>
      <c r="J699" s="26" t="n">
        <v>45385</v>
      </c>
      <c r="K699" s="26" t="n">
        <v>45385</v>
      </c>
      <c r="L699" t="inlineStr">
        <is>
          <t>Boleto Bancário</t>
        </is>
      </c>
      <c r="M699" t="inlineStr">
        <is>
          <t>LOCACOES</t>
        </is>
      </c>
      <c r="N699" t="inlineStr">
        <is>
          <t>LOCACAO DE EQUIPAMENTOS</t>
        </is>
      </c>
      <c r="O699" t="inlineStr">
        <is>
          <t>2024-16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48009</v>
      </c>
      <c r="C700" t="n">
        <v>276</v>
      </c>
      <c r="D700" t="inlineStr">
        <is>
          <t>Riviera Bar</t>
        </is>
      </c>
      <c r="E700" t="inlineStr">
        <is>
          <t>EASY ICE SOLUTION LTDA-ME LOCAÇÃO</t>
        </is>
      </c>
      <c r="F700" t="n">
        <v>2600</v>
      </c>
      <c r="G700" s="26" t="n">
        <v>45397</v>
      </c>
      <c r="H700" s="26" t="n">
        <v>45397</v>
      </c>
      <c r="I700" s="26" t="n">
        <v>45397</v>
      </c>
      <c r="J700" s="26" t="n">
        <v>45374</v>
      </c>
      <c r="K700" s="26" t="n">
        <v>45386</v>
      </c>
      <c r="L700" t="inlineStr">
        <is>
          <t>Boleto Bancário</t>
        </is>
      </c>
      <c r="M700" t="inlineStr">
        <is>
          <t>LOCACOES</t>
        </is>
      </c>
      <c r="N700" t="inlineStr">
        <is>
          <t>LOCACAO DE EQUIPAMENTOS</t>
        </is>
      </c>
      <c r="O700" t="inlineStr">
        <is>
          <t>2024-16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48106</v>
      </c>
      <c r="C701" t="n">
        <v>276</v>
      </c>
      <c r="D701" t="inlineStr">
        <is>
          <t>Riviera Bar</t>
        </is>
      </c>
      <c r="E701" t="inlineStr">
        <is>
          <t>PJ 48246207000177</t>
        </is>
      </c>
      <c r="F701" t="n">
        <v>3250</v>
      </c>
      <c r="G701" s="26" t="n">
        <v>45397</v>
      </c>
      <c r="H701" s="26" t="n">
        <v>45397</v>
      </c>
      <c r="I701" s="26" t="n">
        <v>45397</v>
      </c>
      <c r="J701" s="26" t="n">
        <v>45352</v>
      </c>
      <c r="K701" s="26" t="n">
        <v>45386</v>
      </c>
      <c r="L701" t="inlineStr">
        <is>
          <t>Transferência Bancária ou Pix</t>
        </is>
      </c>
      <c r="M701" t="inlineStr">
        <is>
          <t>MAO DE OBRA FIXA/ TEMPORARIOS</t>
        </is>
      </c>
      <c r="N701" t="inlineStr">
        <is>
          <t>SALARIO PJ</t>
        </is>
      </c>
      <c r="O701" t="inlineStr">
        <is>
          <t>2024-16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48164</v>
      </c>
      <c r="C702" t="n">
        <v>276</v>
      </c>
      <c r="D702" t="inlineStr">
        <is>
          <t>Riviera Bar</t>
        </is>
      </c>
      <c r="E702" t="inlineStr">
        <is>
          <t xml:space="preserve">MRC INDUSTRIA E COMERCIO DE BEBIDAS </t>
        </is>
      </c>
      <c r="F702" t="n">
        <v>1680</v>
      </c>
      <c r="G702" s="26" t="n">
        <v>45397</v>
      </c>
      <c r="H702" s="26" t="n">
        <v>45397</v>
      </c>
      <c r="I702" s="26" t="n">
        <v>45397</v>
      </c>
      <c r="J702" s="26" t="n">
        <v>45387</v>
      </c>
      <c r="K702" s="26" t="n">
        <v>45387</v>
      </c>
      <c r="L702" t="inlineStr">
        <is>
          <t>Boleto Bancário</t>
        </is>
      </c>
      <c r="O702" t="inlineStr">
        <is>
          <t>2024-16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48168</v>
      </c>
      <c r="C703" t="n">
        <v>276</v>
      </c>
      <c r="D703" t="inlineStr">
        <is>
          <t>Riviera Bar</t>
        </is>
      </c>
      <c r="E703" t="inlineStr">
        <is>
          <t>DIO MIO COMERCIO DE SORVETES LTDA</t>
        </is>
      </c>
      <c r="F703" t="n">
        <v>1026.41</v>
      </c>
      <c r="G703" s="26" t="n">
        <v>45397</v>
      </c>
      <c r="H703" s="26" t="n">
        <v>45397</v>
      </c>
      <c r="I703" s="26" t="n">
        <v>45397</v>
      </c>
      <c r="J703" s="26" t="n">
        <v>45387</v>
      </c>
      <c r="K703" s="26" t="n">
        <v>45387</v>
      </c>
      <c r="L703" t="inlineStr">
        <is>
          <t>Boleto Bancário</t>
        </is>
      </c>
      <c r="O703" t="inlineStr">
        <is>
          <t>2024-16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48174</v>
      </c>
      <c r="C704" t="n">
        <v>276</v>
      </c>
      <c r="D704" t="inlineStr">
        <is>
          <t>Riviera Bar</t>
        </is>
      </c>
      <c r="E704" t="inlineStr">
        <is>
          <t>IRMAOS FLEURY DE ALVARENGA LTDA</t>
        </is>
      </c>
      <c r="F704" t="n">
        <v>397.91</v>
      </c>
      <c r="G704" s="26" t="n">
        <v>45397</v>
      </c>
      <c r="H704" s="26" t="n">
        <v>45397</v>
      </c>
      <c r="I704" s="26" t="n">
        <v>45397</v>
      </c>
      <c r="J704" s="26" t="n">
        <v>45387</v>
      </c>
      <c r="K704" s="26" t="n">
        <v>45387</v>
      </c>
      <c r="L704" t="inlineStr">
        <is>
          <t>Boleto Bancário</t>
        </is>
      </c>
      <c r="O704" t="inlineStr">
        <is>
          <t>2024-16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48177</v>
      </c>
      <c r="C705" t="n">
        <v>276</v>
      </c>
      <c r="D705" t="inlineStr">
        <is>
          <t>Riviera Bar</t>
        </is>
      </c>
      <c r="E705" t="inlineStr">
        <is>
          <t xml:space="preserve">MATURY CAJUCULTURA </t>
        </is>
      </c>
      <c r="F705" t="n">
        <v>501.22</v>
      </c>
      <c r="G705" s="26" t="n">
        <v>45397</v>
      </c>
      <c r="H705" s="26" t="n">
        <v>45397</v>
      </c>
      <c r="I705" s="26" t="n">
        <v>45397</v>
      </c>
      <c r="J705" s="26" t="n">
        <v>45387</v>
      </c>
      <c r="K705" s="26" t="n">
        <v>45387</v>
      </c>
      <c r="L705" t="inlineStr">
        <is>
          <t>Boleto Bancário</t>
        </is>
      </c>
      <c r="O705" t="inlineStr">
        <is>
          <t>2024-16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48206</v>
      </c>
      <c r="C706" t="n">
        <v>276</v>
      </c>
      <c r="D706" t="inlineStr">
        <is>
          <t>Riviera Bar</t>
        </is>
      </c>
      <c r="E706" t="inlineStr">
        <is>
          <t>MARIO PEDRO FELICIANO HORTIFRUTI EPP</t>
        </is>
      </c>
      <c r="F706" t="n">
        <v>210</v>
      </c>
      <c r="G706" s="26" t="n">
        <v>45397</v>
      </c>
      <c r="H706" s="26" t="n">
        <v>45397</v>
      </c>
      <c r="I706" s="26" t="n">
        <v>45397</v>
      </c>
      <c r="J706" s="26" t="n">
        <v>45387</v>
      </c>
      <c r="K706" s="26" t="n">
        <v>45387</v>
      </c>
      <c r="L706" t="inlineStr">
        <is>
          <t>Boleto Bancário</t>
        </is>
      </c>
      <c r="O706" t="inlineStr">
        <is>
          <t>2024-16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48209</v>
      </c>
      <c r="C707" t="n">
        <v>276</v>
      </c>
      <c r="D707" t="inlineStr">
        <is>
          <t>Riviera Bar</t>
        </is>
      </c>
      <c r="E707" t="inlineStr">
        <is>
          <t>VILA LEOPOLDINA DISTRIBUIDORA DE ALIMENTOS LTDA</t>
        </is>
      </c>
      <c r="F707" t="n">
        <v>589.88</v>
      </c>
      <c r="G707" s="26" t="n">
        <v>45397</v>
      </c>
      <c r="H707" s="26" t="n">
        <v>45397</v>
      </c>
      <c r="I707" s="26" t="n">
        <v>45397</v>
      </c>
      <c r="J707" s="26" t="n">
        <v>45380</v>
      </c>
      <c r="K707" s="26" t="n">
        <v>45387</v>
      </c>
      <c r="L707" t="inlineStr">
        <is>
          <t>Boleto Bancário</t>
        </is>
      </c>
      <c r="M707" t="inlineStr">
        <is>
          <t>INSUMOS</t>
        </is>
      </c>
      <c r="N707" t="inlineStr">
        <is>
          <t>ALIMENTOS</t>
        </is>
      </c>
      <c r="O707" t="inlineStr">
        <is>
          <t>2024-16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48213</v>
      </c>
      <c r="C708" t="n">
        <v>276</v>
      </c>
      <c r="D708" t="inlineStr">
        <is>
          <t>Riviera Bar</t>
        </is>
      </c>
      <c r="E708" t="inlineStr">
        <is>
          <t>TARUMA CIA COMERCIAL AGRICOLA</t>
        </is>
      </c>
      <c r="F708" t="n">
        <v>1657.32</v>
      </c>
      <c r="G708" s="26" t="n">
        <v>45397</v>
      </c>
      <c r="H708" s="26" t="n">
        <v>45397</v>
      </c>
      <c r="I708" s="26" t="n">
        <v>45397</v>
      </c>
      <c r="J708" s="26" t="n">
        <v>45387</v>
      </c>
      <c r="K708" s="26" t="n">
        <v>45387</v>
      </c>
      <c r="L708" t="inlineStr">
        <is>
          <t>Boleto Bancário</t>
        </is>
      </c>
      <c r="M708" t="inlineStr">
        <is>
          <t>INSUMOS</t>
        </is>
      </c>
      <c r="N708" t="inlineStr">
        <is>
          <t>ALIMENTOS</t>
        </is>
      </c>
      <c r="O708" t="inlineStr">
        <is>
          <t>2024-16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48224</v>
      </c>
      <c r="C709" t="n">
        <v>276</v>
      </c>
      <c r="D709" t="inlineStr">
        <is>
          <t>Riviera Bar</t>
        </is>
      </c>
      <c r="E709" t="inlineStr">
        <is>
          <t>MARIO PEDRO FELICIANO HORTIFRUTI EPP</t>
        </is>
      </c>
      <c r="F709" t="n">
        <v>1096.93</v>
      </c>
      <c r="G709" s="26" t="n">
        <v>45395</v>
      </c>
      <c r="H709" s="26" t="n">
        <v>45397</v>
      </c>
      <c r="I709" s="26" t="n">
        <v>45397</v>
      </c>
      <c r="J709" s="26" t="n">
        <v>45385</v>
      </c>
      <c r="K709" s="26" t="n">
        <v>45387</v>
      </c>
      <c r="L709" t="inlineStr">
        <is>
          <t>Boleto Bancário</t>
        </is>
      </c>
      <c r="M709" t="inlineStr">
        <is>
          <t>INSUMOS</t>
        </is>
      </c>
      <c r="N709" t="inlineStr">
        <is>
          <t>ALIMENTOS</t>
        </is>
      </c>
      <c r="O709" t="inlineStr">
        <is>
          <t>2024-15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48295</v>
      </c>
      <c r="C710" t="n">
        <v>276</v>
      </c>
      <c r="D710" t="inlineStr">
        <is>
          <t>Riviera Bar</t>
        </is>
      </c>
      <c r="E710" t="inlineStr">
        <is>
          <t>ANDREIA SANTOS FREITAS DUARTE</t>
        </is>
      </c>
      <c r="F710" t="n">
        <v>248</v>
      </c>
      <c r="G710" s="26" t="n">
        <v>45397</v>
      </c>
      <c r="H710" s="26" t="n">
        <v>45397</v>
      </c>
      <c r="I710" s="26" t="n">
        <v>45397</v>
      </c>
      <c r="J710" s="26" t="n">
        <v>45387</v>
      </c>
      <c r="K710" s="26" t="n">
        <v>45387</v>
      </c>
      <c r="L710" t="inlineStr">
        <is>
          <t>Boleto Bancário</t>
        </is>
      </c>
      <c r="O710" t="inlineStr">
        <is>
          <t>2024-16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48316</v>
      </c>
      <c r="C711" t="n">
        <v>276</v>
      </c>
      <c r="D711" t="inlineStr">
        <is>
          <t>Riviera Bar</t>
        </is>
      </c>
      <c r="E711" t="inlineStr">
        <is>
          <t>ICE4</t>
        </is>
      </c>
      <c r="F711" t="n">
        <v>1995</v>
      </c>
      <c r="G711" s="26" t="n">
        <v>45397</v>
      </c>
      <c r="H711" s="26" t="n">
        <v>45397</v>
      </c>
      <c r="I711" s="26" t="n">
        <v>45397</v>
      </c>
      <c r="J711" s="26" t="n">
        <v>45387</v>
      </c>
      <c r="K711" s="26" t="n">
        <v>45387</v>
      </c>
      <c r="L711" t="inlineStr">
        <is>
          <t>Boleto Bancário</t>
        </is>
      </c>
      <c r="O711" t="inlineStr">
        <is>
          <t>2024-16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48672</v>
      </c>
      <c r="C712" t="n">
        <v>276</v>
      </c>
      <c r="D712" t="inlineStr">
        <is>
          <t>Riviera Bar</t>
        </is>
      </c>
      <c r="E712" t="inlineStr">
        <is>
          <t xml:space="preserve">DENIS DOS SANTOS </t>
        </is>
      </c>
      <c r="F712" t="n">
        <v>5000</v>
      </c>
      <c r="G712" s="26" t="n">
        <v>45397</v>
      </c>
      <c r="H712" s="26" t="n">
        <v>45397</v>
      </c>
      <c r="I712" s="26" t="n">
        <v>45397</v>
      </c>
      <c r="J712" s="26" t="n">
        <v>45383</v>
      </c>
      <c r="K712" s="26" t="n">
        <v>45391</v>
      </c>
      <c r="L712" t="inlineStr">
        <is>
          <t>Transferência Bancária ou Pix</t>
        </is>
      </c>
      <c r="M712" t="inlineStr">
        <is>
          <t>DESPESAS GERAIS</t>
        </is>
      </c>
      <c r="N712" t="inlineStr">
        <is>
          <t>MANUTENCAO EM GERAL</t>
        </is>
      </c>
      <c r="O712" t="inlineStr">
        <is>
          <t>2024-16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49850</v>
      </c>
      <c r="C713" t="n">
        <v>276</v>
      </c>
      <c r="D713" t="inlineStr">
        <is>
          <t>Riviera Bar</t>
        </is>
      </c>
      <c r="E713" t="inlineStr">
        <is>
          <t>PETTY CASH</t>
        </is>
      </c>
      <c r="F713" t="n">
        <v>80</v>
      </c>
      <c r="G713" s="26" t="n">
        <v>45395</v>
      </c>
      <c r="H713" s="26" t="n"/>
      <c r="I713" s="26" t="n">
        <v>45395</v>
      </c>
      <c r="J713" s="26" t="n">
        <v>45395</v>
      </c>
      <c r="K713" s="26" t="n">
        <v>45398</v>
      </c>
      <c r="L713" t="inlineStr">
        <is>
          <t>Dinheiro em Espécie</t>
        </is>
      </c>
      <c r="M713" t="inlineStr">
        <is>
          <t>UTILIDADES</t>
        </is>
      </c>
      <c r="N713" t="inlineStr">
        <is>
          <t>UTENSILIOS</t>
        </is>
      </c>
      <c r="O713" t="inlineStr">
        <is>
          <t>2024-15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49460</v>
      </c>
      <c r="C714" t="n">
        <v>276</v>
      </c>
      <c r="D714" t="inlineStr">
        <is>
          <t>Riviera Bar</t>
        </is>
      </c>
      <c r="E714" t="inlineStr">
        <is>
          <t>BRADESCO SA</t>
        </is>
      </c>
      <c r="F714" t="n">
        <v>48.39</v>
      </c>
      <c r="G714" s="26" t="n">
        <v>45394</v>
      </c>
      <c r="H714" s="26" t="n">
        <v>45397</v>
      </c>
      <c r="I714" s="26" t="n">
        <v>45394</v>
      </c>
      <c r="J714" s="26" t="n">
        <v>45394</v>
      </c>
      <c r="K714" s="26" t="n">
        <v>45397</v>
      </c>
      <c r="L714" t="inlineStr">
        <is>
          <t>Encontro de Contas</t>
        </is>
      </c>
      <c r="M714" t="inlineStr">
        <is>
          <t>DESPESAS BANCARIAS</t>
        </is>
      </c>
      <c r="N714" t="inlineStr">
        <is>
          <t>TARIFAS BANCARIAS</t>
        </is>
      </c>
      <c r="O714" t="inlineStr">
        <is>
          <t>2024-15</t>
        </is>
      </c>
      <c r="P714" t="inlineStr">
        <is>
          <t>Documentação Aprovada</t>
        </is>
      </c>
      <c r="Q714" t="inlineStr">
        <is>
          <t>Aprovado Diretoria</t>
        </is>
      </c>
      <c r="S714" t="inlineStr">
        <is>
          <t>Pago</t>
        </is>
      </c>
    </row>
    <row r="715">
      <c r="A715" t="n">
        <v>49848</v>
      </c>
      <c r="C715" t="n">
        <v>276</v>
      </c>
      <c r="D715" t="inlineStr">
        <is>
          <t>Riviera Bar</t>
        </is>
      </c>
      <c r="E715" t="inlineStr">
        <is>
          <t>PETTY CASH</t>
        </is>
      </c>
      <c r="F715" t="n">
        <v>84.36</v>
      </c>
      <c r="G715" s="26" t="n">
        <v>45394</v>
      </c>
      <c r="H715" s="26" t="n"/>
      <c r="I715" s="26" t="n">
        <v>45394</v>
      </c>
      <c r="J715" s="26" t="n">
        <v>45394</v>
      </c>
      <c r="K715" s="26" t="n">
        <v>45398</v>
      </c>
      <c r="L715" t="inlineStr">
        <is>
          <t>Dinheiro em Espécie</t>
        </is>
      </c>
      <c r="M715" t="inlineStr">
        <is>
          <t>UTILIDADES</t>
        </is>
      </c>
      <c r="N715" t="inlineStr">
        <is>
          <t xml:space="preserve"> SERVIÇOS GRAFICOS</t>
        </is>
      </c>
      <c r="O715" t="inlineStr">
        <is>
          <t>2024-15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49849</v>
      </c>
      <c r="C716" t="n">
        <v>276</v>
      </c>
      <c r="D716" t="inlineStr">
        <is>
          <t>Riviera Bar</t>
        </is>
      </c>
      <c r="E716" t="inlineStr">
        <is>
          <t>PETTY CASH</t>
        </is>
      </c>
      <c r="F716" t="n">
        <v>15</v>
      </c>
      <c r="G716" s="26" t="n">
        <v>45394</v>
      </c>
      <c r="H716" s="26" t="n"/>
      <c r="I716" s="26" t="n">
        <v>45394</v>
      </c>
      <c r="J716" s="26" t="n">
        <v>45394</v>
      </c>
      <c r="K716" s="26" t="n">
        <v>45398</v>
      </c>
      <c r="L716" t="inlineStr">
        <is>
          <t>Dinheiro em Espécie</t>
        </is>
      </c>
      <c r="M716" t="inlineStr">
        <is>
          <t>UTILIDADES</t>
        </is>
      </c>
      <c r="N716" t="inlineStr">
        <is>
          <t xml:space="preserve"> REEMBOLSO</t>
        </is>
      </c>
      <c r="O716" t="inlineStr">
        <is>
          <t>2024-15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48178</v>
      </c>
      <c r="C717" t="n">
        <v>276</v>
      </c>
      <c r="D717" t="inlineStr">
        <is>
          <t>Riviera Bar</t>
        </is>
      </c>
      <c r="E717" t="inlineStr">
        <is>
          <t>PDO ALIMENTOS E COMERCIO LTDA</t>
        </is>
      </c>
      <c r="F717" t="n">
        <v>379</v>
      </c>
      <c r="G717" s="26" t="n">
        <v>45394</v>
      </c>
      <c r="H717" s="26" t="n">
        <v>45394</v>
      </c>
      <c r="I717" s="26" t="n">
        <v>45394</v>
      </c>
      <c r="J717" s="26" t="n">
        <v>45386</v>
      </c>
      <c r="K717" s="26" t="n">
        <v>45387</v>
      </c>
      <c r="L717" t="inlineStr">
        <is>
          <t>Boleto Bancário</t>
        </is>
      </c>
      <c r="O717" t="inlineStr">
        <is>
          <t>2024-15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48208</v>
      </c>
      <c r="C718" t="n">
        <v>276</v>
      </c>
      <c r="D718" t="inlineStr">
        <is>
          <t>Riviera Bar</t>
        </is>
      </c>
      <c r="E718" t="inlineStr">
        <is>
          <t>CECILIA TSUYACO ARAKI SILVA LTDA</t>
        </is>
      </c>
      <c r="F718" t="n">
        <v>634.6</v>
      </c>
      <c r="G718" s="26" t="n">
        <v>45394</v>
      </c>
      <c r="H718" s="26" t="n">
        <v>45394</v>
      </c>
      <c r="I718" s="26" t="n">
        <v>45394</v>
      </c>
      <c r="J718" s="26" t="n">
        <v>45386</v>
      </c>
      <c r="K718" s="26" t="n">
        <v>45387</v>
      </c>
      <c r="L718" t="inlineStr">
        <is>
          <t>Boleto Bancário</t>
        </is>
      </c>
      <c r="M718" t="inlineStr">
        <is>
          <t>INSUMOS</t>
        </is>
      </c>
      <c r="N718" t="inlineStr">
        <is>
          <t>ALIMENTOS</t>
        </is>
      </c>
      <c r="O718" t="inlineStr">
        <is>
          <t>2024-15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48678</v>
      </c>
      <c r="C719" t="n">
        <v>276</v>
      </c>
      <c r="D719" t="inlineStr">
        <is>
          <t>Riviera Bar</t>
        </is>
      </c>
      <c r="E719" t="inlineStr">
        <is>
          <t xml:space="preserve">MRC INDUSTRIA E COMERCIO DE BEBIDAS </t>
        </is>
      </c>
      <c r="F719" t="n">
        <v>1160</v>
      </c>
      <c r="G719" s="26" t="n">
        <v>45383</v>
      </c>
      <c r="H719" s="26" t="n">
        <v>45394</v>
      </c>
      <c r="I719" s="26" t="n">
        <v>45394</v>
      </c>
      <c r="J719" s="26" t="n">
        <v>45370</v>
      </c>
      <c r="K719" s="26" t="n">
        <v>45391</v>
      </c>
      <c r="L719" t="inlineStr">
        <is>
          <t>Boleto Bancário</t>
        </is>
      </c>
      <c r="M719" t="inlineStr">
        <is>
          <t>INSUMOS</t>
        </is>
      </c>
      <c r="N719" t="inlineStr">
        <is>
          <t>BEBIDAS</t>
        </is>
      </c>
      <c r="O719" t="inlineStr">
        <is>
          <t>2024-14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45109</v>
      </c>
      <c r="C720" t="n">
        <v>276</v>
      </c>
      <c r="D720" t="inlineStr">
        <is>
          <t>Riviera Bar</t>
        </is>
      </c>
      <c r="E720" t="inlineStr">
        <is>
          <t>EGB COMERCIO LTDA</t>
        </is>
      </c>
      <c r="F720" t="n">
        <v>421.18</v>
      </c>
      <c r="G720" s="26" t="n">
        <v>45394</v>
      </c>
      <c r="H720" s="26" t="n">
        <v>45394</v>
      </c>
      <c r="I720" s="26" t="n">
        <v>45394</v>
      </c>
      <c r="J720" s="26" t="n">
        <v>45366</v>
      </c>
      <c r="K720" s="26" t="n">
        <v>45366</v>
      </c>
      <c r="L720" t="inlineStr">
        <is>
          <t>Boleto Bancário</t>
        </is>
      </c>
      <c r="O720" t="inlineStr">
        <is>
          <t>2024-15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46816</v>
      </c>
      <c r="C721" t="n">
        <v>276</v>
      </c>
      <c r="D721" t="inlineStr">
        <is>
          <t>Riviera Bar</t>
        </is>
      </c>
      <c r="E721" t="inlineStr">
        <is>
          <t xml:space="preserve">DUO COMUNICA LTDA </t>
        </is>
      </c>
      <c r="F721" t="n">
        <v>460</v>
      </c>
      <c r="G721" s="26" t="n">
        <v>45394</v>
      </c>
      <c r="H721" s="26" t="n">
        <v>45394</v>
      </c>
      <c r="I721" s="26" t="n">
        <v>45394</v>
      </c>
      <c r="J721" s="26" t="n">
        <v>45378</v>
      </c>
      <c r="K721" s="26" t="n">
        <v>45378</v>
      </c>
      <c r="L721" t="inlineStr">
        <is>
          <t>Boleto Bancário</t>
        </is>
      </c>
      <c r="M721" t="inlineStr">
        <is>
          <t>CUSTOS COM MARKETING</t>
        </is>
      </c>
      <c r="N721" t="inlineStr">
        <is>
          <t>ASS DE IMPRENSA/ MIDIA/ PATROC</t>
        </is>
      </c>
      <c r="O721" t="inlineStr">
        <is>
          <t>2024-15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46890</v>
      </c>
      <c r="C722" t="n">
        <v>276</v>
      </c>
      <c r="D722" t="inlineStr">
        <is>
          <t>Riviera Bar</t>
        </is>
      </c>
      <c r="E722" t="inlineStr">
        <is>
          <t>ELETROPAULO METROPOLITANA ELETRICIDADE DE SAO PAULO SA</t>
        </is>
      </c>
      <c r="F722" t="n">
        <v>30472.73</v>
      </c>
      <c r="G722" s="26" t="n">
        <v>45394</v>
      </c>
      <c r="H722" s="26" t="n">
        <v>45394</v>
      </c>
      <c r="I722" s="26" t="n">
        <v>45394</v>
      </c>
      <c r="J722" s="26" t="n">
        <v>45379</v>
      </c>
      <c r="K722" s="26" t="n">
        <v>45379</v>
      </c>
      <c r="L722" t="inlineStr">
        <is>
          <t>Boleto Bancário</t>
        </is>
      </c>
      <c r="M722" t="inlineStr">
        <is>
          <t>UTILIDADES</t>
        </is>
      </c>
      <c r="N722" t="inlineStr">
        <is>
          <t>ENERGIA ELETRICA</t>
        </is>
      </c>
      <c r="O722" t="inlineStr">
        <is>
          <t>2024-15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47060</v>
      </c>
      <c r="C723" t="n">
        <v>276</v>
      </c>
      <c r="D723" t="inlineStr">
        <is>
          <t>Riviera Bar</t>
        </is>
      </c>
      <c r="E723" t="inlineStr">
        <is>
          <t>VILA LEOPOLDINA DISTRIBUIDORA DE ALIMENTOS LTDA</t>
        </is>
      </c>
      <c r="F723" t="n">
        <v>754.0599999999999</v>
      </c>
      <c r="G723" s="26" t="n">
        <v>45394</v>
      </c>
      <c r="H723" s="26" t="n">
        <v>45394</v>
      </c>
      <c r="I723" s="26" t="n">
        <v>45394</v>
      </c>
      <c r="J723" s="26" t="n">
        <v>45380</v>
      </c>
      <c r="K723" s="26" t="n">
        <v>45383</v>
      </c>
      <c r="L723" t="inlineStr">
        <is>
          <t>Boleto Bancário</t>
        </is>
      </c>
      <c r="O723" t="inlineStr">
        <is>
          <t>2024-15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43665</v>
      </c>
      <c r="B724" t="n">
        <v>107987</v>
      </c>
      <c r="C724" t="n">
        <v>276</v>
      </c>
      <c r="D724" t="inlineStr">
        <is>
          <t>Riviera Bar</t>
        </is>
      </c>
      <c r="E724" t="inlineStr">
        <is>
          <t>PROCESSO TRABALHISTA</t>
        </is>
      </c>
      <c r="F724" t="n">
        <v>3000</v>
      </c>
      <c r="G724" s="26" t="n">
        <v>45394</v>
      </c>
      <c r="H724" s="26" t="n">
        <v>45394</v>
      </c>
      <c r="I724" s="26" t="n">
        <v>45394</v>
      </c>
      <c r="J724" s="26" t="n">
        <v>45383</v>
      </c>
      <c r="K724" s="26" t="n"/>
      <c r="M724" t="inlineStr">
        <is>
          <t>ENDIVIDAMENTO</t>
        </is>
      </c>
      <c r="N724" t="inlineStr">
        <is>
          <t xml:space="preserve"> PROCESSO JUDICIAL</t>
        </is>
      </c>
      <c r="O724" t="inlineStr">
        <is>
          <t>2024-15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48161</v>
      </c>
      <c r="C725" t="n">
        <v>276</v>
      </c>
      <c r="D725" t="inlineStr">
        <is>
          <t>Riviera Bar</t>
        </is>
      </c>
      <c r="E725" t="inlineStr">
        <is>
          <t>ICE4</t>
        </is>
      </c>
      <c r="F725" t="n">
        <v>809.4</v>
      </c>
      <c r="G725" s="26" t="n">
        <v>45393</v>
      </c>
      <c r="H725" s="26" t="n">
        <v>45393</v>
      </c>
      <c r="I725" s="26" t="n">
        <v>45393</v>
      </c>
      <c r="J725" s="26" t="n">
        <v>45387</v>
      </c>
      <c r="K725" s="26" t="n">
        <v>45387</v>
      </c>
      <c r="L725" t="inlineStr">
        <is>
          <t>Boleto Bancário</t>
        </is>
      </c>
      <c r="O725" t="inlineStr">
        <is>
          <t>2024-15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49465</v>
      </c>
      <c r="C726" t="n">
        <v>276</v>
      </c>
      <c r="D726" t="inlineStr">
        <is>
          <t>Riviera Bar</t>
        </is>
      </c>
      <c r="E726" t="inlineStr">
        <is>
          <t>BRADESCO SA</t>
        </is>
      </c>
      <c r="F726" t="n">
        <v>1.89</v>
      </c>
      <c r="G726" s="26" t="n">
        <v>45393</v>
      </c>
      <c r="H726" s="26" t="n"/>
      <c r="I726" s="26" t="n">
        <v>45393</v>
      </c>
      <c r="J726" s="26" t="n">
        <v>45393</v>
      </c>
      <c r="K726" s="26" t="n">
        <v>45397</v>
      </c>
      <c r="L726" t="inlineStr">
        <is>
          <t>Encontro de Contas</t>
        </is>
      </c>
      <c r="M726" t="inlineStr">
        <is>
          <t>DESPESAS BANCARIAS</t>
        </is>
      </c>
      <c r="N726" t="inlineStr">
        <is>
          <t>TARIFAS BANCARIAS</t>
        </is>
      </c>
      <c r="O726" t="inlineStr">
        <is>
          <t>2024-15</t>
        </is>
      </c>
      <c r="P726" t="inlineStr">
        <is>
          <t>Documentação Aprovada</t>
        </is>
      </c>
      <c r="S726" t="inlineStr">
        <is>
          <t>Pago</t>
        </is>
      </c>
    </row>
    <row r="727">
      <c r="A727" t="n">
        <v>49549</v>
      </c>
      <c r="B727" t="n">
        <v>86978</v>
      </c>
      <c r="C727" t="n">
        <v>276</v>
      </c>
      <c r="D727" t="inlineStr">
        <is>
          <t>Riviera Bar</t>
        </is>
      </c>
      <c r="E727" t="inlineStr">
        <is>
          <t>EMPORIO MEL COMERCIO DE ALIMENTOS E BEBI</t>
        </is>
      </c>
      <c r="F727" t="n">
        <v>2862.74</v>
      </c>
      <c r="G727" s="26" t="n">
        <v>45300</v>
      </c>
      <c r="H727" s="26" t="n">
        <v>45399</v>
      </c>
      <c r="I727" s="26" t="n">
        <v>45393</v>
      </c>
      <c r="J727" s="26" t="n">
        <v>45272</v>
      </c>
      <c r="K727" s="26" t="n"/>
      <c r="M727" t="inlineStr">
        <is>
          <t>INSUMOS</t>
        </is>
      </c>
      <c r="N727" t="inlineStr">
        <is>
          <t>BEBIDAS</t>
        </is>
      </c>
      <c r="O727" t="inlineStr">
        <is>
          <t>2024-2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49844</v>
      </c>
      <c r="C728" t="n">
        <v>276</v>
      </c>
      <c r="D728" t="inlineStr">
        <is>
          <t>Riviera Bar</t>
        </is>
      </c>
      <c r="E728" t="inlineStr">
        <is>
          <t>PETTY CASH</t>
        </is>
      </c>
      <c r="F728" t="n">
        <v>88.06999999999999</v>
      </c>
      <c r="G728" s="26" t="n">
        <v>45393</v>
      </c>
      <c r="H728" s="26" t="n"/>
      <c r="I728" s="26" t="n">
        <v>45393</v>
      </c>
      <c r="J728" s="26" t="n">
        <v>45393</v>
      </c>
      <c r="K728" s="26" t="n">
        <v>45398</v>
      </c>
      <c r="L728" t="inlineStr">
        <is>
          <t>Dinheiro em Espécie</t>
        </is>
      </c>
      <c r="M728" t="inlineStr">
        <is>
          <t>INSUMOS</t>
        </is>
      </c>
      <c r="N728" t="inlineStr">
        <is>
          <t>ALIMENTOS</t>
        </is>
      </c>
      <c r="O728" t="inlineStr">
        <is>
          <t>2024-15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49845</v>
      </c>
      <c r="C729" t="n">
        <v>276</v>
      </c>
      <c r="D729" t="inlineStr">
        <is>
          <t>Riviera Bar</t>
        </is>
      </c>
      <c r="E729" t="inlineStr">
        <is>
          <t>PETTY CASH</t>
        </is>
      </c>
      <c r="F729" t="n">
        <v>10</v>
      </c>
      <c r="G729" s="26" t="n">
        <v>45393</v>
      </c>
      <c r="H729" s="26" t="n"/>
      <c r="I729" s="26" t="n">
        <v>45393</v>
      </c>
      <c r="J729" s="26" t="n">
        <v>45393</v>
      </c>
      <c r="K729" s="26" t="n">
        <v>45398</v>
      </c>
      <c r="L729" t="inlineStr">
        <is>
          <t>Dinheiro em Espécie</t>
        </is>
      </c>
      <c r="M729" t="inlineStr">
        <is>
          <t>UTILIDADES</t>
        </is>
      </c>
      <c r="N729" t="inlineStr">
        <is>
          <t>MATERIAL DE ESCRITORIO</t>
        </is>
      </c>
      <c r="O729" t="inlineStr">
        <is>
          <t>2024-15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43618</v>
      </c>
      <c r="B730" t="n">
        <v>107988</v>
      </c>
      <c r="C730" t="n">
        <v>276</v>
      </c>
      <c r="D730" t="inlineStr">
        <is>
          <t>Riviera Bar</t>
        </is>
      </c>
      <c r="E730" t="inlineStr">
        <is>
          <t>ARTHUR GONCALVES MARTINS</t>
        </is>
      </c>
      <c r="F730" t="n">
        <v>2000</v>
      </c>
      <c r="G730" s="26" t="n">
        <v>45393</v>
      </c>
      <c r="H730" s="26" t="n">
        <v>45393</v>
      </c>
      <c r="I730" s="26" t="n">
        <v>45393</v>
      </c>
      <c r="J730" s="26" t="n">
        <v>45253</v>
      </c>
      <c r="K730" s="26" t="n"/>
      <c r="M730" t="inlineStr">
        <is>
          <t>MAO DE OBRA FIXA/ TEMPORARIOS</t>
        </is>
      </c>
      <c r="N730" t="inlineStr">
        <is>
          <t>ACOES TRABALHISTAS</t>
        </is>
      </c>
      <c r="O730" t="inlineStr">
        <is>
          <t>2024-15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46932</v>
      </c>
      <c r="C731" t="n">
        <v>276</v>
      </c>
      <c r="D731" t="inlineStr">
        <is>
          <t>Riviera Bar</t>
        </is>
      </c>
      <c r="E731" t="inlineStr">
        <is>
          <t>SAMPATACADO DE GENEROS ALIMENTICIOS E BEBIDAS LTDA</t>
        </is>
      </c>
      <c r="F731" t="n">
        <v>1325.09</v>
      </c>
      <c r="G731" s="26" t="n">
        <v>45393</v>
      </c>
      <c r="H731" s="26" t="n">
        <v>45393</v>
      </c>
      <c r="I731" s="26" t="n">
        <v>45393</v>
      </c>
      <c r="J731" s="26" t="n">
        <v>45379</v>
      </c>
      <c r="K731" s="26" t="n">
        <v>45379</v>
      </c>
      <c r="L731" t="inlineStr">
        <is>
          <t>Boleto Bancário</t>
        </is>
      </c>
      <c r="O731" t="inlineStr">
        <is>
          <t>2024-15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47012</v>
      </c>
      <c r="C732" t="n">
        <v>276</v>
      </c>
      <c r="D732" t="inlineStr">
        <is>
          <t>Riviera Bar</t>
        </is>
      </c>
      <c r="E732" t="inlineStr">
        <is>
          <t>BATARD PADARIA ARTESANAL LTDA</t>
        </is>
      </c>
      <c r="F732" t="n">
        <v>989.1</v>
      </c>
      <c r="G732" s="26" t="n">
        <v>45393</v>
      </c>
      <c r="H732" s="26" t="n">
        <v>45393</v>
      </c>
      <c r="I732" s="26" t="n">
        <v>45393</v>
      </c>
      <c r="J732" s="26" t="n">
        <v>45379</v>
      </c>
      <c r="K732" s="26" t="n">
        <v>45379</v>
      </c>
      <c r="L732" t="inlineStr">
        <is>
          <t>Boleto Bancário</t>
        </is>
      </c>
      <c r="O732" t="inlineStr">
        <is>
          <t>2024-15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47065</v>
      </c>
      <c r="C733" t="n">
        <v>276</v>
      </c>
      <c r="D733" t="inlineStr">
        <is>
          <t>Riviera Bar</t>
        </is>
      </c>
      <c r="E733" t="inlineStr">
        <is>
          <t>TARUMA CIA COMERCIAL AGRICOLA</t>
        </is>
      </c>
      <c r="F733" t="n">
        <v>1016.84</v>
      </c>
      <c r="G733" s="26" t="n">
        <v>45393</v>
      </c>
      <c r="H733" s="26" t="n">
        <v>45393</v>
      </c>
      <c r="I733" s="26" t="n">
        <v>45393</v>
      </c>
      <c r="J733" s="26" t="n">
        <v>45379</v>
      </c>
      <c r="K733" s="26" t="n">
        <v>45383</v>
      </c>
      <c r="L733" t="inlineStr">
        <is>
          <t>Boleto Bancário</t>
        </is>
      </c>
      <c r="O733" t="inlineStr">
        <is>
          <t>2024-15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47068</v>
      </c>
      <c r="C734" t="n">
        <v>276</v>
      </c>
      <c r="D734" t="inlineStr">
        <is>
          <t>Riviera Bar</t>
        </is>
      </c>
      <c r="E734" t="inlineStr">
        <is>
          <t>MARIO PEDRO FELICIANO HORTIFRUTI EPP</t>
        </is>
      </c>
      <c r="F734" t="n">
        <v>1246.05</v>
      </c>
      <c r="G734" s="26" t="n">
        <v>45393</v>
      </c>
      <c r="H734" s="26" t="n">
        <v>45393</v>
      </c>
      <c r="I734" s="26" t="n">
        <v>45393</v>
      </c>
      <c r="J734" s="26" t="n">
        <v>45380</v>
      </c>
      <c r="K734" s="26" t="n">
        <v>45383</v>
      </c>
      <c r="L734" t="inlineStr">
        <is>
          <t>Boleto Bancário</t>
        </is>
      </c>
      <c r="O734" t="inlineStr">
        <is>
          <t>2024-15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47091</v>
      </c>
      <c r="C735" t="n">
        <v>276</v>
      </c>
      <c r="D735" t="inlineStr">
        <is>
          <t>Riviera Bar</t>
        </is>
      </c>
      <c r="E735" t="inlineStr">
        <is>
          <t>SAMPATACADO DE GENEROS ALIMENTICIOS E BEBIDAS LTDA</t>
        </is>
      </c>
      <c r="F735" t="n">
        <v>1488.28</v>
      </c>
      <c r="G735" s="26" t="n">
        <v>45393</v>
      </c>
      <c r="H735" s="26" t="n">
        <v>45393</v>
      </c>
      <c r="I735" s="26" t="n">
        <v>45393</v>
      </c>
      <c r="J735" s="26" t="n">
        <v>45379</v>
      </c>
      <c r="K735" s="26" t="n">
        <v>45383</v>
      </c>
      <c r="L735" t="inlineStr">
        <is>
          <t>Boleto Bancário</t>
        </is>
      </c>
      <c r="O735" t="inlineStr">
        <is>
          <t>2024-15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47097</v>
      </c>
      <c r="C736" t="n">
        <v>276</v>
      </c>
      <c r="D736" t="inlineStr">
        <is>
          <t>Riviera Bar</t>
        </is>
      </c>
      <c r="E736" t="inlineStr">
        <is>
          <t>BB DISTRIBUIDORA DE CARNES LTDA</t>
        </is>
      </c>
      <c r="F736" t="n">
        <v>1925.3</v>
      </c>
      <c r="G736" s="26" t="n">
        <v>45393</v>
      </c>
      <c r="H736" s="26" t="n">
        <v>45393</v>
      </c>
      <c r="I736" s="26" t="n">
        <v>45393</v>
      </c>
      <c r="J736" s="26" t="n">
        <v>45379</v>
      </c>
      <c r="K736" s="26" t="n">
        <v>45383</v>
      </c>
      <c r="L736" t="inlineStr">
        <is>
          <t>Boleto Bancário</t>
        </is>
      </c>
      <c r="M736" t="inlineStr">
        <is>
          <t>INSUMOS</t>
        </is>
      </c>
      <c r="N736" t="inlineStr">
        <is>
          <t>ALIMENTOS</t>
        </is>
      </c>
      <c r="O736" t="inlineStr">
        <is>
          <t>2024-15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47419</v>
      </c>
      <c r="C737" t="n">
        <v>276</v>
      </c>
      <c r="D737" t="inlineStr">
        <is>
          <t>Riviera Bar</t>
        </is>
      </c>
      <c r="E737" t="inlineStr">
        <is>
          <t>CECILIA TSUYACO ARAKI SILVA LTDA</t>
        </is>
      </c>
      <c r="F737" t="n">
        <v>969.3</v>
      </c>
      <c r="G737" s="26" t="n">
        <v>45393</v>
      </c>
      <c r="H737" s="26" t="n">
        <v>45393</v>
      </c>
      <c r="I737" s="26" t="n">
        <v>45393</v>
      </c>
      <c r="J737" s="26" t="n">
        <v>45380</v>
      </c>
      <c r="K737" s="26" t="n">
        <v>45384</v>
      </c>
      <c r="L737" t="inlineStr">
        <is>
          <t>Boleto Bancário</t>
        </is>
      </c>
      <c r="O737" t="inlineStr">
        <is>
          <t>2024-15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47421</v>
      </c>
      <c r="C738" t="n">
        <v>276</v>
      </c>
      <c r="D738" t="inlineStr">
        <is>
          <t>Riviera Bar</t>
        </is>
      </c>
      <c r="E738" t="inlineStr">
        <is>
          <t>SAMPATACADO DE GENEROS ALIMENTICIOS E BEBIDAS LTDA</t>
        </is>
      </c>
      <c r="F738" t="n">
        <v>962.91</v>
      </c>
      <c r="G738" s="26" t="n">
        <v>45393</v>
      </c>
      <c r="H738" s="26" t="n">
        <v>45393</v>
      </c>
      <c r="I738" s="26" t="n">
        <v>45393</v>
      </c>
      <c r="J738" s="26" t="n">
        <v>45379</v>
      </c>
      <c r="K738" s="26" t="n">
        <v>45384</v>
      </c>
      <c r="L738" t="inlineStr">
        <is>
          <t>Boleto Bancário</t>
        </is>
      </c>
      <c r="O738" t="inlineStr">
        <is>
          <t>2024-15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47424</v>
      </c>
      <c r="C739" t="n">
        <v>276</v>
      </c>
      <c r="D739" t="inlineStr">
        <is>
          <t>Riviera Bar</t>
        </is>
      </c>
      <c r="E739" t="inlineStr">
        <is>
          <t>NOVA COMERCIAL DO PEIXE EIRELI</t>
        </is>
      </c>
      <c r="F739" t="n">
        <v>900</v>
      </c>
      <c r="G739" s="26" t="n">
        <v>45393</v>
      </c>
      <c r="H739" s="26" t="n">
        <v>45393</v>
      </c>
      <c r="I739" s="26" t="n">
        <v>45393</v>
      </c>
      <c r="J739" s="26" t="n">
        <v>45379</v>
      </c>
      <c r="K739" s="26" t="n">
        <v>45384</v>
      </c>
      <c r="L739" t="inlineStr">
        <is>
          <t>Boleto Bancário</t>
        </is>
      </c>
      <c r="O739" t="inlineStr">
        <is>
          <t>2024-15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47568</v>
      </c>
      <c r="C740" t="n">
        <v>276</v>
      </c>
      <c r="D740" t="inlineStr">
        <is>
          <t>Riviera Bar</t>
        </is>
      </c>
      <c r="E740" t="inlineStr">
        <is>
          <t>RF LAVANDERIA EIRELI</t>
        </is>
      </c>
      <c r="F740" t="n">
        <v>1367</v>
      </c>
      <c r="G740" s="26" t="n">
        <v>45393</v>
      </c>
      <c r="H740" s="26" t="n">
        <v>45393</v>
      </c>
      <c r="I740" s="26" t="n">
        <v>45393</v>
      </c>
      <c r="J740" s="26" t="n">
        <v>45384</v>
      </c>
      <c r="K740" s="26" t="n">
        <v>45385</v>
      </c>
      <c r="L740" t="inlineStr">
        <is>
          <t>Boleto Bancário</t>
        </is>
      </c>
      <c r="M740" t="inlineStr">
        <is>
          <t>MAO DE OBRA FIXA/ TEMPORARIOS</t>
        </is>
      </c>
      <c r="N740" t="inlineStr">
        <is>
          <t>UNIFORMES MANUT. E REPOSICAO</t>
        </is>
      </c>
      <c r="O740" t="inlineStr">
        <is>
          <t>2024-15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45107</v>
      </c>
      <c r="C741" t="n">
        <v>276</v>
      </c>
      <c r="D741" t="inlineStr">
        <is>
          <t>Riviera Bar</t>
        </is>
      </c>
      <c r="E741" t="inlineStr">
        <is>
          <t xml:space="preserve">LEITERIA CABRIOLA FROMAGES DE CHEVRE LTDA </t>
        </is>
      </c>
      <c r="F741" t="n">
        <v>1578</v>
      </c>
      <c r="G741" s="26" t="n">
        <v>45393</v>
      </c>
      <c r="H741" s="26" t="n">
        <v>45393</v>
      </c>
      <c r="I741" s="26" t="n">
        <v>45393</v>
      </c>
      <c r="J741" s="26" t="n">
        <v>45366</v>
      </c>
      <c r="K741" s="26" t="n">
        <v>45366</v>
      </c>
      <c r="L741" t="inlineStr">
        <is>
          <t>Boleto Bancário</t>
        </is>
      </c>
      <c r="O741" t="inlineStr">
        <is>
          <t>2024-15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45112</v>
      </c>
      <c r="C742" t="n">
        <v>276</v>
      </c>
      <c r="D742" t="inlineStr">
        <is>
          <t>Riviera Bar</t>
        </is>
      </c>
      <c r="E742" t="inlineStr">
        <is>
          <t>AMBEV S.A.</t>
        </is>
      </c>
      <c r="F742" t="n">
        <v>9399.860000000001</v>
      </c>
      <c r="G742" s="26" t="n">
        <v>45393</v>
      </c>
      <c r="H742" s="26" t="n">
        <v>45393</v>
      </c>
      <c r="I742" s="26" t="n">
        <v>45393</v>
      </c>
      <c r="J742" s="26" t="n">
        <v>45366</v>
      </c>
      <c r="K742" s="26" t="n">
        <v>45366</v>
      </c>
      <c r="L742" t="inlineStr">
        <is>
          <t>Boleto Bancário</t>
        </is>
      </c>
      <c r="O742" t="inlineStr">
        <is>
          <t>2024-15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45120</v>
      </c>
      <c r="C743" t="n">
        <v>276</v>
      </c>
      <c r="D743" t="inlineStr">
        <is>
          <t>Riviera Bar</t>
        </is>
      </c>
      <c r="E743" t="inlineStr">
        <is>
          <t>AMBEV S.A.</t>
        </is>
      </c>
      <c r="F743" t="n">
        <v>3003</v>
      </c>
      <c r="G743" s="26" t="n">
        <v>45393</v>
      </c>
      <c r="H743" s="26" t="n">
        <v>45393</v>
      </c>
      <c r="I743" s="26" t="n">
        <v>45393</v>
      </c>
      <c r="J743" s="26" t="n">
        <v>45363</v>
      </c>
      <c r="K743" s="26" t="n">
        <v>45366</v>
      </c>
      <c r="L743" t="inlineStr">
        <is>
          <t>Boleto Bancário</t>
        </is>
      </c>
      <c r="M743" t="inlineStr">
        <is>
          <t>INSUMOS</t>
        </is>
      </c>
      <c r="N743" t="inlineStr">
        <is>
          <t>BEBIDAS</t>
        </is>
      </c>
      <c r="O743" t="inlineStr">
        <is>
          <t>2024-15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43980</v>
      </c>
      <c r="C744" t="n">
        <v>276</v>
      </c>
      <c r="D744" t="inlineStr">
        <is>
          <t>Riviera Bar</t>
        </is>
      </c>
      <c r="E744" t="inlineStr">
        <is>
          <t>TIAGO HERNANDES JARDIM 387168718809</t>
        </is>
      </c>
      <c r="F744" t="n">
        <v>4620</v>
      </c>
      <c r="G744" s="26" t="n">
        <v>45376</v>
      </c>
      <c r="H744" s="26" t="n">
        <v>45392</v>
      </c>
      <c r="I744" s="26" t="n">
        <v>45392</v>
      </c>
      <c r="J744" s="26" t="n">
        <v>45359</v>
      </c>
      <c r="K744" s="26" t="n">
        <v>45359</v>
      </c>
      <c r="L744" t="inlineStr">
        <is>
          <t>Transferência Bancária ou Pix</t>
        </is>
      </c>
      <c r="M744" t="inlineStr">
        <is>
          <t>CUSTOS COM MARKETING</t>
        </is>
      </c>
      <c r="N744" t="inlineStr">
        <is>
          <t xml:space="preserve"> MAT DE PROPAGANDA/ FER DE MKT</t>
        </is>
      </c>
      <c r="O744" t="inlineStr">
        <is>
          <t>2024-13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46551</v>
      </c>
      <c r="C745" t="n">
        <v>276</v>
      </c>
      <c r="D745" t="inlineStr">
        <is>
          <t>Riviera Bar</t>
        </is>
      </c>
      <c r="E745" t="inlineStr">
        <is>
          <t xml:space="preserve">GILBERTO BARRETO GB </t>
        </is>
      </c>
      <c r="F745" t="n">
        <v>2400</v>
      </c>
      <c r="G745" s="26" t="n">
        <v>45392</v>
      </c>
      <c r="H745" s="26" t="n">
        <v>45392</v>
      </c>
      <c r="I745" s="26" t="n">
        <v>45392</v>
      </c>
      <c r="J745" s="26" t="n">
        <v>45377</v>
      </c>
      <c r="K745" s="26" t="n">
        <v>45377</v>
      </c>
      <c r="L745" t="inlineStr">
        <is>
          <t>Boleto Bancário</t>
        </is>
      </c>
      <c r="M745" t="inlineStr">
        <is>
          <t>DESPESAS GERAIS</t>
        </is>
      </c>
      <c r="N745" t="inlineStr">
        <is>
          <t>MANUTENCAO EM GERAL</t>
        </is>
      </c>
      <c r="O745" t="inlineStr">
        <is>
          <t>2024-15</t>
        </is>
      </c>
      <c r="P745" t="inlineStr">
        <is>
          <t>Documentação Aprovada</t>
        </is>
      </c>
      <c r="Q745" t="inlineStr">
        <is>
          <t>Aprovado Diretoria</t>
        </is>
      </c>
      <c r="R745" t="inlineStr">
        <is>
          <t>Aprovado Caixa</t>
        </is>
      </c>
      <c r="S745" t="inlineStr">
        <is>
          <t>Pago</t>
        </is>
      </c>
    </row>
    <row r="746">
      <c r="A746" t="n">
        <v>46926</v>
      </c>
      <c r="C746" t="n">
        <v>276</v>
      </c>
      <c r="D746" t="inlineStr">
        <is>
          <t>Riviera Bar</t>
        </is>
      </c>
      <c r="E746" t="inlineStr">
        <is>
          <t>LATICINIOS PIRAMIDE LTDA</t>
        </is>
      </c>
      <c r="F746" t="n">
        <v>498.3</v>
      </c>
      <c r="G746" s="26" t="n">
        <v>45392</v>
      </c>
      <c r="H746" s="26" t="n">
        <v>45392</v>
      </c>
      <c r="I746" s="26" t="n">
        <v>45392</v>
      </c>
      <c r="J746" s="26" t="n">
        <v>45379</v>
      </c>
      <c r="K746" s="26" t="n">
        <v>45379</v>
      </c>
      <c r="L746" t="inlineStr">
        <is>
          <t>Boleto Bancário</t>
        </is>
      </c>
      <c r="O746" t="inlineStr">
        <is>
          <t>2024-15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46939</v>
      </c>
      <c r="C747" t="n">
        <v>276</v>
      </c>
      <c r="D747" t="inlineStr">
        <is>
          <t>Riviera Bar</t>
        </is>
      </c>
      <c r="E747" t="inlineStr">
        <is>
          <t>ANDREIA SANTOS FREITAS DUARTE</t>
        </is>
      </c>
      <c r="F747" t="n">
        <v>706.7</v>
      </c>
      <c r="G747" s="26" t="n">
        <v>45392</v>
      </c>
      <c r="H747" s="26" t="n">
        <v>45392</v>
      </c>
      <c r="I747" s="26" t="n">
        <v>45392</v>
      </c>
      <c r="J747" s="26" t="n">
        <v>45379</v>
      </c>
      <c r="K747" s="26" t="n">
        <v>45379</v>
      </c>
      <c r="L747" t="inlineStr">
        <is>
          <t>Boleto Bancário</t>
        </is>
      </c>
      <c r="O747" t="inlineStr">
        <is>
          <t>2024-15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47081</v>
      </c>
      <c r="C748" t="n">
        <v>276</v>
      </c>
      <c r="D748" t="inlineStr">
        <is>
          <t>Riviera Bar</t>
        </is>
      </c>
      <c r="E748" t="inlineStr">
        <is>
          <t>VILA LEOPOLDINA DISTRIBUIDORA DE ALIMENTOS LTDA</t>
        </is>
      </c>
      <c r="F748" t="n">
        <v>866.4</v>
      </c>
      <c r="G748" s="26" t="n">
        <v>45392</v>
      </c>
      <c r="H748" s="26" t="n">
        <v>45392</v>
      </c>
      <c r="I748" s="26" t="n">
        <v>45392</v>
      </c>
      <c r="J748" s="26" t="n">
        <v>45378</v>
      </c>
      <c r="K748" s="26" t="n">
        <v>45383</v>
      </c>
      <c r="L748" t="inlineStr">
        <is>
          <t>Boleto Bancário</t>
        </is>
      </c>
      <c r="O748" t="inlineStr">
        <is>
          <t>2024-15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47423</v>
      </c>
      <c r="C749" t="n">
        <v>276</v>
      </c>
      <c r="D749" t="inlineStr">
        <is>
          <t>Riviera Bar</t>
        </is>
      </c>
      <c r="E749" t="inlineStr">
        <is>
          <t>NOVA COMERCIAL DO PEIXE EIRELI</t>
        </is>
      </c>
      <c r="F749" t="n">
        <v>510</v>
      </c>
      <c r="G749" s="26" t="n">
        <v>45392</v>
      </c>
      <c r="H749" s="26" t="n">
        <v>45392</v>
      </c>
      <c r="I749" s="26" t="n">
        <v>45392</v>
      </c>
      <c r="J749" s="26" t="n">
        <v>45378</v>
      </c>
      <c r="K749" s="26" t="n">
        <v>45384</v>
      </c>
      <c r="L749" t="inlineStr">
        <is>
          <t>Boleto Bancário</t>
        </is>
      </c>
      <c r="O749" t="inlineStr">
        <is>
          <t>2024-15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47484</v>
      </c>
      <c r="C750" t="n">
        <v>276</v>
      </c>
      <c r="D750" t="inlineStr">
        <is>
          <t>Riviera Bar</t>
        </is>
      </c>
      <c r="E750" t="inlineStr">
        <is>
          <t>PRESHH ALUGUEL DE MAQUINAS LTDA</t>
        </is>
      </c>
      <c r="F750" t="n">
        <v>512</v>
      </c>
      <c r="G750" s="26" t="n">
        <v>45392</v>
      </c>
      <c r="H750" s="26" t="n">
        <v>45392</v>
      </c>
      <c r="I750" s="26" t="n">
        <v>45392</v>
      </c>
      <c r="J750" s="26" t="n">
        <v>45376</v>
      </c>
      <c r="K750" s="26" t="n">
        <v>45384</v>
      </c>
      <c r="L750" t="inlineStr">
        <is>
          <t>Boleto Bancário</t>
        </is>
      </c>
      <c r="M750" t="inlineStr">
        <is>
          <t>LOCACOES</t>
        </is>
      </c>
      <c r="N750" t="inlineStr">
        <is>
          <t>LOCACAO DE EQUIPAMENTOS</t>
        </is>
      </c>
      <c r="O750" t="inlineStr">
        <is>
          <t>2024-15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47618</v>
      </c>
      <c r="C751" t="n">
        <v>276</v>
      </c>
      <c r="D751" t="inlineStr">
        <is>
          <t>Riviera Bar</t>
        </is>
      </c>
      <c r="E751" t="inlineStr">
        <is>
          <t>CIA DE SANEAMENTO BASICO DO ESTADO DE SAO PAULO SABESP</t>
        </is>
      </c>
      <c r="F751" t="n">
        <v>24580.57</v>
      </c>
      <c r="G751" s="26" t="n">
        <v>45392</v>
      </c>
      <c r="H751" s="26" t="n">
        <v>45392</v>
      </c>
      <c r="I751" s="26" t="n">
        <v>45392</v>
      </c>
      <c r="J751" s="26" t="n">
        <v>45376</v>
      </c>
      <c r="K751" s="26" t="n">
        <v>45385</v>
      </c>
      <c r="L751" t="inlineStr">
        <is>
          <t>Boleto Bancário</t>
        </is>
      </c>
      <c r="M751" t="inlineStr">
        <is>
          <t>UTILIDADES</t>
        </is>
      </c>
      <c r="N751" t="inlineStr">
        <is>
          <t>AGUA/ ESGOTO</t>
        </is>
      </c>
      <c r="O751" t="inlineStr">
        <is>
          <t>2024-15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46025</v>
      </c>
      <c r="C752" t="n">
        <v>276</v>
      </c>
      <c r="D752" t="inlineStr">
        <is>
          <t>Riviera Bar</t>
        </is>
      </c>
      <c r="E752" t="inlineStr">
        <is>
          <t>ALINE OLIVEIRA KOELE</t>
        </is>
      </c>
      <c r="F752" t="n">
        <v>8750</v>
      </c>
      <c r="G752" s="26" t="n">
        <v>45392</v>
      </c>
      <c r="H752" s="26" t="n">
        <v>45392</v>
      </c>
      <c r="I752" s="26" t="n">
        <v>45392</v>
      </c>
      <c r="J752" s="26" t="n">
        <v>45376</v>
      </c>
      <c r="K752" s="26" t="n">
        <v>45376</v>
      </c>
      <c r="L752" t="inlineStr">
        <is>
          <t>Transferência Bancária ou Pix</t>
        </is>
      </c>
      <c r="M752" t="inlineStr">
        <is>
          <t>SERVICOS DE TERCEIROS</t>
        </is>
      </c>
      <c r="N752" t="inlineStr">
        <is>
          <t xml:space="preserve"> AGENCIA DE PROPAGANDA</t>
        </is>
      </c>
      <c r="O752" t="inlineStr">
        <is>
          <t>2024-15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46116</v>
      </c>
      <c r="C753" t="n">
        <v>276</v>
      </c>
      <c r="D753" t="inlineStr">
        <is>
          <t>Riviera Bar</t>
        </is>
      </c>
      <c r="E753" t="inlineStr">
        <is>
          <t>NOTRE DAME INTERMEDICA SAUDE S.A.</t>
        </is>
      </c>
      <c r="F753" t="n">
        <v>9330.780000000001</v>
      </c>
      <c r="G753" s="26" t="n">
        <v>45392</v>
      </c>
      <c r="H753" s="26" t="n">
        <v>45392</v>
      </c>
      <c r="I753" s="26" t="n">
        <v>45392</v>
      </c>
      <c r="J753" s="26" t="n">
        <v>45376</v>
      </c>
      <c r="K753" s="26" t="n">
        <v>45376</v>
      </c>
      <c r="L753" t="inlineStr">
        <is>
          <t>Boleto Bancário</t>
        </is>
      </c>
      <c r="M753" t="inlineStr">
        <is>
          <t>MAO DE OBRA FIXA/ TEMPORARIOS</t>
        </is>
      </c>
      <c r="N753" t="inlineStr">
        <is>
          <t>ASSISTÊNCIA MÉDICA</t>
        </is>
      </c>
      <c r="O753" t="inlineStr">
        <is>
          <t>2024-15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46475</v>
      </c>
      <c r="C754" t="n">
        <v>276</v>
      </c>
      <c r="D754" t="inlineStr">
        <is>
          <t>Riviera Bar</t>
        </is>
      </c>
      <c r="E754" t="inlineStr">
        <is>
          <t>PJ 28837983000134</t>
        </is>
      </c>
      <c r="F754" t="n">
        <v>3000</v>
      </c>
      <c r="G754" s="26" t="n">
        <v>45392</v>
      </c>
      <c r="H754" s="26" t="n">
        <v>45392</v>
      </c>
      <c r="I754" s="26" t="n">
        <v>45392</v>
      </c>
      <c r="J754" s="26" t="n">
        <v>45377</v>
      </c>
      <c r="K754" s="26" t="n">
        <v>45377</v>
      </c>
      <c r="L754" t="inlineStr">
        <is>
          <t>Transferência Bancária ou Pix</t>
        </is>
      </c>
      <c r="M754" t="inlineStr">
        <is>
          <t>MAO DE OBRA FIXA/ TEMPORARIOS</t>
        </is>
      </c>
      <c r="N754" t="inlineStr">
        <is>
          <t>ASSESSORIA GERAL</t>
        </is>
      </c>
      <c r="O754" t="inlineStr">
        <is>
          <t>2024-15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49475</v>
      </c>
      <c r="C755" t="n">
        <v>276</v>
      </c>
      <c r="D755" t="inlineStr">
        <is>
          <t>Riviera Bar</t>
        </is>
      </c>
      <c r="E755" t="inlineStr">
        <is>
          <t>BRADESCO SA</t>
        </is>
      </c>
      <c r="F755" t="n">
        <v>177.89</v>
      </c>
      <c r="G755" s="26" t="n">
        <v>45392</v>
      </c>
      <c r="H755" s="26" t="n"/>
      <c r="I755" s="26" t="n">
        <v>45392</v>
      </c>
      <c r="J755" s="26" t="n">
        <v>45392</v>
      </c>
      <c r="K755" s="26" t="n">
        <v>45397</v>
      </c>
      <c r="L755" t="inlineStr">
        <is>
          <t>Encontro de Contas</t>
        </is>
      </c>
      <c r="M755" t="inlineStr">
        <is>
          <t>DESPESAS BANCARIAS</t>
        </is>
      </c>
      <c r="N755" t="inlineStr">
        <is>
          <t>TARIFAS BANCARIAS</t>
        </is>
      </c>
      <c r="O755" t="inlineStr">
        <is>
          <t>2024-15</t>
        </is>
      </c>
      <c r="P755" t="inlineStr">
        <is>
          <t>Documentação Aprovada</t>
        </is>
      </c>
      <c r="S755" t="inlineStr">
        <is>
          <t>Pago</t>
        </is>
      </c>
    </row>
    <row r="756">
      <c r="A756" t="n">
        <v>49840</v>
      </c>
      <c r="C756" t="n">
        <v>276</v>
      </c>
      <c r="D756" t="inlineStr">
        <is>
          <t>Riviera Bar</t>
        </is>
      </c>
      <c r="E756" t="inlineStr">
        <is>
          <t>PETTY CASH</t>
        </is>
      </c>
      <c r="F756" t="n">
        <v>45.5</v>
      </c>
      <c r="G756" s="26" t="n">
        <v>45392</v>
      </c>
      <c r="H756" s="26" t="n"/>
      <c r="I756" s="26" t="n">
        <v>45392</v>
      </c>
      <c r="J756" s="26" t="n">
        <v>45392</v>
      </c>
      <c r="K756" s="26" t="n">
        <v>45398</v>
      </c>
      <c r="L756" t="inlineStr">
        <is>
          <t>Dinheiro em Espécie</t>
        </is>
      </c>
      <c r="M756" t="inlineStr">
        <is>
          <t>DESPESAS GERAIS</t>
        </is>
      </c>
      <c r="N756" t="inlineStr">
        <is>
          <t>MANUTENCAO EM GERAL</t>
        </is>
      </c>
      <c r="O756" t="inlineStr">
        <is>
          <t>2024-15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48163</v>
      </c>
      <c r="C757" t="n">
        <v>276</v>
      </c>
      <c r="D757" t="inlineStr">
        <is>
          <t>Riviera Bar</t>
        </is>
      </c>
      <c r="E757" t="inlineStr">
        <is>
          <t>MIRANDELA INDUSTRIA E COMERCIO DE PAES E DOCES EIRELI</t>
        </is>
      </c>
      <c r="F757" t="n">
        <v>141.72</v>
      </c>
      <c r="G757" s="26" t="n">
        <v>45392</v>
      </c>
      <c r="H757" s="26" t="n">
        <v>45392</v>
      </c>
      <c r="I757" s="26" t="n">
        <v>45392</v>
      </c>
      <c r="J757" s="26" t="n">
        <v>45387</v>
      </c>
      <c r="K757" s="26" t="n">
        <v>45387</v>
      </c>
      <c r="L757" t="inlineStr">
        <is>
          <t>Boleto Bancário</t>
        </is>
      </c>
      <c r="O757" t="inlineStr">
        <is>
          <t>2024-15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48221</v>
      </c>
      <c r="C758" t="n">
        <v>276</v>
      </c>
      <c r="D758" t="inlineStr">
        <is>
          <t>Riviera Bar</t>
        </is>
      </c>
      <c r="E758" t="inlineStr">
        <is>
          <t>CASA DE CARNES P.J.J. LTDA - ME</t>
        </is>
      </c>
      <c r="F758" t="n">
        <v>128.49</v>
      </c>
      <c r="G758" s="26" t="n">
        <v>45392</v>
      </c>
      <c r="H758" s="26" t="n">
        <v>45392</v>
      </c>
      <c r="I758" s="26" t="n">
        <v>45392</v>
      </c>
      <c r="J758" s="26" t="n">
        <v>45387</v>
      </c>
      <c r="K758" s="26" t="n">
        <v>45387</v>
      </c>
      <c r="L758" t="inlineStr">
        <is>
          <t>Boleto Bancário</t>
        </is>
      </c>
      <c r="O758" t="inlineStr">
        <is>
          <t>2024-15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48307</v>
      </c>
      <c r="C759" t="n">
        <v>276</v>
      </c>
      <c r="D759" t="inlineStr">
        <is>
          <t>Riviera Bar</t>
        </is>
      </c>
      <c r="E759" t="inlineStr">
        <is>
          <t>LEMING PAULISTA IMOVEIS LTDA</t>
        </is>
      </c>
      <c r="F759" t="n">
        <v>6857.57</v>
      </c>
      <c r="G759" s="26" t="n">
        <v>45392</v>
      </c>
      <c r="H759" s="26" t="n">
        <v>45392</v>
      </c>
      <c r="I759" s="26" t="n">
        <v>45392</v>
      </c>
      <c r="J759" s="26" t="n">
        <v>45385</v>
      </c>
      <c r="K759" s="26" t="n">
        <v>45387</v>
      </c>
      <c r="L759" t="inlineStr">
        <is>
          <t>Transferência Bancária ou Pix</t>
        </is>
      </c>
      <c r="M759" t="inlineStr">
        <is>
          <t>CUSTO DE OCUPACAO</t>
        </is>
      </c>
      <c r="N759" t="inlineStr">
        <is>
          <t xml:space="preserve"> IPTU</t>
        </is>
      </c>
      <c r="O759" t="inlineStr">
        <is>
          <t>2024-15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48310</v>
      </c>
      <c r="C760" t="n">
        <v>276</v>
      </c>
      <c r="D760" t="inlineStr">
        <is>
          <t>Riviera Bar</t>
        </is>
      </c>
      <c r="E760" t="inlineStr">
        <is>
          <t>LEMING PAULISTA IMOVEIS LTDA</t>
        </is>
      </c>
      <c r="F760" t="n">
        <v>6841.01</v>
      </c>
      <c r="G760" s="26" t="n">
        <v>45392</v>
      </c>
      <c r="H760" s="26" t="n">
        <v>45392</v>
      </c>
      <c r="I760" s="26" t="n">
        <v>45392</v>
      </c>
      <c r="J760" s="26" t="n">
        <v>45385</v>
      </c>
      <c r="K760" s="26" t="n">
        <v>45387</v>
      </c>
      <c r="L760" t="inlineStr">
        <is>
          <t>Transferência Bancária ou Pix</t>
        </is>
      </c>
      <c r="M760" t="inlineStr">
        <is>
          <t>CUSTO DE OCUPACAO</t>
        </is>
      </c>
      <c r="N760" t="inlineStr">
        <is>
          <t>CONDOMINIO</t>
        </is>
      </c>
      <c r="O760" t="inlineStr">
        <is>
          <t>2024-15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48766</v>
      </c>
      <c r="C761" t="n">
        <v>276</v>
      </c>
      <c r="D761" t="inlineStr">
        <is>
          <t>Riviera Bar</t>
        </is>
      </c>
      <c r="E761" t="inlineStr">
        <is>
          <t>NOVA COMERCIAL PESCADOS LTDA</t>
        </is>
      </c>
      <c r="F761" t="n">
        <v>468.9</v>
      </c>
      <c r="G761" s="26" t="n">
        <v>45378</v>
      </c>
      <c r="H761" s="26" t="n">
        <v>45392</v>
      </c>
      <c r="I761" s="26" t="n">
        <v>45392</v>
      </c>
      <c r="J761" s="26" t="n">
        <v>45364</v>
      </c>
      <c r="K761" s="26" t="n">
        <v>45392</v>
      </c>
      <c r="L761" t="inlineStr">
        <is>
          <t>Boleto Bancário</t>
        </is>
      </c>
      <c r="M761" t="inlineStr">
        <is>
          <t>INSUMOS</t>
        </is>
      </c>
      <c r="N761" t="inlineStr">
        <is>
          <t>ALIMENTOS</t>
        </is>
      </c>
      <c r="O761" t="inlineStr">
        <is>
          <t>2024-13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52519</v>
      </c>
      <c r="C762" t="n">
        <v>276</v>
      </c>
      <c r="D762" t="inlineStr">
        <is>
          <t>Riviera Bar</t>
        </is>
      </c>
      <c r="E762" t="inlineStr">
        <is>
          <t>PETTY CASH</t>
        </is>
      </c>
      <c r="F762" t="n">
        <v>80</v>
      </c>
      <c r="G762" s="26" t="n">
        <v>45392</v>
      </c>
      <c r="H762" s="26" t="n"/>
      <c r="I762" s="26" t="n">
        <v>45392</v>
      </c>
      <c r="J762" s="26" t="n">
        <v>45392</v>
      </c>
      <c r="K762" s="26" t="n">
        <v>45415</v>
      </c>
      <c r="L762" t="inlineStr">
        <is>
          <t>Dinheiro em Espécie</t>
        </is>
      </c>
      <c r="M762" t="inlineStr">
        <is>
          <t>UTILIDADES</t>
        </is>
      </c>
      <c r="N762" t="inlineStr">
        <is>
          <t xml:space="preserve"> CONDUÇÕES/TAXI/UBER</t>
        </is>
      </c>
      <c r="O762" t="inlineStr">
        <is>
          <t>2024-15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52520</v>
      </c>
      <c r="C763" t="n">
        <v>276</v>
      </c>
      <c r="D763" t="inlineStr">
        <is>
          <t>Riviera Bar</t>
        </is>
      </c>
      <c r="E763" t="inlineStr">
        <is>
          <t>PETTY CASH</t>
        </is>
      </c>
      <c r="F763" t="n">
        <v>40</v>
      </c>
      <c r="G763" s="26" t="n">
        <v>45392</v>
      </c>
      <c r="H763" s="26" t="n"/>
      <c r="I763" s="26" t="n">
        <v>45392</v>
      </c>
      <c r="J763" s="26" t="n">
        <v>45392</v>
      </c>
      <c r="K763" s="26" t="n">
        <v>45415</v>
      </c>
      <c r="L763" t="inlineStr">
        <is>
          <t>Dinheiro em Espécie</t>
        </is>
      </c>
      <c r="M763" t="inlineStr">
        <is>
          <t>UTILIDADES</t>
        </is>
      </c>
      <c r="N763" t="inlineStr">
        <is>
          <t xml:space="preserve"> CONDUÇÕES/TAXI/UBER</t>
        </is>
      </c>
      <c r="O763" t="inlineStr">
        <is>
          <t>2024-15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49348</v>
      </c>
      <c r="C764" t="n">
        <v>276</v>
      </c>
      <c r="D764" t="inlineStr">
        <is>
          <t>Riviera Bar</t>
        </is>
      </c>
      <c r="E764" t="inlineStr">
        <is>
          <t xml:space="preserve">GRUPELL </t>
        </is>
      </c>
      <c r="F764" t="n">
        <v>850</v>
      </c>
      <c r="G764" s="26" t="n">
        <v>45394</v>
      </c>
      <c r="H764" s="26" t="n">
        <v>45397</v>
      </c>
      <c r="I764" s="26" t="n">
        <v>45391</v>
      </c>
      <c r="J764" s="26" t="n">
        <v>45394</v>
      </c>
      <c r="K764" s="26" t="n">
        <v>45394</v>
      </c>
      <c r="L764" t="inlineStr">
        <is>
          <t>Transferência Bancária ou Pix</t>
        </is>
      </c>
      <c r="M764" t="inlineStr">
        <is>
          <t>UTILIDADES</t>
        </is>
      </c>
      <c r="N764" t="inlineStr">
        <is>
          <t>HIGIENE E LIMPEZA</t>
        </is>
      </c>
      <c r="O764" t="inlineStr">
        <is>
          <t>2024-15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49483</v>
      </c>
      <c r="C765" t="n">
        <v>276</v>
      </c>
      <c r="D765" t="inlineStr">
        <is>
          <t>Riviera Bar</t>
        </is>
      </c>
      <c r="E765" t="inlineStr">
        <is>
          <t>BRADESCO SA</t>
        </is>
      </c>
      <c r="F765" t="n">
        <v>34.61</v>
      </c>
      <c r="G765" s="26" t="n">
        <v>45391</v>
      </c>
      <c r="H765" s="26" t="n"/>
      <c r="I765" s="26" t="n">
        <v>45391</v>
      </c>
      <c r="J765" s="26" t="n">
        <v>45391</v>
      </c>
      <c r="K765" s="26" t="n">
        <v>45397</v>
      </c>
      <c r="L765" t="inlineStr">
        <is>
          <t>Encontro de Contas</t>
        </is>
      </c>
      <c r="M765" t="inlineStr">
        <is>
          <t>DESPESAS BANCARIAS</t>
        </is>
      </c>
      <c r="N765" t="inlineStr">
        <is>
          <t>TARIFAS BANCARIAS</t>
        </is>
      </c>
      <c r="O765" t="inlineStr">
        <is>
          <t>2024-15</t>
        </is>
      </c>
      <c r="P765" t="inlineStr">
        <is>
          <t>Documentação Aprovada</t>
        </is>
      </c>
      <c r="S765" t="inlineStr">
        <is>
          <t>Pago</t>
        </is>
      </c>
    </row>
    <row r="766">
      <c r="A766" t="n">
        <v>49843</v>
      </c>
      <c r="C766" t="n">
        <v>276</v>
      </c>
      <c r="D766" t="inlineStr">
        <is>
          <t>Riviera Bar</t>
        </is>
      </c>
      <c r="E766" t="inlineStr">
        <is>
          <t>PETTY CASH</t>
        </is>
      </c>
      <c r="F766" t="n">
        <v>80</v>
      </c>
      <c r="G766" s="26" t="n">
        <v>45391</v>
      </c>
      <c r="H766" s="26" t="n"/>
      <c r="I766" s="26" t="n">
        <v>45391</v>
      </c>
      <c r="J766" s="26" t="n">
        <v>45391</v>
      </c>
      <c r="K766" s="26" t="n">
        <v>45398</v>
      </c>
      <c r="L766" t="inlineStr">
        <is>
          <t>Dinheiro em Espécie</t>
        </is>
      </c>
      <c r="M766" t="inlineStr">
        <is>
          <t>DESPESAS GERAIS</t>
        </is>
      </c>
      <c r="N766" t="inlineStr">
        <is>
          <t>MANUTENCAO EM GERAL</t>
        </is>
      </c>
      <c r="O766" t="inlineStr">
        <is>
          <t>2024-15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48124</v>
      </c>
      <c r="C767" t="n">
        <v>276</v>
      </c>
      <c r="D767" t="inlineStr">
        <is>
          <t>Riviera Bar</t>
        </is>
      </c>
      <c r="E767" t="inlineStr">
        <is>
          <t>ESTAFF SOLUCOES TECNOLOGICAS DE AGENCIAMENTO LTDA</t>
        </is>
      </c>
      <c r="F767" t="n">
        <v>16638.4</v>
      </c>
      <c r="G767" s="26" t="n">
        <v>45391</v>
      </c>
      <c r="H767" s="26" t="n">
        <v>45391</v>
      </c>
      <c r="I767" s="26" t="n">
        <v>45391</v>
      </c>
      <c r="J767" s="26" t="n">
        <v>45381</v>
      </c>
      <c r="K767" s="26" t="n">
        <v>45387</v>
      </c>
      <c r="L767" t="inlineStr">
        <is>
          <t>Boleto Bancário</t>
        </is>
      </c>
      <c r="M767" t="inlineStr">
        <is>
          <t>MAO DE OBRA FIXA/ TEMPORARIOS</t>
        </is>
      </c>
      <c r="N767" t="inlineStr">
        <is>
          <t>MÃO DE OBRA EXTRA</t>
        </is>
      </c>
      <c r="O767" t="inlineStr">
        <is>
          <t>2024-15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48180</v>
      </c>
      <c r="C768" t="n">
        <v>276</v>
      </c>
      <c r="D768" t="inlineStr">
        <is>
          <t>Riviera Bar</t>
        </is>
      </c>
      <c r="E768" t="inlineStr">
        <is>
          <t>LATICINIOS AURICCHIO LTDA</t>
        </is>
      </c>
      <c r="F768" t="n">
        <v>479.9</v>
      </c>
      <c r="G768" s="26" t="n">
        <v>45391</v>
      </c>
      <c r="H768" s="26" t="n">
        <v>45391</v>
      </c>
      <c r="I768" s="26" t="n">
        <v>45391</v>
      </c>
      <c r="J768" s="26" t="n">
        <v>45387</v>
      </c>
      <c r="K768" s="26" t="n">
        <v>45387</v>
      </c>
      <c r="L768" t="inlineStr">
        <is>
          <t>Boleto Bancário</t>
        </is>
      </c>
      <c r="O768" t="inlineStr">
        <is>
          <t>2024-15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48623</v>
      </c>
      <c r="C769" t="n">
        <v>276</v>
      </c>
      <c r="D769" t="inlineStr">
        <is>
          <t>Riviera Bar</t>
        </is>
      </c>
      <c r="E769" t="inlineStr">
        <is>
          <t>EAU DISTRIB. DE AGUA MINERAL EIRELI - EP</t>
        </is>
      </c>
      <c r="F769" t="n">
        <v>2475</v>
      </c>
      <c r="G769" s="26" t="n">
        <v>45391</v>
      </c>
      <c r="H769" s="26" t="n">
        <v>45391</v>
      </c>
      <c r="I769" s="26" t="n">
        <v>45391</v>
      </c>
      <c r="J769" s="26" t="n">
        <v>45369</v>
      </c>
      <c r="K769" s="26" t="n">
        <v>45390</v>
      </c>
      <c r="L769" t="inlineStr">
        <is>
          <t>Boleto Bancário</t>
        </is>
      </c>
      <c r="M769" t="inlineStr">
        <is>
          <t>INSUMOS</t>
        </is>
      </c>
      <c r="N769" t="inlineStr">
        <is>
          <t>BEBIDAS</t>
        </is>
      </c>
      <c r="O769" t="inlineStr">
        <is>
          <t>2024-15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48671</v>
      </c>
      <c r="C770" t="n">
        <v>276</v>
      </c>
      <c r="D770" t="inlineStr">
        <is>
          <t>Riviera Bar</t>
        </is>
      </c>
      <c r="E770" t="inlineStr">
        <is>
          <t>FG7 COMERCIO E DISTRIBUICAO DE BEBIDAS -</t>
        </is>
      </c>
      <c r="F770" t="n">
        <v>2050.54</v>
      </c>
      <c r="G770" s="26" t="n">
        <v>45389</v>
      </c>
      <c r="H770" s="26" t="n">
        <v>45391</v>
      </c>
      <c r="I770" s="26" t="n">
        <v>45391</v>
      </c>
      <c r="J770" s="26" t="n">
        <v>45371</v>
      </c>
      <c r="K770" s="26" t="n">
        <v>45391</v>
      </c>
      <c r="L770" t="inlineStr">
        <is>
          <t>Boleto Bancário</t>
        </is>
      </c>
      <c r="M770" t="inlineStr">
        <is>
          <t>INSUMOS</t>
        </is>
      </c>
      <c r="N770" t="inlineStr">
        <is>
          <t>BEBIDAS</t>
        </is>
      </c>
      <c r="O770" t="inlineStr">
        <is>
          <t>2024-14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48718</v>
      </c>
      <c r="B771" t="n">
        <v>49494</v>
      </c>
      <c r="C771" t="n">
        <v>276</v>
      </c>
      <c r="D771" t="inlineStr">
        <is>
          <t>Riviera Bar</t>
        </is>
      </c>
      <c r="E771" t="inlineStr">
        <is>
          <t>FGTS</t>
        </is>
      </c>
      <c r="F771" t="n">
        <v>17985.77</v>
      </c>
      <c r="G771" s="26" t="n">
        <v>45022</v>
      </c>
      <c r="H771" s="26" t="n">
        <v>45391</v>
      </c>
      <c r="I771" s="26" t="n">
        <v>45391</v>
      </c>
      <c r="J771" s="26" t="n">
        <v>45016</v>
      </c>
      <c r="K771" s="26" t="n"/>
      <c r="M771" t="inlineStr">
        <is>
          <t>MAO DE OBRA FIXA/ TEMPORARIOS</t>
        </is>
      </c>
      <c r="N771" t="inlineStr">
        <is>
          <t>FGTS</t>
        </is>
      </c>
      <c r="O771" t="inlineStr">
        <is>
          <t>2023-14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45100</v>
      </c>
      <c r="C772" t="n">
        <v>276</v>
      </c>
      <c r="D772" t="inlineStr">
        <is>
          <t>Riviera Bar</t>
        </is>
      </c>
      <c r="E772" t="inlineStr">
        <is>
          <t xml:space="preserve">DEA ARMOND </t>
        </is>
      </c>
      <c r="F772" t="n">
        <v>1096.9</v>
      </c>
      <c r="G772" s="26" t="n">
        <v>45391</v>
      </c>
      <c r="H772" s="26" t="n">
        <v>45391</v>
      </c>
      <c r="I772" s="26" t="n">
        <v>45391</v>
      </c>
      <c r="J772" s="26" t="n">
        <v>45366</v>
      </c>
      <c r="K772" s="26" t="n">
        <v>45366</v>
      </c>
      <c r="L772" t="inlineStr">
        <is>
          <t>Boleto Bancário</t>
        </is>
      </c>
      <c r="O772" t="inlineStr">
        <is>
          <t>2024-15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46581</v>
      </c>
      <c r="C773" t="n">
        <v>276</v>
      </c>
      <c r="D773" t="inlineStr">
        <is>
          <t>Riviera Bar</t>
        </is>
      </c>
      <c r="E773" t="inlineStr">
        <is>
          <t>TARUMA CIA COMERCIAL AGRICOLA</t>
        </is>
      </c>
      <c r="F773" t="n">
        <v>2678.54</v>
      </c>
      <c r="G773" s="26" t="n">
        <v>45391</v>
      </c>
      <c r="H773" s="26" t="n">
        <v>45391</v>
      </c>
      <c r="I773" s="26" t="n">
        <v>45391</v>
      </c>
      <c r="J773" s="26" t="n">
        <v>45377</v>
      </c>
      <c r="K773" s="26" t="n">
        <v>45377</v>
      </c>
      <c r="L773" t="inlineStr">
        <is>
          <t>Boleto Bancário</t>
        </is>
      </c>
      <c r="O773" t="inlineStr">
        <is>
          <t>2024-15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47009</v>
      </c>
      <c r="C774" t="n">
        <v>276</v>
      </c>
      <c r="D774" t="inlineStr">
        <is>
          <t>Riviera Bar</t>
        </is>
      </c>
      <c r="E774" t="inlineStr">
        <is>
          <t>JR GAIOTTO ALIMENTOS LTDA ME</t>
        </is>
      </c>
      <c r="F774" t="n">
        <v>254.48</v>
      </c>
      <c r="G774" s="26" t="n">
        <v>45391</v>
      </c>
      <c r="H774" s="26" t="n">
        <v>45391</v>
      </c>
      <c r="I774" s="26" t="n">
        <v>45391</v>
      </c>
      <c r="J774" s="26" t="n">
        <v>45379</v>
      </c>
      <c r="K774" s="26" t="n">
        <v>45379</v>
      </c>
      <c r="L774" t="inlineStr">
        <is>
          <t>Boleto Bancário</t>
        </is>
      </c>
      <c r="O774" t="inlineStr">
        <is>
          <t>2024-15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47058</v>
      </c>
      <c r="C775" t="n">
        <v>276</v>
      </c>
      <c r="D775" t="inlineStr">
        <is>
          <t>Riviera Bar</t>
        </is>
      </c>
      <c r="E775" t="inlineStr">
        <is>
          <t>CECILIA TSUYACO ARAKI SILVA LTDA</t>
        </is>
      </c>
      <c r="F775" t="n">
        <v>659.0599999999999</v>
      </c>
      <c r="G775" s="26" t="n">
        <v>45391</v>
      </c>
      <c r="H775" s="26" t="n">
        <v>45391</v>
      </c>
      <c r="I775" s="26" t="n">
        <v>45391</v>
      </c>
      <c r="J775" s="26" t="n">
        <v>45378</v>
      </c>
      <c r="K775" s="26" t="n">
        <v>45383</v>
      </c>
      <c r="L775" t="inlineStr">
        <is>
          <t>Boleto Bancário</t>
        </is>
      </c>
      <c r="O775" t="inlineStr">
        <is>
          <t>2024-15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47520</v>
      </c>
      <c r="C776" t="n">
        <v>276</v>
      </c>
      <c r="D776" t="inlineStr">
        <is>
          <t>Riviera Bar</t>
        </is>
      </c>
      <c r="E776" t="inlineStr">
        <is>
          <t>TUZINI COZINHAS PROFISSIONAIS EIRELI</t>
        </is>
      </c>
      <c r="F776" t="n">
        <v>8315</v>
      </c>
      <c r="G776" s="26" t="n">
        <v>45288</v>
      </c>
      <c r="H776" s="26" t="n">
        <v>45391</v>
      </c>
      <c r="I776" s="26" t="n">
        <v>45391</v>
      </c>
      <c r="J776" s="26" t="n">
        <v>45177</v>
      </c>
      <c r="K776" s="26" t="n">
        <v>45384</v>
      </c>
      <c r="L776" t="inlineStr">
        <is>
          <t>Transferência Bancária ou Pix</t>
        </is>
      </c>
      <c r="M776" t="inlineStr">
        <is>
          <t>INVESTIMENTOS</t>
        </is>
      </c>
      <c r="N776" t="inlineStr">
        <is>
          <t>INVESTIMENTO EM EQUIPAMENTO</t>
        </is>
      </c>
      <c r="O776" t="inlineStr">
        <is>
          <t>2023-52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48108</v>
      </c>
      <c r="C777" t="n">
        <v>276</v>
      </c>
      <c r="D777" t="inlineStr">
        <is>
          <t>Riviera Bar</t>
        </is>
      </c>
      <c r="E777" t="inlineStr">
        <is>
          <t>THERMO SERVICE</t>
        </is>
      </c>
      <c r="F777" t="n">
        <v>2500</v>
      </c>
      <c r="G777" s="26" t="n">
        <v>45388</v>
      </c>
      <c r="H777" s="26" t="n">
        <v>45390</v>
      </c>
      <c r="I777" s="26" t="n">
        <v>45390</v>
      </c>
      <c r="J777" s="26" t="n">
        <v>45357</v>
      </c>
      <c r="K777" s="26" t="n">
        <v>45386</v>
      </c>
      <c r="L777" t="inlineStr">
        <is>
          <t>Boleto Bancário</t>
        </is>
      </c>
      <c r="M777" t="inlineStr">
        <is>
          <t>DESPESAS GERAIS</t>
        </is>
      </c>
      <c r="N777" t="inlineStr">
        <is>
          <t>MANUTENCAO EM GERAL</t>
        </is>
      </c>
      <c r="O777" t="inlineStr">
        <is>
          <t>2024-14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48172</v>
      </c>
      <c r="C778" t="n">
        <v>276</v>
      </c>
      <c r="D778" t="inlineStr">
        <is>
          <t>Riviera Bar</t>
        </is>
      </c>
      <c r="E778" t="inlineStr">
        <is>
          <t>JUNDIA FOODS DISTRIBUIDORA DE PRODUTOA ALIMENTICIOS LTDA</t>
        </is>
      </c>
      <c r="F778" t="n">
        <v>705.6</v>
      </c>
      <c r="G778" s="26" t="n">
        <v>45390</v>
      </c>
      <c r="H778" s="26" t="n">
        <v>45390</v>
      </c>
      <c r="I778" s="26" t="n">
        <v>45390</v>
      </c>
      <c r="J778" s="26" t="n">
        <v>45386</v>
      </c>
      <c r="K778" s="26" t="n">
        <v>45387</v>
      </c>
      <c r="L778" t="inlineStr">
        <is>
          <t>Boleto Bancário</t>
        </is>
      </c>
      <c r="O778" t="inlineStr">
        <is>
          <t>2024-15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52525</v>
      </c>
      <c r="C779" t="n">
        <v>276</v>
      </c>
      <c r="D779" t="inlineStr">
        <is>
          <t>Riviera Bar</t>
        </is>
      </c>
      <c r="E779" t="inlineStr">
        <is>
          <t>PETTY CASH</t>
        </is>
      </c>
      <c r="F779" t="n">
        <v>30</v>
      </c>
      <c r="G779" s="26" t="n">
        <v>45390</v>
      </c>
      <c r="H779" s="26" t="n"/>
      <c r="I779" s="26" t="n">
        <v>45390</v>
      </c>
      <c r="J779" s="26" t="n">
        <v>45390</v>
      </c>
      <c r="K779" s="26" t="n">
        <v>45415</v>
      </c>
      <c r="L779" t="inlineStr">
        <is>
          <t>Dinheiro em Espécie</t>
        </is>
      </c>
      <c r="M779" t="inlineStr">
        <is>
          <t>UTILIDADES</t>
        </is>
      </c>
      <c r="N779" t="inlineStr">
        <is>
          <t xml:space="preserve"> CONDUÇÕES/TAXI/UBER</t>
        </is>
      </c>
      <c r="O779" t="inlineStr">
        <is>
          <t>2024-15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45267</v>
      </c>
      <c r="C780" t="n">
        <v>276</v>
      </c>
      <c r="D780" t="inlineStr">
        <is>
          <t>Riviera Bar</t>
        </is>
      </c>
      <c r="E780" t="inlineStr">
        <is>
          <t>PRESHH ALUGUEL DE MAQUINAS LTDA</t>
        </is>
      </c>
      <c r="F780" t="n">
        <v>198</v>
      </c>
      <c r="G780" s="26" t="n">
        <v>45389</v>
      </c>
      <c r="H780" s="26" t="n">
        <v>45390</v>
      </c>
      <c r="I780" s="26" t="n">
        <v>45390</v>
      </c>
      <c r="J780" s="26" t="n">
        <v>45369</v>
      </c>
      <c r="K780" s="26" t="n">
        <v>45369</v>
      </c>
      <c r="L780" t="inlineStr">
        <is>
          <t>Boleto Bancário</t>
        </is>
      </c>
      <c r="M780" t="inlineStr">
        <is>
          <t>UTILIDADES</t>
        </is>
      </c>
      <c r="N780" t="inlineStr">
        <is>
          <t xml:space="preserve"> GELO/ GAS CO2/ CARVAO</t>
        </is>
      </c>
      <c r="O780" t="inlineStr">
        <is>
          <t>2024-14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46579</v>
      </c>
      <c r="C781" t="n">
        <v>276</v>
      </c>
      <c r="D781" t="inlineStr">
        <is>
          <t>Riviera Bar</t>
        </is>
      </c>
      <c r="E781" t="inlineStr">
        <is>
          <t>MARIO PEDRO FELICIANO HORTIFRUTI EPP</t>
        </is>
      </c>
      <c r="F781" t="n">
        <v>477.39</v>
      </c>
      <c r="G781" s="26" t="n">
        <v>45388</v>
      </c>
      <c r="H781" s="26" t="n">
        <v>45390</v>
      </c>
      <c r="I781" s="26" t="n">
        <v>45390</v>
      </c>
      <c r="J781" s="26" t="n">
        <v>45377</v>
      </c>
      <c r="K781" s="26" t="n">
        <v>45377</v>
      </c>
      <c r="L781" t="inlineStr">
        <is>
          <t>Boleto Bancário</t>
        </is>
      </c>
      <c r="O781" t="inlineStr">
        <is>
          <t>2024-14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46582</v>
      </c>
      <c r="C782" t="n">
        <v>276</v>
      </c>
      <c r="D782" t="inlineStr">
        <is>
          <t>Riviera Bar</t>
        </is>
      </c>
      <c r="E782" t="inlineStr">
        <is>
          <t>VILA LEOPOLDINA DISTRIBUIDORA DE ALIMENTOS LTDA</t>
        </is>
      </c>
      <c r="F782" t="n">
        <v>1866.02</v>
      </c>
      <c r="G782" s="26" t="n">
        <v>45390</v>
      </c>
      <c r="H782" s="26" t="n">
        <v>45390</v>
      </c>
      <c r="I782" s="26" t="n">
        <v>45390</v>
      </c>
      <c r="J782" s="26" t="n">
        <v>45377</v>
      </c>
      <c r="K782" s="26" t="n">
        <v>45377</v>
      </c>
      <c r="L782" t="inlineStr">
        <is>
          <t>Boleto Bancário</t>
        </is>
      </c>
      <c r="O782" t="inlineStr">
        <is>
          <t>2024-15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47005</v>
      </c>
      <c r="C783" t="n">
        <v>276</v>
      </c>
      <c r="D783" t="inlineStr">
        <is>
          <t>Riviera Bar</t>
        </is>
      </c>
      <c r="E783" t="inlineStr">
        <is>
          <t xml:space="preserve">MATURY CAJUCULTURA </t>
        </is>
      </c>
      <c r="F783" t="n">
        <v>160.44</v>
      </c>
      <c r="G783" s="26" t="n">
        <v>45390</v>
      </c>
      <c r="H783" s="26" t="n">
        <v>45390</v>
      </c>
      <c r="I783" s="26" t="n">
        <v>45390</v>
      </c>
      <c r="J783" s="26" t="n">
        <v>45379</v>
      </c>
      <c r="K783" s="26" t="n">
        <v>45379</v>
      </c>
      <c r="L783" t="inlineStr">
        <is>
          <t>Boleto Bancário</t>
        </is>
      </c>
      <c r="O783" t="inlineStr">
        <is>
          <t>2024-15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47010</v>
      </c>
      <c r="C784" t="n">
        <v>276</v>
      </c>
      <c r="D784" t="inlineStr">
        <is>
          <t>Riviera Bar</t>
        </is>
      </c>
      <c r="E784" t="inlineStr">
        <is>
          <t>MARIO PEDRO FELICIANO HORTIFRUTI EPP</t>
        </is>
      </c>
      <c r="F784" t="n">
        <v>157.5</v>
      </c>
      <c r="G784" s="26" t="n">
        <v>45390</v>
      </c>
      <c r="H784" s="26" t="n">
        <v>45390</v>
      </c>
      <c r="I784" s="26" t="n">
        <v>45390</v>
      </c>
      <c r="J784" s="26" t="n">
        <v>45379</v>
      </c>
      <c r="K784" s="26" t="n">
        <v>45379</v>
      </c>
      <c r="L784" t="inlineStr">
        <is>
          <t>Boleto Bancário</t>
        </is>
      </c>
      <c r="O784" t="inlineStr">
        <is>
          <t>2024-15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47011</v>
      </c>
      <c r="C785" t="n">
        <v>276</v>
      </c>
      <c r="D785" t="inlineStr">
        <is>
          <t>Riviera Bar</t>
        </is>
      </c>
      <c r="E785" t="inlineStr">
        <is>
          <t>DIO MIO COMERCIO DE SORVETES LTDA</t>
        </is>
      </c>
      <c r="F785" t="n">
        <v>1505.08</v>
      </c>
      <c r="G785" s="26" t="n">
        <v>45390</v>
      </c>
      <c r="H785" s="26" t="n">
        <v>45390</v>
      </c>
      <c r="I785" s="26" t="n">
        <v>45390</v>
      </c>
      <c r="J785" s="26" t="n">
        <v>45379</v>
      </c>
      <c r="K785" s="26" t="n">
        <v>45379</v>
      </c>
      <c r="L785" t="inlineStr">
        <is>
          <t>Boleto Bancário</t>
        </is>
      </c>
      <c r="O785" t="inlineStr">
        <is>
          <t>2024-15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47080</v>
      </c>
      <c r="C786" t="n">
        <v>276</v>
      </c>
      <c r="D786" t="inlineStr">
        <is>
          <t>Riviera Bar</t>
        </is>
      </c>
      <c r="E786" t="inlineStr">
        <is>
          <t xml:space="preserve">MRC INDUSTRIA E COMERCIO DE BEBIDAS </t>
        </is>
      </c>
      <c r="F786" t="n">
        <v>2040</v>
      </c>
      <c r="G786" s="26" t="n">
        <v>45390</v>
      </c>
      <c r="H786" s="26" t="n">
        <v>45390</v>
      </c>
      <c r="I786" s="26" t="n">
        <v>45390</v>
      </c>
      <c r="J786" s="26" t="n">
        <v>45377</v>
      </c>
      <c r="K786" s="26" t="n">
        <v>45383</v>
      </c>
      <c r="L786" t="inlineStr">
        <is>
          <t>Boleto Bancário</t>
        </is>
      </c>
      <c r="O786" t="inlineStr">
        <is>
          <t>2024-15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47232</v>
      </c>
      <c r="C787" t="n">
        <v>276</v>
      </c>
      <c r="D787" t="inlineStr">
        <is>
          <t>Riviera Bar</t>
        </is>
      </c>
      <c r="E787" t="inlineStr">
        <is>
          <t xml:space="preserve">MONTOZA COMERCIO DE PESCADOS </t>
        </is>
      </c>
      <c r="F787" t="n">
        <v>675</v>
      </c>
      <c r="G787" s="26" t="n">
        <v>45388</v>
      </c>
      <c r="H787" s="26" t="n">
        <v>45390</v>
      </c>
      <c r="I787" s="26" t="n">
        <v>45390</v>
      </c>
      <c r="J787" s="26" t="n">
        <v>45378</v>
      </c>
      <c r="K787" s="26" t="n">
        <v>45383</v>
      </c>
      <c r="L787" t="inlineStr">
        <is>
          <t>Boleto Bancário</t>
        </is>
      </c>
      <c r="M787" t="inlineStr">
        <is>
          <t>INSUMOS</t>
        </is>
      </c>
      <c r="N787" t="inlineStr">
        <is>
          <t>ALIMENTOS</t>
        </is>
      </c>
      <c r="O787" t="inlineStr">
        <is>
          <t>2024-14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47420</v>
      </c>
      <c r="C788" t="n">
        <v>276</v>
      </c>
      <c r="D788" t="inlineStr">
        <is>
          <t>Riviera Bar</t>
        </is>
      </c>
      <c r="E788" t="inlineStr">
        <is>
          <t>TARUMA CIA COMERCIAL AGRICOLA</t>
        </is>
      </c>
      <c r="F788" t="n">
        <v>180.32</v>
      </c>
      <c r="G788" s="26" t="n">
        <v>45390</v>
      </c>
      <c r="H788" s="26" t="n">
        <v>45390</v>
      </c>
      <c r="I788" s="26" t="n">
        <v>45390</v>
      </c>
      <c r="J788" s="26" t="n">
        <v>45376</v>
      </c>
      <c r="K788" s="26" t="n">
        <v>45384</v>
      </c>
      <c r="L788" t="inlineStr">
        <is>
          <t>Boleto Bancário</t>
        </is>
      </c>
      <c r="O788" t="inlineStr">
        <is>
          <t>2024-15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47427</v>
      </c>
      <c r="C789" t="n">
        <v>276</v>
      </c>
      <c r="D789" t="inlineStr">
        <is>
          <t>Riviera Bar</t>
        </is>
      </c>
      <c r="E789" t="inlineStr">
        <is>
          <t>MARIO PEDRO FELICIANO HORTIFRUTI EPP</t>
        </is>
      </c>
      <c r="F789" t="n">
        <v>97.5</v>
      </c>
      <c r="G789" s="26" t="n">
        <v>45390</v>
      </c>
      <c r="H789" s="26" t="n">
        <v>45390</v>
      </c>
      <c r="I789" s="26" t="n">
        <v>45390</v>
      </c>
      <c r="J789" s="26" t="n">
        <v>45376</v>
      </c>
      <c r="K789" s="26" t="n">
        <v>45384</v>
      </c>
      <c r="L789" t="inlineStr">
        <is>
          <t>Boleto Bancário</t>
        </is>
      </c>
      <c r="M789" t="inlineStr">
        <is>
          <t>INSUMOS</t>
        </is>
      </c>
      <c r="N789" t="inlineStr">
        <is>
          <t>ALIMENTOS</t>
        </is>
      </c>
      <c r="O789" t="inlineStr">
        <is>
          <t>2024-15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53429</v>
      </c>
      <c r="C790" t="n">
        <v>276</v>
      </c>
      <c r="D790" t="inlineStr">
        <is>
          <t>Riviera Bar</t>
        </is>
      </c>
      <c r="E790" t="inlineStr">
        <is>
          <t>PETTY CASH</t>
        </is>
      </c>
      <c r="F790" t="n">
        <v>39</v>
      </c>
      <c r="G790" s="26" t="n">
        <v>45389</v>
      </c>
      <c r="H790" s="26" t="n"/>
      <c r="I790" s="26" t="n">
        <v>45389</v>
      </c>
      <c r="J790" s="26" t="n">
        <v>45419</v>
      </c>
      <c r="K790" s="26" t="n">
        <v>45421</v>
      </c>
      <c r="L790" t="inlineStr">
        <is>
          <t>Dinheiro em Espécie</t>
        </is>
      </c>
      <c r="M790" t="inlineStr">
        <is>
          <t>UTILIDADES</t>
        </is>
      </c>
      <c r="N790" t="inlineStr">
        <is>
          <t xml:space="preserve"> SERVIÇOS GRAFICOS</t>
        </is>
      </c>
      <c r="O790" t="inlineStr">
        <is>
          <t>2024-14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52518</v>
      </c>
      <c r="C791" t="n">
        <v>276</v>
      </c>
      <c r="D791" t="inlineStr">
        <is>
          <t>Riviera Bar</t>
        </is>
      </c>
      <c r="E791" t="inlineStr">
        <is>
          <t>PETTY CASH</t>
        </is>
      </c>
      <c r="F791" t="n">
        <v>30</v>
      </c>
      <c r="G791" s="26" t="n">
        <v>45389</v>
      </c>
      <c r="H791" s="26" t="n"/>
      <c r="I791" s="26" t="n">
        <v>45389</v>
      </c>
      <c r="J791" s="26" t="n">
        <v>45389</v>
      </c>
      <c r="K791" s="26" t="n">
        <v>45415</v>
      </c>
      <c r="L791" t="inlineStr">
        <is>
          <t>Dinheiro em Espécie</t>
        </is>
      </c>
      <c r="M791" t="inlineStr">
        <is>
          <t>UTILIDADES</t>
        </is>
      </c>
      <c r="N791" t="inlineStr">
        <is>
          <t xml:space="preserve"> CONDUÇÕES/TAXI/UBER</t>
        </is>
      </c>
      <c r="O791" t="inlineStr">
        <is>
          <t>2024-14</t>
        </is>
      </c>
      <c r="P791" t="inlineStr">
        <is>
          <t>Documentação Aprovada</t>
        </is>
      </c>
      <c r="Q791" t="inlineStr">
        <is>
          <t>Aprovado Diretoria</t>
        </is>
      </c>
      <c r="R791" t="inlineStr">
        <is>
          <t>Aprovado Caixa</t>
        </is>
      </c>
      <c r="S791" t="inlineStr">
        <is>
          <t>Pago</t>
        </is>
      </c>
    </row>
    <row r="792">
      <c r="A792" t="n">
        <v>48141</v>
      </c>
      <c r="C792" t="n">
        <v>276</v>
      </c>
      <c r="D792" t="inlineStr">
        <is>
          <t>Riviera Bar</t>
        </is>
      </c>
      <c r="E792" t="inlineStr">
        <is>
          <t xml:space="preserve">EMPORIO MEL </t>
        </is>
      </c>
      <c r="F792" t="n">
        <v>257.66</v>
      </c>
      <c r="G792" s="26" t="n">
        <v>45385</v>
      </c>
      <c r="H792" s="26" t="n">
        <v>45387</v>
      </c>
      <c r="I792" s="26" t="n">
        <v>45387</v>
      </c>
      <c r="J792" s="26" t="n">
        <v>45371</v>
      </c>
      <c r="K792" s="26" t="n">
        <v>45387</v>
      </c>
      <c r="L792" t="inlineStr">
        <is>
          <t>Boleto Bancário</t>
        </is>
      </c>
      <c r="M792" t="inlineStr">
        <is>
          <t>INSUMOS</t>
        </is>
      </c>
      <c r="N792" t="inlineStr">
        <is>
          <t>ALIMENTOS</t>
        </is>
      </c>
      <c r="O792" t="inlineStr">
        <is>
          <t>2024-14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48313</v>
      </c>
      <c r="C793" t="n">
        <v>276</v>
      </c>
      <c r="D793" t="inlineStr">
        <is>
          <t>Riviera Bar</t>
        </is>
      </c>
      <c r="E793" t="inlineStr">
        <is>
          <t>PORCO FELIZ COM DE CARNES LTDA</t>
        </is>
      </c>
      <c r="F793" t="n">
        <v>250.51</v>
      </c>
      <c r="G793" s="26" t="n">
        <v>45387</v>
      </c>
      <c r="H793" s="26" t="n">
        <v>45390</v>
      </c>
      <c r="I793" s="26" t="n">
        <v>45387</v>
      </c>
      <c r="J793" s="26" t="n">
        <v>45387</v>
      </c>
      <c r="K793" s="26" t="n">
        <v>45387</v>
      </c>
      <c r="L793" t="inlineStr">
        <is>
          <t>Transferência Bancária ou Pix</t>
        </is>
      </c>
      <c r="O793" t="inlineStr">
        <is>
          <t>2024-14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49842</v>
      </c>
      <c r="C794" t="n">
        <v>276</v>
      </c>
      <c r="D794" t="inlineStr">
        <is>
          <t>Riviera Bar</t>
        </is>
      </c>
      <c r="E794" t="inlineStr">
        <is>
          <t>PETTY CASH</t>
        </is>
      </c>
      <c r="F794" t="n">
        <v>58.9</v>
      </c>
      <c r="G794" s="26" t="n">
        <v>45387</v>
      </c>
      <c r="H794" s="26" t="n"/>
      <c r="I794" s="26" t="n">
        <v>45387</v>
      </c>
      <c r="J794" s="26" t="n">
        <v>45387</v>
      </c>
      <c r="K794" s="26" t="n">
        <v>45398</v>
      </c>
      <c r="L794" t="inlineStr">
        <is>
          <t>Dinheiro em Espécie</t>
        </is>
      </c>
      <c r="M794" t="inlineStr">
        <is>
          <t>DESPESAS GERAIS</t>
        </is>
      </c>
      <c r="N794" t="inlineStr">
        <is>
          <t>MANUTENCAO EM GERAL</t>
        </is>
      </c>
      <c r="O794" t="inlineStr">
        <is>
          <t>2024-14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34191</v>
      </c>
      <c r="C795" t="n">
        <v>276</v>
      </c>
      <c r="D795" t="inlineStr">
        <is>
          <t>Riviera Bar</t>
        </is>
      </c>
      <c r="E795" t="inlineStr">
        <is>
          <t>KIMBRA PRODUTOS DE HIGIENE E LIMPEZA LTDA</t>
        </is>
      </c>
      <c r="F795" t="n">
        <v>1509.64</v>
      </c>
      <c r="G795" s="26" t="n">
        <v>45387</v>
      </c>
      <c r="H795" s="26" t="n">
        <v>45387</v>
      </c>
      <c r="I795" s="26" t="n">
        <v>45387</v>
      </c>
      <c r="J795" s="26" t="n">
        <v>45352</v>
      </c>
      <c r="K795" s="26" t="n">
        <v>45352</v>
      </c>
      <c r="L795" t="inlineStr">
        <is>
          <t>Boleto Bancário</t>
        </is>
      </c>
      <c r="M795" t="inlineStr">
        <is>
          <t>UTILIDADES</t>
        </is>
      </c>
      <c r="N795" t="inlineStr">
        <is>
          <t>HIGIENE E LIMPEZA</t>
        </is>
      </c>
      <c r="O795" t="inlineStr">
        <is>
          <t>2024-14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46577</v>
      </c>
      <c r="C796" t="n">
        <v>276</v>
      </c>
      <c r="D796" t="inlineStr">
        <is>
          <t>Riviera Bar</t>
        </is>
      </c>
      <c r="E796" t="inlineStr">
        <is>
          <t>CECILIA TSUYACO ARAKI SILVA LTDA</t>
        </is>
      </c>
      <c r="F796" t="n">
        <v>755.05</v>
      </c>
      <c r="G796" s="26" t="n">
        <v>45387</v>
      </c>
      <c r="H796" s="26" t="n">
        <v>45387</v>
      </c>
      <c r="I796" s="26" t="n">
        <v>45387</v>
      </c>
      <c r="J796" s="26" t="n">
        <v>45377</v>
      </c>
      <c r="K796" s="26" t="n">
        <v>45377</v>
      </c>
      <c r="L796" t="inlineStr">
        <is>
          <t>Boleto Bancário</t>
        </is>
      </c>
      <c r="O796" t="inlineStr">
        <is>
          <t>2024-14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47003</v>
      </c>
      <c r="C797" t="n">
        <v>276</v>
      </c>
      <c r="D797" t="inlineStr">
        <is>
          <t>Riviera Bar</t>
        </is>
      </c>
      <c r="E797" t="inlineStr">
        <is>
          <t>PDO ALIMENTOS E COMERCIO LTDA</t>
        </is>
      </c>
      <c r="F797" t="n">
        <v>379</v>
      </c>
      <c r="G797" s="26" t="n">
        <v>45387</v>
      </c>
      <c r="H797" s="26" t="n">
        <v>45387</v>
      </c>
      <c r="I797" s="26" t="n">
        <v>45387</v>
      </c>
      <c r="J797" s="26" t="n">
        <v>45379</v>
      </c>
      <c r="K797" s="26" t="n">
        <v>45379</v>
      </c>
      <c r="L797" t="inlineStr">
        <is>
          <t>Boleto Bancário</t>
        </is>
      </c>
      <c r="O797" t="inlineStr">
        <is>
          <t>2024-14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47413</v>
      </c>
      <c r="C798" t="n">
        <v>276</v>
      </c>
      <c r="D798" t="inlineStr">
        <is>
          <t>Riviera Bar</t>
        </is>
      </c>
      <c r="E798" t="inlineStr">
        <is>
          <t>VERISURE BRASIL MONITORAMENTO DE ALARMES S.A</t>
        </is>
      </c>
      <c r="F798" t="n">
        <v>235.02</v>
      </c>
      <c r="G798" s="26" t="n">
        <v>45387</v>
      </c>
      <c r="H798" s="26" t="n">
        <v>45387</v>
      </c>
      <c r="I798" s="26" t="n">
        <v>45387</v>
      </c>
      <c r="J798" s="26" t="n">
        <v>45381</v>
      </c>
      <c r="K798" s="26" t="n">
        <v>45384</v>
      </c>
      <c r="L798" t="inlineStr">
        <is>
          <t>Boleto Bancário</t>
        </is>
      </c>
      <c r="M798" t="inlineStr">
        <is>
          <t>SISTEMAS/ T.I</t>
        </is>
      </c>
      <c r="N798" t="inlineStr">
        <is>
          <t>SISTEMAS DE SEGURANCA/ CAMERAS</t>
        </is>
      </c>
      <c r="O798" t="inlineStr">
        <is>
          <t>2024-14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47631</v>
      </c>
      <c r="C799" t="n">
        <v>276</v>
      </c>
      <c r="D799" t="inlineStr">
        <is>
          <t>Riviera Bar</t>
        </is>
      </c>
      <c r="E799" t="inlineStr">
        <is>
          <t>MACHINE SERVICE LTDA</t>
        </is>
      </c>
      <c r="F799" t="n">
        <v>8170</v>
      </c>
      <c r="G799" s="26" t="n">
        <v>45387</v>
      </c>
      <c r="H799" s="26" t="n">
        <v>45387</v>
      </c>
      <c r="I799" s="26" t="n">
        <v>45387</v>
      </c>
      <c r="J799" s="26" t="n">
        <v>45381</v>
      </c>
      <c r="K799" s="26" t="n">
        <v>45385</v>
      </c>
      <c r="L799" t="inlineStr">
        <is>
          <t>Transferência Bancária ou Pix</t>
        </is>
      </c>
      <c r="M799" t="inlineStr">
        <is>
          <t>SERVICOS DE TERCEIROS</t>
        </is>
      </c>
      <c r="N799" t="inlineStr">
        <is>
          <t>SERVICO DE SEGURANCA</t>
        </is>
      </c>
      <c r="O799" t="inlineStr">
        <is>
          <t>2024-14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47653</v>
      </c>
      <c r="B800" t="n">
        <v>114192</v>
      </c>
      <c r="C800" t="n">
        <v>276</v>
      </c>
      <c r="D800" t="inlineStr">
        <is>
          <t>Riviera Bar</t>
        </is>
      </c>
      <c r="E800" t="inlineStr">
        <is>
          <t>BRUNO JOSE RIBEIRO DE JESUS</t>
        </is>
      </c>
      <c r="F800" t="n">
        <v>3916.43</v>
      </c>
      <c r="G800" s="26" t="n">
        <v>45387</v>
      </c>
      <c r="H800" s="26" t="n">
        <v>45387</v>
      </c>
      <c r="I800" s="26" t="n">
        <v>45387</v>
      </c>
      <c r="J800" s="26" t="n">
        <v>45382</v>
      </c>
      <c r="K800" s="26" t="n"/>
      <c r="M800" t="inlineStr">
        <is>
          <t>MAO DE OBRA FIXA/ TEMPORARIOS</t>
        </is>
      </c>
      <c r="N800" t="inlineStr">
        <is>
          <t>SALARIOS</t>
        </is>
      </c>
      <c r="O800" t="inlineStr">
        <is>
          <t>2024-14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47654</v>
      </c>
      <c r="B801" t="n">
        <v>114201</v>
      </c>
      <c r="C801" t="n">
        <v>276</v>
      </c>
      <c r="D801" t="inlineStr">
        <is>
          <t>Riviera Bar</t>
        </is>
      </c>
      <c r="E801" t="inlineStr">
        <is>
          <t>EDGAR AVELINO DE SOUZA</t>
        </is>
      </c>
      <c r="F801" t="n">
        <v>1962.1</v>
      </c>
      <c r="G801" s="26" t="n">
        <v>45387</v>
      </c>
      <c r="H801" s="26" t="n">
        <v>45387</v>
      </c>
      <c r="I801" s="26" t="n">
        <v>45387</v>
      </c>
      <c r="J801" s="26" t="n">
        <v>45382</v>
      </c>
      <c r="K801" s="26" t="n"/>
      <c r="M801" t="inlineStr">
        <is>
          <t>MAO DE OBRA FIXA/ TEMPORARIOS</t>
        </is>
      </c>
      <c r="N801" t="inlineStr">
        <is>
          <t>SALARIOS</t>
        </is>
      </c>
      <c r="O801" t="inlineStr">
        <is>
          <t>2024-14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47655</v>
      </c>
      <c r="B802" t="n">
        <v>114238</v>
      </c>
      <c r="C802" t="n">
        <v>276</v>
      </c>
      <c r="D802" t="inlineStr">
        <is>
          <t>Riviera Bar</t>
        </is>
      </c>
      <c r="E802" t="inlineStr">
        <is>
          <t>WANDERSON MENEZES PIRES</t>
        </is>
      </c>
      <c r="F802" t="n">
        <v>3245.47</v>
      </c>
      <c r="G802" s="26" t="n">
        <v>45387</v>
      </c>
      <c r="H802" s="26" t="n">
        <v>45387</v>
      </c>
      <c r="I802" s="26" t="n">
        <v>45387</v>
      </c>
      <c r="J802" s="26" t="n">
        <v>45382</v>
      </c>
      <c r="K802" s="26" t="n"/>
      <c r="M802" t="inlineStr">
        <is>
          <t>MAO DE OBRA FIXA/ TEMPORARIOS</t>
        </is>
      </c>
      <c r="N802" t="inlineStr">
        <is>
          <t>SALARIOS</t>
        </is>
      </c>
      <c r="O802" t="inlineStr">
        <is>
          <t>2024-14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47656</v>
      </c>
      <c r="B803" t="n">
        <v>114199</v>
      </c>
      <c r="C803" t="n">
        <v>276</v>
      </c>
      <c r="D803" t="inlineStr">
        <is>
          <t>Riviera Bar</t>
        </is>
      </c>
      <c r="F803" t="n">
        <v>4440.25</v>
      </c>
      <c r="G803" s="26" t="n">
        <v>45387</v>
      </c>
      <c r="H803" s="26" t="n">
        <v>45387</v>
      </c>
      <c r="I803" s="26" t="n">
        <v>45387</v>
      </c>
      <c r="J803" s="26" t="n">
        <v>45382</v>
      </c>
      <c r="K803" s="26" t="n"/>
      <c r="M803" t="inlineStr">
        <is>
          <t>MAO DE OBRA FIXA/ TEMPORARIOS</t>
        </is>
      </c>
      <c r="N803" t="inlineStr">
        <is>
          <t>SALARIOS</t>
        </is>
      </c>
      <c r="O803" t="inlineStr">
        <is>
          <t>2024-14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47657</v>
      </c>
      <c r="B804" t="n">
        <v>114217</v>
      </c>
      <c r="C804" t="n">
        <v>276</v>
      </c>
      <c r="D804" t="inlineStr">
        <is>
          <t>Riviera Bar</t>
        </is>
      </c>
      <c r="E804" t="inlineStr">
        <is>
          <t>MARCIO PEREIRA DE SOUSA</t>
        </is>
      </c>
      <c r="F804" t="n">
        <v>3193.13</v>
      </c>
      <c r="G804" s="26" t="n">
        <v>45387</v>
      </c>
      <c r="H804" s="26" t="n">
        <v>45387</v>
      </c>
      <c r="I804" s="26" t="n">
        <v>45387</v>
      </c>
      <c r="J804" s="26" t="n">
        <v>45382</v>
      </c>
      <c r="K804" s="26" t="n"/>
      <c r="M804" t="inlineStr">
        <is>
          <t>MAO DE OBRA FIXA/ TEMPORARIOS</t>
        </is>
      </c>
      <c r="N804" t="inlineStr">
        <is>
          <t>SALARIOS</t>
        </is>
      </c>
      <c r="O804" t="inlineStr">
        <is>
          <t>2024-14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47658</v>
      </c>
      <c r="B805" t="n">
        <v>114219</v>
      </c>
      <c r="C805" t="n">
        <v>276</v>
      </c>
      <c r="D805" t="inlineStr">
        <is>
          <t>Riviera Bar</t>
        </is>
      </c>
      <c r="E805" t="inlineStr">
        <is>
          <t>MARCOS JOSÉ BAHIA DE SOUSA PERES</t>
        </is>
      </c>
      <c r="F805" t="n">
        <v>3363.52</v>
      </c>
      <c r="G805" s="26" t="n">
        <v>45387</v>
      </c>
      <c r="H805" s="26" t="n">
        <v>45387</v>
      </c>
      <c r="I805" s="26" t="n">
        <v>45387</v>
      </c>
      <c r="J805" s="26" t="n">
        <v>45382</v>
      </c>
      <c r="K805" s="26" t="n"/>
      <c r="M805" t="inlineStr">
        <is>
          <t>MAO DE OBRA FIXA/ TEMPORARIOS</t>
        </is>
      </c>
      <c r="N805" t="inlineStr">
        <is>
          <t>SALARIOS</t>
        </is>
      </c>
      <c r="O805" t="inlineStr">
        <is>
          <t>2024-14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47659</v>
      </c>
      <c r="B806" t="n">
        <v>114236</v>
      </c>
      <c r="C806" t="n">
        <v>276</v>
      </c>
      <c r="D806" t="inlineStr">
        <is>
          <t>Riviera Bar</t>
        </is>
      </c>
      <c r="E806" t="inlineStr">
        <is>
          <t>VITOR HUGO GONCALVES DE SOUZA</t>
        </is>
      </c>
      <c r="F806" t="n">
        <v>4342.09</v>
      </c>
      <c r="G806" s="26" t="n">
        <v>45387</v>
      </c>
      <c r="H806" s="26" t="n">
        <v>45387</v>
      </c>
      <c r="I806" s="26" t="n">
        <v>45387</v>
      </c>
      <c r="J806" s="26" t="n">
        <v>45382</v>
      </c>
      <c r="K806" s="26" t="n"/>
      <c r="M806" t="inlineStr">
        <is>
          <t>MAO DE OBRA FIXA/ TEMPORARIOS</t>
        </is>
      </c>
      <c r="N806" t="inlineStr">
        <is>
          <t>SALARIOS</t>
        </is>
      </c>
      <c r="O806" t="inlineStr">
        <is>
          <t>2024-14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47660</v>
      </c>
      <c r="B807" t="n">
        <v>114191</v>
      </c>
      <c r="C807" t="n">
        <v>276</v>
      </c>
      <c r="D807" t="inlineStr">
        <is>
          <t>Riviera Bar</t>
        </is>
      </c>
      <c r="E807" t="inlineStr">
        <is>
          <t>ARIANA SOUZA DE OLIVEIRA</t>
        </is>
      </c>
      <c r="F807" t="n">
        <v>3603.81</v>
      </c>
      <c r="G807" s="26" t="n">
        <v>45387</v>
      </c>
      <c r="H807" s="26" t="n">
        <v>45387</v>
      </c>
      <c r="I807" s="26" t="n">
        <v>45387</v>
      </c>
      <c r="J807" s="26" t="n">
        <v>45382</v>
      </c>
      <c r="K807" s="26" t="n"/>
      <c r="M807" t="inlineStr">
        <is>
          <t>MAO DE OBRA FIXA/ TEMPORARIOS</t>
        </is>
      </c>
      <c r="N807" t="inlineStr">
        <is>
          <t>SALARIOS</t>
        </is>
      </c>
      <c r="O807" t="inlineStr">
        <is>
          <t>2024-14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47661</v>
      </c>
      <c r="B808" t="n">
        <v>114227</v>
      </c>
      <c r="C808" t="n">
        <v>276</v>
      </c>
      <c r="D808" t="inlineStr">
        <is>
          <t>Riviera Bar</t>
        </is>
      </c>
      <c r="E808" t="inlineStr">
        <is>
          <t>RAFAEL COSTA ARAUJO</t>
        </is>
      </c>
      <c r="F808" t="n">
        <v>3555.41</v>
      </c>
      <c r="G808" s="26" t="n">
        <v>45387</v>
      </c>
      <c r="H808" s="26" t="n">
        <v>45387</v>
      </c>
      <c r="I808" s="26" t="n">
        <v>45387</v>
      </c>
      <c r="J808" s="26" t="n">
        <v>45382</v>
      </c>
      <c r="K808" s="26" t="n"/>
      <c r="M808" t="inlineStr">
        <is>
          <t>MAO DE OBRA FIXA/ TEMPORARIOS</t>
        </is>
      </c>
      <c r="N808" t="inlineStr">
        <is>
          <t>SALARIOS</t>
        </is>
      </c>
      <c r="O808" t="inlineStr">
        <is>
          <t>2024-14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47662</v>
      </c>
      <c r="B809" t="n">
        <v>114233</v>
      </c>
      <c r="C809" t="n">
        <v>276</v>
      </c>
      <c r="D809" t="inlineStr">
        <is>
          <t>Riviera Bar</t>
        </is>
      </c>
      <c r="E809" t="inlineStr">
        <is>
          <t>RUGGERO TIRONI FILHO</t>
        </is>
      </c>
      <c r="F809" t="n">
        <v>1360.58</v>
      </c>
      <c r="G809" s="26" t="n">
        <v>45387</v>
      </c>
      <c r="H809" s="26" t="n">
        <v>45387</v>
      </c>
      <c r="I809" s="26" t="n">
        <v>45387</v>
      </c>
      <c r="J809" s="26" t="n">
        <v>45382</v>
      </c>
      <c r="K809" s="26" t="n"/>
      <c r="M809" t="inlineStr">
        <is>
          <t>MAO DE OBRA FIXA/ TEMPORARIOS</t>
        </is>
      </c>
      <c r="N809" t="inlineStr">
        <is>
          <t>SALARIOS</t>
        </is>
      </c>
      <c r="O809" t="inlineStr">
        <is>
          <t>2024-14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47663</v>
      </c>
      <c r="B810" t="n">
        <v>114213</v>
      </c>
      <c r="C810" t="n">
        <v>276</v>
      </c>
      <c r="D810" t="inlineStr">
        <is>
          <t>Riviera Bar</t>
        </is>
      </c>
      <c r="E810" t="inlineStr">
        <is>
          <t>LARISSA DOS SANTOS SILVA</t>
        </is>
      </c>
      <c r="F810" t="n">
        <v>2411.27</v>
      </c>
      <c r="G810" s="26" t="n">
        <v>45387</v>
      </c>
      <c r="H810" s="26" t="n">
        <v>45387</v>
      </c>
      <c r="I810" s="26" t="n">
        <v>45387</v>
      </c>
      <c r="J810" s="26" t="n">
        <v>45382</v>
      </c>
      <c r="K810" s="26" t="n"/>
      <c r="M810" t="inlineStr">
        <is>
          <t>MAO DE OBRA FIXA/ TEMPORARIOS</t>
        </is>
      </c>
      <c r="N810" t="inlineStr">
        <is>
          <t>SALARIOS</t>
        </is>
      </c>
      <c r="O810" t="inlineStr">
        <is>
          <t>2024-14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47664</v>
      </c>
      <c r="B811" t="n">
        <v>114237</v>
      </c>
      <c r="C811" t="n">
        <v>276</v>
      </c>
      <c r="D811" t="inlineStr">
        <is>
          <t>Riviera Bar</t>
        </is>
      </c>
      <c r="E811" t="inlineStr">
        <is>
          <t>WAGNER LUIZ TORO FERREIRA</t>
        </is>
      </c>
      <c r="F811" t="n">
        <v>3303.21</v>
      </c>
      <c r="G811" s="26" t="n">
        <v>45387</v>
      </c>
      <c r="H811" s="26" t="n">
        <v>45387</v>
      </c>
      <c r="I811" s="26" t="n">
        <v>45387</v>
      </c>
      <c r="J811" s="26" t="n">
        <v>45382</v>
      </c>
      <c r="K811" s="26" t="n"/>
      <c r="M811" t="inlineStr">
        <is>
          <t>MAO DE OBRA FIXA/ TEMPORARIOS</t>
        </is>
      </c>
      <c r="N811" t="inlineStr">
        <is>
          <t>SALARIOS</t>
        </is>
      </c>
      <c r="O811" t="inlineStr">
        <is>
          <t>2024-14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47665</v>
      </c>
      <c r="B812" t="n">
        <v>114209</v>
      </c>
      <c r="C812" t="n">
        <v>276</v>
      </c>
      <c r="D812" t="inlineStr">
        <is>
          <t>Riviera Bar</t>
        </is>
      </c>
      <c r="E812" t="inlineStr">
        <is>
          <t>ISAQUIEL VIEIRA MELO</t>
        </is>
      </c>
      <c r="F812" t="n">
        <v>2709.91</v>
      </c>
      <c r="G812" s="26" t="n">
        <v>45387</v>
      </c>
      <c r="H812" s="26" t="n">
        <v>45387</v>
      </c>
      <c r="I812" s="26" t="n">
        <v>45387</v>
      </c>
      <c r="J812" s="26" t="n">
        <v>45382</v>
      </c>
      <c r="K812" s="26" t="n"/>
      <c r="M812" t="inlineStr">
        <is>
          <t>MAO DE OBRA FIXA/ TEMPORARIOS</t>
        </is>
      </c>
      <c r="N812" t="inlineStr">
        <is>
          <t>SALARIOS</t>
        </is>
      </c>
      <c r="O812" t="inlineStr">
        <is>
          <t>2024-14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47666</v>
      </c>
      <c r="B813" t="n">
        <v>114215</v>
      </c>
      <c r="C813" t="n">
        <v>276</v>
      </c>
      <c r="D813" t="inlineStr">
        <is>
          <t>Riviera Bar</t>
        </is>
      </c>
      <c r="E813" t="inlineStr">
        <is>
          <t>LUCAS COSTA REIS</t>
        </is>
      </c>
      <c r="F813" t="n">
        <v>3661.3</v>
      </c>
      <c r="G813" s="26" t="n">
        <v>45387</v>
      </c>
      <c r="H813" s="26" t="n">
        <v>45387</v>
      </c>
      <c r="I813" s="26" t="n">
        <v>45387</v>
      </c>
      <c r="J813" s="26" t="n">
        <v>45382</v>
      </c>
      <c r="K813" s="26" t="n"/>
      <c r="M813" t="inlineStr">
        <is>
          <t>MAO DE OBRA FIXA/ TEMPORARIOS</t>
        </is>
      </c>
      <c r="N813" t="inlineStr">
        <is>
          <t>SALARIOS</t>
        </is>
      </c>
      <c r="O813" t="inlineStr">
        <is>
          <t>2024-14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47667</v>
      </c>
      <c r="B814" t="n">
        <v>114223</v>
      </c>
      <c r="C814" t="n">
        <v>276</v>
      </c>
      <c r="D814" t="inlineStr">
        <is>
          <t>Riviera Bar</t>
        </is>
      </c>
      <c r="E814" t="inlineStr">
        <is>
          <t>PATRICIO ADAO JOSE AGOSTINHO</t>
        </is>
      </c>
      <c r="F814" t="n">
        <v>2426.06</v>
      </c>
      <c r="G814" s="26" t="n">
        <v>45387</v>
      </c>
      <c r="H814" s="26" t="n">
        <v>45387</v>
      </c>
      <c r="I814" s="26" t="n">
        <v>45387</v>
      </c>
      <c r="J814" s="26" t="n">
        <v>45382</v>
      </c>
      <c r="K814" s="26" t="n"/>
      <c r="M814" t="inlineStr">
        <is>
          <t>MAO DE OBRA FIXA/ TEMPORARIOS</t>
        </is>
      </c>
      <c r="N814" t="inlineStr">
        <is>
          <t>SALARIOS</t>
        </is>
      </c>
      <c r="O814" t="inlineStr">
        <is>
          <t>2024-14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47668</v>
      </c>
      <c r="B815" t="n">
        <v>114230</v>
      </c>
      <c r="C815" t="n">
        <v>276</v>
      </c>
      <c r="D815" t="inlineStr">
        <is>
          <t>Riviera Bar</t>
        </is>
      </c>
      <c r="E815" t="inlineStr">
        <is>
          <t>RODRIGO SANTOS ROCHA</t>
        </is>
      </c>
      <c r="F815" t="n">
        <v>2507.75</v>
      </c>
      <c r="G815" s="26" t="n">
        <v>45387</v>
      </c>
      <c r="H815" s="26" t="n">
        <v>45387</v>
      </c>
      <c r="I815" s="26" t="n">
        <v>45387</v>
      </c>
      <c r="J815" s="26" t="n">
        <v>45382</v>
      </c>
      <c r="K815" s="26" t="n"/>
      <c r="M815" t="inlineStr">
        <is>
          <t>MAO DE OBRA FIXA/ TEMPORARIOS</t>
        </is>
      </c>
      <c r="N815" t="inlineStr">
        <is>
          <t>SALARIOS</t>
        </is>
      </c>
      <c r="O815" t="inlineStr">
        <is>
          <t>2024-14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47669</v>
      </c>
      <c r="B816" t="n">
        <v>114216</v>
      </c>
      <c r="C816" t="n">
        <v>276</v>
      </c>
      <c r="D816" t="inlineStr">
        <is>
          <t>Riviera Bar</t>
        </is>
      </c>
      <c r="E816" t="inlineStr">
        <is>
          <t>LUCILENE DE SOUZA ROCHA</t>
        </is>
      </c>
      <c r="F816" t="n">
        <v>2340.42</v>
      </c>
      <c r="G816" s="26" t="n">
        <v>45387</v>
      </c>
      <c r="H816" s="26" t="n">
        <v>45387</v>
      </c>
      <c r="I816" s="26" t="n">
        <v>45387</v>
      </c>
      <c r="J816" s="26" t="n">
        <v>45382</v>
      </c>
      <c r="K816" s="26" t="n"/>
      <c r="M816" t="inlineStr">
        <is>
          <t>MAO DE OBRA FIXA/ TEMPORARIOS</t>
        </is>
      </c>
      <c r="N816" t="inlineStr">
        <is>
          <t>SALARIOS</t>
        </is>
      </c>
      <c r="O816" t="inlineStr">
        <is>
          <t>2024-14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47670</v>
      </c>
      <c r="B817" t="n">
        <v>114220</v>
      </c>
      <c r="C817" t="n">
        <v>276</v>
      </c>
      <c r="D817" t="inlineStr">
        <is>
          <t>Riviera Bar</t>
        </is>
      </c>
      <c r="F817" t="n">
        <v>3201.45</v>
      </c>
      <c r="G817" s="26" t="n">
        <v>45387</v>
      </c>
      <c r="H817" s="26" t="n">
        <v>45387</v>
      </c>
      <c r="I817" s="26" t="n">
        <v>45387</v>
      </c>
      <c r="J817" s="26" t="n">
        <v>45382</v>
      </c>
      <c r="K817" s="26" t="n"/>
      <c r="M817" t="inlineStr">
        <is>
          <t>MAO DE OBRA FIXA/ TEMPORARIOS</t>
        </is>
      </c>
      <c r="N817" t="inlineStr">
        <is>
          <t>SALARIOS</t>
        </is>
      </c>
      <c r="O817" t="inlineStr">
        <is>
          <t>2024-14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47671</v>
      </c>
      <c r="B818" t="n">
        <v>114234</v>
      </c>
      <c r="C818" t="n">
        <v>276</v>
      </c>
      <c r="D818" t="inlineStr">
        <is>
          <t>Riviera Bar</t>
        </is>
      </c>
      <c r="E818" t="inlineStr">
        <is>
          <t>TAINARA NATIELI RIBEIRO</t>
        </is>
      </c>
      <c r="F818" t="n">
        <v>2402.98</v>
      </c>
      <c r="G818" s="26" t="n">
        <v>45387</v>
      </c>
      <c r="H818" s="26" t="n">
        <v>45387</v>
      </c>
      <c r="I818" s="26" t="n">
        <v>45387</v>
      </c>
      <c r="J818" s="26" t="n">
        <v>45382</v>
      </c>
      <c r="K818" s="26" t="n"/>
      <c r="M818" t="inlineStr">
        <is>
          <t>MAO DE OBRA FIXA/ TEMPORARIOS</t>
        </is>
      </c>
      <c r="N818" t="inlineStr">
        <is>
          <t>SALARIOS</t>
        </is>
      </c>
      <c r="O818" t="inlineStr">
        <is>
          <t>2024-14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47672</v>
      </c>
      <c r="B819" t="n">
        <v>114194</v>
      </c>
      <c r="C819" t="n">
        <v>276</v>
      </c>
      <c r="D819" t="inlineStr">
        <is>
          <t>Riviera Bar</t>
        </is>
      </c>
      <c r="F819" t="n">
        <v>2993.48</v>
      </c>
      <c r="G819" s="26" t="n">
        <v>45387</v>
      </c>
      <c r="H819" s="26" t="n">
        <v>45387</v>
      </c>
      <c r="I819" s="26" t="n">
        <v>45387</v>
      </c>
      <c r="J819" s="26" t="n">
        <v>45382</v>
      </c>
      <c r="K819" s="26" t="n"/>
      <c r="M819" t="inlineStr">
        <is>
          <t>MAO DE OBRA FIXA/ TEMPORARIOS</t>
        </is>
      </c>
      <c r="N819" t="inlineStr">
        <is>
          <t>SALARIOS</t>
        </is>
      </c>
      <c r="O819" t="inlineStr">
        <is>
          <t>2024-14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47673</v>
      </c>
      <c r="B820" t="n">
        <v>114196</v>
      </c>
      <c r="C820" t="n">
        <v>276</v>
      </c>
      <c r="D820" t="inlineStr">
        <is>
          <t>Riviera Bar</t>
        </is>
      </c>
      <c r="E820" t="inlineStr">
        <is>
          <t>CICERO DURVAL DA SILVA</t>
        </is>
      </c>
      <c r="F820" t="n">
        <v>3182.26</v>
      </c>
      <c r="G820" s="26" t="n">
        <v>45387</v>
      </c>
      <c r="H820" s="26" t="n">
        <v>45387</v>
      </c>
      <c r="I820" s="26" t="n">
        <v>45387</v>
      </c>
      <c r="J820" s="26" t="n">
        <v>45382</v>
      </c>
      <c r="K820" s="26" t="n"/>
      <c r="M820" t="inlineStr">
        <is>
          <t>MAO DE OBRA FIXA/ TEMPORARIOS</t>
        </is>
      </c>
      <c r="N820" t="inlineStr">
        <is>
          <t>SALARIOS</t>
        </is>
      </c>
      <c r="O820" t="inlineStr">
        <is>
          <t>2024-14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47674</v>
      </c>
      <c r="B821" t="n">
        <v>114200</v>
      </c>
      <c r="C821" t="n">
        <v>276</v>
      </c>
      <c r="D821" t="inlineStr">
        <is>
          <t>Riviera Bar</t>
        </is>
      </c>
      <c r="F821" t="n">
        <v>3711.96</v>
      </c>
      <c r="G821" s="26" t="n">
        <v>45387</v>
      </c>
      <c r="H821" s="26" t="n">
        <v>45387</v>
      </c>
      <c r="I821" s="26" t="n">
        <v>45387</v>
      </c>
      <c r="J821" s="26" t="n">
        <v>45382</v>
      </c>
      <c r="K821" s="26" t="n"/>
      <c r="M821" t="inlineStr">
        <is>
          <t>MAO DE OBRA FIXA/ TEMPORARIOS</t>
        </is>
      </c>
      <c r="N821" t="inlineStr">
        <is>
          <t>SALARIOS</t>
        </is>
      </c>
      <c r="O821" t="inlineStr">
        <is>
          <t>2024-14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47675</v>
      </c>
      <c r="B822" t="n">
        <v>114202</v>
      </c>
      <c r="C822" t="n">
        <v>276</v>
      </c>
      <c r="D822" t="inlineStr">
        <is>
          <t>Riviera Bar</t>
        </is>
      </c>
      <c r="E822" t="inlineStr">
        <is>
          <t>EMERSON ALVES DA SILVA</t>
        </is>
      </c>
      <c r="F822" t="n">
        <v>3020.35</v>
      </c>
      <c r="G822" s="26" t="n">
        <v>45387</v>
      </c>
      <c r="H822" s="26" t="n">
        <v>45387</v>
      </c>
      <c r="I822" s="26" t="n">
        <v>45387</v>
      </c>
      <c r="J822" s="26" t="n">
        <v>45382</v>
      </c>
      <c r="K822" s="26" t="n"/>
      <c r="M822" t="inlineStr">
        <is>
          <t>MAO DE OBRA FIXA/ TEMPORARIOS</t>
        </is>
      </c>
      <c r="N822" t="inlineStr">
        <is>
          <t>SALARIOS</t>
        </is>
      </c>
      <c r="O822" t="inlineStr">
        <is>
          <t>2024-14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47676</v>
      </c>
      <c r="B823" t="n">
        <v>114206</v>
      </c>
      <c r="C823" t="n">
        <v>276</v>
      </c>
      <c r="D823" t="inlineStr">
        <is>
          <t>Riviera Bar</t>
        </is>
      </c>
      <c r="E823" t="inlineStr">
        <is>
          <t>FRANCISCO DAS CHAGAS CUNHA MENESES</t>
        </is>
      </c>
      <c r="F823" t="n">
        <v>2892.06</v>
      </c>
      <c r="G823" s="26" t="n">
        <v>45387</v>
      </c>
      <c r="H823" s="26" t="n">
        <v>45387</v>
      </c>
      <c r="I823" s="26" t="n">
        <v>45387</v>
      </c>
      <c r="J823" s="26" t="n">
        <v>45382</v>
      </c>
      <c r="K823" s="26" t="n"/>
      <c r="M823" t="inlineStr">
        <is>
          <t>MAO DE OBRA FIXA/ TEMPORARIOS</t>
        </is>
      </c>
      <c r="N823" t="inlineStr">
        <is>
          <t>SALARIOS</t>
        </is>
      </c>
      <c r="O823" t="inlineStr">
        <is>
          <t>2024-14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47677</v>
      </c>
      <c r="B824" t="n">
        <v>114225</v>
      </c>
      <c r="C824" t="n">
        <v>276</v>
      </c>
      <c r="D824" t="inlineStr">
        <is>
          <t>Riviera Bar</t>
        </is>
      </c>
      <c r="F824" t="n">
        <v>3414.63</v>
      </c>
      <c r="G824" s="26" t="n">
        <v>45387</v>
      </c>
      <c r="H824" s="26" t="n">
        <v>45387</v>
      </c>
      <c r="I824" s="26" t="n">
        <v>45387</v>
      </c>
      <c r="J824" s="26" t="n">
        <v>45382</v>
      </c>
      <c r="K824" s="26" t="n"/>
      <c r="M824" t="inlineStr">
        <is>
          <t>MAO DE OBRA FIXA/ TEMPORARIOS</t>
        </is>
      </c>
      <c r="N824" t="inlineStr">
        <is>
          <t>SALARIOS</t>
        </is>
      </c>
      <c r="O824" t="inlineStr">
        <is>
          <t>2024-14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47678</v>
      </c>
      <c r="B825" t="n">
        <v>114190</v>
      </c>
      <c r="C825" t="n">
        <v>276</v>
      </c>
      <c r="D825" t="inlineStr">
        <is>
          <t>Riviera Bar</t>
        </is>
      </c>
      <c r="E825" t="inlineStr">
        <is>
          <t>ANTONIO RAIMUNDO LOPES LIMA</t>
        </is>
      </c>
      <c r="F825" t="n">
        <v>3392.57</v>
      </c>
      <c r="G825" s="26" t="n">
        <v>45387</v>
      </c>
      <c r="H825" s="26" t="n">
        <v>45387</v>
      </c>
      <c r="I825" s="26" t="n">
        <v>45387</v>
      </c>
      <c r="J825" s="26" t="n">
        <v>45382</v>
      </c>
      <c r="K825" s="26" t="n"/>
      <c r="M825" t="inlineStr">
        <is>
          <t>MAO DE OBRA FIXA/ TEMPORARIOS</t>
        </is>
      </c>
      <c r="N825" t="inlineStr">
        <is>
          <t>SALARIOS</t>
        </is>
      </c>
      <c r="O825" t="inlineStr">
        <is>
          <t>2024-14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47679</v>
      </c>
      <c r="B826" t="n">
        <v>114204</v>
      </c>
      <c r="C826" t="n">
        <v>276</v>
      </c>
      <c r="D826" t="inlineStr">
        <is>
          <t>Riviera Bar</t>
        </is>
      </c>
      <c r="F826" t="n">
        <v>2402.98</v>
      </c>
      <c r="G826" s="26" t="n">
        <v>45387</v>
      </c>
      <c r="H826" s="26" t="n">
        <v>45387</v>
      </c>
      <c r="I826" s="26" t="n">
        <v>45387</v>
      </c>
      <c r="J826" s="26" t="n">
        <v>45382</v>
      </c>
      <c r="K826" s="26" t="n"/>
      <c r="M826" t="inlineStr">
        <is>
          <t>MAO DE OBRA FIXA/ TEMPORARIOS</t>
        </is>
      </c>
      <c r="N826" t="inlineStr">
        <is>
          <t>SALARIOS</t>
        </is>
      </c>
      <c r="O826" t="inlineStr">
        <is>
          <t>2024-14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47680</v>
      </c>
      <c r="B827" t="n">
        <v>114207</v>
      </c>
      <c r="C827" t="n">
        <v>276</v>
      </c>
      <c r="D827" t="inlineStr">
        <is>
          <t>Riviera Bar</t>
        </is>
      </c>
      <c r="E827" t="inlineStr">
        <is>
          <t>FRANCISCO WILLIAN LOPES LIMA</t>
        </is>
      </c>
      <c r="F827" t="n">
        <v>2588.78</v>
      </c>
      <c r="G827" s="26" t="n">
        <v>45387</v>
      </c>
      <c r="H827" s="26" t="n">
        <v>45387</v>
      </c>
      <c r="I827" s="26" t="n">
        <v>45387</v>
      </c>
      <c r="J827" s="26" t="n">
        <v>45382</v>
      </c>
      <c r="K827" s="26" t="n"/>
      <c r="M827" t="inlineStr">
        <is>
          <t>MAO DE OBRA FIXA/ TEMPORARIOS</t>
        </is>
      </c>
      <c r="N827" t="inlineStr">
        <is>
          <t>SALARIOS</t>
        </is>
      </c>
      <c r="O827" t="inlineStr">
        <is>
          <t>2024-14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47681</v>
      </c>
      <c r="B828" t="n">
        <v>114214</v>
      </c>
      <c r="C828" t="n">
        <v>276</v>
      </c>
      <c r="D828" t="inlineStr">
        <is>
          <t>Riviera Bar</t>
        </is>
      </c>
      <c r="E828" t="inlineStr">
        <is>
          <t>LUANA KEVELYN GONÇALVES BOUVIE</t>
        </is>
      </c>
      <c r="F828" t="n">
        <v>3439.09</v>
      </c>
      <c r="G828" s="26" t="n">
        <v>45387</v>
      </c>
      <c r="H828" s="26" t="n">
        <v>45387</v>
      </c>
      <c r="I828" s="26" t="n">
        <v>45387</v>
      </c>
      <c r="J828" s="26" t="n">
        <v>45382</v>
      </c>
      <c r="K828" s="26" t="n"/>
      <c r="M828" t="inlineStr">
        <is>
          <t>MAO DE OBRA FIXA/ TEMPORARIOS</t>
        </is>
      </c>
      <c r="N828" t="inlineStr">
        <is>
          <t>SALARIOS</t>
        </is>
      </c>
      <c r="O828" t="inlineStr">
        <is>
          <t>2024-14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47682</v>
      </c>
      <c r="B829" t="n">
        <v>114224</v>
      </c>
      <c r="C829" t="n">
        <v>276</v>
      </c>
      <c r="D829" t="inlineStr">
        <is>
          <t>Riviera Bar</t>
        </is>
      </c>
      <c r="E829" t="inlineStr">
        <is>
          <t>PERCEU SANTOS DOMINGOS</t>
        </is>
      </c>
      <c r="F829" t="n">
        <v>2997.91</v>
      </c>
      <c r="G829" s="26" t="n">
        <v>45387</v>
      </c>
      <c r="H829" s="26" t="n">
        <v>45387</v>
      </c>
      <c r="I829" s="26" t="n">
        <v>45387</v>
      </c>
      <c r="J829" s="26" t="n">
        <v>45382</v>
      </c>
      <c r="K829" s="26" t="n"/>
      <c r="M829" t="inlineStr">
        <is>
          <t>MAO DE OBRA FIXA/ TEMPORARIOS</t>
        </is>
      </c>
      <c r="N829" t="inlineStr">
        <is>
          <t>SALARIOS</t>
        </is>
      </c>
      <c r="O829" t="inlineStr">
        <is>
          <t>2024-14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47683</v>
      </c>
      <c r="B830" t="n">
        <v>114205</v>
      </c>
      <c r="C830" t="n">
        <v>276</v>
      </c>
      <c r="D830" t="inlineStr">
        <is>
          <t>Riviera Bar</t>
        </is>
      </c>
      <c r="E830" t="inlineStr">
        <is>
          <t>FELIPE MAGALHAES DUARTE</t>
        </is>
      </c>
      <c r="F830" t="n">
        <v>2859.06</v>
      </c>
      <c r="G830" s="26" t="n">
        <v>45387</v>
      </c>
      <c r="H830" s="26" t="n">
        <v>45387</v>
      </c>
      <c r="I830" s="26" t="n">
        <v>45387</v>
      </c>
      <c r="J830" s="26" t="n">
        <v>45382</v>
      </c>
      <c r="K830" s="26" t="n"/>
      <c r="M830" t="inlineStr">
        <is>
          <t>MAO DE OBRA FIXA/ TEMPORARIOS</t>
        </is>
      </c>
      <c r="N830" t="inlineStr">
        <is>
          <t>SALARIOS</t>
        </is>
      </c>
      <c r="O830" t="inlineStr">
        <is>
          <t>2024-14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47684</v>
      </c>
      <c r="B831" t="n">
        <v>114208</v>
      </c>
      <c r="C831" t="n">
        <v>276</v>
      </c>
      <c r="D831" t="inlineStr">
        <is>
          <t>Riviera Bar</t>
        </is>
      </c>
      <c r="F831" t="n">
        <v>1050.14</v>
      </c>
      <c r="G831" s="26" t="n">
        <v>45387</v>
      </c>
      <c r="H831" s="26" t="n">
        <v>45387</v>
      </c>
      <c r="I831" s="26" t="n">
        <v>45387</v>
      </c>
      <c r="J831" s="26" t="n">
        <v>45382</v>
      </c>
      <c r="K831" s="26" t="n"/>
      <c r="M831" t="inlineStr">
        <is>
          <t>MAO DE OBRA FIXA/ TEMPORARIOS</t>
        </is>
      </c>
      <c r="N831" t="inlineStr">
        <is>
          <t>SALARIOS</t>
        </is>
      </c>
      <c r="O831" t="inlineStr">
        <is>
          <t>2024-14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47685</v>
      </c>
      <c r="B832" t="n">
        <v>114235</v>
      </c>
      <c r="C832" t="n">
        <v>276</v>
      </c>
      <c r="D832" t="inlineStr">
        <is>
          <t>Riviera Bar</t>
        </is>
      </c>
      <c r="E832" t="inlineStr">
        <is>
          <t>VINICIUS GABRIEL DE JESUS LIMA</t>
        </is>
      </c>
      <c r="F832" t="n">
        <v>596.8</v>
      </c>
      <c r="G832" s="26" t="n">
        <v>45387</v>
      </c>
      <c r="H832" s="26" t="n">
        <v>45387</v>
      </c>
      <c r="I832" s="26" t="n">
        <v>45387</v>
      </c>
      <c r="J832" s="26" t="n">
        <v>45382</v>
      </c>
      <c r="K832" s="26" t="n"/>
      <c r="M832" t="inlineStr">
        <is>
          <t>MAO DE OBRA FIXA/ TEMPORARIOS</t>
        </is>
      </c>
      <c r="N832" t="inlineStr">
        <is>
          <t>SALARIOS</t>
        </is>
      </c>
      <c r="O832" t="inlineStr">
        <is>
          <t>2024-14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47686</v>
      </c>
      <c r="B833" t="n">
        <v>114188</v>
      </c>
      <c r="C833" t="n">
        <v>276</v>
      </c>
      <c r="D833" t="inlineStr">
        <is>
          <t>Riviera Bar</t>
        </is>
      </c>
      <c r="E833" t="inlineStr">
        <is>
          <t>ALEXSANDER ELIAS ALVES</t>
        </is>
      </c>
      <c r="F833" t="n">
        <v>2319.51</v>
      </c>
      <c r="G833" s="26" t="n">
        <v>45387</v>
      </c>
      <c r="H833" s="26" t="n">
        <v>45387</v>
      </c>
      <c r="I833" s="26" t="n">
        <v>45387</v>
      </c>
      <c r="J833" s="26" t="n">
        <v>45382</v>
      </c>
      <c r="K833" s="26" t="n"/>
      <c r="M833" t="inlineStr">
        <is>
          <t>MAO DE OBRA FIXA/ TEMPORARIOS</t>
        </is>
      </c>
      <c r="N833" t="inlineStr">
        <is>
          <t>SALARIOS</t>
        </is>
      </c>
      <c r="O833" t="inlineStr">
        <is>
          <t>2024-14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47687</v>
      </c>
      <c r="B834" t="n">
        <v>114221</v>
      </c>
      <c r="C834" t="n">
        <v>276</v>
      </c>
      <c r="D834" t="inlineStr">
        <is>
          <t>Riviera Bar</t>
        </is>
      </c>
      <c r="E834" t="inlineStr">
        <is>
          <t>ORNELLA BOULHOSSA DE MELLO</t>
        </is>
      </c>
      <c r="F834" t="n">
        <v>3920.28</v>
      </c>
      <c r="G834" s="26" t="n">
        <v>45387</v>
      </c>
      <c r="H834" s="26" t="n">
        <v>45387</v>
      </c>
      <c r="I834" s="26" t="n">
        <v>45387</v>
      </c>
      <c r="J834" s="26" t="n">
        <v>45382</v>
      </c>
      <c r="K834" s="26" t="n"/>
      <c r="M834" t="inlineStr">
        <is>
          <t>MAO DE OBRA FIXA/ TEMPORARIOS</t>
        </is>
      </c>
      <c r="N834" t="inlineStr">
        <is>
          <t>SALARIOS</t>
        </is>
      </c>
      <c r="O834" t="inlineStr">
        <is>
          <t>2024-14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47688</v>
      </c>
      <c r="B835" t="n">
        <v>114226</v>
      </c>
      <c r="C835" t="n">
        <v>276</v>
      </c>
      <c r="D835" t="inlineStr">
        <is>
          <t>Riviera Bar</t>
        </is>
      </c>
      <c r="F835" t="n">
        <v>3260.72</v>
      </c>
      <c r="G835" s="26" t="n">
        <v>45387</v>
      </c>
      <c r="H835" s="26" t="n">
        <v>45387</v>
      </c>
      <c r="I835" s="26" t="n">
        <v>45387</v>
      </c>
      <c r="J835" s="26" t="n">
        <v>45382</v>
      </c>
      <c r="K835" s="26" t="n"/>
      <c r="M835" t="inlineStr">
        <is>
          <t>MAO DE OBRA FIXA/ TEMPORARIOS</t>
        </is>
      </c>
      <c r="N835" t="inlineStr">
        <is>
          <t>SALARIOS</t>
        </is>
      </c>
      <c r="O835" t="inlineStr">
        <is>
          <t>2024-14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47689</v>
      </c>
      <c r="B836" t="n">
        <v>114228</v>
      </c>
      <c r="C836" t="n">
        <v>276</v>
      </c>
      <c r="D836" t="inlineStr">
        <is>
          <t>Riviera Bar</t>
        </is>
      </c>
      <c r="F836" t="n">
        <v>2914.67</v>
      </c>
      <c r="G836" s="26" t="n">
        <v>45387</v>
      </c>
      <c r="H836" s="26" t="n">
        <v>45387</v>
      </c>
      <c r="I836" s="26" t="n">
        <v>45387</v>
      </c>
      <c r="J836" s="26" t="n">
        <v>45382</v>
      </c>
      <c r="K836" s="26" t="n"/>
      <c r="M836" t="inlineStr">
        <is>
          <t>MAO DE OBRA FIXA/ TEMPORARIOS</t>
        </is>
      </c>
      <c r="N836" t="inlineStr">
        <is>
          <t>SALARIOS</t>
        </is>
      </c>
      <c r="O836" t="inlineStr">
        <is>
          <t>2024-14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47690</v>
      </c>
      <c r="B837" t="n">
        <v>114189</v>
      </c>
      <c r="C837" t="n">
        <v>276</v>
      </c>
      <c r="D837" t="inlineStr">
        <is>
          <t>Riviera Bar</t>
        </is>
      </c>
      <c r="E837" t="inlineStr">
        <is>
          <t>ANTONIO BARROSO DE OLIVEIRA</t>
        </is>
      </c>
      <c r="F837" t="n">
        <v>2874.76</v>
      </c>
      <c r="G837" s="26" t="n">
        <v>45387</v>
      </c>
      <c r="H837" s="26" t="n">
        <v>45387</v>
      </c>
      <c r="I837" s="26" t="n">
        <v>45387</v>
      </c>
      <c r="J837" s="26" t="n">
        <v>45382</v>
      </c>
      <c r="K837" s="26" t="n"/>
      <c r="M837" t="inlineStr">
        <is>
          <t>MAO DE OBRA FIXA/ TEMPORARIOS</t>
        </is>
      </c>
      <c r="N837" t="inlineStr">
        <is>
          <t>SALARIOS</t>
        </is>
      </c>
      <c r="O837" t="inlineStr">
        <is>
          <t>2024-14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47691</v>
      </c>
      <c r="B838" t="n">
        <v>114195</v>
      </c>
      <c r="C838" t="n">
        <v>276</v>
      </c>
      <c r="D838" t="inlineStr">
        <is>
          <t>Riviera Bar</t>
        </is>
      </c>
      <c r="E838" t="inlineStr">
        <is>
          <t>CIBELE ELAINE SOUSA</t>
        </is>
      </c>
      <c r="F838" t="n">
        <v>1256.05</v>
      </c>
      <c r="G838" s="26" t="n">
        <v>45387</v>
      </c>
      <c r="H838" s="26" t="n">
        <v>45387</v>
      </c>
      <c r="I838" s="26" t="n">
        <v>45387</v>
      </c>
      <c r="J838" s="26" t="n">
        <v>45382</v>
      </c>
      <c r="K838" s="26" t="n"/>
      <c r="M838" t="inlineStr">
        <is>
          <t>MAO DE OBRA FIXA/ TEMPORARIOS</t>
        </is>
      </c>
      <c r="N838" t="inlineStr">
        <is>
          <t>SALARIOS</t>
        </is>
      </c>
      <c r="O838" t="inlineStr">
        <is>
          <t>2024-14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47692</v>
      </c>
      <c r="B839" t="n">
        <v>114198</v>
      </c>
      <c r="C839" t="n">
        <v>276</v>
      </c>
      <c r="D839" t="inlineStr">
        <is>
          <t>Riviera Bar</t>
        </is>
      </c>
      <c r="E839" t="inlineStr">
        <is>
          <t>CLAYTON VICENTE MORAES SANTOS</t>
        </is>
      </c>
      <c r="F839" t="n">
        <v>2329.55</v>
      </c>
      <c r="G839" s="26" t="n">
        <v>45387</v>
      </c>
      <c r="H839" s="26" t="n">
        <v>45387</v>
      </c>
      <c r="I839" s="26" t="n">
        <v>45387</v>
      </c>
      <c r="J839" s="26" t="n">
        <v>45382</v>
      </c>
      <c r="K839" s="26" t="n"/>
      <c r="M839" t="inlineStr">
        <is>
          <t>MAO DE OBRA FIXA/ TEMPORARIOS</t>
        </is>
      </c>
      <c r="N839" t="inlineStr">
        <is>
          <t>SALARIOS</t>
        </is>
      </c>
      <c r="O839" t="inlineStr">
        <is>
          <t>2024-14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47693</v>
      </c>
      <c r="B840" t="n">
        <v>114212</v>
      </c>
      <c r="C840" t="n">
        <v>276</v>
      </c>
      <c r="D840" t="inlineStr">
        <is>
          <t>Riviera Bar</t>
        </is>
      </c>
      <c r="F840" t="n">
        <v>3879.96</v>
      </c>
      <c r="G840" s="26" t="n">
        <v>45387</v>
      </c>
      <c r="H840" s="26" t="n">
        <v>45387</v>
      </c>
      <c r="I840" s="26" t="n">
        <v>45387</v>
      </c>
      <c r="J840" s="26" t="n">
        <v>45382</v>
      </c>
      <c r="K840" s="26" t="n"/>
      <c r="M840" t="inlineStr">
        <is>
          <t>MAO DE OBRA FIXA/ TEMPORARIOS</t>
        </is>
      </c>
      <c r="N840" t="inlineStr">
        <is>
          <t>SALARIOS</t>
        </is>
      </c>
      <c r="O840" t="inlineStr">
        <is>
          <t>2024-14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47694</v>
      </c>
      <c r="B841" t="n">
        <v>114218</v>
      </c>
      <c r="C841" t="n">
        <v>276</v>
      </c>
      <c r="D841" t="inlineStr">
        <is>
          <t>Riviera Bar</t>
        </is>
      </c>
      <c r="E841" t="inlineStr">
        <is>
          <t>MARCOS EDUARDO GONÇALVES DOS SANTOS</t>
        </is>
      </c>
      <c r="F841" t="n">
        <v>3015.61</v>
      </c>
      <c r="G841" s="26" t="n">
        <v>45387</v>
      </c>
      <c r="H841" s="26" t="n">
        <v>45387</v>
      </c>
      <c r="I841" s="26" t="n">
        <v>45387</v>
      </c>
      <c r="J841" s="26" t="n">
        <v>45382</v>
      </c>
      <c r="K841" s="26" t="n"/>
      <c r="M841" t="inlineStr">
        <is>
          <t>MAO DE OBRA FIXA/ TEMPORARIOS</t>
        </is>
      </c>
      <c r="N841" t="inlineStr">
        <is>
          <t>SALARIOS</t>
        </is>
      </c>
      <c r="O841" t="inlineStr">
        <is>
          <t>2024-14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47695</v>
      </c>
      <c r="B842" t="n">
        <v>114222</v>
      </c>
      <c r="C842" t="n">
        <v>276</v>
      </c>
      <c r="D842" t="inlineStr">
        <is>
          <t>Riviera Bar</t>
        </is>
      </c>
      <c r="E842" t="inlineStr">
        <is>
          <t>PATRICIA MORAES</t>
        </is>
      </c>
      <c r="F842" t="n">
        <v>2577.96</v>
      </c>
      <c r="G842" s="26" t="n">
        <v>45387</v>
      </c>
      <c r="H842" s="26" t="n">
        <v>45387</v>
      </c>
      <c r="I842" s="26" t="n">
        <v>45387</v>
      </c>
      <c r="J842" s="26" t="n">
        <v>45382</v>
      </c>
      <c r="K842" s="26" t="n"/>
      <c r="M842" t="inlineStr">
        <is>
          <t>MAO DE OBRA FIXA/ TEMPORARIOS</t>
        </is>
      </c>
      <c r="N842" t="inlineStr">
        <is>
          <t>SALARIOS</t>
        </is>
      </c>
      <c r="O842" t="inlineStr">
        <is>
          <t>2024-14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47696</v>
      </c>
      <c r="B843" t="n">
        <v>114232</v>
      </c>
      <c r="C843" t="n">
        <v>276</v>
      </c>
      <c r="D843" t="inlineStr">
        <is>
          <t>Riviera Bar</t>
        </is>
      </c>
      <c r="E843" t="inlineStr">
        <is>
          <t>RONALDO SOARES DE CAMPOS</t>
        </is>
      </c>
      <c r="F843" t="n">
        <v>4262.41</v>
      </c>
      <c r="G843" s="26" t="n">
        <v>45387</v>
      </c>
      <c r="H843" s="26" t="n">
        <v>45387</v>
      </c>
      <c r="I843" s="26" t="n">
        <v>45387</v>
      </c>
      <c r="J843" s="26" t="n">
        <v>45382</v>
      </c>
      <c r="K843" s="26" t="n"/>
      <c r="M843" t="inlineStr">
        <is>
          <t>MAO DE OBRA FIXA/ TEMPORARIOS</t>
        </is>
      </c>
      <c r="N843" t="inlineStr">
        <is>
          <t>SALARIOS</t>
        </is>
      </c>
      <c r="O843" t="inlineStr">
        <is>
          <t>2024-14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47697</v>
      </c>
      <c r="B844" t="n">
        <v>114193</v>
      </c>
      <c r="C844" t="n">
        <v>276</v>
      </c>
      <c r="D844" t="inlineStr">
        <is>
          <t>Riviera Bar</t>
        </is>
      </c>
      <c r="E844" t="inlineStr">
        <is>
          <t>CAIO HENRIQUE ROCHA LIMA</t>
        </is>
      </c>
      <c r="F844" t="n">
        <v>3303.21</v>
      </c>
      <c r="G844" s="26" t="n">
        <v>45387</v>
      </c>
      <c r="H844" s="26" t="n">
        <v>45387</v>
      </c>
      <c r="I844" s="26" t="n">
        <v>45387</v>
      </c>
      <c r="J844" s="26" t="n">
        <v>45382</v>
      </c>
      <c r="K844" s="26" t="n"/>
      <c r="M844" t="inlineStr">
        <is>
          <t>MAO DE OBRA FIXA/ TEMPORARIOS</t>
        </is>
      </c>
      <c r="N844" t="inlineStr">
        <is>
          <t>SALARIOS</t>
        </is>
      </c>
      <c r="O844" t="inlineStr">
        <is>
          <t>2024-14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47698</v>
      </c>
      <c r="B845" t="n">
        <v>114197</v>
      </c>
      <c r="C845" t="n">
        <v>276</v>
      </c>
      <c r="D845" t="inlineStr">
        <is>
          <t>Riviera Bar</t>
        </is>
      </c>
      <c r="E845" t="inlineStr">
        <is>
          <t>CLAUDIO ROBERTO MEDEIROS CABRAL JUNIOR</t>
        </is>
      </c>
      <c r="F845" t="n">
        <v>3757.32</v>
      </c>
      <c r="G845" s="26" t="n">
        <v>45387</v>
      </c>
      <c r="H845" s="26" t="n">
        <v>45387</v>
      </c>
      <c r="I845" s="26" t="n">
        <v>45387</v>
      </c>
      <c r="J845" s="26" t="n">
        <v>45382</v>
      </c>
      <c r="K845" s="26" t="n"/>
      <c r="M845" t="inlineStr">
        <is>
          <t>MAO DE OBRA FIXA/ TEMPORARIOS</t>
        </is>
      </c>
      <c r="N845" t="inlineStr">
        <is>
          <t>SALARIOS</t>
        </is>
      </c>
      <c r="O845" t="inlineStr">
        <is>
          <t>2024-14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47699</v>
      </c>
      <c r="B846" t="n">
        <v>114203</v>
      </c>
      <c r="C846" t="n">
        <v>276</v>
      </c>
      <c r="D846" t="inlineStr">
        <is>
          <t>Riviera Bar</t>
        </is>
      </c>
      <c r="E846" t="inlineStr">
        <is>
          <t>EMERSON PEREIRA DA SILVA</t>
        </is>
      </c>
      <c r="F846" t="n">
        <v>2915.52</v>
      </c>
      <c r="G846" s="26" t="n">
        <v>45387</v>
      </c>
      <c r="H846" s="26" t="n">
        <v>45387</v>
      </c>
      <c r="I846" s="26" t="n">
        <v>45387</v>
      </c>
      <c r="J846" s="26" t="n">
        <v>45382</v>
      </c>
      <c r="K846" s="26" t="n"/>
      <c r="M846" t="inlineStr">
        <is>
          <t>MAO DE OBRA FIXA/ TEMPORARIOS</t>
        </is>
      </c>
      <c r="N846" t="inlineStr">
        <is>
          <t>SALARIOS</t>
        </is>
      </c>
      <c r="O846" t="inlineStr">
        <is>
          <t>2024-14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47700</v>
      </c>
      <c r="B847" t="n">
        <v>114210</v>
      </c>
      <c r="C847" t="n">
        <v>276</v>
      </c>
      <c r="D847" t="inlineStr">
        <is>
          <t>Riviera Bar</t>
        </is>
      </c>
      <c r="E847" t="inlineStr">
        <is>
          <t>IVANILSON SANTOS DE JESUS</t>
        </is>
      </c>
      <c r="F847" t="n">
        <v>1892.58</v>
      </c>
      <c r="G847" s="26" t="n">
        <v>45387</v>
      </c>
      <c r="H847" s="26" t="n">
        <v>45387</v>
      </c>
      <c r="I847" s="26" t="n">
        <v>45387</v>
      </c>
      <c r="J847" s="26" t="n">
        <v>45382</v>
      </c>
      <c r="K847" s="26" t="n"/>
      <c r="M847" t="inlineStr">
        <is>
          <t>MAO DE OBRA FIXA/ TEMPORARIOS</t>
        </is>
      </c>
      <c r="N847" t="inlineStr">
        <is>
          <t>SALARIOS</t>
        </is>
      </c>
      <c r="O847" t="inlineStr">
        <is>
          <t>2024-14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47701</v>
      </c>
      <c r="B848" t="n">
        <v>114231</v>
      </c>
      <c r="C848" t="n">
        <v>276</v>
      </c>
      <c r="D848" t="inlineStr">
        <is>
          <t>Riviera Bar</t>
        </is>
      </c>
      <c r="E848" t="inlineStr">
        <is>
          <t>RONALDO RODOLFO DE PAIVA</t>
        </is>
      </c>
      <c r="F848" t="n">
        <v>3842.94</v>
      </c>
      <c r="G848" s="26" t="n">
        <v>45387</v>
      </c>
      <c r="H848" s="26" t="n">
        <v>45387</v>
      </c>
      <c r="I848" s="26" t="n">
        <v>45387</v>
      </c>
      <c r="J848" s="26" t="n">
        <v>45382</v>
      </c>
      <c r="K848" s="26" t="n"/>
      <c r="M848" t="inlineStr">
        <is>
          <t>MAO DE OBRA FIXA/ TEMPORARIOS</t>
        </is>
      </c>
      <c r="N848" t="inlineStr">
        <is>
          <t>SALARIOS</t>
        </is>
      </c>
      <c r="O848" t="inlineStr">
        <is>
          <t>2024-14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47702</v>
      </c>
      <c r="B849" t="n">
        <v>114211</v>
      </c>
      <c r="C849" t="n">
        <v>276</v>
      </c>
      <c r="D849" t="inlineStr">
        <is>
          <t>Riviera Bar</t>
        </is>
      </c>
      <c r="F849" t="n">
        <v>4124.97</v>
      </c>
      <c r="G849" s="26" t="n">
        <v>45387</v>
      </c>
      <c r="H849" s="26" t="n">
        <v>45387</v>
      </c>
      <c r="I849" s="26" t="n">
        <v>45387</v>
      </c>
      <c r="J849" s="26" t="n">
        <v>45382</v>
      </c>
      <c r="K849" s="26" t="n"/>
      <c r="M849" t="inlineStr">
        <is>
          <t>MAO DE OBRA FIXA/ TEMPORARIOS</t>
        </is>
      </c>
      <c r="N849" t="inlineStr">
        <is>
          <t>SALARIOS</t>
        </is>
      </c>
      <c r="O849" t="inlineStr">
        <is>
          <t>2024-14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47703</v>
      </c>
      <c r="B850" t="n">
        <v>114229</v>
      </c>
      <c r="C850" t="n">
        <v>276</v>
      </c>
      <c r="D850" t="inlineStr">
        <is>
          <t>Riviera Bar</t>
        </is>
      </c>
      <c r="F850" t="n">
        <v>2974.39</v>
      </c>
      <c r="G850" s="26" t="n">
        <v>45387</v>
      </c>
      <c r="H850" s="26" t="n">
        <v>45387</v>
      </c>
      <c r="I850" s="26" t="n">
        <v>45387</v>
      </c>
      <c r="J850" s="26" t="n">
        <v>45382</v>
      </c>
      <c r="K850" s="26" t="n"/>
      <c r="M850" t="inlineStr">
        <is>
          <t>MAO DE OBRA FIXA/ TEMPORARIOS</t>
        </is>
      </c>
      <c r="N850" t="inlineStr">
        <is>
          <t>SALARIOS</t>
        </is>
      </c>
      <c r="O850" t="inlineStr">
        <is>
          <t>2024-14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45967</v>
      </c>
      <c r="C851" t="n">
        <v>276</v>
      </c>
      <c r="D851" t="inlineStr">
        <is>
          <t>Riviera Bar</t>
        </is>
      </c>
      <c r="E851" t="inlineStr">
        <is>
          <t>BATARD PADARIA ARTESANAL LTDA</t>
        </is>
      </c>
      <c r="F851" t="n">
        <v>512.7</v>
      </c>
      <c r="G851" s="26" t="n">
        <v>45387</v>
      </c>
      <c r="H851" s="26" t="n">
        <v>45387</v>
      </c>
      <c r="I851" s="26" t="n">
        <v>45387</v>
      </c>
      <c r="J851" s="26" t="n">
        <v>45373</v>
      </c>
      <c r="K851" s="26" t="n">
        <v>45373</v>
      </c>
      <c r="L851" t="inlineStr">
        <is>
          <t>Boleto Bancário</t>
        </is>
      </c>
      <c r="O851" t="inlineStr">
        <is>
          <t>2024-14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46053</v>
      </c>
      <c r="C852" t="n">
        <v>276</v>
      </c>
      <c r="D852" t="inlineStr">
        <is>
          <t>Riviera Bar</t>
        </is>
      </c>
      <c r="E852" t="inlineStr">
        <is>
          <t>VILA LEOPOLDINA DISTRIBUIDORA DE ALIMENTOS LTDA</t>
        </is>
      </c>
      <c r="F852" t="n">
        <v>2031.1</v>
      </c>
      <c r="G852" s="26" t="n">
        <v>45387</v>
      </c>
      <c r="H852" s="26" t="n">
        <v>45387</v>
      </c>
      <c r="I852" s="26" t="n">
        <v>45387</v>
      </c>
      <c r="J852" s="26" t="n">
        <v>45376</v>
      </c>
      <c r="K852" s="26" t="n">
        <v>45376</v>
      </c>
      <c r="L852" t="inlineStr">
        <is>
          <t>Boleto Bancário</t>
        </is>
      </c>
      <c r="O852" t="inlineStr">
        <is>
          <t>2024-14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46057</v>
      </c>
      <c r="C853" t="n">
        <v>276</v>
      </c>
      <c r="D853" t="inlineStr">
        <is>
          <t>Riviera Bar</t>
        </is>
      </c>
      <c r="E853" t="inlineStr">
        <is>
          <t>TARUMA CIA COMERCIAL AGRICOLA</t>
        </is>
      </c>
      <c r="F853" t="n">
        <v>2576.11</v>
      </c>
      <c r="G853" s="26" t="n">
        <v>45387</v>
      </c>
      <c r="H853" s="26" t="n">
        <v>45387</v>
      </c>
      <c r="I853" s="26" t="n">
        <v>45387</v>
      </c>
      <c r="J853" s="26" t="n">
        <v>45376</v>
      </c>
      <c r="K853" s="26" t="n">
        <v>45376</v>
      </c>
      <c r="L853" t="inlineStr">
        <is>
          <t>Boleto Bancário</t>
        </is>
      </c>
      <c r="O853" t="inlineStr">
        <is>
          <t>2024-14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46070</v>
      </c>
      <c r="C854" t="n">
        <v>276</v>
      </c>
      <c r="D854" t="inlineStr">
        <is>
          <t>Riviera Bar</t>
        </is>
      </c>
      <c r="E854" t="inlineStr">
        <is>
          <t>BATARD PADARIA ARTESANAL LTDA</t>
        </is>
      </c>
      <c r="F854" t="n">
        <v>356.8</v>
      </c>
      <c r="G854" s="26" t="n">
        <v>45387</v>
      </c>
      <c r="H854" s="26" t="n">
        <v>45387</v>
      </c>
      <c r="I854" s="26" t="n">
        <v>45387</v>
      </c>
      <c r="J854" s="26" t="n">
        <v>45376</v>
      </c>
      <c r="K854" s="26" t="n">
        <v>45376</v>
      </c>
      <c r="L854" t="inlineStr">
        <is>
          <t>Boleto Bancário</t>
        </is>
      </c>
      <c r="O854" t="inlineStr">
        <is>
          <t>2024-14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46074</v>
      </c>
      <c r="C855" t="n">
        <v>276</v>
      </c>
      <c r="D855" t="inlineStr">
        <is>
          <t>Riviera Bar</t>
        </is>
      </c>
      <c r="E855" t="inlineStr">
        <is>
          <t>MARIO PEDRO FELICIANO HORTIFRUTI EPP</t>
        </is>
      </c>
      <c r="F855" t="n">
        <v>279.8</v>
      </c>
      <c r="G855" s="26" t="n">
        <v>45387</v>
      </c>
      <c r="H855" s="26" t="n">
        <v>45387</v>
      </c>
      <c r="I855" s="26" t="n">
        <v>45387</v>
      </c>
      <c r="J855" s="26" t="n">
        <v>45376</v>
      </c>
      <c r="K855" s="26" t="n">
        <v>45376</v>
      </c>
      <c r="L855" t="inlineStr">
        <is>
          <t>Boleto Bancário</t>
        </is>
      </c>
      <c r="M855" t="inlineStr">
        <is>
          <t>INSUMOS</t>
        </is>
      </c>
      <c r="N855" t="inlineStr">
        <is>
          <t>ALIMENTOS</t>
        </is>
      </c>
      <c r="O855" t="inlineStr">
        <is>
          <t>2024-14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46048</v>
      </c>
      <c r="C856" t="n">
        <v>276</v>
      </c>
      <c r="D856" t="inlineStr">
        <is>
          <t>Riviera Bar</t>
        </is>
      </c>
      <c r="E856" t="inlineStr">
        <is>
          <t>MULTIFRANGOS COMERCIO DE ALIMENTOS LTDA</t>
        </is>
      </c>
      <c r="F856" t="n">
        <v>1911.64</v>
      </c>
      <c r="G856" s="26" t="n">
        <v>45386</v>
      </c>
      <c r="H856" s="26" t="n">
        <v>45386</v>
      </c>
      <c r="I856" s="26" t="n">
        <v>45386</v>
      </c>
      <c r="J856" s="26" t="n">
        <v>45376</v>
      </c>
      <c r="K856" s="26" t="n">
        <v>45376</v>
      </c>
      <c r="L856" t="inlineStr">
        <is>
          <t>Boleto Bancário</t>
        </is>
      </c>
      <c r="O856" t="inlineStr">
        <is>
          <t>2024-14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46054</v>
      </c>
      <c r="C857" t="n">
        <v>276</v>
      </c>
      <c r="D857" t="inlineStr">
        <is>
          <t>Riviera Bar</t>
        </is>
      </c>
      <c r="E857" t="inlineStr">
        <is>
          <t>PSSS LTDA</t>
        </is>
      </c>
      <c r="F857" t="n">
        <v>1614.41</v>
      </c>
      <c r="G857" s="26" t="n">
        <v>45386</v>
      </c>
      <c r="H857" s="26" t="n">
        <v>45386</v>
      </c>
      <c r="I857" s="26" t="n">
        <v>45386</v>
      </c>
      <c r="J857" s="26" t="n">
        <v>45376</v>
      </c>
      <c r="K857" s="26" t="n">
        <v>45376</v>
      </c>
      <c r="L857" t="inlineStr">
        <is>
          <t>Boleto Bancário</t>
        </is>
      </c>
      <c r="O857" t="inlineStr">
        <is>
          <t>2024-14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46056</v>
      </c>
      <c r="C858" t="n">
        <v>276</v>
      </c>
      <c r="D858" t="inlineStr">
        <is>
          <t>Riviera Bar</t>
        </is>
      </c>
      <c r="E858" t="inlineStr">
        <is>
          <t>MARIO PEDRO FELICIANO HORTIFRUTI EPP</t>
        </is>
      </c>
      <c r="F858" t="n">
        <v>712.22</v>
      </c>
      <c r="G858" s="26" t="n">
        <v>45386</v>
      </c>
      <c r="H858" s="26" t="n">
        <v>45386</v>
      </c>
      <c r="I858" s="26" t="n">
        <v>45386</v>
      </c>
      <c r="J858" s="26" t="n">
        <v>45376</v>
      </c>
      <c r="K858" s="26" t="n">
        <v>45376</v>
      </c>
      <c r="L858" t="inlineStr">
        <is>
          <t>Boleto Bancário</t>
        </is>
      </c>
      <c r="O858" t="inlineStr">
        <is>
          <t>2024-14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47062</v>
      </c>
      <c r="C859" t="n">
        <v>276</v>
      </c>
      <c r="D859" t="inlineStr">
        <is>
          <t>Riviera Bar</t>
        </is>
      </c>
      <c r="E859" t="inlineStr">
        <is>
          <t>ICE4</t>
        </is>
      </c>
      <c r="F859" t="n">
        <v>809.4</v>
      </c>
      <c r="G859" s="26" t="n">
        <v>45386</v>
      </c>
      <c r="H859" s="26" t="n">
        <v>45386</v>
      </c>
      <c r="I859" s="26" t="n">
        <v>45386</v>
      </c>
      <c r="J859" s="26" t="n">
        <v>45383</v>
      </c>
      <c r="K859" s="26" t="n">
        <v>45383</v>
      </c>
      <c r="L859" t="inlineStr">
        <is>
          <t>Boleto Bancário</t>
        </is>
      </c>
      <c r="O859" t="inlineStr">
        <is>
          <t>2024-14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49740</v>
      </c>
      <c r="C860" t="n">
        <v>276</v>
      </c>
      <c r="D860" t="inlineStr">
        <is>
          <t>Riviera Bar</t>
        </is>
      </c>
      <c r="E860" t="inlineStr">
        <is>
          <t>BRADESCO SA</t>
        </is>
      </c>
      <c r="F860" t="n">
        <v>45.3</v>
      </c>
      <c r="G860" s="26" t="n">
        <v>45386</v>
      </c>
      <c r="H860" s="26" t="n"/>
      <c r="I860" s="26" t="n">
        <v>45386</v>
      </c>
      <c r="J860" s="26" t="n">
        <v>45386</v>
      </c>
      <c r="K860" s="26" t="n">
        <v>45398</v>
      </c>
      <c r="L860" t="inlineStr">
        <is>
          <t>Encontro de Contas</t>
        </is>
      </c>
      <c r="M860" t="inlineStr">
        <is>
          <t>DESPESAS BANCARIAS</t>
        </is>
      </c>
      <c r="N860" t="inlineStr">
        <is>
          <t>TARIFAS BANCARIAS</t>
        </is>
      </c>
      <c r="O860" t="inlineStr">
        <is>
          <t>2024-14</t>
        </is>
      </c>
      <c r="P860" t="inlineStr">
        <is>
          <t>Documentação Aprovada</t>
        </is>
      </c>
      <c r="S860" t="inlineStr">
        <is>
          <t>Pago</t>
        </is>
      </c>
    </row>
    <row r="861">
      <c r="A861" t="n">
        <v>49806</v>
      </c>
      <c r="C861" t="n">
        <v>276</v>
      </c>
      <c r="D861" t="inlineStr">
        <is>
          <t>Riviera Bar</t>
        </is>
      </c>
      <c r="E861" t="inlineStr">
        <is>
          <t>PETTY CASH</t>
        </is>
      </c>
      <c r="F861" t="n">
        <v>33.7</v>
      </c>
      <c r="G861" s="26" t="n">
        <v>45386</v>
      </c>
      <c r="H861" s="26" t="n"/>
      <c r="I861" s="26" t="n">
        <v>45386</v>
      </c>
      <c r="J861" s="26" t="n">
        <v>45386</v>
      </c>
      <c r="K861" s="26" t="n">
        <v>45398</v>
      </c>
      <c r="L861" t="inlineStr">
        <is>
          <t>Dinheiro em Espécie</t>
        </is>
      </c>
      <c r="M861" t="inlineStr">
        <is>
          <t>DESPESAS GERAIS</t>
        </is>
      </c>
      <c r="N861" t="inlineStr">
        <is>
          <t>MANUTENCAO EM GERAL</t>
        </is>
      </c>
      <c r="O861" t="inlineStr">
        <is>
          <t>2024-14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49835</v>
      </c>
      <c r="C862" t="n">
        <v>276</v>
      </c>
      <c r="D862" t="inlineStr">
        <is>
          <t>Riviera Bar</t>
        </is>
      </c>
      <c r="E862" t="inlineStr">
        <is>
          <t>PETTY CASH</t>
        </is>
      </c>
      <c r="F862" t="n">
        <v>20.3</v>
      </c>
      <c r="G862" s="26" t="n">
        <v>45386</v>
      </c>
      <c r="H862" s="26" t="n"/>
      <c r="I862" s="26" t="n">
        <v>45386</v>
      </c>
      <c r="J862" s="26" t="n">
        <v>45386</v>
      </c>
      <c r="K862" s="26" t="n">
        <v>45398</v>
      </c>
      <c r="L862" t="inlineStr">
        <is>
          <t>Dinheiro em Espécie</t>
        </is>
      </c>
      <c r="M862" t="inlineStr">
        <is>
          <t>UTILIDADES</t>
        </is>
      </c>
      <c r="N862" t="inlineStr">
        <is>
          <t>MATERIAL DE ESCRITORIO</t>
        </is>
      </c>
      <c r="O862" t="inlineStr">
        <is>
          <t>2024-14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49846</v>
      </c>
      <c r="C863" t="n">
        <v>276</v>
      </c>
      <c r="D863" t="inlineStr">
        <is>
          <t>Riviera Bar</t>
        </is>
      </c>
      <c r="E863" t="inlineStr">
        <is>
          <t>PETTY CASH</t>
        </is>
      </c>
      <c r="F863" t="n">
        <v>12.99</v>
      </c>
      <c r="G863" s="26" t="n">
        <v>45386</v>
      </c>
      <c r="H863" s="26" t="n"/>
      <c r="I863" s="26" t="n">
        <v>45386</v>
      </c>
      <c r="J863" s="26" t="n">
        <v>45386</v>
      </c>
      <c r="K863" s="26" t="n">
        <v>45398</v>
      </c>
      <c r="L863" t="inlineStr">
        <is>
          <t>Dinheiro em Espécie</t>
        </is>
      </c>
      <c r="M863" t="inlineStr">
        <is>
          <t>DESPESAS GERAIS</t>
        </is>
      </c>
      <c r="N863" t="inlineStr">
        <is>
          <t>MANUTENCAO EM GERAL</t>
        </is>
      </c>
      <c r="O863" t="inlineStr">
        <is>
          <t>2024-14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49847</v>
      </c>
      <c r="C864" t="n">
        <v>276</v>
      </c>
      <c r="D864" t="inlineStr">
        <is>
          <t>Riviera Bar</t>
        </is>
      </c>
      <c r="E864" t="inlineStr">
        <is>
          <t>PETTY CASH</t>
        </is>
      </c>
      <c r="F864" t="n">
        <v>148.24</v>
      </c>
      <c r="G864" s="26" t="n">
        <v>45386</v>
      </c>
      <c r="H864" s="26" t="n"/>
      <c r="I864" s="26" t="n">
        <v>45386</v>
      </c>
      <c r="J864" s="26" t="n">
        <v>45386</v>
      </c>
      <c r="K864" s="26" t="n">
        <v>45398</v>
      </c>
      <c r="L864" t="inlineStr">
        <is>
          <t>Dinheiro em Espécie</t>
        </is>
      </c>
      <c r="M864" t="inlineStr">
        <is>
          <t>DESPESAS GERAIS</t>
        </is>
      </c>
      <c r="N864" t="inlineStr">
        <is>
          <t>MANUTENCAO EM GERAL</t>
        </is>
      </c>
      <c r="O864" t="inlineStr">
        <is>
          <t>2024-14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36882</v>
      </c>
      <c r="C865" t="n">
        <v>276</v>
      </c>
      <c r="D865" t="inlineStr">
        <is>
          <t>Riviera Bar</t>
        </is>
      </c>
      <c r="E865" t="inlineStr">
        <is>
          <t>AMBEV S.A.</t>
        </is>
      </c>
      <c r="F865" t="n">
        <v>5148</v>
      </c>
      <c r="G865" s="26" t="n">
        <v>45386</v>
      </c>
      <c r="H865" s="26" t="n">
        <v>45386</v>
      </c>
      <c r="I865" s="26" t="n">
        <v>45386</v>
      </c>
      <c r="J865" s="26" t="n">
        <v>45387</v>
      </c>
      <c r="K865" s="26" t="n">
        <v>45356</v>
      </c>
      <c r="L865" t="inlineStr">
        <is>
          <t>Boleto Bancário</t>
        </is>
      </c>
      <c r="M865" t="inlineStr">
        <is>
          <t>INSUMOS</t>
        </is>
      </c>
      <c r="N865" t="inlineStr">
        <is>
          <t>BEBIDAS</t>
        </is>
      </c>
      <c r="O865" t="inlineStr">
        <is>
          <t>2024-14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36886</v>
      </c>
      <c r="C866" t="n">
        <v>276</v>
      </c>
      <c r="D866" t="inlineStr">
        <is>
          <t>Riviera Bar</t>
        </is>
      </c>
      <c r="E866" t="inlineStr">
        <is>
          <t>AMBEV S.A.</t>
        </is>
      </c>
      <c r="F866" t="n">
        <v>13290.48</v>
      </c>
      <c r="G866" s="26" t="n">
        <v>45386</v>
      </c>
      <c r="H866" s="26" t="n">
        <v>45386</v>
      </c>
      <c r="I866" s="26" t="n">
        <v>45386</v>
      </c>
      <c r="J866" s="26" t="n">
        <v>45356</v>
      </c>
      <c r="K866" s="26" t="n">
        <v>45356</v>
      </c>
      <c r="L866" t="inlineStr">
        <is>
          <t>Boleto Bancário</t>
        </is>
      </c>
      <c r="M866" t="inlineStr">
        <is>
          <t>INSUMOS</t>
        </is>
      </c>
      <c r="N866" t="inlineStr">
        <is>
          <t>BEBIDAS</t>
        </is>
      </c>
      <c r="O866" t="inlineStr">
        <is>
          <t>2024-14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34152</v>
      </c>
      <c r="C867" t="n">
        <v>276</v>
      </c>
      <c r="D867" t="inlineStr">
        <is>
          <t>Riviera Bar</t>
        </is>
      </c>
      <c r="E867" t="inlineStr">
        <is>
          <t>KIMBRA PRODUTOS DE HIGIENE E LIMPEZA LTDA</t>
        </is>
      </c>
      <c r="F867" t="n">
        <v>1281.15</v>
      </c>
      <c r="G867" s="26" t="n">
        <v>45385</v>
      </c>
      <c r="H867" s="26" t="n">
        <v>45385</v>
      </c>
      <c r="I867" s="26" t="n">
        <v>45385</v>
      </c>
      <c r="J867" s="26" t="n">
        <v>45351</v>
      </c>
      <c r="K867" s="26" t="n">
        <v>45352</v>
      </c>
      <c r="L867" t="inlineStr">
        <is>
          <t>Boleto Bancário</t>
        </is>
      </c>
      <c r="M867" t="inlineStr">
        <is>
          <t>UTILIDADES</t>
        </is>
      </c>
      <c r="N867" t="inlineStr">
        <is>
          <t>HIGIENE E LIMPEZA</t>
        </is>
      </c>
      <c r="O867" t="inlineStr">
        <is>
          <t>2024-14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36895</v>
      </c>
      <c r="C868" t="n">
        <v>276</v>
      </c>
      <c r="D868" t="inlineStr">
        <is>
          <t>Riviera Bar</t>
        </is>
      </c>
      <c r="E868" t="inlineStr">
        <is>
          <t>LEITERIA CABRIOLA - FROMAGES DE CHEVRE</t>
        </is>
      </c>
      <c r="F868" t="n">
        <v>789</v>
      </c>
      <c r="G868" s="26" t="n">
        <v>45385</v>
      </c>
      <c r="H868" s="26" t="n">
        <v>45385</v>
      </c>
      <c r="I868" s="26" t="n">
        <v>45385</v>
      </c>
      <c r="J868" s="26" t="n">
        <v>45356</v>
      </c>
      <c r="K868" s="26" t="n">
        <v>45356</v>
      </c>
      <c r="L868" t="inlineStr">
        <is>
          <t>Boleto Bancário</t>
        </is>
      </c>
      <c r="M868" t="inlineStr">
        <is>
          <t>INSUMOS</t>
        </is>
      </c>
      <c r="N868" t="inlineStr">
        <is>
          <t>ALIMENTOS</t>
        </is>
      </c>
      <c r="O868" t="inlineStr">
        <is>
          <t>2024-14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46067</v>
      </c>
      <c r="C869" t="n">
        <v>276</v>
      </c>
      <c r="D869" t="inlineStr">
        <is>
          <t>Riviera Bar</t>
        </is>
      </c>
      <c r="E869" t="inlineStr">
        <is>
          <t>TARUMA CIA COMERCIAL AGRICOLA</t>
        </is>
      </c>
      <c r="F869" t="n">
        <v>1108.98</v>
      </c>
      <c r="G869" s="26" t="n">
        <v>45385</v>
      </c>
      <c r="H869" s="26" t="n">
        <v>45385</v>
      </c>
      <c r="I869" s="26" t="n">
        <v>45385</v>
      </c>
      <c r="J869" s="26" t="n">
        <v>45376</v>
      </c>
      <c r="K869" s="26" t="n">
        <v>45376</v>
      </c>
      <c r="L869" t="inlineStr">
        <is>
          <t>Boleto Bancário</t>
        </is>
      </c>
      <c r="O869" t="inlineStr">
        <is>
          <t>2024-14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47077</v>
      </c>
      <c r="C870" t="n">
        <v>276</v>
      </c>
      <c r="D870" t="inlineStr">
        <is>
          <t>Riviera Bar</t>
        </is>
      </c>
      <c r="E870" t="inlineStr">
        <is>
          <t>CASA DE CARNES P.J.J. LTDA - ME</t>
        </is>
      </c>
      <c r="F870" t="n">
        <v>625.75</v>
      </c>
      <c r="G870" s="26" t="n">
        <v>45385</v>
      </c>
      <c r="H870" s="26" t="n">
        <v>45385</v>
      </c>
      <c r="I870" s="26" t="n">
        <v>45385</v>
      </c>
      <c r="J870" s="26" t="n">
        <v>45378</v>
      </c>
      <c r="K870" s="26" t="n">
        <v>45383</v>
      </c>
      <c r="L870" t="inlineStr">
        <is>
          <t>Boleto Bancário</t>
        </is>
      </c>
      <c r="O870" t="inlineStr">
        <is>
          <t>2024-14</t>
        </is>
      </c>
      <c r="P870" t="inlineStr">
        <is>
          <t>Documentação Aprovada</t>
        </is>
      </c>
      <c r="Q870" t="inlineStr">
        <is>
          <t>Aprovado Diretoria</t>
        </is>
      </c>
      <c r="R870" t="inlineStr">
        <is>
          <t>Aprovado Caixa</t>
        </is>
      </c>
      <c r="S870" t="inlineStr">
        <is>
          <t>Pago</t>
        </is>
      </c>
    </row>
    <row r="871">
      <c r="A871" t="n">
        <v>47417</v>
      </c>
      <c r="C871" t="n">
        <v>276</v>
      </c>
      <c r="D871" t="inlineStr">
        <is>
          <t>Riviera Bar</t>
        </is>
      </c>
      <c r="E871" t="inlineStr">
        <is>
          <t>JUNDIA FOODS DISTRIBUIDORA DE PRODUTOA ALIMENTICIOS LTDA</t>
        </is>
      </c>
      <c r="F871" t="n">
        <v>470.4</v>
      </c>
      <c r="G871" s="26" t="n">
        <v>45385</v>
      </c>
      <c r="H871" s="26" t="n">
        <v>45385</v>
      </c>
      <c r="I871" s="26" t="n">
        <v>45385</v>
      </c>
      <c r="J871" s="26" t="n">
        <v>45384</v>
      </c>
      <c r="K871" s="26" t="n">
        <v>45384</v>
      </c>
      <c r="L871" t="inlineStr">
        <is>
          <t>Boleto Bancário</t>
        </is>
      </c>
      <c r="O871" t="inlineStr">
        <is>
          <t>2024-14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47577</v>
      </c>
      <c r="C872" t="n">
        <v>276</v>
      </c>
      <c r="D872" t="inlineStr">
        <is>
          <t>Riviera Bar</t>
        </is>
      </c>
      <c r="E872" t="inlineStr">
        <is>
          <t>COMPANHIA DE GAS DE SAO PAULO</t>
        </is>
      </c>
      <c r="F872" t="n">
        <v>13283.93</v>
      </c>
      <c r="G872" s="26" t="n">
        <v>45378</v>
      </c>
      <c r="H872" s="26" t="n">
        <v>45385</v>
      </c>
      <c r="I872" s="26" t="n">
        <v>45385</v>
      </c>
      <c r="J872" s="26" t="n">
        <v>45371</v>
      </c>
      <c r="K872" s="26" t="n">
        <v>45385</v>
      </c>
      <c r="L872" t="inlineStr">
        <is>
          <t>Boleto Bancário</t>
        </is>
      </c>
      <c r="M872" t="inlineStr">
        <is>
          <t>UTILIDADES</t>
        </is>
      </c>
      <c r="N872" t="inlineStr">
        <is>
          <t xml:space="preserve"> GAS DE COZINHA</t>
        </is>
      </c>
      <c r="O872" t="inlineStr">
        <is>
          <t>2024-13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47609</v>
      </c>
      <c r="C873" t="n">
        <v>276</v>
      </c>
      <c r="D873" t="inlineStr">
        <is>
          <t>Riviera Bar</t>
        </is>
      </c>
      <c r="E873" t="inlineStr">
        <is>
          <t xml:space="preserve">EMPORIO MEL </t>
        </is>
      </c>
      <c r="F873" t="n">
        <v>624.33</v>
      </c>
      <c r="G873" s="26" t="n">
        <v>45384</v>
      </c>
      <c r="H873" s="26" t="n">
        <v>45385</v>
      </c>
      <c r="I873" s="26" t="n">
        <v>45385</v>
      </c>
      <c r="J873" s="26" t="n">
        <v>45371</v>
      </c>
      <c r="K873" s="26" t="n">
        <v>45385</v>
      </c>
      <c r="L873" t="inlineStr">
        <is>
          <t>Boleto Bancário</t>
        </is>
      </c>
      <c r="M873" t="inlineStr">
        <is>
          <t>INSUMOS</t>
        </is>
      </c>
      <c r="N873" t="inlineStr">
        <is>
          <t>ALIMENTOS</t>
        </is>
      </c>
      <c r="O873" t="inlineStr">
        <is>
          <t>2024-14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47612</v>
      </c>
      <c r="C874" t="n">
        <v>276</v>
      </c>
      <c r="D874" t="inlineStr">
        <is>
          <t>Riviera Bar</t>
        </is>
      </c>
      <c r="E874" t="inlineStr">
        <is>
          <t xml:space="preserve">EMPORIO MEL </t>
        </is>
      </c>
      <c r="F874" t="n">
        <v>159</v>
      </c>
      <c r="G874" s="26" t="n">
        <v>45384</v>
      </c>
      <c r="H874" s="26" t="n">
        <v>45385</v>
      </c>
      <c r="I874" s="26" t="n">
        <v>45385</v>
      </c>
      <c r="J874" s="26" t="n">
        <v>45371</v>
      </c>
      <c r="K874" s="26" t="n">
        <v>45385</v>
      </c>
      <c r="L874" t="inlineStr">
        <is>
          <t>Boleto Bancário</t>
        </is>
      </c>
      <c r="M874" t="inlineStr">
        <is>
          <t>INSUMOS</t>
        </is>
      </c>
      <c r="N874" t="inlineStr">
        <is>
          <t>BEBIDAS</t>
        </is>
      </c>
      <c r="O874" t="inlineStr">
        <is>
          <t>2024-14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44952</v>
      </c>
      <c r="C875" t="n">
        <v>276</v>
      </c>
      <c r="D875" t="inlineStr">
        <is>
          <t>Riviera Bar</t>
        </is>
      </c>
      <c r="E875" t="inlineStr">
        <is>
          <t>EAU DISTRIB. DE AGUA MINERAL EIRELI - EP</t>
        </is>
      </c>
      <c r="F875" t="n">
        <v>2620</v>
      </c>
      <c r="G875" s="26" t="n">
        <v>45385</v>
      </c>
      <c r="H875" s="26" t="n">
        <v>45385</v>
      </c>
      <c r="I875" s="26" t="n">
        <v>45385</v>
      </c>
      <c r="J875" s="26" t="n">
        <v>45366</v>
      </c>
      <c r="K875" s="26" t="n">
        <v>45366</v>
      </c>
      <c r="L875" t="inlineStr">
        <is>
          <t>Boleto Bancário</t>
        </is>
      </c>
      <c r="O875" t="inlineStr">
        <is>
          <t>2024-14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45131</v>
      </c>
      <c r="C876" t="n">
        <v>276</v>
      </c>
      <c r="D876" t="inlineStr">
        <is>
          <t>Riviera Bar</t>
        </is>
      </c>
      <c r="E876" t="inlineStr">
        <is>
          <t>PORTO SEGURO CIA DE SEGUROS GERAIS</t>
        </is>
      </c>
      <c r="F876" t="n">
        <v>524.8</v>
      </c>
      <c r="G876" s="26" t="n">
        <v>45385</v>
      </c>
      <c r="H876" s="26" t="n">
        <v>45385</v>
      </c>
      <c r="I876" s="26" t="n">
        <v>45385</v>
      </c>
      <c r="J876" s="26" t="n">
        <v>45369</v>
      </c>
      <c r="K876" s="26" t="n">
        <v>45369</v>
      </c>
      <c r="L876" t="inlineStr">
        <is>
          <t>Boleto Bancário</t>
        </is>
      </c>
      <c r="M876" t="inlineStr">
        <is>
          <t>MAO DE OBRA FIXA/ TEMPORARIOS</t>
        </is>
      </c>
      <c r="N876" t="inlineStr">
        <is>
          <t>SEGURO DE VIDA</t>
        </is>
      </c>
      <c r="O876" t="inlineStr">
        <is>
          <t>2024-14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49841</v>
      </c>
      <c r="C877" t="n">
        <v>276</v>
      </c>
      <c r="D877" t="inlineStr">
        <is>
          <t>Riviera Bar</t>
        </is>
      </c>
      <c r="E877" t="inlineStr">
        <is>
          <t>PETTY CASH</t>
        </is>
      </c>
      <c r="F877" t="n">
        <v>60.85</v>
      </c>
      <c r="G877" s="26" t="n">
        <v>45385</v>
      </c>
      <c r="H877" s="26" t="n"/>
      <c r="I877" s="26" t="n">
        <v>45385</v>
      </c>
      <c r="J877" s="26" t="n">
        <v>45385</v>
      </c>
      <c r="K877" s="26" t="n">
        <v>45398</v>
      </c>
      <c r="L877" t="inlineStr">
        <is>
          <t>Dinheiro em Espécie</t>
        </is>
      </c>
      <c r="M877" t="inlineStr">
        <is>
          <t>DESPESAS GERAIS</t>
        </is>
      </c>
      <c r="N877" t="inlineStr">
        <is>
          <t>MANUTENCAO EM GERAL</t>
        </is>
      </c>
      <c r="O877" t="inlineStr">
        <is>
          <t>2024-14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45141</v>
      </c>
      <c r="C878" t="n">
        <v>276</v>
      </c>
      <c r="D878" t="inlineStr">
        <is>
          <t>Riviera Bar</t>
        </is>
      </c>
      <c r="E878" t="inlineStr">
        <is>
          <t>ZENDESK BRASIL SOFTWARE CORPORATIVO LTDA.</t>
        </is>
      </c>
      <c r="F878" t="n">
        <v>537.54</v>
      </c>
      <c r="G878" s="26" t="n">
        <v>45384</v>
      </c>
      <c r="H878" s="26" t="n">
        <v>45384</v>
      </c>
      <c r="I878" s="26" t="n">
        <v>45384</v>
      </c>
      <c r="J878" s="26" t="n">
        <v>45369</v>
      </c>
      <c r="K878" s="26" t="n">
        <v>45369</v>
      </c>
      <c r="L878" t="inlineStr">
        <is>
          <t>Transferência Bancária ou Pix</t>
        </is>
      </c>
      <c r="M878" t="inlineStr">
        <is>
          <t>SISTEMAS/ T.I</t>
        </is>
      </c>
      <c r="N878" t="inlineStr">
        <is>
          <t>SISTEMAS</t>
        </is>
      </c>
      <c r="O878" t="inlineStr">
        <is>
          <t>2024-14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43450</v>
      </c>
      <c r="C879" t="n">
        <v>276</v>
      </c>
      <c r="D879" t="inlineStr">
        <is>
          <t>Riviera Bar</t>
        </is>
      </c>
      <c r="E879" t="inlineStr">
        <is>
          <t>DISTRIBUIDORA CANTAROS DO BRASIL EIRELI</t>
        </is>
      </c>
      <c r="F879" t="n">
        <v>765.6</v>
      </c>
      <c r="G879" s="26" t="n">
        <v>45384</v>
      </c>
      <c r="H879" s="26" t="n">
        <v>45384</v>
      </c>
      <c r="I879" s="26" t="n">
        <v>45384</v>
      </c>
      <c r="J879" s="26" t="n">
        <v>45356</v>
      </c>
      <c r="K879" s="26" t="n">
        <v>45358</v>
      </c>
      <c r="L879" t="inlineStr">
        <is>
          <t>Boleto Bancário</t>
        </is>
      </c>
      <c r="M879" t="inlineStr">
        <is>
          <t>INSUMOS</t>
        </is>
      </c>
      <c r="N879" t="inlineStr">
        <is>
          <t>BEBIDAS</t>
        </is>
      </c>
      <c r="O879" t="inlineStr">
        <is>
          <t>2024-14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43515</v>
      </c>
      <c r="C880" t="n">
        <v>276</v>
      </c>
      <c r="D880" t="inlineStr">
        <is>
          <t>Riviera Bar</t>
        </is>
      </c>
      <c r="E880" t="inlineStr">
        <is>
          <t xml:space="preserve">DEA ARMOND </t>
        </is>
      </c>
      <c r="F880" t="n">
        <v>313.4</v>
      </c>
      <c r="G880" s="26" t="n">
        <v>45384</v>
      </c>
      <c r="H880" s="26" t="n">
        <v>45384</v>
      </c>
      <c r="I880" s="26" t="n">
        <v>45384</v>
      </c>
      <c r="J880" s="26" t="n">
        <v>45357</v>
      </c>
      <c r="K880" s="26" t="n">
        <v>45358</v>
      </c>
      <c r="L880" t="inlineStr">
        <is>
          <t>Boleto Bancário</t>
        </is>
      </c>
      <c r="M880" t="inlineStr">
        <is>
          <t>INSUMOS</t>
        </is>
      </c>
      <c r="N880" t="inlineStr">
        <is>
          <t>ALIMENTOS</t>
        </is>
      </c>
      <c r="O880" t="inlineStr">
        <is>
          <t>2024-14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46879</v>
      </c>
      <c r="B881" t="n">
        <v>114058</v>
      </c>
      <c r="C881" t="n">
        <v>276</v>
      </c>
      <c r="D881" t="inlineStr">
        <is>
          <t>Riviera Bar</t>
        </is>
      </c>
      <c r="E881" t="inlineStr">
        <is>
          <t>EMPORIO MEL COMERCIO DE ALIMENTOS E BEBI</t>
        </is>
      </c>
      <c r="F881" t="n">
        <v>1186.6</v>
      </c>
      <c r="G881" s="26" t="n">
        <v>45384</v>
      </c>
      <c r="H881" s="26" t="n">
        <v>45384</v>
      </c>
      <c r="I881" s="26" t="n">
        <v>45384</v>
      </c>
      <c r="J881" s="26" t="n">
        <v>45349</v>
      </c>
      <c r="K881" s="26" t="n"/>
      <c r="M881" t="inlineStr">
        <is>
          <t>INSUMOS</t>
        </is>
      </c>
      <c r="N881" t="inlineStr">
        <is>
          <t>ALIMENTOS</t>
        </is>
      </c>
      <c r="O881" t="inlineStr">
        <is>
          <t>2024-14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46925</v>
      </c>
      <c r="C882" t="n">
        <v>276</v>
      </c>
      <c r="D882" t="inlineStr">
        <is>
          <t>Riviera Bar</t>
        </is>
      </c>
      <c r="E882" t="inlineStr">
        <is>
          <t>LATICINIOS AURICCHIO LTDA</t>
        </is>
      </c>
      <c r="F882" t="n">
        <v>239.95</v>
      </c>
      <c r="G882" s="26" t="n">
        <v>45384</v>
      </c>
      <c r="H882" s="26" t="n">
        <v>45384</v>
      </c>
      <c r="I882" s="26" t="n">
        <v>45384</v>
      </c>
      <c r="J882" s="26" t="n">
        <v>45379</v>
      </c>
      <c r="K882" s="26" t="n">
        <v>45379</v>
      </c>
      <c r="L882" t="inlineStr">
        <is>
          <t>Boleto Bancário</t>
        </is>
      </c>
      <c r="O882" t="inlineStr">
        <is>
          <t>2024-14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47176</v>
      </c>
      <c r="C883" t="n">
        <v>276</v>
      </c>
      <c r="D883" t="inlineStr">
        <is>
          <t>Riviera Bar</t>
        </is>
      </c>
      <c r="E883" t="inlineStr">
        <is>
          <t>ESTAFF SOLUCOES TECNOLOGICAS DE AGENCIAMENTO LTDA</t>
        </is>
      </c>
      <c r="F883" t="n">
        <v>16618.24</v>
      </c>
      <c r="G883" s="26" t="n">
        <v>45384</v>
      </c>
      <c r="H883" s="26" t="n">
        <v>45384</v>
      </c>
      <c r="I883" s="26" t="n">
        <v>45384</v>
      </c>
      <c r="J883" s="26" t="n">
        <v>45381</v>
      </c>
      <c r="K883" s="26" t="n">
        <v>45383</v>
      </c>
      <c r="L883" t="inlineStr">
        <is>
          <t>Boleto Bancário</t>
        </is>
      </c>
      <c r="M883" t="inlineStr">
        <is>
          <t>MAO DE OBRA FIXA/ TEMPORARIOS</t>
        </is>
      </c>
      <c r="N883" t="inlineStr">
        <is>
          <t>MÃO DE OBRA EXTRA</t>
        </is>
      </c>
      <c r="O883" t="inlineStr">
        <is>
          <t>2024-14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47518</v>
      </c>
      <c r="C884" t="n">
        <v>276</v>
      </c>
      <c r="D884" t="inlineStr">
        <is>
          <t>Riviera Bar</t>
        </is>
      </c>
      <c r="E884" t="inlineStr">
        <is>
          <t>TUZINI COZINHAS PROFISSIONAIS EIRELI</t>
        </is>
      </c>
      <c r="F884" t="n">
        <v>8315</v>
      </c>
      <c r="G884" s="26" t="n">
        <v>45258</v>
      </c>
      <c r="H884" s="26" t="n">
        <v>45384</v>
      </c>
      <c r="I884" s="26" t="n">
        <v>45384</v>
      </c>
      <c r="J884" s="26" t="n">
        <v>45238</v>
      </c>
      <c r="K884" s="26" t="n">
        <v>45384</v>
      </c>
      <c r="L884" t="inlineStr">
        <is>
          <t>Transferência Bancária ou Pix</t>
        </is>
      </c>
      <c r="M884" t="inlineStr">
        <is>
          <t>INVESTIMENTOS</t>
        </is>
      </c>
      <c r="N884" t="inlineStr">
        <is>
          <t>INVESTIMENTO EM EQUIPAMENTO</t>
        </is>
      </c>
      <c r="O884" t="inlineStr">
        <is>
          <t>2023-48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45963</v>
      </c>
      <c r="C885" t="n">
        <v>276</v>
      </c>
      <c r="D885" t="inlineStr">
        <is>
          <t>Riviera Bar</t>
        </is>
      </c>
      <c r="E885" t="inlineStr">
        <is>
          <t>JR GAIOTTO ALIMENTOS LTDA ME</t>
        </is>
      </c>
      <c r="F885" t="n">
        <v>139.5</v>
      </c>
      <c r="G885" s="26" t="n">
        <v>45384</v>
      </c>
      <c r="H885" s="26" t="n">
        <v>45384</v>
      </c>
      <c r="I885" s="26" t="n">
        <v>45384</v>
      </c>
      <c r="J885" s="26" t="n">
        <v>45373</v>
      </c>
      <c r="K885" s="26" t="n">
        <v>45373</v>
      </c>
      <c r="L885" t="inlineStr">
        <is>
          <t>Boleto Bancário</t>
        </is>
      </c>
      <c r="O885" t="inlineStr">
        <is>
          <t>2024-14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45294</v>
      </c>
      <c r="C886" t="n">
        <v>276</v>
      </c>
      <c r="D886" t="inlineStr">
        <is>
          <t>Riviera Bar</t>
        </is>
      </c>
      <c r="E886" t="inlineStr">
        <is>
          <t>VILA LEOPOLDINA DISTRIBUIDORA DE ALIMENTOS LTDA</t>
        </is>
      </c>
      <c r="F886" t="n">
        <v>1050.75</v>
      </c>
      <c r="G886" s="26" t="n">
        <v>45383</v>
      </c>
      <c r="H886" s="26" t="n">
        <v>45383</v>
      </c>
      <c r="I886" s="26" t="n">
        <v>45383</v>
      </c>
      <c r="J886" s="26" t="n">
        <v>45369</v>
      </c>
      <c r="K886" s="26" t="n">
        <v>45369</v>
      </c>
      <c r="L886" t="inlineStr">
        <is>
          <t>Boleto Bancário</t>
        </is>
      </c>
      <c r="O886" t="inlineStr">
        <is>
          <t>2024-14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45667</v>
      </c>
      <c r="C887" t="n">
        <v>276</v>
      </c>
      <c r="D887" t="inlineStr">
        <is>
          <t>Riviera Bar</t>
        </is>
      </c>
      <c r="E887" t="inlineStr">
        <is>
          <t>NOVA COMERCIAL DO PEIXE EIRELI</t>
        </is>
      </c>
      <c r="F887" t="n">
        <v>585.8</v>
      </c>
      <c r="G887" s="26" t="n">
        <v>45383</v>
      </c>
      <c r="H887" s="26" t="n">
        <v>45383</v>
      </c>
      <c r="I887" s="26" t="n">
        <v>45383</v>
      </c>
      <c r="J887" s="26" t="n">
        <v>45372</v>
      </c>
      <c r="K887" s="26" t="n">
        <v>45372</v>
      </c>
      <c r="L887" t="inlineStr">
        <is>
          <t>Boleto Bancário</t>
        </is>
      </c>
      <c r="O887" t="inlineStr">
        <is>
          <t>2024-14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45669</v>
      </c>
      <c r="C888" t="n">
        <v>276</v>
      </c>
      <c r="D888" t="inlineStr">
        <is>
          <t>Riviera Bar</t>
        </is>
      </c>
      <c r="E888" t="inlineStr">
        <is>
          <t>MARIO PEDRO FELICIANO HORTIFRUTI EPP</t>
        </is>
      </c>
      <c r="F888" t="n">
        <v>158.1</v>
      </c>
      <c r="G888" s="26" t="n">
        <v>45381</v>
      </c>
      <c r="H888" s="26" t="n">
        <v>45383</v>
      </c>
      <c r="I888" s="26" t="n">
        <v>45383</v>
      </c>
      <c r="J888" s="26" t="n">
        <v>45372</v>
      </c>
      <c r="K888" s="26" t="n">
        <v>45372</v>
      </c>
      <c r="L888" t="inlineStr">
        <is>
          <t>Boleto Bancário</t>
        </is>
      </c>
      <c r="O888" t="inlineStr">
        <is>
          <t>2024-13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45672</v>
      </c>
      <c r="C889" t="n">
        <v>276</v>
      </c>
      <c r="D889" t="inlineStr">
        <is>
          <t>Riviera Bar</t>
        </is>
      </c>
      <c r="E889" t="inlineStr">
        <is>
          <t>MARIO PEDRO FELICIANO HORTIFRUTI EPP</t>
        </is>
      </c>
      <c r="F889" t="n">
        <v>164.75</v>
      </c>
      <c r="G889" s="26" t="n">
        <v>45383</v>
      </c>
      <c r="H889" s="26" t="n">
        <v>45383</v>
      </c>
      <c r="I889" s="26" t="n">
        <v>45383</v>
      </c>
      <c r="J889" s="26" t="n">
        <v>45372</v>
      </c>
      <c r="K889" s="26" t="n">
        <v>45372</v>
      </c>
      <c r="L889" t="inlineStr">
        <is>
          <t>Boleto Bancário</t>
        </is>
      </c>
      <c r="M889" t="inlineStr">
        <is>
          <t>INSUMOS</t>
        </is>
      </c>
      <c r="N889" t="inlineStr">
        <is>
          <t>ALIMENTOS</t>
        </is>
      </c>
      <c r="O889" t="inlineStr">
        <is>
          <t>2024-14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45958</v>
      </c>
      <c r="C890" t="n">
        <v>276</v>
      </c>
      <c r="D890" t="inlineStr">
        <is>
          <t>Riviera Bar</t>
        </is>
      </c>
      <c r="E890" t="inlineStr">
        <is>
          <t xml:space="preserve">MATURY CAJUCULTURA </t>
        </is>
      </c>
      <c r="F890" t="n">
        <v>481.32</v>
      </c>
      <c r="G890" s="26" t="n">
        <v>45383</v>
      </c>
      <c r="H890" s="26" t="n">
        <v>45383</v>
      </c>
      <c r="I890" s="26" t="n">
        <v>45383</v>
      </c>
      <c r="J890" s="26" t="n">
        <v>45373</v>
      </c>
      <c r="K890" s="26" t="n">
        <v>45373</v>
      </c>
      <c r="L890" t="inlineStr">
        <is>
          <t>Boleto Bancário</t>
        </is>
      </c>
      <c r="O890" t="inlineStr">
        <is>
          <t>2024-14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46049</v>
      </c>
      <c r="C891" t="n">
        <v>276</v>
      </c>
      <c r="D891" t="inlineStr">
        <is>
          <t>Riviera Bar</t>
        </is>
      </c>
      <c r="E891" t="inlineStr">
        <is>
          <t>ICE4</t>
        </is>
      </c>
      <c r="F891" t="n">
        <v>760</v>
      </c>
      <c r="G891" s="26" t="n">
        <v>45383</v>
      </c>
      <c r="H891" s="26" t="n">
        <v>45383</v>
      </c>
      <c r="I891" s="26" t="n">
        <v>45383</v>
      </c>
      <c r="J891" s="26" t="n">
        <v>45376</v>
      </c>
      <c r="K891" s="26" t="n">
        <v>45376</v>
      </c>
      <c r="L891" t="inlineStr">
        <is>
          <t>Boleto Bancário</t>
        </is>
      </c>
      <c r="O891" t="inlineStr">
        <is>
          <t>2024-14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46073</v>
      </c>
      <c r="C892" t="n">
        <v>276</v>
      </c>
      <c r="D892" t="inlineStr">
        <is>
          <t>Riviera Bar</t>
        </is>
      </c>
      <c r="E892" t="inlineStr">
        <is>
          <t>ANDREIA SANTOS FREITAS DUARTE</t>
        </is>
      </c>
      <c r="F892" t="n">
        <v>382.65</v>
      </c>
      <c r="G892" s="26" t="n">
        <v>45383</v>
      </c>
      <c r="H892" s="26" t="n">
        <v>45383</v>
      </c>
      <c r="I892" s="26" t="n">
        <v>45383</v>
      </c>
      <c r="J892" s="26" t="n">
        <v>45407</v>
      </c>
      <c r="K892" s="26" t="n">
        <v>45376</v>
      </c>
      <c r="L892" t="inlineStr">
        <is>
          <t>Boleto Bancário</t>
        </is>
      </c>
      <c r="M892" t="inlineStr">
        <is>
          <t>UTILIDADES</t>
        </is>
      </c>
      <c r="N892" t="inlineStr">
        <is>
          <t>HIGIENE E LIMPEZA</t>
        </is>
      </c>
      <c r="O892" t="inlineStr">
        <is>
          <t>2024-14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43962</v>
      </c>
      <c r="C893" t="n">
        <v>276</v>
      </c>
      <c r="D893" t="inlineStr">
        <is>
          <t>Riviera Bar</t>
        </is>
      </c>
      <c r="E893" t="inlineStr">
        <is>
          <t xml:space="preserve">PJ 26809718000117 GUSTAVO FERNANDES SILVA </t>
        </is>
      </c>
      <c r="F893" t="n">
        <v>2000</v>
      </c>
      <c r="G893" s="26" t="n">
        <v>45383</v>
      </c>
      <c r="H893" s="26" t="n">
        <v>45383</v>
      </c>
      <c r="I893" s="26" t="n">
        <v>45383</v>
      </c>
      <c r="J893" s="26" t="n">
        <v>45352</v>
      </c>
      <c r="K893" s="26" t="n">
        <v>45359</v>
      </c>
      <c r="L893" t="inlineStr">
        <is>
          <t>Transferência Bancária ou Pix</t>
        </is>
      </c>
      <c r="M893" t="inlineStr">
        <is>
          <t>MAO DE OBRA FIXA/ TEMPORARIOS</t>
        </is>
      </c>
      <c r="N893" t="inlineStr">
        <is>
          <t>SALARIO PJ</t>
        </is>
      </c>
      <c r="O893" t="inlineStr">
        <is>
          <t>2024-14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44643</v>
      </c>
      <c r="C894" t="n">
        <v>276</v>
      </c>
      <c r="D894" t="inlineStr">
        <is>
          <t>Riviera Bar</t>
        </is>
      </c>
      <c r="E894" t="inlineStr">
        <is>
          <t>BRH SAUDE OCUPACIONAL LTDA</t>
        </is>
      </c>
      <c r="F894" t="n">
        <v>1663.98</v>
      </c>
      <c r="G894" s="26" t="n">
        <v>45383</v>
      </c>
      <c r="H894" s="26" t="n">
        <v>45383</v>
      </c>
      <c r="I894" s="26" t="n">
        <v>45383</v>
      </c>
      <c r="J894" s="26" t="n">
        <v>45365</v>
      </c>
      <c r="K894" s="26" t="n">
        <v>45365</v>
      </c>
      <c r="L894" t="inlineStr">
        <is>
          <t>Boleto Bancário</t>
        </is>
      </c>
      <c r="M894" t="inlineStr">
        <is>
          <t>MAO DE OBRA FIXA/ TEMPORARIOS</t>
        </is>
      </c>
      <c r="N894" t="inlineStr">
        <is>
          <t>EXAMES PERIODICOS</t>
        </is>
      </c>
      <c r="O894" t="inlineStr">
        <is>
          <t>2024-14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44950</v>
      </c>
      <c r="C895" t="n">
        <v>276</v>
      </c>
      <c r="D895" t="inlineStr">
        <is>
          <t>Riviera Bar</t>
        </is>
      </c>
      <c r="E895" t="inlineStr">
        <is>
          <t>BATARD PADARIA ARTESANAL LTDA</t>
        </is>
      </c>
      <c r="F895" t="n">
        <v>1167.5</v>
      </c>
      <c r="G895" s="26" t="n">
        <v>45381</v>
      </c>
      <c r="H895" s="26" t="n">
        <v>45383</v>
      </c>
      <c r="I895" s="26" t="n">
        <v>45383</v>
      </c>
      <c r="J895" s="26" t="n">
        <v>45366</v>
      </c>
      <c r="K895" s="26" t="n">
        <v>45366</v>
      </c>
      <c r="L895" t="inlineStr">
        <is>
          <t>Boleto Bancário</t>
        </is>
      </c>
      <c r="O895" t="inlineStr">
        <is>
          <t>2024-13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46877</v>
      </c>
      <c r="B896" t="n">
        <v>114059</v>
      </c>
      <c r="C896" t="n">
        <v>276</v>
      </c>
      <c r="D896" t="inlineStr">
        <is>
          <t>Riviera Bar</t>
        </is>
      </c>
      <c r="E896" t="inlineStr">
        <is>
          <t>AMBEV S. A. - CDD SAO PAULO</t>
        </is>
      </c>
      <c r="F896" t="n">
        <v>95.52</v>
      </c>
      <c r="G896" s="26" t="n">
        <v>45383</v>
      </c>
      <c r="H896" s="26" t="n">
        <v>45383</v>
      </c>
      <c r="I896" s="26" t="n">
        <v>45383</v>
      </c>
      <c r="J896" s="26" t="n">
        <v>45349</v>
      </c>
      <c r="K896" s="26" t="n"/>
      <c r="M896" t="inlineStr">
        <is>
          <t>INSUMOS</t>
        </is>
      </c>
      <c r="N896" t="inlineStr">
        <is>
          <t>BEBIDAS</t>
        </is>
      </c>
      <c r="O896" t="inlineStr">
        <is>
          <t>2024-14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46878</v>
      </c>
      <c r="B897" t="n">
        <v>114060</v>
      </c>
      <c r="C897" t="n">
        <v>276</v>
      </c>
      <c r="D897" t="inlineStr">
        <is>
          <t>Riviera Bar</t>
        </is>
      </c>
      <c r="E897" t="inlineStr">
        <is>
          <t>LEMING PAULISTA IMOVEIS LTDA</t>
        </is>
      </c>
      <c r="F897" t="n">
        <v>37740.82</v>
      </c>
      <c r="G897" s="26" t="n">
        <v>45381</v>
      </c>
      <c r="H897" s="26" t="n">
        <v>45383</v>
      </c>
      <c r="I897" s="26" t="n">
        <v>45383</v>
      </c>
      <c r="J897" s="26" t="n">
        <v>45342</v>
      </c>
      <c r="K897" s="26" t="n"/>
      <c r="M897" t="inlineStr">
        <is>
          <t>CUSTO DE OCUPACAO</t>
        </is>
      </c>
      <c r="N897" t="inlineStr">
        <is>
          <t>ALUGUEL DE IMOVEIS</t>
        </is>
      </c>
      <c r="O897" t="inlineStr">
        <is>
          <t>2024-13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47008</v>
      </c>
      <c r="C898" t="n">
        <v>276</v>
      </c>
      <c r="D898" t="inlineStr">
        <is>
          <t>Riviera Bar</t>
        </is>
      </c>
      <c r="E898" t="inlineStr">
        <is>
          <t>JUNDIA FOODS DISTRIBUIDORA DE PRODUTOA ALIMENTICIOS LTDA</t>
        </is>
      </c>
      <c r="F898" t="n">
        <v>1176</v>
      </c>
      <c r="G898" s="26" t="n">
        <v>45383</v>
      </c>
      <c r="H898" s="26" t="n">
        <v>45383</v>
      </c>
      <c r="I898" s="26" t="n">
        <v>45383</v>
      </c>
      <c r="J898" s="26" t="n">
        <v>45379</v>
      </c>
      <c r="K898" s="26" t="n">
        <v>45379</v>
      </c>
      <c r="L898" t="inlineStr">
        <is>
          <t>Boleto Bancário</t>
        </is>
      </c>
      <c r="O898" t="inlineStr">
        <is>
          <t>2024-14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47250</v>
      </c>
      <c r="C899" t="n">
        <v>276</v>
      </c>
      <c r="D899" t="inlineStr">
        <is>
          <t>Riviera Bar</t>
        </is>
      </c>
      <c r="E899" t="inlineStr">
        <is>
          <t>TARUMA CIA COMERCIAL AGRICOLA</t>
        </is>
      </c>
      <c r="F899" t="n">
        <v>1116.59</v>
      </c>
      <c r="G899" s="26" t="n">
        <v>45383</v>
      </c>
      <c r="H899" s="26" t="n">
        <v>45383</v>
      </c>
      <c r="I899" s="26" t="n">
        <v>45383</v>
      </c>
      <c r="J899" s="26" t="n">
        <v>45369</v>
      </c>
      <c r="K899" s="26" t="n">
        <v>45383</v>
      </c>
      <c r="L899" t="inlineStr">
        <is>
          <t>Boleto Bancário</t>
        </is>
      </c>
      <c r="M899" t="inlineStr">
        <is>
          <t>INSUMOS</t>
        </is>
      </c>
      <c r="N899" t="inlineStr">
        <is>
          <t>ALIMENTOS</t>
        </is>
      </c>
      <c r="O899" t="inlineStr">
        <is>
          <t>2024-14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43893</v>
      </c>
      <c r="C900" t="n">
        <v>276</v>
      </c>
      <c r="D900" t="inlineStr">
        <is>
          <t>Riviera Bar</t>
        </is>
      </c>
      <c r="E900" t="inlineStr">
        <is>
          <t>PJ 48288499000100</t>
        </is>
      </c>
      <c r="F900" t="n">
        <v>2100</v>
      </c>
      <c r="G900" s="26" t="n">
        <v>45383</v>
      </c>
      <c r="H900" s="26" t="n">
        <v>45383</v>
      </c>
      <c r="I900" s="26" t="n">
        <v>45383</v>
      </c>
      <c r="J900" s="26" t="n">
        <v>45352</v>
      </c>
      <c r="K900" s="26" t="n">
        <v>45359</v>
      </c>
      <c r="L900" t="inlineStr">
        <is>
          <t>Transferência Bancária ou Pix</t>
        </is>
      </c>
      <c r="M900" t="inlineStr">
        <is>
          <t>MAO DE OBRA FIXA/ TEMPORARIOS</t>
        </is>
      </c>
      <c r="N900" t="inlineStr">
        <is>
          <t>SALARIO PJ</t>
        </is>
      </c>
      <c r="O900" t="inlineStr">
        <is>
          <t>2024-14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43895</v>
      </c>
      <c r="C901" t="n">
        <v>276</v>
      </c>
      <c r="D901" t="inlineStr">
        <is>
          <t>Riviera Bar</t>
        </is>
      </c>
      <c r="E901" t="inlineStr">
        <is>
          <t>PJ 48090882000150</t>
        </is>
      </c>
      <c r="F901" t="n">
        <v>2000</v>
      </c>
      <c r="G901" s="26" t="n">
        <v>45383</v>
      </c>
      <c r="H901" s="26" t="n">
        <v>45383</v>
      </c>
      <c r="I901" s="26" t="n">
        <v>45383</v>
      </c>
      <c r="J901" s="26" t="n">
        <v>45352</v>
      </c>
      <c r="K901" s="26" t="n">
        <v>45359</v>
      </c>
      <c r="L901" t="inlineStr">
        <is>
          <t>Transferência Bancária ou Pix</t>
        </is>
      </c>
      <c r="M901" t="inlineStr">
        <is>
          <t>MAO DE OBRA FIXA/ TEMPORARIOS</t>
        </is>
      </c>
      <c r="N901" t="inlineStr">
        <is>
          <t>SALARIO PJ</t>
        </is>
      </c>
      <c r="O901" t="inlineStr">
        <is>
          <t>2024-14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43897</v>
      </c>
      <c r="C902" t="n">
        <v>276</v>
      </c>
      <c r="D902" t="inlineStr">
        <is>
          <t>Riviera Bar</t>
        </is>
      </c>
      <c r="E902" t="inlineStr">
        <is>
          <t>PJ 44690559000166</t>
        </is>
      </c>
      <c r="F902" t="n">
        <v>3300</v>
      </c>
      <c r="G902" s="26" t="n">
        <v>45383</v>
      </c>
      <c r="H902" s="26" t="n">
        <v>45383</v>
      </c>
      <c r="I902" s="26" t="n">
        <v>45383</v>
      </c>
      <c r="J902" s="26" t="n">
        <v>45352</v>
      </c>
      <c r="K902" s="26" t="n">
        <v>45359</v>
      </c>
      <c r="L902" t="inlineStr">
        <is>
          <t>Transferência Bancária ou Pix</t>
        </is>
      </c>
      <c r="M902" t="inlineStr">
        <is>
          <t>MAO DE OBRA FIXA/ TEMPORARIOS</t>
        </is>
      </c>
      <c r="N902" t="inlineStr">
        <is>
          <t>SALARIO PJ</t>
        </is>
      </c>
      <c r="O902" t="inlineStr">
        <is>
          <t>2024-14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43899</v>
      </c>
      <c r="C903" t="n">
        <v>276</v>
      </c>
      <c r="D903" t="inlineStr">
        <is>
          <t>Riviera Bar</t>
        </is>
      </c>
      <c r="E903" t="inlineStr">
        <is>
          <t>PJ 50589611000195</t>
        </is>
      </c>
      <c r="F903" t="n">
        <v>2550</v>
      </c>
      <c r="G903" s="26" t="n">
        <v>45383</v>
      </c>
      <c r="H903" s="26" t="n">
        <v>45383</v>
      </c>
      <c r="I903" s="26" t="n">
        <v>45383</v>
      </c>
      <c r="J903" s="26" t="n">
        <v>45352</v>
      </c>
      <c r="K903" s="26" t="n">
        <v>45359</v>
      </c>
      <c r="L903" t="inlineStr">
        <is>
          <t>Transferência Bancária ou Pix</t>
        </is>
      </c>
      <c r="M903" t="inlineStr">
        <is>
          <t>MAO DE OBRA FIXA/ TEMPORARIOS</t>
        </is>
      </c>
      <c r="N903" t="inlineStr">
        <is>
          <t>SALARIO PJ</t>
        </is>
      </c>
      <c r="O903" t="inlineStr">
        <is>
          <t>2024-14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43903</v>
      </c>
      <c r="C904" t="n">
        <v>276</v>
      </c>
      <c r="D904" t="inlineStr">
        <is>
          <t>Riviera Bar</t>
        </is>
      </c>
      <c r="E904" t="inlineStr">
        <is>
          <t>PJ 42902265000125</t>
        </is>
      </c>
      <c r="F904" t="n">
        <v>3300</v>
      </c>
      <c r="G904" s="26" t="n">
        <v>45383</v>
      </c>
      <c r="H904" s="26" t="n">
        <v>45383</v>
      </c>
      <c r="I904" s="26" t="n">
        <v>45383</v>
      </c>
      <c r="J904" s="26" t="n">
        <v>45352</v>
      </c>
      <c r="K904" s="26" t="n">
        <v>45359</v>
      </c>
      <c r="L904" t="inlineStr">
        <is>
          <t>Transferência Bancária ou Pix</t>
        </is>
      </c>
      <c r="M904" t="inlineStr">
        <is>
          <t>MAO DE OBRA FIXA/ TEMPORARIOS</t>
        </is>
      </c>
      <c r="N904" t="inlineStr">
        <is>
          <t>SALARIO PJ</t>
        </is>
      </c>
      <c r="O904" t="inlineStr">
        <is>
          <t>2024-14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43905</v>
      </c>
      <c r="C905" t="n">
        <v>276</v>
      </c>
      <c r="D905" t="inlineStr">
        <is>
          <t>Riviera Bar</t>
        </is>
      </c>
      <c r="E905" t="inlineStr">
        <is>
          <t>PJ 47038408000116</t>
        </is>
      </c>
      <c r="F905" t="n">
        <v>2100</v>
      </c>
      <c r="G905" s="26" t="n">
        <v>45383</v>
      </c>
      <c r="H905" s="26" t="n">
        <v>45383</v>
      </c>
      <c r="I905" s="26" t="n">
        <v>45383</v>
      </c>
      <c r="J905" s="26" t="n">
        <v>45352</v>
      </c>
      <c r="K905" s="26" t="n">
        <v>45359</v>
      </c>
      <c r="L905" t="inlineStr">
        <is>
          <t>Transferência Bancária ou Pix</t>
        </is>
      </c>
      <c r="M905" t="inlineStr">
        <is>
          <t>MAO DE OBRA FIXA/ TEMPORARIOS</t>
        </is>
      </c>
      <c r="N905" t="inlineStr">
        <is>
          <t>SALARIO PJ</t>
        </is>
      </c>
      <c r="O905" t="inlineStr">
        <is>
          <t>2024-14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43907</v>
      </c>
      <c r="C906" t="n">
        <v>276</v>
      </c>
      <c r="D906" t="inlineStr">
        <is>
          <t>Riviera Bar</t>
        </is>
      </c>
      <c r="E906" t="inlineStr">
        <is>
          <t>PJ 48246207000177</t>
        </is>
      </c>
      <c r="F906" t="n">
        <v>3250</v>
      </c>
      <c r="G906" s="26" t="n">
        <v>45383</v>
      </c>
      <c r="H906" s="26" t="n">
        <v>45383</v>
      </c>
      <c r="I906" s="26" t="n">
        <v>45383</v>
      </c>
      <c r="J906" s="26" t="n">
        <v>45352</v>
      </c>
      <c r="K906" s="26" t="n">
        <v>45359</v>
      </c>
      <c r="L906" t="inlineStr">
        <is>
          <t>Transferência Bancária ou Pix</t>
        </is>
      </c>
      <c r="M906" t="inlineStr">
        <is>
          <t>MAO DE OBRA FIXA/ TEMPORARIOS</t>
        </is>
      </c>
      <c r="N906" t="inlineStr">
        <is>
          <t>SALARIO PJ</t>
        </is>
      </c>
      <c r="O906" t="inlineStr">
        <is>
          <t>2024-14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49808</v>
      </c>
      <c r="C907" t="n">
        <v>276</v>
      </c>
      <c r="D907" t="inlineStr">
        <is>
          <t>Riviera Bar</t>
        </is>
      </c>
      <c r="E907" t="inlineStr">
        <is>
          <t>PETTY CASH</t>
        </is>
      </c>
      <c r="F907" t="n">
        <v>95</v>
      </c>
      <c r="G907" s="26" t="n">
        <v>45383</v>
      </c>
      <c r="H907" s="26" t="n"/>
      <c r="I907" s="26" t="n">
        <v>45383</v>
      </c>
      <c r="J907" s="26" t="n">
        <v>45383</v>
      </c>
      <c r="K907" s="26" t="n">
        <v>45398</v>
      </c>
      <c r="L907" t="inlineStr">
        <is>
          <t>Dinheiro em Espécie</t>
        </is>
      </c>
      <c r="M907" t="inlineStr">
        <is>
          <t>DESPESAS GERAIS</t>
        </is>
      </c>
      <c r="N907" t="inlineStr">
        <is>
          <t>MANUTENCAO EM GERAL</t>
        </is>
      </c>
      <c r="O907" t="inlineStr">
        <is>
          <t>2024-14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49810</v>
      </c>
      <c r="C908" t="n">
        <v>276</v>
      </c>
      <c r="D908" t="inlineStr">
        <is>
          <t>Riviera Bar</t>
        </is>
      </c>
      <c r="E908" t="inlineStr">
        <is>
          <t>PETTY CASH</t>
        </is>
      </c>
      <c r="F908" t="n">
        <v>140</v>
      </c>
      <c r="G908" s="26" t="n">
        <v>45383</v>
      </c>
      <c r="H908" s="26" t="n"/>
      <c r="I908" s="26" t="n">
        <v>45383</v>
      </c>
      <c r="J908" s="26" t="n">
        <v>45371</v>
      </c>
      <c r="K908" s="26" t="n">
        <v>45398</v>
      </c>
      <c r="L908" t="inlineStr">
        <is>
          <t>Dinheiro em Espécie</t>
        </is>
      </c>
      <c r="M908" t="inlineStr">
        <is>
          <t>DESPESAS GERAIS</t>
        </is>
      </c>
      <c r="N908" t="inlineStr">
        <is>
          <t>MANUTENCAO EM GERAL</t>
        </is>
      </c>
      <c r="O908" t="inlineStr">
        <is>
          <t>2024-14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49812</v>
      </c>
      <c r="C909" t="n">
        <v>276</v>
      </c>
      <c r="D909" t="inlineStr">
        <is>
          <t>Riviera Bar</t>
        </is>
      </c>
      <c r="E909" t="inlineStr">
        <is>
          <t>PETTY CASH</t>
        </is>
      </c>
      <c r="F909" t="n">
        <v>23.72</v>
      </c>
      <c r="G909" s="26" t="n">
        <v>45383</v>
      </c>
      <c r="H909" s="26" t="n"/>
      <c r="I909" s="26" t="n">
        <v>45383</v>
      </c>
      <c r="J909" s="26" t="n">
        <v>45377</v>
      </c>
      <c r="K909" s="26" t="n">
        <v>45398</v>
      </c>
      <c r="L909" t="inlineStr">
        <is>
          <t>Dinheiro em Espécie</t>
        </is>
      </c>
      <c r="M909" t="inlineStr">
        <is>
          <t>INSUMOS</t>
        </is>
      </c>
      <c r="N909" t="inlineStr">
        <is>
          <t>ALIMENTOS</t>
        </is>
      </c>
      <c r="O909" t="inlineStr">
        <is>
          <t>2024-14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49816</v>
      </c>
      <c r="C910" t="n">
        <v>276</v>
      </c>
      <c r="D910" t="inlineStr">
        <is>
          <t>Riviera Bar</t>
        </is>
      </c>
      <c r="E910" t="inlineStr">
        <is>
          <t>PETTY CASH</t>
        </is>
      </c>
      <c r="F910" t="n">
        <v>200</v>
      </c>
      <c r="G910" s="26" t="n">
        <v>45383</v>
      </c>
      <c r="H910" s="26" t="n"/>
      <c r="I910" s="26" t="n">
        <v>45383</v>
      </c>
      <c r="J910" s="26" t="n">
        <v>45373</v>
      </c>
      <c r="K910" s="26" t="n">
        <v>45398</v>
      </c>
      <c r="L910" t="inlineStr">
        <is>
          <t>Dinheiro em Espécie</t>
        </is>
      </c>
      <c r="M910" t="inlineStr">
        <is>
          <t>DESPESAS GERAIS</t>
        </is>
      </c>
      <c r="N910" t="inlineStr">
        <is>
          <t>MANUTENCAO EM GERAL</t>
        </is>
      </c>
      <c r="O910" t="inlineStr">
        <is>
          <t>2024-14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49818</v>
      </c>
      <c r="C911" t="n">
        <v>276</v>
      </c>
      <c r="D911" t="inlineStr">
        <is>
          <t>Riviera Bar</t>
        </is>
      </c>
      <c r="E911" t="inlineStr">
        <is>
          <t>PETTY CASH</t>
        </is>
      </c>
      <c r="F911" t="n">
        <v>69.98999999999999</v>
      </c>
      <c r="G911" s="26" t="n">
        <v>45383</v>
      </c>
      <c r="H911" s="26" t="n"/>
      <c r="I911" s="26" t="n">
        <v>45383</v>
      </c>
      <c r="J911" s="26" t="n">
        <v>45381</v>
      </c>
      <c r="K911" s="26" t="n">
        <v>45398</v>
      </c>
      <c r="L911" t="inlineStr">
        <is>
          <t>Dinheiro em Espécie</t>
        </is>
      </c>
      <c r="M911" t="inlineStr">
        <is>
          <t>DESPESAS GERAIS</t>
        </is>
      </c>
      <c r="N911" t="inlineStr">
        <is>
          <t>MANUTENCAO EM GERAL</t>
        </is>
      </c>
      <c r="O911" t="inlineStr">
        <is>
          <t>2024-14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49821</v>
      </c>
      <c r="C912" t="n">
        <v>276</v>
      </c>
      <c r="D912" t="inlineStr">
        <is>
          <t>Riviera Bar</t>
        </is>
      </c>
      <c r="E912" t="inlineStr">
        <is>
          <t>PETTY CASH</t>
        </is>
      </c>
      <c r="F912" t="n">
        <v>44.81</v>
      </c>
      <c r="G912" s="26" t="n">
        <v>45383</v>
      </c>
      <c r="H912" s="26" t="n"/>
      <c r="I912" s="26" t="n">
        <v>45383</v>
      </c>
      <c r="J912" s="26" t="n">
        <v>45381</v>
      </c>
      <c r="K912" s="26" t="n">
        <v>45398</v>
      </c>
      <c r="L912" t="inlineStr">
        <is>
          <t>Dinheiro em Espécie</t>
        </is>
      </c>
      <c r="M912" t="inlineStr">
        <is>
          <t>INSUMOS</t>
        </is>
      </c>
      <c r="N912" t="inlineStr">
        <is>
          <t>ALIMENTOS</t>
        </is>
      </c>
      <c r="O912" t="inlineStr">
        <is>
          <t>2024-14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49824</v>
      </c>
      <c r="C913" t="n">
        <v>276</v>
      </c>
      <c r="D913" t="inlineStr">
        <is>
          <t>Riviera Bar</t>
        </is>
      </c>
      <c r="E913" t="inlineStr">
        <is>
          <t>PETTY CASH</t>
        </is>
      </c>
      <c r="F913" t="n">
        <v>26.81</v>
      </c>
      <c r="G913" s="26" t="n">
        <v>45383</v>
      </c>
      <c r="H913" s="26" t="n"/>
      <c r="I913" s="26" t="n">
        <v>45383</v>
      </c>
      <c r="J913" s="26" t="n">
        <v>45379</v>
      </c>
      <c r="K913" s="26" t="n">
        <v>45398</v>
      </c>
      <c r="L913" t="inlineStr">
        <is>
          <t>Dinheiro em Espécie</t>
        </is>
      </c>
      <c r="M913" t="inlineStr">
        <is>
          <t>INSUMOS</t>
        </is>
      </c>
      <c r="N913" t="inlineStr">
        <is>
          <t>ALIMENTOS</t>
        </is>
      </c>
      <c r="O913" t="inlineStr">
        <is>
          <t>2024-14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49826</v>
      </c>
      <c r="C914" t="n">
        <v>276</v>
      </c>
      <c r="D914" t="inlineStr">
        <is>
          <t>Riviera Bar</t>
        </is>
      </c>
      <c r="E914" t="inlineStr">
        <is>
          <t>PETTY CASH</t>
        </is>
      </c>
      <c r="F914" t="n">
        <v>24.3</v>
      </c>
      <c r="G914" s="26" t="n">
        <v>45383</v>
      </c>
      <c r="H914" s="26" t="n"/>
      <c r="I914" s="26" t="n">
        <v>45383</v>
      </c>
      <c r="J914" s="26" t="n">
        <v>45381</v>
      </c>
      <c r="K914" s="26" t="n">
        <v>45398</v>
      </c>
      <c r="L914" t="inlineStr">
        <is>
          <t>Dinheiro em Espécie</t>
        </is>
      </c>
      <c r="M914" t="inlineStr">
        <is>
          <t>DESPESAS GERAIS</t>
        </is>
      </c>
      <c r="N914" t="inlineStr">
        <is>
          <t>MANUTENCAO EM GERAL</t>
        </is>
      </c>
      <c r="O914" t="inlineStr">
        <is>
          <t>2024-14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49829</v>
      </c>
      <c r="C915" t="n">
        <v>276</v>
      </c>
      <c r="D915" t="inlineStr">
        <is>
          <t>Riviera Bar</t>
        </is>
      </c>
      <c r="E915" t="inlineStr">
        <is>
          <t>PETTY CASH</t>
        </is>
      </c>
      <c r="F915" t="n">
        <v>15.8</v>
      </c>
      <c r="G915" s="26" t="n">
        <v>45383</v>
      </c>
      <c r="H915" s="26" t="n"/>
      <c r="I915" s="26" t="n">
        <v>45383</v>
      </c>
      <c r="J915" s="26" t="n">
        <v>45381</v>
      </c>
      <c r="K915" s="26" t="n">
        <v>45398</v>
      </c>
      <c r="L915" t="inlineStr">
        <is>
          <t>Dinheiro em Espécie</t>
        </is>
      </c>
      <c r="M915" t="inlineStr">
        <is>
          <t>UTILIDADES</t>
        </is>
      </c>
      <c r="N915" t="inlineStr">
        <is>
          <t>MATERIAL DE ESCRITORIO</t>
        </is>
      </c>
      <c r="O915" t="inlineStr">
        <is>
          <t>2024-14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49833</v>
      </c>
      <c r="C916" t="n">
        <v>276</v>
      </c>
      <c r="D916" t="inlineStr">
        <is>
          <t>Riviera Bar</t>
        </is>
      </c>
      <c r="E916" t="inlineStr">
        <is>
          <t>PETTY CASH</t>
        </is>
      </c>
      <c r="F916" t="n">
        <v>35</v>
      </c>
      <c r="G916" s="26" t="n">
        <v>45383</v>
      </c>
      <c r="H916" s="26" t="n"/>
      <c r="I916" s="26" t="n">
        <v>45383</v>
      </c>
      <c r="J916" s="26" t="n">
        <v>45383</v>
      </c>
      <c r="K916" s="26" t="n">
        <v>45398</v>
      </c>
      <c r="L916" t="inlineStr">
        <is>
          <t>Dinheiro em Espécie</t>
        </is>
      </c>
      <c r="M916" t="inlineStr">
        <is>
          <t>DESPESAS GERAIS</t>
        </is>
      </c>
      <c r="N916" t="inlineStr">
        <is>
          <t>MANUTENCAO EM GERAL</t>
        </is>
      </c>
      <c r="O916" t="inlineStr">
        <is>
          <t>2024-14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49834</v>
      </c>
      <c r="C917" t="n">
        <v>276</v>
      </c>
      <c r="D917" t="inlineStr">
        <is>
          <t>Riviera Bar</t>
        </is>
      </c>
      <c r="E917" t="inlineStr">
        <is>
          <t>PETTY CASH</t>
        </is>
      </c>
      <c r="F917" t="n">
        <v>40.3</v>
      </c>
      <c r="G917" s="26" t="n">
        <v>45383</v>
      </c>
      <c r="H917" s="26" t="n"/>
      <c r="I917" s="26" t="n">
        <v>45383</v>
      </c>
      <c r="J917" s="26" t="n">
        <v>45379</v>
      </c>
      <c r="K917" s="26" t="n">
        <v>45398</v>
      </c>
      <c r="L917" t="inlineStr">
        <is>
          <t>Dinheiro em Espécie</t>
        </is>
      </c>
      <c r="M917" t="inlineStr">
        <is>
          <t>DESPESAS GERAIS</t>
        </is>
      </c>
      <c r="N917" t="inlineStr">
        <is>
          <t>MANUTENCAO EM GERAL</t>
        </is>
      </c>
      <c r="O917" t="inlineStr">
        <is>
          <t>2024-14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49836</v>
      </c>
      <c r="C918" t="n">
        <v>276</v>
      </c>
      <c r="D918" t="inlineStr">
        <is>
          <t>Riviera Bar</t>
        </is>
      </c>
      <c r="E918" t="inlineStr">
        <is>
          <t>PETTY CASH</t>
        </is>
      </c>
      <c r="F918" t="n">
        <v>75.12</v>
      </c>
      <c r="G918" s="26" t="n">
        <v>45383</v>
      </c>
      <c r="H918" s="26" t="n"/>
      <c r="I918" s="26" t="n">
        <v>45383</v>
      </c>
      <c r="J918" s="26" t="n">
        <v>45376</v>
      </c>
      <c r="K918" s="26" t="n">
        <v>45398</v>
      </c>
      <c r="L918" t="inlineStr">
        <is>
          <t>Dinheiro em Espécie</t>
        </is>
      </c>
      <c r="M918" t="inlineStr">
        <is>
          <t>INSUMOS</t>
        </is>
      </c>
      <c r="N918" t="inlineStr">
        <is>
          <t>ALIMENTOS</t>
        </is>
      </c>
      <c r="O918" t="inlineStr">
        <is>
          <t>2024-14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49837</v>
      </c>
      <c r="C919" t="n">
        <v>276</v>
      </c>
      <c r="D919" t="inlineStr">
        <is>
          <t>Riviera Bar</t>
        </is>
      </c>
      <c r="E919" t="inlineStr">
        <is>
          <t>PETTY CASH</t>
        </is>
      </c>
      <c r="F919" t="n">
        <v>22.94</v>
      </c>
      <c r="G919" s="26" t="n">
        <v>45383</v>
      </c>
      <c r="H919" s="26" t="n"/>
      <c r="I919" s="26" t="n">
        <v>45383</v>
      </c>
      <c r="J919" s="26" t="n">
        <v>45377</v>
      </c>
      <c r="K919" s="26" t="n">
        <v>45398</v>
      </c>
      <c r="L919" t="inlineStr">
        <is>
          <t>Dinheiro em Espécie</t>
        </is>
      </c>
      <c r="M919" t="inlineStr">
        <is>
          <t>INSUMOS</t>
        </is>
      </c>
      <c r="N919" t="inlineStr">
        <is>
          <t>ALIMENTOS</t>
        </is>
      </c>
      <c r="O919" t="inlineStr">
        <is>
          <t>2024-14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49839</v>
      </c>
      <c r="C920" t="n">
        <v>276</v>
      </c>
      <c r="D920" t="inlineStr">
        <is>
          <t>Riviera Bar</t>
        </is>
      </c>
      <c r="E920" t="inlineStr">
        <is>
          <t>PETTY CASH</t>
        </is>
      </c>
      <c r="F920" t="n">
        <v>11.28</v>
      </c>
      <c r="G920" s="26" t="n">
        <v>45383</v>
      </c>
      <c r="H920" s="26" t="n"/>
      <c r="I920" s="26" t="n">
        <v>45383</v>
      </c>
      <c r="J920" s="26" t="n">
        <v>45379</v>
      </c>
      <c r="K920" s="26" t="n">
        <v>45398</v>
      </c>
      <c r="L920" t="inlineStr">
        <is>
          <t>Dinheiro em Espécie</t>
        </is>
      </c>
      <c r="M920" t="inlineStr">
        <is>
          <t>UTILIDADES</t>
        </is>
      </c>
      <c r="N920" t="inlineStr">
        <is>
          <t>HIGIENE E LIMPEZA</t>
        </is>
      </c>
      <c r="O920" t="inlineStr">
        <is>
          <t>2024-14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52516</v>
      </c>
      <c r="C921" t="n">
        <v>276</v>
      </c>
      <c r="D921" t="inlineStr">
        <is>
          <t>Riviera Bar</t>
        </is>
      </c>
      <c r="E921" t="inlineStr">
        <is>
          <t>PETTY CASH</t>
        </is>
      </c>
      <c r="F921" t="n">
        <v>35.96</v>
      </c>
      <c r="G921" s="26" t="n">
        <v>45383</v>
      </c>
      <c r="H921" s="26" t="n"/>
      <c r="I921" s="26" t="n">
        <v>45383</v>
      </c>
      <c r="J921" s="26" t="n">
        <v>45382</v>
      </c>
      <c r="K921" s="26" t="n">
        <v>45415</v>
      </c>
      <c r="L921" t="inlineStr">
        <is>
          <t>Dinheiro em Espécie</t>
        </is>
      </c>
      <c r="M921" t="inlineStr">
        <is>
          <t>INSUMOS</t>
        </is>
      </c>
      <c r="N921" t="inlineStr">
        <is>
          <t>ALIMENTOS</t>
        </is>
      </c>
      <c r="O921" t="inlineStr">
        <is>
          <t>2024-14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52517</v>
      </c>
      <c r="C922" t="n">
        <v>276</v>
      </c>
      <c r="D922" t="inlineStr">
        <is>
          <t>Riviera Bar</t>
        </is>
      </c>
      <c r="E922" t="inlineStr">
        <is>
          <t>PETTY CASH</t>
        </is>
      </c>
      <c r="F922" t="n">
        <v>31.2</v>
      </c>
      <c r="G922" s="26" t="n">
        <v>45383</v>
      </c>
      <c r="H922" s="26" t="n"/>
      <c r="I922" s="26" t="n">
        <v>45383</v>
      </c>
      <c r="J922" s="26" t="n">
        <v>45383</v>
      </c>
      <c r="K922" s="26" t="n">
        <v>45415</v>
      </c>
      <c r="L922" t="inlineStr">
        <is>
          <t>Dinheiro em Espécie</t>
        </is>
      </c>
      <c r="M922" t="inlineStr">
        <is>
          <t>DESPESAS GERAIS</t>
        </is>
      </c>
      <c r="N922" t="inlineStr">
        <is>
          <t>MANUTENCAO EM GERAL</t>
        </is>
      </c>
      <c r="O922" t="inlineStr">
        <is>
          <t>2024-14</t>
        </is>
      </c>
      <c r="P922" t="inlineStr">
        <is>
          <t>Documentação Aprovada</t>
        </is>
      </c>
      <c r="Q922" t="inlineStr">
        <is>
          <t>Aprovado Diretoria</t>
        </is>
      </c>
      <c r="R922" t="inlineStr">
        <is>
          <t>Aprovado Caixa</t>
        </is>
      </c>
      <c r="S922" t="inlineStr">
        <is>
          <t>Pago</t>
        </is>
      </c>
    </row>
    <row r="923">
      <c r="A923" t="n">
        <v>52521</v>
      </c>
      <c r="C923" t="n">
        <v>276</v>
      </c>
      <c r="D923" t="inlineStr">
        <is>
          <t>Riviera Bar</t>
        </is>
      </c>
      <c r="E923" t="inlineStr">
        <is>
          <t>PETTY CASH</t>
        </is>
      </c>
      <c r="F923" t="n">
        <v>30</v>
      </c>
      <c r="G923" s="26" t="n">
        <v>45383</v>
      </c>
      <c r="H923" s="26" t="n"/>
      <c r="I923" s="26" t="n">
        <v>45383</v>
      </c>
      <c r="J923" s="26" t="n">
        <v>45376</v>
      </c>
      <c r="K923" s="26" t="n">
        <v>45415</v>
      </c>
      <c r="L923" t="inlineStr">
        <is>
          <t>Dinheiro em Espécie</t>
        </is>
      </c>
      <c r="M923" t="inlineStr">
        <is>
          <t>UTILIDADES</t>
        </is>
      </c>
      <c r="N923" t="inlineStr">
        <is>
          <t xml:space="preserve"> CONDUÇÕES/TAXI/UBER</t>
        </is>
      </c>
      <c r="O923" t="inlineStr">
        <is>
          <t>2024-14</t>
        </is>
      </c>
      <c r="P923" t="inlineStr">
        <is>
          <t>Documentação Aprovada</t>
        </is>
      </c>
      <c r="Q923" t="inlineStr">
        <is>
          <t>Aprovado Diretoria</t>
        </is>
      </c>
      <c r="R923" t="inlineStr">
        <is>
          <t>Aprovado Caixa</t>
        </is>
      </c>
      <c r="S923" t="inlineStr">
        <is>
          <t>Pago</t>
        </is>
      </c>
    </row>
    <row r="924">
      <c r="A924" t="n">
        <v>52522</v>
      </c>
      <c r="C924" t="n">
        <v>276</v>
      </c>
      <c r="D924" t="inlineStr">
        <is>
          <t>Riviera Bar</t>
        </is>
      </c>
      <c r="E924" t="inlineStr">
        <is>
          <t>PETTY CASH</t>
        </is>
      </c>
      <c r="F924" t="n">
        <v>30</v>
      </c>
      <c r="G924" s="26" t="n">
        <v>45383</v>
      </c>
      <c r="H924" s="26" t="n"/>
      <c r="I924" s="26" t="n">
        <v>45383</v>
      </c>
      <c r="J924" s="26" t="n">
        <v>45376</v>
      </c>
      <c r="K924" s="26" t="n">
        <v>45415</v>
      </c>
      <c r="L924" t="inlineStr">
        <is>
          <t>Dinheiro em Espécie</t>
        </is>
      </c>
      <c r="M924" t="inlineStr">
        <is>
          <t>UTILIDADES</t>
        </is>
      </c>
      <c r="N924" t="inlineStr">
        <is>
          <t xml:space="preserve"> CONDUÇÕES/TAXI/UBER</t>
        </is>
      </c>
      <c r="O924" t="inlineStr">
        <is>
          <t>2024-14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52526</v>
      </c>
      <c r="C925" t="n">
        <v>276</v>
      </c>
      <c r="D925" t="inlineStr">
        <is>
          <t>Riviera Bar</t>
        </is>
      </c>
      <c r="E925" t="inlineStr">
        <is>
          <t>PETTY CASH</t>
        </is>
      </c>
      <c r="F925" t="n">
        <v>30</v>
      </c>
      <c r="G925" s="26" t="n">
        <v>45383</v>
      </c>
      <c r="H925" s="26" t="n"/>
      <c r="I925" s="26" t="n">
        <v>45383</v>
      </c>
      <c r="J925" s="26" t="n">
        <v>45383</v>
      </c>
      <c r="K925" s="26" t="n">
        <v>45415</v>
      </c>
      <c r="L925" t="inlineStr">
        <is>
          <t>Dinheiro em Espécie</t>
        </is>
      </c>
      <c r="M925" t="inlineStr">
        <is>
          <t>UTILIDADES</t>
        </is>
      </c>
      <c r="N925" t="inlineStr">
        <is>
          <t xml:space="preserve"> CONDUÇÕES/TAXI/UBER</t>
        </is>
      </c>
      <c r="O925" t="inlineStr">
        <is>
          <t>2024-14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34087</v>
      </c>
      <c r="C926" t="n">
        <v>276</v>
      </c>
      <c r="D926" t="inlineStr">
        <is>
          <t>Riviera Bar</t>
        </is>
      </c>
      <c r="E926" t="inlineStr">
        <is>
          <t>PERCEU SANTOS DOMINGOS</t>
        </is>
      </c>
      <c r="F926" t="n">
        <v>4956.17</v>
      </c>
      <c r="G926" s="26" t="n">
        <v>45383</v>
      </c>
      <c r="H926" s="26" t="n">
        <v>45383</v>
      </c>
      <c r="I926" s="26" t="n">
        <v>45383</v>
      </c>
      <c r="J926" s="26" t="n">
        <v>45383</v>
      </c>
      <c r="K926" s="26" t="n">
        <v>45352</v>
      </c>
      <c r="L926" t="inlineStr">
        <is>
          <t>Transferência Bancária ou Pix</t>
        </is>
      </c>
      <c r="M926" t="inlineStr">
        <is>
          <t>MAO DE OBRA FIXA/ TEMPORARIOS</t>
        </is>
      </c>
      <c r="N926" t="inlineStr">
        <is>
          <t>FÉRIAS</t>
        </is>
      </c>
      <c r="O926" t="inlineStr">
        <is>
          <t>2024-14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34190</v>
      </c>
      <c r="C927" t="n">
        <v>276</v>
      </c>
      <c r="D927" t="inlineStr">
        <is>
          <t>Riviera Bar</t>
        </is>
      </c>
      <c r="E927" t="inlineStr">
        <is>
          <t>AMBEV S.A.</t>
        </is>
      </c>
      <c r="F927" t="n">
        <v>155.58</v>
      </c>
      <c r="G927" s="26" t="n">
        <v>45383</v>
      </c>
      <c r="H927" s="26" t="n">
        <v>45383</v>
      </c>
      <c r="I927" s="26" t="n">
        <v>45383</v>
      </c>
      <c r="J927" s="26" t="n">
        <v>45352</v>
      </c>
      <c r="K927" s="26" t="n">
        <v>45352</v>
      </c>
      <c r="L927" t="inlineStr">
        <is>
          <t>Boleto Bancário</t>
        </is>
      </c>
      <c r="M927" t="inlineStr">
        <is>
          <t>INSUMOS</t>
        </is>
      </c>
      <c r="N927" t="inlineStr">
        <is>
          <t>BEBIDAS</t>
        </is>
      </c>
      <c r="O927" t="inlineStr">
        <is>
          <t>2024-14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47377</v>
      </c>
      <c r="C928" t="n">
        <v>276</v>
      </c>
      <c r="D928" t="inlineStr">
        <is>
          <t>Riviera Bar</t>
        </is>
      </c>
      <c r="E928" t="inlineStr">
        <is>
          <t>ZIGPAY LTDAS -ME</t>
        </is>
      </c>
      <c r="F928" t="n">
        <v>27894.53</v>
      </c>
      <c r="G928" s="26" t="n">
        <v>45382</v>
      </c>
      <c r="H928" s="26" t="n"/>
      <c r="I928" s="26" t="n">
        <v>45382</v>
      </c>
      <c r="J928" s="26" t="n">
        <v>45382</v>
      </c>
      <c r="K928" s="26" t="n">
        <v>45384</v>
      </c>
      <c r="L928" t="inlineStr">
        <is>
          <t>Encontro de Contas</t>
        </is>
      </c>
      <c r="M928" t="inlineStr">
        <is>
          <t>DEDUCOES SOBRE VENDA</t>
        </is>
      </c>
      <c r="N928" t="inlineStr">
        <is>
          <t>MEIOS DE PAGAMENTO</t>
        </is>
      </c>
      <c r="O928" t="inlineStr">
        <is>
          <t>2024-13</t>
        </is>
      </c>
      <c r="S928" t="inlineStr">
        <is>
          <t>Pago</t>
        </is>
      </c>
    </row>
    <row r="929">
      <c r="A929" t="n">
        <v>47378</v>
      </c>
      <c r="C929" t="n">
        <v>276</v>
      </c>
      <c r="D929" t="inlineStr">
        <is>
          <t>Riviera Bar</t>
        </is>
      </c>
      <c r="E929" t="inlineStr">
        <is>
          <t>ZIGPAY LTDAS -ME</t>
        </is>
      </c>
      <c r="F929" t="n">
        <v>4967.89</v>
      </c>
      <c r="G929" s="26" t="n">
        <v>45382</v>
      </c>
      <c r="H929" s="26" t="n"/>
      <c r="I929" s="26" t="n">
        <v>45382</v>
      </c>
      <c r="J929" s="26" t="n">
        <v>45382</v>
      </c>
      <c r="K929" s="26" t="n">
        <v>45384</v>
      </c>
      <c r="L929" t="inlineStr">
        <is>
          <t>Encontro de Contas</t>
        </is>
      </c>
      <c r="M929" t="inlineStr">
        <is>
          <t>DEDUCOES SOBRE VENDA</t>
        </is>
      </c>
      <c r="N929" t="inlineStr">
        <is>
          <t>MEIOS DE PAGAMENTO</t>
        </is>
      </c>
      <c r="O929" t="inlineStr">
        <is>
          <t>2024-13</t>
        </is>
      </c>
      <c r="S929" t="inlineStr">
        <is>
          <t>Pago</t>
        </is>
      </c>
    </row>
    <row r="930">
      <c r="A930" t="n">
        <v>47379</v>
      </c>
      <c r="C930" t="n">
        <v>276</v>
      </c>
      <c r="D930" t="inlineStr">
        <is>
          <t>Riviera Bar</t>
        </is>
      </c>
      <c r="E930" t="inlineStr">
        <is>
          <t>ZIGPAY LTDAS -ME</t>
        </is>
      </c>
      <c r="F930" t="n">
        <v>597.1900000000001</v>
      </c>
      <c r="G930" s="26" t="n">
        <v>45382</v>
      </c>
      <c r="H930" s="26" t="n"/>
      <c r="I930" s="26" t="n">
        <v>45382</v>
      </c>
      <c r="J930" s="26" t="n">
        <v>45382</v>
      </c>
      <c r="K930" s="26" t="n">
        <v>45384</v>
      </c>
      <c r="L930" t="inlineStr">
        <is>
          <t>Encontro de Contas</t>
        </is>
      </c>
      <c r="M930" t="inlineStr">
        <is>
          <t>DEDUCOES SOBRE VENDA</t>
        </is>
      </c>
      <c r="N930" t="inlineStr">
        <is>
          <t>MEIOS DE PAGAMENTO</t>
        </is>
      </c>
      <c r="O930" t="inlineStr">
        <is>
          <t>2024-13</t>
        </is>
      </c>
      <c r="S930" t="inlineStr">
        <is>
          <t>Pago</t>
        </is>
      </c>
    </row>
    <row r="931">
      <c r="A931" t="n">
        <v>47387</v>
      </c>
      <c r="C931" t="n">
        <v>276</v>
      </c>
      <c r="D931" t="inlineStr">
        <is>
          <t>Riviera Bar</t>
        </is>
      </c>
      <c r="E931" t="inlineStr">
        <is>
          <t>ZIGPAY LTDAS -ME</t>
        </is>
      </c>
      <c r="F931" t="n">
        <v>70</v>
      </c>
      <c r="G931" s="26" t="n">
        <v>45382</v>
      </c>
      <c r="H931" s="26" t="n"/>
      <c r="I931" s="26" t="n">
        <v>45382</v>
      </c>
      <c r="J931" s="26" t="n">
        <v>45382</v>
      </c>
      <c r="K931" s="26" t="n">
        <v>45384</v>
      </c>
      <c r="L931" t="inlineStr">
        <is>
          <t>Encontro de Contas</t>
        </is>
      </c>
      <c r="M931" t="inlineStr">
        <is>
          <t>DESPESAS BANCARIAS</t>
        </is>
      </c>
      <c r="N931" t="inlineStr">
        <is>
          <t>TARIFAS BANCARIAS</t>
        </is>
      </c>
      <c r="O931" t="inlineStr">
        <is>
          <t>2024-13</t>
        </is>
      </c>
      <c r="P931" t="inlineStr">
        <is>
          <t>Documentação Aprovada</t>
        </is>
      </c>
      <c r="S931" t="inlineStr">
        <is>
          <t>Pago</t>
        </is>
      </c>
    </row>
    <row r="932">
      <c r="A932" t="n">
        <v>47388</v>
      </c>
      <c r="C932" t="n">
        <v>276</v>
      </c>
      <c r="D932" t="inlineStr">
        <is>
          <t>Riviera Bar</t>
        </is>
      </c>
      <c r="E932" t="inlineStr">
        <is>
          <t>ZIGPAY LTDAS -ME</t>
        </is>
      </c>
      <c r="F932" t="n">
        <v>66.5</v>
      </c>
      <c r="G932" s="26" t="n">
        <v>45382</v>
      </c>
      <c r="H932" s="26" t="n"/>
      <c r="I932" s="26" t="n">
        <v>45382</v>
      </c>
      <c r="J932" s="26" t="n">
        <v>45382</v>
      </c>
      <c r="K932" s="26" t="n">
        <v>45384</v>
      </c>
      <c r="L932" t="inlineStr">
        <is>
          <t>Encontro de Contas</t>
        </is>
      </c>
      <c r="M932" t="inlineStr">
        <is>
          <t>DEDUCOES SOBRE VENDA</t>
        </is>
      </c>
      <c r="N932" t="inlineStr">
        <is>
          <t>MEIOS DE PAGAMENTO</t>
        </is>
      </c>
      <c r="O932" t="inlineStr">
        <is>
          <t>2024-13</t>
        </is>
      </c>
      <c r="S932" t="inlineStr">
        <is>
          <t>Pago</t>
        </is>
      </c>
    </row>
    <row r="933">
      <c r="A933" t="n">
        <v>47389</v>
      </c>
      <c r="C933" t="n">
        <v>276</v>
      </c>
      <c r="D933" t="inlineStr">
        <is>
          <t>Riviera Bar</t>
        </is>
      </c>
      <c r="E933" t="inlineStr">
        <is>
          <t>ZIGPAY LTDAS -ME</t>
        </is>
      </c>
      <c r="F933" t="n">
        <v>0.77</v>
      </c>
      <c r="G933" s="26" t="n">
        <v>45382</v>
      </c>
      <c r="H933" s="26" t="n"/>
      <c r="I933" s="26" t="n">
        <v>45382</v>
      </c>
      <c r="J933" s="26" t="n">
        <v>45382</v>
      </c>
      <c r="K933" s="26" t="n">
        <v>45384</v>
      </c>
      <c r="L933" t="inlineStr">
        <is>
          <t>Encontro de Contas</t>
        </is>
      </c>
      <c r="M933" t="inlineStr">
        <is>
          <t>DEDUCOES SOBRE VENDA</t>
        </is>
      </c>
      <c r="N933" t="inlineStr">
        <is>
          <t>MEIOS DE PAGAMENTO</t>
        </is>
      </c>
      <c r="O933" t="inlineStr">
        <is>
          <t>2024-13</t>
        </is>
      </c>
      <c r="S933" t="inlineStr">
        <is>
          <t>Pago</t>
        </is>
      </c>
    </row>
    <row r="934">
      <c r="A934" t="n">
        <v>47391</v>
      </c>
      <c r="C934" t="n">
        <v>276</v>
      </c>
      <c r="D934" t="inlineStr">
        <is>
          <t>Riviera Bar</t>
        </is>
      </c>
      <c r="E934" t="inlineStr">
        <is>
          <t>ZIGPAY LTDAS -ME</t>
        </is>
      </c>
      <c r="F934" t="n">
        <v>3.62</v>
      </c>
      <c r="G934" s="26" t="n">
        <v>45382</v>
      </c>
      <c r="H934" s="26" t="n"/>
      <c r="I934" s="26" t="n">
        <v>45382</v>
      </c>
      <c r="J934" s="26" t="n">
        <v>45382</v>
      </c>
      <c r="K934" s="26" t="n">
        <v>45384</v>
      </c>
      <c r="L934" t="inlineStr">
        <is>
          <t>Encontro de Contas</t>
        </is>
      </c>
      <c r="M934" t="inlineStr">
        <is>
          <t>DEDUCOES SOBRE VENDA</t>
        </is>
      </c>
      <c r="N934" t="inlineStr">
        <is>
          <t>MEIOS DE PAGAMENTO</t>
        </is>
      </c>
      <c r="O934" t="inlineStr">
        <is>
          <t>2024-13</t>
        </is>
      </c>
      <c r="S934" t="inlineStr">
        <is>
          <t>Pago</t>
        </is>
      </c>
    </row>
    <row r="935">
      <c r="A935" t="n">
        <v>50035</v>
      </c>
      <c r="C935" t="n">
        <v>276</v>
      </c>
      <c r="D935" t="inlineStr">
        <is>
          <t>Riviera Bar</t>
        </is>
      </c>
      <c r="E935" t="inlineStr">
        <is>
          <t>PETTY CASH</t>
        </is>
      </c>
      <c r="F935" t="n">
        <v>6.36</v>
      </c>
      <c r="G935" s="26" t="n">
        <v>45382</v>
      </c>
      <c r="H935" s="26" t="n"/>
      <c r="I935" s="26" t="n">
        <v>45382</v>
      </c>
      <c r="J935" s="26" t="n">
        <v>45381</v>
      </c>
      <c r="K935" s="26" t="n">
        <v>45399</v>
      </c>
      <c r="L935" t="inlineStr">
        <is>
          <t>Dinheiro em Espécie</t>
        </is>
      </c>
      <c r="M935" t="inlineStr">
        <is>
          <t>UTILIDADES</t>
        </is>
      </c>
      <c r="N935" t="inlineStr">
        <is>
          <t xml:space="preserve"> REEMBOLSO</t>
        </is>
      </c>
      <c r="O935" t="inlineStr">
        <is>
          <t>2024-13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50037</v>
      </c>
      <c r="C936" t="n">
        <v>276</v>
      </c>
      <c r="D936" t="inlineStr">
        <is>
          <t>Riviera Bar</t>
        </is>
      </c>
      <c r="E936" t="inlineStr">
        <is>
          <t>PETTY CASH</t>
        </is>
      </c>
      <c r="F936" t="n">
        <v>6.36</v>
      </c>
      <c r="G936" s="26" t="n">
        <v>45382</v>
      </c>
      <c r="H936" s="26" t="n"/>
      <c r="I936" s="26" t="n">
        <v>45382</v>
      </c>
      <c r="J936" s="26" t="n">
        <v>45381</v>
      </c>
      <c r="K936" s="26" t="n">
        <v>45399</v>
      </c>
      <c r="L936" t="inlineStr">
        <is>
          <t>Dinheiro em Espécie</t>
        </is>
      </c>
      <c r="M936" t="inlineStr">
        <is>
          <t>UTILIDADES</t>
        </is>
      </c>
      <c r="N936" t="inlineStr">
        <is>
          <t xml:space="preserve"> REEMBOLSO</t>
        </is>
      </c>
      <c r="O936" t="inlineStr">
        <is>
          <t>2024-13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50039</v>
      </c>
      <c r="C937" t="n">
        <v>276</v>
      </c>
      <c r="D937" t="inlineStr">
        <is>
          <t>Riviera Bar</t>
        </is>
      </c>
      <c r="E937" t="inlineStr">
        <is>
          <t>PETTY CASH</t>
        </is>
      </c>
      <c r="F937" t="n">
        <v>6.36</v>
      </c>
      <c r="G937" s="26" t="n">
        <v>45382</v>
      </c>
      <c r="H937" s="26" t="n"/>
      <c r="I937" s="26" t="n">
        <v>45382</v>
      </c>
      <c r="J937" s="26" t="n">
        <v>45381</v>
      </c>
      <c r="K937" s="26" t="n">
        <v>45399</v>
      </c>
      <c r="L937" t="inlineStr">
        <is>
          <t>Dinheiro em Espécie</t>
        </is>
      </c>
      <c r="M937" t="inlineStr">
        <is>
          <t>UTILIDADES</t>
        </is>
      </c>
      <c r="N937" t="inlineStr">
        <is>
          <t xml:space="preserve"> REEMBOLSO</t>
        </is>
      </c>
      <c r="O937" t="inlineStr">
        <is>
          <t>2024-13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45662</v>
      </c>
      <c r="C938" t="n">
        <v>276</v>
      </c>
      <c r="D938" t="inlineStr">
        <is>
          <t>Riviera Bar</t>
        </is>
      </c>
      <c r="E938" t="inlineStr">
        <is>
          <t>PDO ALIMENTOS E COMERCIO LTDA</t>
        </is>
      </c>
      <c r="F938" t="n">
        <v>303.2</v>
      </c>
      <c r="G938" s="26" t="n">
        <v>45380</v>
      </c>
      <c r="H938" s="26" t="n">
        <v>45380</v>
      </c>
      <c r="I938" s="26" t="n">
        <v>45379</v>
      </c>
      <c r="J938" s="26" t="n">
        <v>45372</v>
      </c>
      <c r="K938" s="26" t="n">
        <v>45372</v>
      </c>
      <c r="L938" t="inlineStr">
        <is>
          <t>Boleto Bancário</t>
        </is>
      </c>
      <c r="O938" t="inlineStr">
        <is>
          <t>2024-13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45670</v>
      </c>
      <c r="C939" t="n">
        <v>276</v>
      </c>
      <c r="D939" t="inlineStr">
        <is>
          <t>Riviera Bar</t>
        </is>
      </c>
      <c r="E939" t="inlineStr">
        <is>
          <t>MARIO PEDRO FELICIANO HORTIFRUTI EPP</t>
        </is>
      </c>
      <c r="F939" t="n">
        <v>421.76</v>
      </c>
      <c r="G939" s="26" t="n">
        <v>45380</v>
      </c>
      <c r="H939" s="26" t="n">
        <v>45380</v>
      </c>
      <c r="I939" s="26" t="n">
        <v>45379</v>
      </c>
      <c r="J939" s="26" t="n">
        <v>45372</v>
      </c>
      <c r="K939" s="26" t="n">
        <v>45372</v>
      </c>
      <c r="L939" t="inlineStr">
        <is>
          <t>Boleto Bancário</t>
        </is>
      </c>
      <c r="O939" t="inlineStr">
        <is>
          <t>2024-13</t>
        </is>
      </c>
      <c r="P939" t="inlineStr">
        <is>
          <t>Documentação Aprovada</t>
        </is>
      </c>
      <c r="Q939" t="inlineStr">
        <is>
          <t>Aprovado Diretoria</t>
        </is>
      </c>
      <c r="R939" t="inlineStr">
        <is>
          <t>Aprovado Caixa</t>
        </is>
      </c>
      <c r="S939" t="inlineStr">
        <is>
          <t>Pago</t>
        </is>
      </c>
    </row>
    <row r="940">
      <c r="A940" t="n">
        <v>45964</v>
      </c>
      <c r="C940" t="n">
        <v>276</v>
      </c>
      <c r="D940" t="inlineStr">
        <is>
          <t>Riviera Bar</t>
        </is>
      </c>
      <c r="E940" t="inlineStr">
        <is>
          <t>ICE4</t>
        </is>
      </c>
      <c r="F940" t="n">
        <v>809.4</v>
      </c>
      <c r="G940" s="26" t="n">
        <v>45379</v>
      </c>
      <c r="H940" s="26" t="n">
        <v>45379</v>
      </c>
      <c r="I940" s="26" t="n">
        <v>45379</v>
      </c>
      <c r="J940" s="26" t="n">
        <v>45373</v>
      </c>
      <c r="K940" s="26" t="n">
        <v>45373</v>
      </c>
      <c r="L940" t="inlineStr">
        <is>
          <t>Boleto Bancário</t>
        </is>
      </c>
      <c r="O940" t="inlineStr">
        <is>
          <t>2024-13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46045</v>
      </c>
      <c r="C941" t="n">
        <v>276</v>
      </c>
      <c r="D941" t="inlineStr">
        <is>
          <t>Riviera Bar</t>
        </is>
      </c>
      <c r="E941" t="inlineStr">
        <is>
          <t>MIRANDELA INDUSTRIA E COMERCIO DE PAES E DOCES EIRELI</t>
        </is>
      </c>
      <c r="F941" t="n">
        <v>205.08</v>
      </c>
      <c r="G941" s="26" t="n">
        <v>45379</v>
      </c>
      <c r="H941" s="26" t="n">
        <v>45379</v>
      </c>
      <c r="I941" s="26" t="n">
        <v>45379</v>
      </c>
      <c r="J941" s="26" t="n">
        <v>45376</v>
      </c>
      <c r="K941" s="26" t="n">
        <v>45376</v>
      </c>
      <c r="L941" t="inlineStr">
        <is>
          <t>Boleto Bancário</t>
        </is>
      </c>
      <c r="O941" t="inlineStr">
        <is>
          <t>2024-13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46533</v>
      </c>
      <c r="C942" t="n">
        <v>276</v>
      </c>
      <c r="D942" t="inlineStr">
        <is>
          <t>Riviera Bar</t>
        </is>
      </c>
      <c r="E942" t="inlineStr">
        <is>
          <t>ZAHIL IMPORTADORA LTDA</t>
        </is>
      </c>
      <c r="F942" t="n">
        <v>812.5700000000001</v>
      </c>
      <c r="G942" s="26" t="n">
        <v>45316</v>
      </c>
      <c r="H942" s="26" t="n">
        <v>45379</v>
      </c>
      <c r="I942" s="26" t="n">
        <v>45379</v>
      </c>
      <c r="J942" s="26" t="n">
        <v>45653</v>
      </c>
      <c r="K942" s="26" t="n">
        <v>45377</v>
      </c>
      <c r="L942" t="inlineStr">
        <is>
          <t>Boleto Bancário</t>
        </is>
      </c>
      <c r="M942" t="inlineStr">
        <is>
          <t>INSUMOS</t>
        </is>
      </c>
      <c r="N942" t="inlineStr">
        <is>
          <t>BEBIDAS</t>
        </is>
      </c>
      <c r="O942" t="inlineStr">
        <is>
          <t>2024-4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43630</v>
      </c>
      <c r="B943" t="n">
        <v>111668</v>
      </c>
      <c r="C943" t="n">
        <v>276</v>
      </c>
      <c r="D943" t="inlineStr">
        <is>
          <t>Riviera Bar</t>
        </is>
      </c>
      <c r="E943" t="inlineStr">
        <is>
          <t>AMBEV S. A. - CDD SAO PAULO</t>
        </is>
      </c>
      <c r="F943" t="n">
        <v>4243.8</v>
      </c>
      <c r="G943" s="26" t="n">
        <v>45379</v>
      </c>
      <c r="H943" s="26" t="n">
        <v>45379</v>
      </c>
      <c r="I943" s="26" t="n">
        <v>45379</v>
      </c>
      <c r="J943" s="26" t="n">
        <v>45348</v>
      </c>
      <c r="K943" s="26" t="n"/>
      <c r="M943" t="inlineStr">
        <is>
          <t>INSUMOS</t>
        </is>
      </c>
      <c r="N943" t="inlineStr">
        <is>
          <t>BEBIDAS</t>
        </is>
      </c>
      <c r="O943" t="inlineStr">
        <is>
          <t>2024-13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43633</v>
      </c>
      <c r="B944" t="n">
        <v>106812</v>
      </c>
      <c r="C944" t="n">
        <v>276</v>
      </c>
      <c r="D944" t="inlineStr">
        <is>
          <t>Riviera Bar</t>
        </is>
      </c>
      <c r="E944" t="inlineStr">
        <is>
          <t>JR COMERCIO E SERVICOS DE INFORMATICA LTDA</t>
        </is>
      </c>
      <c r="F944" t="n">
        <v>2083.75</v>
      </c>
      <c r="G944" s="26" t="n">
        <v>45380</v>
      </c>
      <c r="H944" s="26" t="n">
        <v>45380</v>
      </c>
      <c r="I944" s="26" t="n">
        <v>45379</v>
      </c>
      <c r="J944" s="26" t="n">
        <v>45301</v>
      </c>
      <c r="K944" s="26" t="n"/>
      <c r="M944" t="inlineStr">
        <is>
          <t>CUSTOS DE MANUTENCAO</t>
        </is>
      </c>
      <c r="N944" t="inlineStr">
        <is>
          <t>INVESTIMENTO EM EQUIPAMENTO</t>
        </is>
      </c>
      <c r="O944" t="inlineStr">
        <is>
          <t>2024-13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43640</v>
      </c>
      <c r="B945" t="n">
        <v>111699</v>
      </c>
      <c r="C945" t="n">
        <v>276</v>
      </c>
      <c r="D945" t="inlineStr">
        <is>
          <t>Riviera Bar</t>
        </is>
      </c>
      <c r="E945" t="inlineStr">
        <is>
          <t>LEITERIA CABRIOLA - FROMAGES DE CHEVRE</t>
        </is>
      </c>
      <c r="F945" t="n">
        <v>650.4</v>
      </c>
      <c r="G945" s="26" t="n">
        <v>45379</v>
      </c>
      <c r="H945" s="26" t="n">
        <v>45379</v>
      </c>
      <c r="I945" s="26" t="n">
        <v>45379</v>
      </c>
      <c r="J945" s="26" t="n">
        <v>45349</v>
      </c>
      <c r="K945" s="26" t="n"/>
      <c r="M945" t="inlineStr">
        <is>
          <t>INSUMOS</t>
        </is>
      </c>
      <c r="N945" t="inlineStr">
        <is>
          <t>ALIMENTOS</t>
        </is>
      </c>
      <c r="O945" t="inlineStr">
        <is>
          <t>2024-13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43672</v>
      </c>
      <c r="B946" t="n">
        <v>111667</v>
      </c>
      <c r="C946" t="n">
        <v>276</v>
      </c>
      <c r="D946" t="inlineStr">
        <is>
          <t>Riviera Bar</t>
        </is>
      </c>
      <c r="E946" t="inlineStr">
        <is>
          <t>AMBEV S. A. - CDD SAO PAULO</t>
        </is>
      </c>
      <c r="F946" t="n">
        <v>3106.26</v>
      </c>
      <c r="G946" s="26" t="n">
        <v>45379</v>
      </c>
      <c r="H946" s="26" t="n">
        <v>45379</v>
      </c>
      <c r="I946" s="26" t="n">
        <v>45379</v>
      </c>
      <c r="J946" s="26" t="n">
        <v>45348</v>
      </c>
      <c r="K946" s="26" t="n"/>
      <c r="M946" t="inlineStr">
        <is>
          <t>INSUMOS</t>
        </is>
      </c>
      <c r="N946" t="inlineStr">
        <is>
          <t>BEBIDAS</t>
        </is>
      </c>
      <c r="O946" t="inlineStr">
        <is>
          <t>2024-13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43684</v>
      </c>
      <c r="B947" t="n">
        <v>111669</v>
      </c>
      <c r="C947" t="n">
        <v>276</v>
      </c>
      <c r="D947" t="inlineStr">
        <is>
          <t>Riviera Bar</t>
        </is>
      </c>
      <c r="E947" t="inlineStr">
        <is>
          <t>AMBEV S. A. - CDD SAO PAULO</t>
        </is>
      </c>
      <c r="F947" t="n">
        <v>2145</v>
      </c>
      <c r="G947" s="26" t="n">
        <v>45379</v>
      </c>
      <c r="H947" s="26" t="n">
        <v>45379</v>
      </c>
      <c r="I947" s="26" t="n">
        <v>45379</v>
      </c>
      <c r="J947" s="26" t="n">
        <v>45348</v>
      </c>
      <c r="K947" s="26" t="n"/>
      <c r="M947" t="inlineStr">
        <is>
          <t>INSUMOS</t>
        </is>
      </c>
      <c r="N947" t="inlineStr">
        <is>
          <t>BEBIDAS</t>
        </is>
      </c>
      <c r="O947" t="inlineStr">
        <is>
          <t>2024-13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43685</v>
      </c>
      <c r="B948" t="n">
        <v>111700</v>
      </c>
      <c r="C948" t="n">
        <v>276</v>
      </c>
      <c r="D948" t="inlineStr">
        <is>
          <t>Riviera Bar</t>
        </is>
      </c>
      <c r="E948" t="inlineStr">
        <is>
          <t>ZAHIL IMPORTADORA LTDA</t>
        </is>
      </c>
      <c r="F948" t="n">
        <v>1065.36</v>
      </c>
      <c r="G948" s="26" t="n">
        <v>45379</v>
      </c>
      <c r="H948" s="26" t="n">
        <v>45379</v>
      </c>
      <c r="I948" s="26" t="n">
        <v>45379</v>
      </c>
      <c r="J948" s="26" t="n">
        <v>45349</v>
      </c>
      <c r="K948" s="26" t="n"/>
      <c r="M948" t="inlineStr">
        <is>
          <t>INSUMOS</t>
        </is>
      </c>
      <c r="N948" t="inlineStr">
        <is>
          <t>BEBIDAS</t>
        </is>
      </c>
      <c r="O948" t="inlineStr">
        <is>
          <t>2024-13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43915</v>
      </c>
      <c r="C949" t="n">
        <v>276</v>
      </c>
      <c r="D949" t="inlineStr">
        <is>
          <t>Riviera Bar</t>
        </is>
      </c>
      <c r="E949" t="inlineStr">
        <is>
          <t>PRESHH ALUGUEL DE MAQUINAS LTDA</t>
        </is>
      </c>
      <c r="F949" t="n">
        <v>198</v>
      </c>
      <c r="G949" s="26" t="n">
        <v>45379</v>
      </c>
      <c r="H949" s="26" t="n">
        <v>45379</v>
      </c>
      <c r="I949" s="26" t="n">
        <v>45379</v>
      </c>
      <c r="J949" s="26" t="n">
        <v>45359</v>
      </c>
      <c r="K949" s="26" t="n">
        <v>45359</v>
      </c>
      <c r="L949" t="inlineStr">
        <is>
          <t>Boleto Bancário</t>
        </is>
      </c>
      <c r="M949" t="inlineStr">
        <is>
          <t>UTILIDADES</t>
        </is>
      </c>
      <c r="N949" t="inlineStr">
        <is>
          <t xml:space="preserve"> GELO/ GAS CO2/ CARVAO</t>
        </is>
      </c>
      <c r="O949" t="inlineStr">
        <is>
          <t>2024-13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44955</v>
      </c>
      <c r="C950" t="n">
        <v>276</v>
      </c>
      <c r="D950" t="inlineStr">
        <is>
          <t>Riviera Bar</t>
        </is>
      </c>
      <c r="E950" t="inlineStr">
        <is>
          <t>JR GAIOTTO ALIMENTOS LTDA ME</t>
        </is>
      </c>
      <c r="F950" t="n">
        <v>295.47</v>
      </c>
      <c r="G950" s="26" t="n">
        <v>45379</v>
      </c>
      <c r="H950" s="26" t="n">
        <v>45379</v>
      </c>
      <c r="I950" s="26" t="n">
        <v>45379</v>
      </c>
      <c r="J950" s="26" t="n">
        <v>45366</v>
      </c>
      <c r="K950" s="26" t="n">
        <v>45366</v>
      </c>
      <c r="L950" t="inlineStr">
        <is>
          <t>Boleto Bancário</t>
        </is>
      </c>
      <c r="O950" t="inlineStr">
        <is>
          <t>2024-13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45115</v>
      </c>
      <c r="C951" t="n">
        <v>276</v>
      </c>
      <c r="D951" t="inlineStr">
        <is>
          <t>Riviera Bar</t>
        </is>
      </c>
      <c r="E951" t="inlineStr">
        <is>
          <t>SAMPATACADO DE GENEROS ALIMENTICIOS E BEBIDAS LTDA</t>
        </is>
      </c>
      <c r="F951" t="n">
        <v>255.24</v>
      </c>
      <c r="G951" s="26" t="n">
        <v>45380</v>
      </c>
      <c r="H951" s="26" t="n">
        <v>45380</v>
      </c>
      <c r="I951" s="26" t="n">
        <v>45379</v>
      </c>
      <c r="J951" s="26" t="n">
        <v>45366</v>
      </c>
      <c r="K951" s="26" t="n">
        <v>45366</v>
      </c>
      <c r="L951" t="inlineStr">
        <is>
          <t>Boleto Bancário</t>
        </is>
      </c>
      <c r="M951" t="inlineStr">
        <is>
          <t>INSUMOS</t>
        </is>
      </c>
      <c r="N951" t="inlineStr">
        <is>
          <t>ALIMENTOS</t>
        </is>
      </c>
      <c r="O951" t="inlineStr">
        <is>
          <t>2024-13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45123</v>
      </c>
      <c r="C952" t="n">
        <v>276</v>
      </c>
      <c r="D952" t="inlineStr">
        <is>
          <t>Riviera Bar</t>
        </is>
      </c>
      <c r="E952" t="inlineStr">
        <is>
          <t>VILA LEOPOLDINA DISTRIBUIDORA DE ALIMENTOS LTDA</t>
        </is>
      </c>
      <c r="F952" t="n">
        <v>1022.65</v>
      </c>
      <c r="G952" s="26" t="n">
        <v>45380</v>
      </c>
      <c r="H952" s="26" t="n">
        <v>45380</v>
      </c>
      <c r="I952" s="26" t="n">
        <v>45379</v>
      </c>
      <c r="J952" s="26" t="n">
        <v>45366</v>
      </c>
      <c r="K952" s="26" t="n">
        <v>45366</v>
      </c>
      <c r="L952" t="inlineStr">
        <is>
          <t>Boleto Bancário</t>
        </is>
      </c>
      <c r="O952" t="inlineStr">
        <is>
          <t>2024-13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45124</v>
      </c>
      <c r="C953" t="n">
        <v>276</v>
      </c>
      <c r="D953" t="inlineStr">
        <is>
          <t>Riviera Bar</t>
        </is>
      </c>
      <c r="E953" t="inlineStr">
        <is>
          <t>TARUMA CIA COMERCIAL AGRICOLA</t>
        </is>
      </c>
      <c r="F953" t="n">
        <v>1907.64</v>
      </c>
      <c r="G953" s="26" t="n">
        <v>45380</v>
      </c>
      <c r="H953" s="26" t="n">
        <v>45380</v>
      </c>
      <c r="I953" s="26" t="n">
        <v>45379</v>
      </c>
      <c r="J953" s="26" t="n">
        <v>45366</v>
      </c>
      <c r="K953" s="26" t="n">
        <v>45366</v>
      </c>
      <c r="L953" t="inlineStr">
        <is>
          <t>Boleto Bancário</t>
        </is>
      </c>
      <c r="O953" t="inlineStr">
        <is>
          <t>2024-13</t>
        </is>
      </c>
      <c r="P953" t="inlineStr">
        <is>
          <t>Documentação Aprovada</t>
        </is>
      </c>
      <c r="Q953" t="inlineStr">
        <is>
          <t>Aprovado Diretoria</t>
        </is>
      </c>
      <c r="R953" t="inlineStr">
        <is>
          <t>Aprovado Caixa</t>
        </is>
      </c>
      <c r="S953" t="inlineStr">
        <is>
          <t>Pago</t>
        </is>
      </c>
    </row>
    <row r="954">
      <c r="A954" t="n">
        <v>45125</v>
      </c>
      <c r="C954" t="n">
        <v>276</v>
      </c>
      <c r="D954" t="inlineStr">
        <is>
          <t>Riviera Bar</t>
        </is>
      </c>
      <c r="E954" t="inlineStr">
        <is>
          <t>MARIO PEDRO FELICIANO HORTIFRUTI EPP</t>
        </is>
      </c>
      <c r="F954" t="n">
        <v>1495.94</v>
      </c>
      <c r="G954" s="26" t="n">
        <v>45379</v>
      </c>
      <c r="H954" s="26" t="n">
        <v>45379</v>
      </c>
      <c r="I954" s="26" t="n">
        <v>45379</v>
      </c>
      <c r="J954" s="26" t="n">
        <v>45366</v>
      </c>
      <c r="K954" s="26" t="n">
        <v>45366</v>
      </c>
      <c r="L954" t="inlineStr">
        <is>
          <t>Boleto Bancário</t>
        </is>
      </c>
      <c r="O954" t="inlineStr">
        <is>
          <t>2024-13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45134</v>
      </c>
      <c r="C955" t="n">
        <v>276</v>
      </c>
      <c r="D955" t="inlineStr">
        <is>
          <t>Riviera Bar</t>
        </is>
      </c>
      <c r="E955" t="inlineStr">
        <is>
          <t>D.D.T. SERVICE SOCIEDADE EMPRESARIAL LTDA</t>
        </is>
      </c>
      <c r="F955" t="n">
        <v>650</v>
      </c>
      <c r="G955" s="26" t="n">
        <v>45379</v>
      </c>
      <c r="H955" s="26" t="n">
        <v>45379</v>
      </c>
      <c r="I955" s="26" t="n">
        <v>45379</v>
      </c>
      <c r="J955" s="26" t="n">
        <v>45369</v>
      </c>
      <c r="K955" s="26" t="n">
        <v>45369</v>
      </c>
      <c r="L955" t="inlineStr">
        <is>
          <t>Boleto Bancário</t>
        </is>
      </c>
      <c r="M955" t="inlineStr">
        <is>
          <t>UTILIDADES</t>
        </is>
      </c>
      <c r="N955" t="inlineStr">
        <is>
          <t xml:space="preserve"> CONTROLE DE PRAGAS</t>
        </is>
      </c>
      <c r="O955" t="inlineStr">
        <is>
          <t>2024-13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45135</v>
      </c>
      <c r="C956" t="n">
        <v>276</v>
      </c>
      <c r="D956" t="inlineStr">
        <is>
          <t>Riviera Bar</t>
        </is>
      </c>
      <c r="E956" t="inlineStr">
        <is>
          <t xml:space="preserve">RECICLE SP SUCATAS </t>
        </is>
      </c>
      <c r="F956" t="n">
        <v>400</v>
      </c>
      <c r="G956" s="26" t="n">
        <v>45380</v>
      </c>
      <c r="H956" s="26" t="n">
        <v>45380</v>
      </c>
      <c r="I956" s="26" t="n">
        <v>45379</v>
      </c>
      <c r="J956" s="26" t="n">
        <v>45365</v>
      </c>
      <c r="K956" s="26" t="n">
        <v>45369</v>
      </c>
      <c r="L956" t="inlineStr">
        <is>
          <t>Transferência Bancária ou Pix</t>
        </is>
      </c>
      <c r="M956" t="inlineStr">
        <is>
          <t>DESPESAS GERAIS</t>
        </is>
      </c>
      <c r="N956" t="inlineStr">
        <is>
          <t>MANUTENCAO EM GERAL</t>
        </is>
      </c>
      <c r="O956" t="inlineStr">
        <is>
          <t>2024-13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47776</v>
      </c>
      <c r="C957" t="n">
        <v>276</v>
      </c>
      <c r="D957" t="inlineStr">
        <is>
          <t>Riviera Bar</t>
        </is>
      </c>
      <c r="E957" t="inlineStr">
        <is>
          <t>BRADESCO SA</t>
        </is>
      </c>
      <c r="F957" t="n">
        <v>35.23</v>
      </c>
      <c r="G957" s="26" t="n">
        <v>45379</v>
      </c>
      <c r="H957" s="26" t="n"/>
      <c r="I957" s="26" t="n">
        <v>45379</v>
      </c>
      <c r="J957" s="26" t="n">
        <v>45379</v>
      </c>
      <c r="K957" s="26" t="n">
        <v>45385</v>
      </c>
      <c r="L957" t="inlineStr">
        <is>
          <t>Encontro de Contas</t>
        </is>
      </c>
      <c r="M957" t="inlineStr">
        <is>
          <t>DESPESAS BANCARIAS</t>
        </is>
      </c>
      <c r="N957" t="inlineStr">
        <is>
          <t>TARIFAS BANCARIAS</t>
        </is>
      </c>
      <c r="O957" t="inlineStr">
        <is>
          <t>2024-13</t>
        </is>
      </c>
      <c r="P957" t="inlineStr">
        <is>
          <t>Documentação Aprovada</t>
        </is>
      </c>
      <c r="S957" t="inlineStr">
        <is>
          <t>Pago</t>
        </is>
      </c>
    </row>
    <row r="958">
      <c r="A958" t="n">
        <v>44957</v>
      </c>
      <c r="C958" t="n">
        <v>276</v>
      </c>
      <c r="D958" t="inlineStr">
        <is>
          <t>Riviera Bar</t>
        </is>
      </c>
      <c r="E958" t="inlineStr">
        <is>
          <t>PSSS LTDA</t>
        </is>
      </c>
      <c r="F958" t="n">
        <v>1930.49</v>
      </c>
      <c r="G958" s="26" t="n">
        <v>45378</v>
      </c>
      <c r="H958" s="26" t="n">
        <v>45378</v>
      </c>
      <c r="I958" s="26" t="n">
        <v>45378</v>
      </c>
      <c r="J958" s="26" t="n">
        <v>45366</v>
      </c>
      <c r="K958" s="26" t="n">
        <v>45366</v>
      </c>
      <c r="L958" t="inlineStr">
        <is>
          <t>Boleto Bancário</t>
        </is>
      </c>
      <c r="O958" t="inlineStr">
        <is>
          <t>2024-13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45114</v>
      </c>
      <c r="C959" t="n">
        <v>276</v>
      </c>
      <c r="D959" t="inlineStr">
        <is>
          <t>Riviera Bar</t>
        </is>
      </c>
      <c r="E959" t="inlineStr">
        <is>
          <t>VILA LEOPOLDINA DISTRIBUIDORA DE ALIMENTOS LTDA</t>
        </is>
      </c>
      <c r="F959" t="n">
        <v>961.25</v>
      </c>
      <c r="G959" s="26" t="n">
        <v>45378</v>
      </c>
      <c r="H959" s="26" t="n">
        <v>45378</v>
      </c>
      <c r="I959" s="26" t="n">
        <v>45378</v>
      </c>
      <c r="J959" s="26" t="n">
        <v>45366</v>
      </c>
      <c r="K959" s="26" t="n">
        <v>45366</v>
      </c>
      <c r="L959" t="inlineStr">
        <is>
          <t>Boleto Bancário</t>
        </is>
      </c>
      <c r="O959" t="inlineStr">
        <is>
          <t>2024-13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45122</v>
      </c>
      <c r="C960" t="n">
        <v>276</v>
      </c>
      <c r="D960" t="inlineStr">
        <is>
          <t>Riviera Bar</t>
        </is>
      </c>
      <c r="E960" t="inlineStr">
        <is>
          <t>TARUMA CIA COMERCIAL AGRICOLA</t>
        </is>
      </c>
      <c r="F960" t="n">
        <v>2263.87</v>
      </c>
      <c r="G960" s="26" t="n">
        <v>45378</v>
      </c>
      <c r="H960" s="26" t="n">
        <v>45378</v>
      </c>
      <c r="I960" s="26" t="n">
        <v>45378</v>
      </c>
      <c r="J960" s="26" t="n">
        <v>45366</v>
      </c>
      <c r="K960" s="26" t="n">
        <v>45366</v>
      </c>
      <c r="L960" t="inlineStr">
        <is>
          <t>Boleto Bancário</t>
        </is>
      </c>
      <c r="O960" t="inlineStr">
        <is>
          <t>2024-13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45300</v>
      </c>
      <c r="C961" t="n">
        <v>276</v>
      </c>
      <c r="D961" t="inlineStr">
        <is>
          <t>Riviera Bar</t>
        </is>
      </c>
      <c r="E961" t="inlineStr">
        <is>
          <t>VALE TRANSPORTE</t>
        </is>
      </c>
      <c r="F961" t="n">
        <v>18294.34</v>
      </c>
      <c r="G961" s="26" t="n">
        <v>45378</v>
      </c>
      <c r="H961" s="26" t="n">
        <v>45378</v>
      </c>
      <c r="I961" s="26" t="n">
        <v>45378</v>
      </c>
      <c r="J961" s="26" t="n">
        <v>45369</v>
      </c>
      <c r="K961" s="26" t="n">
        <v>45369</v>
      </c>
      <c r="L961" t="inlineStr">
        <is>
          <t>Boleto Bancário</t>
        </is>
      </c>
      <c r="M961" t="inlineStr">
        <is>
          <t>MAO DE OBRA FIXA/ TEMPORARIOS</t>
        </is>
      </c>
      <c r="N961" t="inlineStr">
        <is>
          <t>VALE TRANSPORTE</t>
        </is>
      </c>
      <c r="O961" t="inlineStr">
        <is>
          <t>2024-13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45719</v>
      </c>
      <c r="B962" t="n">
        <v>113975</v>
      </c>
      <c r="C962" t="n">
        <v>276</v>
      </c>
      <c r="D962" t="inlineStr">
        <is>
          <t>Riviera Bar</t>
        </is>
      </c>
      <c r="E962" t="inlineStr">
        <is>
          <t>KIMBRA PRODUTOS DE HIGIENE E LIMPEZA LTDA</t>
        </is>
      </c>
      <c r="F962" t="n">
        <v>1122.5</v>
      </c>
      <c r="G962" s="26" t="n">
        <v>45378</v>
      </c>
      <c r="H962" s="26" t="n">
        <v>45378</v>
      </c>
      <c r="I962" s="26" t="n">
        <v>45378</v>
      </c>
      <c r="J962" s="26" t="n">
        <v>45343</v>
      </c>
      <c r="K962" s="26" t="n"/>
      <c r="M962" t="inlineStr">
        <is>
          <t>UTILIDADES</t>
        </is>
      </c>
      <c r="N962" t="inlineStr">
        <is>
          <t>HIGIENE E LIMPEZA</t>
        </is>
      </c>
      <c r="O962" t="inlineStr">
        <is>
          <t>2024-13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46071</v>
      </c>
      <c r="C963" t="n">
        <v>276</v>
      </c>
      <c r="D963" t="inlineStr">
        <is>
          <t>Riviera Bar</t>
        </is>
      </c>
      <c r="E963" t="inlineStr">
        <is>
          <t>CASA DE CARNES P.J.J. LTDA - ME</t>
        </is>
      </c>
      <c r="F963" t="n">
        <v>144.83</v>
      </c>
      <c r="G963" s="26" t="n">
        <v>45378</v>
      </c>
      <c r="H963" s="26" t="n">
        <v>45378</v>
      </c>
      <c r="I963" s="26" t="n">
        <v>45378</v>
      </c>
      <c r="J963" s="26" t="n">
        <v>45376</v>
      </c>
      <c r="K963" s="26" t="n">
        <v>45376</v>
      </c>
      <c r="L963" t="inlineStr">
        <is>
          <t>Boleto Bancário</t>
        </is>
      </c>
      <c r="M963" t="inlineStr">
        <is>
          <t>INSUMOS</t>
        </is>
      </c>
      <c r="N963" t="inlineStr">
        <is>
          <t>ALIMENTOS</t>
        </is>
      </c>
      <c r="O963" t="inlineStr">
        <is>
          <t>2024-13</t>
        </is>
      </c>
      <c r="P963" t="inlineStr">
        <is>
          <t>Documentação Aprovada</t>
        </is>
      </c>
      <c r="Q963" t="inlineStr">
        <is>
          <t>Aprovado Diretoria</t>
        </is>
      </c>
      <c r="R963" t="inlineStr">
        <is>
          <t>Aprovado Caixa</t>
        </is>
      </c>
      <c r="S963" t="inlineStr">
        <is>
          <t>Pago</t>
        </is>
      </c>
    </row>
    <row r="964">
      <c r="A964" t="n">
        <v>36889</v>
      </c>
      <c r="C964" t="n">
        <v>276</v>
      </c>
      <c r="D964" t="inlineStr">
        <is>
          <t>Riviera Bar</t>
        </is>
      </c>
      <c r="E964" t="inlineStr">
        <is>
          <t>EAU DISTRIB. DE AGUA MINERAL EIRELI - EP</t>
        </is>
      </c>
      <c r="F964" t="n">
        <v>3686.2</v>
      </c>
      <c r="G964" s="26" t="n">
        <v>45377</v>
      </c>
      <c r="H964" s="26" t="n">
        <v>45377</v>
      </c>
      <c r="I964" s="26" t="n">
        <v>45377</v>
      </c>
      <c r="J964" s="26" t="n">
        <v>45356</v>
      </c>
      <c r="K964" s="26" t="n">
        <v>45356</v>
      </c>
      <c r="L964" t="inlineStr">
        <is>
          <t>Boleto Bancário</t>
        </is>
      </c>
      <c r="M964" t="inlineStr">
        <is>
          <t>INSUMOS</t>
        </is>
      </c>
      <c r="N964" t="inlineStr">
        <is>
          <t>BEBIDAS</t>
        </is>
      </c>
      <c r="O964" t="inlineStr">
        <is>
          <t>2024-13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48635</v>
      </c>
      <c r="C965" t="n">
        <v>276</v>
      </c>
      <c r="D965" t="inlineStr">
        <is>
          <t>Riviera Bar</t>
        </is>
      </c>
      <c r="E965" t="inlineStr">
        <is>
          <t>BRADESCO SA</t>
        </is>
      </c>
      <c r="F965" t="n">
        <v>1.65</v>
      </c>
      <c r="G965" s="26" t="n">
        <v>45377</v>
      </c>
      <c r="H965" s="26" t="n"/>
      <c r="I965" s="26" t="n">
        <v>45377</v>
      </c>
      <c r="J965" s="26" t="n">
        <v>45377</v>
      </c>
      <c r="K965" s="26" t="n">
        <v>45390</v>
      </c>
      <c r="L965" t="inlineStr">
        <is>
          <t>Encontro de Contas</t>
        </is>
      </c>
      <c r="M965" t="inlineStr">
        <is>
          <t>DESPESAS BANCARIAS</t>
        </is>
      </c>
      <c r="N965" t="inlineStr">
        <is>
          <t>TARIFAS BANCARIAS</t>
        </is>
      </c>
      <c r="O965" t="inlineStr">
        <is>
          <t>2024-13</t>
        </is>
      </c>
      <c r="P965" t="inlineStr">
        <is>
          <t>Documentação Aprovada</t>
        </is>
      </c>
      <c r="S965" t="inlineStr">
        <is>
          <t>Pago</t>
        </is>
      </c>
    </row>
    <row r="966">
      <c r="A966" t="n">
        <v>45665</v>
      </c>
      <c r="C966" t="n">
        <v>276</v>
      </c>
      <c r="D966" t="inlineStr">
        <is>
          <t>Riviera Bar</t>
        </is>
      </c>
      <c r="E966" t="inlineStr">
        <is>
          <t>CASA DE CARNES P.J.J. LTDA - ME</t>
        </is>
      </c>
      <c r="F966" t="n">
        <v>400.03</v>
      </c>
      <c r="G966" s="26" t="n">
        <v>45377</v>
      </c>
      <c r="H966" s="26" t="n">
        <v>45377</v>
      </c>
      <c r="I966" s="26" t="n">
        <v>45377</v>
      </c>
      <c r="J966" s="26" t="n">
        <v>45372</v>
      </c>
      <c r="K966" s="26" t="n">
        <v>45372</v>
      </c>
      <c r="L966" t="inlineStr">
        <is>
          <t>Boleto Bancário</t>
        </is>
      </c>
      <c r="O966" t="inlineStr">
        <is>
          <t>2024-13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45845</v>
      </c>
      <c r="C967" t="n">
        <v>276</v>
      </c>
      <c r="D967" t="inlineStr">
        <is>
          <t>Riviera Bar</t>
        </is>
      </c>
      <c r="E967" t="inlineStr">
        <is>
          <t>ESTAFF SOLUCOES TECNOLOGICAS DE AGENCIAMENTO LTDA</t>
        </is>
      </c>
      <c r="F967" t="n">
        <v>15859.53</v>
      </c>
      <c r="G967" s="26" t="n">
        <v>45377</v>
      </c>
      <c r="H967" s="26" t="n">
        <v>45377</v>
      </c>
      <c r="I967" s="26" t="n">
        <v>45377</v>
      </c>
      <c r="J967" s="26" t="n">
        <v>45372</v>
      </c>
      <c r="K967" s="26" t="n">
        <v>45372</v>
      </c>
      <c r="L967" t="inlineStr">
        <is>
          <t>Boleto Bancário</t>
        </is>
      </c>
      <c r="M967" t="inlineStr">
        <is>
          <t>MAO DE OBRA FIXA/ TEMPORARIOS</t>
        </is>
      </c>
      <c r="N967" t="inlineStr">
        <is>
          <t>MÃO DE OBRA EXTRA</t>
        </is>
      </c>
      <c r="O967" t="inlineStr">
        <is>
          <t>2024-13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45960</v>
      </c>
      <c r="C968" t="n">
        <v>276</v>
      </c>
      <c r="D968" t="inlineStr">
        <is>
          <t>Riviera Bar</t>
        </is>
      </c>
      <c r="E968" t="inlineStr">
        <is>
          <t>LATICINIOS AURICCHIO LTDA</t>
        </is>
      </c>
      <c r="F968" t="n">
        <v>383.92</v>
      </c>
      <c r="G968" s="26" t="n">
        <v>45377</v>
      </c>
      <c r="H968" s="26" t="n">
        <v>45377</v>
      </c>
      <c r="I968" s="26" t="n">
        <v>45377</v>
      </c>
      <c r="J968" s="26" t="n">
        <v>45370</v>
      </c>
      <c r="K968" s="26" t="n">
        <v>45373</v>
      </c>
      <c r="L968" t="inlineStr">
        <is>
          <t>Boleto Bancário</t>
        </is>
      </c>
      <c r="O968" t="inlineStr">
        <is>
          <t>2024-13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44953</v>
      </c>
      <c r="C969" t="n">
        <v>276</v>
      </c>
      <c r="D969" t="inlineStr">
        <is>
          <t>Riviera Bar</t>
        </is>
      </c>
      <c r="E969" t="inlineStr">
        <is>
          <t>IRMAOS FLEURY DE ALVARENGA LTDA</t>
        </is>
      </c>
      <c r="F969" t="n">
        <v>417.04</v>
      </c>
      <c r="G969" s="26" t="n">
        <v>45377</v>
      </c>
      <c r="H969" s="26" t="n">
        <v>45377</v>
      </c>
      <c r="I969" s="26" t="n">
        <v>45377</v>
      </c>
      <c r="J969" s="26" t="n">
        <v>45366</v>
      </c>
      <c r="K969" s="26" t="n">
        <v>45366</v>
      </c>
      <c r="L969" t="inlineStr">
        <is>
          <t>Boleto Bancário</t>
        </is>
      </c>
      <c r="O969" t="inlineStr">
        <is>
          <t>2024-13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44984</v>
      </c>
      <c r="C970" t="n">
        <v>276</v>
      </c>
      <c r="D970" t="inlineStr">
        <is>
          <t>Riviera Bar</t>
        </is>
      </c>
      <c r="E970" t="inlineStr">
        <is>
          <t>SAMPATACADO DE GENEROS ALIMENTICIOS E BEBIDAS LTDA</t>
        </is>
      </c>
      <c r="F970" t="n">
        <v>562.75</v>
      </c>
      <c r="G970" s="26" t="n">
        <v>45377</v>
      </c>
      <c r="H970" s="26" t="n">
        <v>45377</v>
      </c>
      <c r="I970" s="26" t="n">
        <v>45377</v>
      </c>
      <c r="J970" s="26" t="n">
        <v>45363</v>
      </c>
      <c r="K970" s="26" t="n">
        <v>45366</v>
      </c>
      <c r="L970" t="inlineStr">
        <is>
          <t>Boleto Bancário</t>
        </is>
      </c>
      <c r="M970" t="inlineStr">
        <is>
          <t>INSUMOS</t>
        </is>
      </c>
      <c r="N970" t="inlineStr">
        <is>
          <t>ALIMENTOS</t>
        </is>
      </c>
      <c r="O970" t="inlineStr">
        <is>
          <t>2024-13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44985</v>
      </c>
      <c r="C971" t="n">
        <v>276</v>
      </c>
      <c r="D971" t="inlineStr">
        <is>
          <t>Riviera Bar</t>
        </is>
      </c>
      <c r="E971" t="inlineStr">
        <is>
          <t>SAMPATACADO DE GENEROS ALIMENTICIOS E BEBIDAS LTDA</t>
        </is>
      </c>
      <c r="F971" t="n">
        <v>892.83</v>
      </c>
      <c r="G971" s="26" t="n">
        <v>45377</v>
      </c>
      <c r="H971" s="26" t="n">
        <v>45377</v>
      </c>
      <c r="I971" s="26" t="n">
        <v>45377</v>
      </c>
      <c r="J971" s="26" t="n">
        <v>45363</v>
      </c>
      <c r="K971" s="26" t="n">
        <v>45366</v>
      </c>
      <c r="L971" t="inlineStr">
        <is>
          <t>Boleto Bancário</t>
        </is>
      </c>
      <c r="M971" t="inlineStr">
        <is>
          <t>INSUMOS</t>
        </is>
      </c>
      <c r="N971" t="inlineStr">
        <is>
          <t>ALIMENTOS</t>
        </is>
      </c>
      <c r="O971" t="inlineStr">
        <is>
          <t>2024-13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45096</v>
      </c>
      <c r="C972" t="n">
        <v>276</v>
      </c>
      <c r="D972" t="inlineStr">
        <is>
          <t>Riviera Bar</t>
        </is>
      </c>
      <c r="E972" t="inlineStr">
        <is>
          <t>CRYSTALMIXGAS COM DE MATERIAIS E EQUIP D</t>
        </is>
      </c>
      <c r="F972" t="n">
        <v>120.96</v>
      </c>
      <c r="G972" s="26" t="n">
        <v>45377</v>
      </c>
      <c r="H972" s="26" t="n">
        <v>45377</v>
      </c>
      <c r="I972" s="26" t="n">
        <v>45377</v>
      </c>
      <c r="J972" s="26" t="n">
        <v>45364</v>
      </c>
      <c r="K972" s="26" t="n">
        <v>45366</v>
      </c>
      <c r="L972" t="inlineStr">
        <is>
          <t>Boleto Bancário</t>
        </is>
      </c>
      <c r="M972" t="inlineStr">
        <is>
          <t>UTILIDADES</t>
        </is>
      </c>
      <c r="N972" t="inlineStr">
        <is>
          <t xml:space="preserve"> GELO/ GAS CO2/ CARVAO</t>
        </is>
      </c>
      <c r="O972" t="inlineStr">
        <is>
          <t>2024-13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45111</v>
      </c>
      <c r="C973" t="n">
        <v>276</v>
      </c>
      <c r="D973" t="inlineStr">
        <is>
          <t>Riviera Bar</t>
        </is>
      </c>
      <c r="E973" t="inlineStr">
        <is>
          <t>MARIO PEDRO FELICIANO HORTIFRUTI EPP</t>
        </is>
      </c>
      <c r="F973" t="n">
        <v>878.12</v>
      </c>
      <c r="G973" s="26" t="n">
        <v>45377</v>
      </c>
      <c r="H973" s="26" t="n">
        <v>45377</v>
      </c>
      <c r="I973" s="26" t="n">
        <v>45377</v>
      </c>
      <c r="J973" s="26" t="n">
        <v>45366</v>
      </c>
      <c r="K973" s="26" t="n">
        <v>45366</v>
      </c>
      <c r="L973" t="inlineStr">
        <is>
          <t>Boleto Bancário</t>
        </is>
      </c>
      <c r="O973" t="inlineStr">
        <is>
          <t>2024-13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45116</v>
      </c>
      <c r="C974" t="n">
        <v>276</v>
      </c>
      <c r="D974" t="inlineStr">
        <is>
          <t>Riviera Bar</t>
        </is>
      </c>
      <c r="E974" t="inlineStr">
        <is>
          <t>NOVA COMERCIAL DO PEIXE EIRELI</t>
        </is>
      </c>
      <c r="F974" t="n">
        <v>1542</v>
      </c>
      <c r="G974" s="26" t="n">
        <v>45377</v>
      </c>
      <c r="H974" s="26" t="n">
        <v>45377</v>
      </c>
      <c r="I974" s="26" t="n">
        <v>45377</v>
      </c>
      <c r="J974" s="26" t="n">
        <v>45366</v>
      </c>
      <c r="K974" s="26" t="n">
        <v>45366</v>
      </c>
      <c r="L974" t="inlineStr">
        <is>
          <t>Boleto Bancário</t>
        </is>
      </c>
      <c r="O974" t="inlineStr">
        <is>
          <t>2024-13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43668</v>
      </c>
      <c r="B975" t="n">
        <v>111701</v>
      </c>
      <c r="C975" t="n">
        <v>276</v>
      </c>
      <c r="D975" t="inlineStr">
        <is>
          <t>Riviera Bar</t>
        </is>
      </c>
      <c r="E975" t="inlineStr">
        <is>
          <t>EMPORIO MEL COMERCIO DE ALIMENTOS E BEBI</t>
        </is>
      </c>
      <c r="F975" t="n">
        <v>2382.99</v>
      </c>
      <c r="G975" s="26" t="n">
        <v>45377</v>
      </c>
      <c r="H975" s="26" t="n">
        <v>45377</v>
      </c>
      <c r="I975" s="26" t="n">
        <v>45377</v>
      </c>
      <c r="J975" s="26" t="n">
        <v>45349</v>
      </c>
      <c r="K975" s="26" t="n"/>
      <c r="M975" t="inlineStr">
        <is>
          <t>INSUMOS</t>
        </is>
      </c>
      <c r="N975" t="inlineStr">
        <is>
          <t>BEBIDAS</t>
        </is>
      </c>
      <c r="O975" t="inlineStr">
        <is>
          <t>2024-13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46822</v>
      </c>
      <c r="C976" t="n">
        <v>276</v>
      </c>
      <c r="D976" t="inlineStr">
        <is>
          <t>Riviera Bar</t>
        </is>
      </c>
      <c r="E976" t="inlineStr">
        <is>
          <t>BRADESCO SA</t>
        </is>
      </c>
      <c r="F976" t="n">
        <v>9</v>
      </c>
      <c r="G976" s="26" t="n">
        <v>45377</v>
      </c>
      <c r="H976" s="26" t="n"/>
      <c r="I976" s="26" t="n">
        <v>45377</v>
      </c>
      <c r="J976" s="26" t="n">
        <v>45377</v>
      </c>
      <c r="K976" s="26" t="n">
        <v>45378</v>
      </c>
      <c r="L976" t="inlineStr">
        <is>
          <t>Encontro de Contas</t>
        </is>
      </c>
      <c r="M976" t="inlineStr">
        <is>
          <t>DESPESAS BANCARIAS</t>
        </is>
      </c>
      <c r="N976" t="inlineStr">
        <is>
          <t>TARIFAS BANCARIAS</t>
        </is>
      </c>
      <c r="O976" t="inlineStr">
        <is>
          <t>2024-13</t>
        </is>
      </c>
      <c r="P976" t="inlineStr">
        <is>
          <t>Documentação Aprovada</t>
        </is>
      </c>
      <c r="S976" t="inlineStr">
        <is>
          <t>Pago</t>
        </is>
      </c>
    </row>
    <row r="977">
      <c r="A977" t="n">
        <v>47004</v>
      </c>
      <c r="C977" t="n">
        <v>276</v>
      </c>
      <c r="D977" t="inlineStr">
        <is>
          <t>Riviera Bar</t>
        </is>
      </c>
      <c r="E977" t="inlineStr">
        <is>
          <t>PORCO FELIZ COM DE CARNES LTDA</t>
        </is>
      </c>
      <c r="F977" t="n">
        <v>361.57</v>
      </c>
      <c r="G977" s="26" t="n">
        <v>45379</v>
      </c>
      <c r="H977" s="26" t="n">
        <v>45383</v>
      </c>
      <c r="I977" s="26" t="n">
        <v>45377</v>
      </c>
      <c r="J977" s="26" t="n">
        <v>45379</v>
      </c>
      <c r="K977" s="26" t="n">
        <v>45379</v>
      </c>
      <c r="L977" t="inlineStr">
        <is>
          <t>Transferência Bancária ou Pix</t>
        </is>
      </c>
      <c r="O977" t="inlineStr">
        <is>
          <t>2024-13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45299</v>
      </c>
      <c r="C978" t="n">
        <v>276</v>
      </c>
      <c r="D978" t="inlineStr">
        <is>
          <t>Riviera Bar</t>
        </is>
      </c>
      <c r="E978" t="inlineStr">
        <is>
          <t>MARIO PEDRO FELICIANO HORTIFRUTI EPP</t>
        </is>
      </c>
      <c r="F978" t="n">
        <v>153</v>
      </c>
      <c r="G978" s="26" t="n">
        <v>45376</v>
      </c>
      <c r="H978" s="26" t="n">
        <v>45376</v>
      </c>
      <c r="I978" s="26" t="n">
        <v>45376</v>
      </c>
      <c r="J978" s="26" t="n">
        <v>45369</v>
      </c>
      <c r="K978" s="26" t="n">
        <v>45369</v>
      </c>
      <c r="L978" t="inlineStr">
        <is>
          <t>Boleto Bancário</t>
        </is>
      </c>
      <c r="O978" t="inlineStr">
        <is>
          <t>2024-13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45319</v>
      </c>
      <c r="C979" t="n">
        <v>276</v>
      </c>
      <c r="D979" t="inlineStr">
        <is>
          <t>Riviera Bar</t>
        </is>
      </c>
      <c r="E979" t="inlineStr">
        <is>
          <t>MACHINE SERVICE LTDA</t>
        </is>
      </c>
      <c r="F979" t="n">
        <v>7220</v>
      </c>
      <c r="G979" s="26" t="n">
        <v>45374</v>
      </c>
      <c r="H979" s="26" t="n">
        <v>45376</v>
      </c>
      <c r="I979" s="26" t="n">
        <v>45376</v>
      </c>
      <c r="J979" s="26" t="n">
        <v>45369</v>
      </c>
      <c r="K979" s="26" t="n">
        <v>45370</v>
      </c>
      <c r="L979" t="inlineStr">
        <is>
          <t>Transferência Bancária ou Pix</t>
        </is>
      </c>
      <c r="M979" t="inlineStr">
        <is>
          <t>SERVICOS DE TERCEIROS</t>
        </is>
      </c>
      <c r="N979" t="inlineStr">
        <is>
          <t>SERVICO DE SEGURANCA</t>
        </is>
      </c>
      <c r="O979" t="inlineStr">
        <is>
          <t>2024-12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45717</v>
      </c>
      <c r="B980" t="n">
        <v>113977</v>
      </c>
      <c r="C980" t="n">
        <v>276</v>
      </c>
      <c r="D980" t="inlineStr">
        <is>
          <t>Riviera Bar</t>
        </is>
      </c>
      <c r="E980" t="inlineStr">
        <is>
          <t>EGB COMERCIO LTDA</t>
        </is>
      </c>
      <c r="F980" t="n">
        <v>421.18</v>
      </c>
      <c r="G980" s="26" t="n">
        <v>45376</v>
      </c>
      <c r="H980" s="26" t="n">
        <v>45376</v>
      </c>
      <c r="I980" s="26" t="n">
        <v>45376</v>
      </c>
      <c r="J980" s="26" t="n">
        <v>45344</v>
      </c>
      <c r="K980" s="26" t="n"/>
      <c r="M980" t="inlineStr">
        <is>
          <t>INSUMOS</t>
        </is>
      </c>
      <c r="N980" t="inlineStr">
        <is>
          <t>ALIMENTOS</t>
        </is>
      </c>
      <c r="O980" t="inlineStr">
        <is>
          <t>2024-13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45724</v>
      </c>
      <c r="B981" t="n">
        <v>113987</v>
      </c>
      <c r="C981" t="n">
        <v>276</v>
      </c>
      <c r="D981" t="inlineStr">
        <is>
          <t>Riviera Bar</t>
        </is>
      </c>
      <c r="E981" t="inlineStr">
        <is>
          <t>DEA ARMOND GROSSO</t>
        </is>
      </c>
      <c r="F981" t="n">
        <v>940.2</v>
      </c>
      <c r="G981" s="26" t="n">
        <v>45374</v>
      </c>
      <c r="H981" s="26" t="n">
        <v>45376</v>
      </c>
      <c r="I981" s="26" t="n">
        <v>45376</v>
      </c>
      <c r="J981" s="26" t="n">
        <v>45349</v>
      </c>
      <c r="K981" s="26" t="n"/>
      <c r="M981" t="inlineStr">
        <is>
          <t>INSUMOS</t>
        </is>
      </c>
      <c r="N981" t="inlineStr">
        <is>
          <t>ALIMENTOS</t>
        </is>
      </c>
      <c r="O981" t="inlineStr">
        <is>
          <t>2024-12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45962</v>
      </c>
      <c r="C982" t="n">
        <v>276</v>
      </c>
      <c r="D982" t="inlineStr">
        <is>
          <t>Riviera Bar</t>
        </is>
      </c>
      <c r="E982" t="inlineStr">
        <is>
          <t>JUNDIA FOODS DISTRIBUIDORA DE PRODUTOA ALIMENTICIOS LTDA</t>
        </is>
      </c>
      <c r="F982" t="n">
        <v>705.6</v>
      </c>
      <c r="G982" s="26" t="n">
        <v>45376</v>
      </c>
      <c r="H982" s="26" t="n">
        <v>45376</v>
      </c>
      <c r="I982" s="26" t="n">
        <v>45376</v>
      </c>
      <c r="J982" s="26" t="n">
        <v>45373</v>
      </c>
      <c r="K982" s="26" t="n">
        <v>45373</v>
      </c>
      <c r="L982" t="inlineStr">
        <is>
          <t>Boleto Bancário</t>
        </is>
      </c>
      <c r="O982" t="inlineStr">
        <is>
          <t>2024-13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43612</v>
      </c>
      <c r="B983" t="n">
        <v>111680</v>
      </c>
      <c r="C983" t="n">
        <v>276</v>
      </c>
      <c r="D983" t="inlineStr">
        <is>
          <t>Riviera Bar</t>
        </is>
      </c>
      <c r="E983" t="inlineStr">
        <is>
          <t>CIA DE SANEAMENTO BASICO DO ESTADO DE SAO PAULO SABESP</t>
        </is>
      </c>
      <c r="F983" t="n">
        <v>20478</v>
      </c>
      <c r="G983" s="26" t="n">
        <v>45361</v>
      </c>
      <c r="H983" s="26" t="n">
        <v>45376</v>
      </c>
      <c r="I983" s="26" t="n">
        <v>45376</v>
      </c>
      <c r="J983" s="26" t="n">
        <v>45349</v>
      </c>
      <c r="K983" s="26" t="n"/>
      <c r="M983" t="inlineStr">
        <is>
          <t>UTILIDADES</t>
        </is>
      </c>
      <c r="N983" t="inlineStr">
        <is>
          <t>AGUA/ ESGOTO</t>
        </is>
      </c>
      <c r="O983" t="inlineStr">
        <is>
          <t>2024-10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43623</v>
      </c>
      <c r="B984" t="n">
        <v>111710</v>
      </c>
      <c r="C984" t="n">
        <v>276</v>
      </c>
      <c r="D984" t="inlineStr">
        <is>
          <t>Riviera Bar</t>
        </is>
      </c>
      <c r="E984" t="inlineStr">
        <is>
          <t>PJ 50589611000195</t>
        </is>
      </c>
      <c r="F984" t="n">
        <v>3500</v>
      </c>
      <c r="G984" s="26" t="n">
        <v>45376</v>
      </c>
      <c r="H984" s="26" t="n">
        <v>45376</v>
      </c>
      <c r="I984" s="26" t="n">
        <v>45376</v>
      </c>
      <c r="J984" s="26" t="n">
        <v>45350</v>
      </c>
      <c r="K984" s="26" t="n"/>
      <c r="M984" t="inlineStr">
        <is>
          <t>MAO DE OBRA FIXA/ TEMPORARIOS</t>
        </is>
      </c>
      <c r="N984" t="inlineStr">
        <is>
          <t>COMISSÕES E GORJETA</t>
        </is>
      </c>
      <c r="O984" t="inlineStr">
        <is>
          <t>2024-13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43641</v>
      </c>
      <c r="B985" t="n">
        <v>111706</v>
      </c>
      <c r="C985" t="n">
        <v>276</v>
      </c>
      <c r="D985" t="inlineStr">
        <is>
          <t>Riviera Bar</t>
        </is>
      </c>
      <c r="E985" t="inlineStr">
        <is>
          <t>PJ 47038408000116</t>
        </is>
      </c>
      <c r="F985" t="n">
        <v>3110</v>
      </c>
      <c r="G985" s="26" t="n">
        <v>45376</v>
      </c>
      <c r="H985" s="26" t="n">
        <v>45376</v>
      </c>
      <c r="I985" s="26" t="n">
        <v>45376</v>
      </c>
      <c r="J985" s="26" t="n">
        <v>45350</v>
      </c>
      <c r="K985" s="26" t="n"/>
      <c r="M985" t="inlineStr">
        <is>
          <t>MAO DE OBRA FIXA/ TEMPORARIOS</t>
        </is>
      </c>
      <c r="N985" t="inlineStr">
        <is>
          <t>COMISSÕES E GORJETA</t>
        </is>
      </c>
      <c r="O985" t="inlineStr">
        <is>
          <t>2024-13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43642</v>
      </c>
      <c r="B986" t="n">
        <v>111709</v>
      </c>
      <c r="C986" t="n">
        <v>276</v>
      </c>
      <c r="D986" t="inlineStr">
        <is>
          <t>Riviera Bar</t>
        </is>
      </c>
      <c r="E986" t="inlineStr">
        <is>
          <t>PJ 48288499000100</t>
        </is>
      </c>
      <c r="F986" t="n">
        <v>3110</v>
      </c>
      <c r="G986" s="26" t="n">
        <v>45376</v>
      </c>
      <c r="H986" s="26" t="n">
        <v>45376</v>
      </c>
      <c r="I986" s="26" t="n">
        <v>45376</v>
      </c>
      <c r="J986" s="26" t="n">
        <v>45350</v>
      </c>
      <c r="K986" s="26" t="n"/>
      <c r="M986" t="inlineStr">
        <is>
          <t>MAO DE OBRA FIXA/ TEMPORARIOS</t>
        </is>
      </c>
      <c r="N986" t="inlineStr">
        <is>
          <t>COMISSÕES E GORJETA</t>
        </is>
      </c>
      <c r="O986" t="inlineStr">
        <is>
          <t>2024-13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43658</v>
      </c>
      <c r="B987" t="n">
        <v>111705</v>
      </c>
      <c r="C987" t="n">
        <v>276</v>
      </c>
      <c r="D987" t="inlineStr">
        <is>
          <t>Riviera Bar</t>
        </is>
      </c>
      <c r="E987" t="inlineStr">
        <is>
          <t>PJ 46864061000144</t>
        </is>
      </c>
      <c r="F987" t="n">
        <v>1150</v>
      </c>
      <c r="G987" s="26" t="n">
        <v>45376</v>
      </c>
      <c r="H987" s="26" t="n">
        <v>45376</v>
      </c>
      <c r="I987" s="26" t="n">
        <v>45376</v>
      </c>
      <c r="J987" s="26" t="n">
        <v>45350</v>
      </c>
      <c r="K987" s="26" t="n"/>
      <c r="M987" t="inlineStr">
        <is>
          <t>MAO DE OBRA FIXA/ TEMPORARIOS</t>
        </is>
      </c>
      <c r="N987" t="inlineStr">
        <is>
          <t>COMISSÕES E GORJETA</t>
        </is>
      </c>
      <c r="O987" t="inlineStr">
        <is>
          <t>2024-13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43680</v>
      </c>
      <c r="B988" t="n">
        <v>111707</v>
      </c>
      <c r="C988" t="n">
        <v>276</v>
      </c>
      <c r="D988" t="inlineStr">
        <is>
          <t>Riviera Bar</t>
        </is>
      </c>
      <c r="E988" t="inlineStr">
        <is>
          <t>PJ 48090882000150</t>
        </is>
      </c>
      <c r="F988" t="n">
        <v>3110</v>
      </c>
      <c r="G988" s="26" t="n">
        <v>45376</v>
      </c>
      <c r="H988" s="26" t="n">
        <v>45376</v>
      </c>
      <c r="I988" s="26" t="n">
        <v>45376</v>
      </c>
      <c r="J988" s="26" t="n">
        <v>45350</v>
      </c>
      <c r="K988" s="26" t="n"/>
      <c r="M988" t="inlineStr">
        <is>
          <t>MAO DE OBRA FIXA/ TEMPORARIOS</t>
        </is>
      </c>
      <c r="N988" t="inlineStr">
        <is>
          <t>COMISSÕES E GORJETA</t>
        </is>
      </c>
      <c r="O988" t="inlineStr">
        <is>
          <t>2024-13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43695</v>
      </c>
      <c r="B989" t="n">
        <v>111708</v>
      </c>
      <c r="C989" t="n">
        <v>276</v>
      </c>
      <c r="D989" t="inlineStr">
        <is>
          <t>Riviera Bar</t>
        </is>
      </c>
      <c r="E989" t="inlineStr">
        <is>
          <t>PJ 48246207000177</t>
        </is>
      </c>
      <c r="F989" t="n">
        <v>3110</v>
      </c>
      <c r="G989" s="26" t="n">
        <v>45376</v>
      </c>
      <c r="H989" s="26" t="n">
        <v>45376</v>
      </c>
      <c r="I989" s="26" t="n">
        <v>45376</v>
      </c>
      <c r="J989" s="26" t="n">
        <v>45350</v>
      </c>
      <c r="K989" s="26" t="n"/>
      <c r="M989" t="inlineStr">
        <is>
          <t>MAO DE OBRA FIXA/ TEMPORARIOS</t>
        </is>
      </c>
      <c r="N989" t="inlineStr">
        <is>
          <t>COMISSÕES E GORJETA</t>
        </is>
      </c>
      <c r="O989" t="inlineStr">
        <is>
          <t>2024-13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43699</v>
      </c>
      <c r="B990" t="n">
        <v>111702</v>
      </c>
      <c r="C990" t="n">
        <v>276</v>
      </c>
      <c r="D990" t="inlineStr">
        <is>
          <t>Riviera Bar</t>
        </is>
      </c>
      <c r="F990" t="n">
        <v>1660</v>
      </c>
      <c r="G990" s="26" t="n">
        <v>45376</v>
      </c>
      <c r="H990" s="26" t="n">
        <v>45376</v>
      </c>
      <c r="I990" s="26" t="n">
        <v>45376</v>
      </c>
      <c r="J990" s="26" t="n">
        <v>45350</v>
      </c>
      <c r="K990" s="26" t="n"/>
      <c r="M990" t="inlineStr">
        <is>
          <t>MAO DE OBRA FIXA/ TEMPORARIOS</t>
        </is>
      </c>
      <c r="N990" t="inlineStr">
        <is>
          <t>COMISSÕES E GORJETA</t>
        </is>
      </c>
      <c r="O990" t="inlineStr">
        <is>
          <t>2024-13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43700</v>
      </c>
      <c r="B991" t="n">
        <v>111703</v>
      </c>
      <c r="C991" t="n">
        <v>276</v>
      </c>
      <c r="D991" t="inlineStr">
        <is>
          <t>Riviera Bar</t>
        </is>
      </c>
      <c r="E991" t="inlineStr">
        <is>
          <t>PJ 42902265000125</t>
        </is>
      </c>
      <c r="F991" t="n">
        <v>3500</v>
      </c>
      <c r="G991" s="26" t="n">
        <v>45376</v>
      </c>
      <c r="H991" s="26" t="n">
        <v>45376</v>
      </c>
      <c r="I991" s="26" t="n">
        <v>45376</v>
      </c>
      <c r="J991" s="26" t="n">
        <v>45350</v>
      </c>
      <c r="K991" s="26" t="n"/>
      <c r="M991" t="inlineStr">
        <is>
          <t>MAO DE OBRA FIXA/ TEMPORARIOS</t>
        </is>
      </c>
      <c r="N991" t="inlineStr">
        <is>
          <t>COMISSÕES E GORJETA</t>
        </is>
      </c>
      <c r="O991" t="inlineStr">
        <is>
          <t>2024-13</t>
        </is>
      </c>
      <c r="P991" t="inlineStr">
        <is>
          <t>Documentação Aprovada</t>
        </is>
      </c>
      <c r="Q991" t="inlineStr">
        <is>
          <t>Aprovado Diretoria</t>
        </is>
      </c>
      <c r="R991" t="inlineStr">
        <is>
          <t>Aprovado Caixa</t>
        </is>
      </c>
      <c r="S991" t="inlineStr">
        <is>
          <t>Pago</t>
        </is>
      </c>
    </row>
    <row r="992">
      <c r="A992" t="n">
        <v>43705</v>
      </c>
      <c r="B992" t="n">
        <v>111704</v>
      </c>
      <c r="C992" t="n">
        <v>276</v>
      </c>
      <c r="D992" t="inlineStr">
        <is>
          <t>Riviera Bar</t>
        </is>
      </c>
      <c r="E992" t="inlineStr">
        <is>
          <t>PJ 44690559000166</t>
        </is>
      </c>
      <c r="F992" t="n">
        <v>3500</v>
      </c>
      <c r="G992" s="26" t="n">
        <v>45376</v>
      </c>
      <c r="H992" s="26" t="n">
        <v>45376</v>
      </c>
      <c r="I992" s="26" t="n">
        <v>45376</v>
      </c>
      <c r="J992" s="26" t="n">
        <v>45350</v>
      </c>
      <c r="K992" s="26" t="n"/>
      <c r="M992" t="inlineStr">
        <is>
          <t>MAO DE OBRA FIXA/ TEMPORARIOS</t>
        </is>
      </c>
      <c r="N992" t="inlineStr">
        <is>
          <t>COMISSÕES E GORJETA</t>
        </is>
      </c>
      <c r="O992" t="inlineStr">
        <is>
          <t>2024-13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44193</v>
      </c>
      <c r="C993" t="n">
        <v>276</v>
      </c>
      <c r="D993" t="inlineStr">
        <is>
          <t>Riviera Bar</t>
        </is>
      </c>
      <c r="E993" t="inlineStr">
        <is>
          <t>INVYE CAPITAL LTDA</t>
        </is>
      </c>
      <c r="F993" t="n">
        <v>1200</v>
      </c>
      <c r="G993" s="26" t="n">
        <v>45376</v>
      </c>
      <c r="H993" s="26" t="n">
        <v>45376</v>
      </c>
      <c r="I993" s="26" t="n">
        <v>45376</v>
      </c>
      <c r="J993" s="26" t="n">
        <v>45362</v>
      </c>
      <c r="K993" s="26" t="n">
        <v>45362</v>
      </c>
      <c r="L993" t="inlineStr">
        <is>
          <t>Boleto Bancário</t>
        </is>
      </c>
      <c r="M993" t="inlineStr">
        <is>
          <t>SERVICOS DE TERCEIROS</t>
        </is>
      </c>
      <c r="N993" t="inlineStr">
        <is>
          <t>ASSESSORIA GERAL</t>
        </is>
      </c>
      <c r="O993" t="inlineStr">
        <is>
          <t>2024-13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44199</v>
      </c>
      <c r="C994" t="n">
        <v>276</v>
      </c>
      <c r="D994" t="inlineStr">
        <is>
          <t>Riviera Bar</t>
        </is>
      </c>
      <c r="E994" t="inlineStr">
        <is>
          <t>BATARD PADARIA ARTESANAL LTDA</t>
        </is>
      </c>
      <c r="F994" t="n">
        <v>200.5</v>
      </c>
      <c r="G994" s="26" t="n">
        <v>45374</v>
      </c>
      <c r="H994" s="26" t="n">
        <v>45376</v>
      </c>
      <c r="I994" s="26" t="n">
        <v>45376</v>
      </c>
      <c r="J994" s="26" t="n">
        <v>45362</v>
      </c>
      <c r="K994" s="26" t="n">
        <v>45362</v>
      </c>
      <c r="L994" t="inlineStr">
        <is>
          <t>Boleto Bancário</t>
        </is>
      </c>
      <c r="M994" t="inlineStr">
        <is>
          <t>INSUMOS</t>
        </is>
      </c>
      <c r="N994" t="inlineStr">
        <is>
          <t>ALIMENTOS</t>
        </is>
      </c>
      <c r="O994" t="inlineStr">
        <is>
          <t>2024-12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44221</v>
      </c>
      <c r="C995" t="n">
        <v>276</v>
      </c>
      <c r="D995" t="inlineStr">
        <is>
          <t>Riviera Bar</t>
        </is>
      </c>
      <c r="E995" t="inlineStr">
        <is>
          <t>CIUFFI HORTIFRUTI EIRELI</t>
        </is>
      </c>
      <c r="F995" t="n">
        <v>2394.82</v>
      </c>
      <c r="G995" s="26" t="n">
        <v>45376</v>
      </c>
      <c r="H995" s="26" t="n">
        <v>45376</v>
      </c>
      <c r="I995" s="26" t="n">
        <v>45376</v>
      </c>
      <c r="J995" s="26" t="n">
        <v>45362</v>
      </c>
      <c r="K995" s="26" t="n">
        <v>45362</v>
      </c>
      <c r="L995" t="inlineStr">
        <is>
          <t>Boleto Bancário</t>
        </is>
      </c>
      <c r="O995" t="inlineStr">
        <is>
          <t>2024-13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44224</v>
      </c>
      <c r="C996" t="n">
        <v>276</v>
      </c>
      <c r="D996" t="inlineStr">
        <is>
          <t>Riviera Bar</t>
        </is>
      </c>
      <c r="E996" t="inlineStr">
        <is>
          <t>VILA LEOPOLDINA DISTRIBUIDORA DE ALIMENTOS LTDA</t>
        </is>
      </c>
      <c r="F996" t="n">
        <v>679.9299999999999</v>
      </c>
      <c r="G996" s="26" t="n">
        <v>45376</v>
      </c>
      <c r="H996" s="26" t="n">
        <v>45376</v>
      </c>
      <c r="I996" s="26" t="n">
        <v>45376</v>
      </c>
      <c r="J996" s="26" t="n">
        <v>45362</v>
      </c>
      <c r="K996" s="26" t="n">
        <v>45362</v>
      </c>
      <c r="L996" t="inlineStr">
        <is>
          <t>Boleto Bancário</t>
        </is>
      </c>
      <c r="O996" t="inlineStr">
        <is>
          <t>2024-13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44227</v>
      </c>
      <c r="C997" t="n">
        <v>276</v>
      </c>
      <c r="D997" t="inlineStr">
        <is>
          <t>Riviera Bar</t>
        </is>
      </c>
      <c r="E997" t="inlineStr">
        <is>
          <t>MARIO PEDRO FELICIANO HORTIFRUTI EPP</t>
        </is>
      </c>
      <c r="F997" t="n">
        <v>389.44</v>
      </c>
      <c r="G997" s="26" t="n">
        <v>45374</v>
      </c>
      <c r="H997" s="26" t="n">
        <v>45376</v>
      </c>
      <c r="I997" s="26" t="n">
        <v>45376</v>
      </c>
      <c r="J997" s="26" t="n">
        <v>45362</v>
      </c>
      <c r="K997" s="26" t="n">
        <v>45362</v>
      </c>
      <c r="L997" t="inlineStr">
        <is>
          <t>Boleto Bancário</t>
        </is>
      </c>
      <c r="O997" t="inlineStr">
        <is>
          <t>2024-12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44228</v>
      </c>
      <c r="C998" t="n">
        <v>276</v>
      </c>
      <c r="D998" t="inlineStr">
        <is>
          <t>Riviera Bar</t>
        </is>
      </c>
      <c r="E998" t="inlineStr">
        <is>
          <t>TARUMA CIA COMERCIAL AGRICOLA</t>
        </is>
      </c>
      <c r="F998" t="n">
        <v>930.5599999999999</v>
      </c>
      <c r="G998" s="26" t="n">
        <v>45376</v>
      </c>
      <c r="H998" s="26" t="n">
        <v>45376</v>
      </c>
      <c r="I998" s="26" t="n">
        <v>45376</v>
      </c>
      <c r="J998" s="26" t="n">
        <v>45362</v>
      </c>
      <c r="K998" s="26" t="n">
        <v>45362</v>
      </c>
      <c r="L998" t="inlineStr">
        <is>
          <t>Boleto Bancário</t>
        </is>
      </c>
      <c r="O998" t="inlineStr">
        <is>
          <t>2024-13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44322</v>
      </c>
      <c r="C999" t="n">
        <v>276</v>
      </c>
      <c r="D999" t="inlineStr">
        <is>
          <t>Riviera Bar</t>
        </is>
      </c>
      <c r="E999" t="inlineStr">
        <is>
          <t>ELETROPAULO METROPOLITANA ELETRICIDADE DE SAO PAULO SA</t>
        </is>
      </c>
      <c r="F999" t="n">
        <v>29028.33</v>
      </c>
      <c r="G999" s="26" t="n">
        <v>45363</v>
      </c>
      <c r="H999" s="26" t="n">
        <v>45376</v>
      </c>
      <c r="I999" s="26" t="n">
        <v>45376</v>
      </c>
      <c r="J999" s="26" t="n">
        <v>45349</v>
      </c>
      <c r="K999" s="26" t="n">
        <v>45363</v>
      </c>
      <c r="L999" t="inlineStr">
        <is>
          <t>Boleto Bancário</t>
        </is>
      </c>
      <c r="M999" t="inlineStr">
        <is>
          <t>UTILIDADES</t>
        </is>
      </c>
      <c r="N999" t="inlineStr">
        <is>
          <t>ENERGIA ELETRICA</t>
        </is>
      </c>
      <c r="O999" t="inlineStr">
        <is>
          <t>2024-11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44325</v>
      </c>
      <c r="C1000" t="n">
        <v>276</v>
      </c>
      <c r="D1000" t="inlineStr">
        <is>
          <t>Riviera Bar</t>
        </is>
      </c>
      <c r="E1000" t="inlineStr">
        <is>
          <t>TELEFONICA BRASIL S/A</t>
        </is>
      </c>
      <c r="F1000" t="n">
        <v>145.43</v>
      </c>
      <c r="G1000" s="26" t="n">
        <v>45376</v>
      </c>
      <c r="H1000" s="26" t="n">
        <v>45376</v>
      </c>
      <c r="I1000" s="26" t="n">
        <v>45376</v>
      </c>
      <c r="J1000" s="26" t="n">
        <v>45363</v>
      </c>
      <c r="K1000" s="26" t="n">
        <v>45363</v>
      </c>
      <c r="L1000" t="inlineStr">
        <is>
          <t>Boleto Bancário</t>
        </is>
      </c>
      <c r="M1000" t="inlineStr">
        <is>
          <t>SISTEMAS/ T.I</t>
        </is>
      </c>
      <c r="N1000" t="inlineStr">
        <is>
          <t>INTERNET</t>
        </is>
      </c>
      <c r="O1000" t="inlineStr">
        <is>
          <t>2024-13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44336</v>
      </c>
      <c r="B1001" t="n">
        <v>113716</v>
      </c>
      <c r="C1001" t="n">
        <v>276</v>
      </c>
      <c r="D1001" t="inlineStr">
        <is>
          <t>Riviera Bar</t>
        </is>
      </c>
      <c r="F1001" t="n">
        <v>2500</v>
      </c>
      <c r="G1001" s="26" t="n">
        <v>45360</v>
      </c>
      <c r="H1001" s="26" t="n">
        <v>45376</v>
      </c>
      <c r="I1001" s="26" t="n">
        <v>45376</v>
      </c>
      <c r="J1001" s="26" t="n">
        <v>45323</v>
      </c>
      <c r="K1001" s="26" t="n"/>
      <c r="M1001" t="inlineStr">
        <is>
          <t>CUSTOS DE MANUTENCAO</t>
        </is>
      </c>
      <c r="N1001" t="inlineStr">
        <is>
          <t>MANUTENCAO EM GERAL</t>
        </is>
      </c>
      <c r="O1001" t="inlineStr">
        <is>
          <t>2024-10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44947</v>
      </c>
      <c r="C1002" t="n">
        <v>276</v>
      </c>
      <c r="D1002" t="inlineStr">
        <is>
          <t>Riviera Bar</t>
        </is>
      </c>
      <c r="E1002" t="inlineStr">
        <is>
          <t>ANDREIA SANTOS FREITAS DUARTE</t>
        </is>
      </c>
      <c r="F1002" t="n">
        <v>230.6</v>
      </c>
      <c r="G1002" s="26" t="n">
        <v>45376</v>
      </c>
      <c r="H1002" s="26" t="n">
        <v>45376</v>
      </c>
      <c r="I1002" s="26" t="n">
        <v>45376</v>
      </c>
      <c r="J1002" s="26" t="n">
        <v>45363</v>
      </c>
      <c r="K1002" s="26" t="n">
        <v>45366</v>
      </c>
      <c r="L1002" t="inlineStr">
        <is>
          <t>Boleto Bancário</t>
        </is>
      </c>
      <c r="O1002" t="inlineStr">
        <is>
          <t>2024-13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44949</v>
      </c>
      <c r="C1003" t="n">
        <v>276</v>
      </c>
      <c r="D1003" t="inlineStr">
        <is>
          <t>Riviera Bar</t>
        </is>
      </c>
      <c r="E1003" t="inlineStr">
        <is>
          <t>ICE4</t>
        </is>
      </c>
      <c r="F1003" t="n">
        <v>2192.6</v>
      </c>
      <c r="G1003" s="26" t="n">
        <v>45376</v>
      </c>
      <c r="H1003" s="26" t="n">
        <v>45376</v>
      </c>
      <c r="I1003" s="26" t="n">
        <v>45376</v>
      </c>
      <c r="J1003" s="26" t="n">
        <v>45366</v>
      </c>
      <c r="K1003" s="26" t="n">
        <v>45366</v>
      </c>
      <c r="L1003" t="inlineStr">
        <is>
          <t>Boleto Bancário</t>
        </is>
      </c>
      <c r="O1003" t="inlineStr">
        <is>
          <t>2024-13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44983</v>
      </c>
      <c r="C1004" t="n">
        <v>276</v>
      </c>
      <c r="D1004" t="inlineStr">
        <is>
          <t>Riviera Bar</t>
        </is>
      </c>
      <c r="E1004" t="inlineStr">
        <is>
          <t>ANDREIA SANTOS FREITAS DUARTE</t>
        </is>
      </c>
      <c r="F1004" t="n">
        <v>1204</v>
      </c>
      <c r="G1004" s="26" t="n">
        <v>45376</v>
      </c>
      <c r="H1004" s="26" t="n">
        <v>45376</v>
      </c>
      <c r="I1004" s="26" t="n">
        <v>45376</v>
      </c>
      <c r="J1004" s="26" t="n">
        <v>45364</v>
      </c>
      <c r="K1004" s="26" t="n">
        <v>45366</v>
      </c>
      <c r="L1004" t="inlineStr">
        <is>
          <t>Boleto Bancário</t>
        </is>
      </c>
      <c r="M1004" t="inlineStr">
        <is>
          <t>INSUMOS</t>
        </is>
      </c>
      <c r="N1004" t="inlineStr">
        <is>
          <t>ALIMENTOS</t>
        </is>
      </c>
      <c r="O1004" t="inlineStr">
        <is>
          <t>2024-13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45098</v>
      </c>
      <c r="C1005" t="n">
        <v>276</v>
      </c>
      <c r="D1005" t="inlineStr">
        <is>
          <t>Riviera Bar</t>
        </is>
      </c>
      <c r="E1005" t="inlineStr">
        <is>
          <t>PDO ALIMENTOS E COMERCIO LTDA</t>
        </is>
      </c>
      <c r="F1005" t="n">
        <v>379</v>
      </c>
      <c r="G1005" s="26" t="n">
        <v>45374</v>
      </c>
      <c r="H1005" s="26" t="n">
        <v>45376</v>
      </c>
      <c r="I1005" s="26" t="n">
        <v>45376</v>
      </c>
      <c r="J1005" s="26" t="n">
        <v>45366</v>
      </c>
      <c r="K1005" s="26" t="n">
        <v>45366</v>
      </c>
      <c r="L1005" t="inlineStr">
        <is>
          <t>Boleto Bancário</t>
        </is>
      </c>
      <c r="O1005" t="inlineStr">
        <is>
          <t>2024-12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45101</v>
      </c>
      <c r="C1006" t="n">
        <v>276</v>
      </c>
      <c r="D1006" t="inlineStr">
        <is>
          <t>Riviera Bar</t>
        </is>
      </c>
      <c r="E1006" t="inlineStr">
        <is>
          <t xml:space="preserve">MRC INDUSTRIA E COMERCIO DE BEBIDAS </t>
        </is>
      </c>
      <c r="F1006" t="n">
        <v>1160</v>
      </c>
      <c r="G1006" s="26" t="n">
        <v>45376</v>
      </c>
      <c r="H1006" s="26" t="n">
        <v>45376</v>
      </c>
      <c r="I1006" s="26" t="n">
        <v>45376</v>
      </c>
      <c r="J1006" s="26" t="n">
        <v>45366</v>
      </c>
      <c r="K1006" s="26" t="n">
        <v>45366</v>
      </c>
      <c r="L1006" t="inlineStr">
        <is>
          <t>Boleto Bancário</t>
        </is>
      </c>
      <c r="O1006" t="inlineStr">
        <is>
          <t>2024-13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45102</v>
      </c>
      <c r="C1007" t="n">
        <v>276</v>
      </c>
      <c r="D1007" t="inlineStr">
        <is>
          <t>Riviera Bar</t>
        </is>
      </c>
      <c r="E1007" t="inlineStr">
        <is>
          <t xml:space="preserve">MATURY CAJUCULTURA </t>
        </is>
      </c>
      <c r="F1007" t="n">
        <v>160.44</v>
      </c>
      <c r="G1007" s="26" t="n">
        <v>45376</v>
      </c>
      <c r="H1007" s="26" t="n">
        <v>45376</v>
      </c>
      <c r="I1007" s="26" t="n">
        <v>45376</v>
      </c>
      <c r="J1007" s="26" t="n">
        <v>45366</v>
      </c>
      <c r="K1007" s="26" t="n">
        <v>45366</v>
      </c>
      <c r="L1007" t="inlineStr">
        <is>
          <t>Boleto Bancário</t>
        </is>
      </c>
      <c r="O1007" t="inlineStr">
        <is>
          <t>2024-13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45118</v>
      </c>
      <c r="C1008" t="n">
        <v>276</v>
      </c>
      <c r="D1008" t="inlineStr">
        <is>
          <t>Riviera Bar</t>
        </is>
      </c>
      <c r="E1008" t="inlineStr">
        <is>
          <t>DIO MIO COMERCIO DE SORVETES LTDA</t>
        </is>
      </c>
      <c r="F1008" t="n">
        <v>1603.06</v>
      </c>
      <c r="G1008" s="26" t="n">
        <v>45376</v>
      </c>
      <c r="H1008" s="26" t="n">
        <v>45376</v>
      </c>
      <c r="I1008" s="26" t="n">
        <v>45376</v>
      </c>
      <c r="J1008" s="26" t="n">
        <v>45366</v>
      </c>
      <c r="K1008" s="26" t="n">
        <v>45366</v>
      </c>
      <c r="L1008" t="inlineStr">
        <is>
          <t>Boleto Bancário</t>
        </is>
      </c>
      <c r="M1008" t="inlineStr">
        <is>
          <t>INSUMOS</t>
        </is>
      </c>
      <c r="N1008" t="inlineStr">
        <is>
          <t>ALIMENTOS</t>
        </is>
      </c>
      <c r="O1008" t="inlineStr">
        <is>
          <t>2024-13</t>
        </is>
      </c>
      <c r="P1008" t="inlineStr">
        <is>
          <t>Documentação Aprovada</t>
        </is>
      </c>
      <c r="Q1008" t="inlineStr">
        <is>
          <t>Aprovado Diretoria</t>
        </is>
      </c>
      <c r="R1008" t="inlineStr">
        <is>
          <t>Aprovado Caixa</t>
        </is>
      </c>
      <c r="S1008" t="inlineStr">
        <is>
          <t>Pago</t>
        </is>
      </c>
    </row>
    <row r="1009">
      <c r="A1009" t="n">
        <v>47772</v>
      </c>
      <c r="C1009" t="n">
        <v>276</v>
      </c>
      <c r="D1009" t="inlineStr">
        <is>
          <t>Riviera Bar</t>
        </is>
      </c>
      <c r="E1009" t="inlineStr">
        <is>
          <t>BRADESCO SA</t>
        </is>
      </c>
      <c r="F1009" t="n">
        <v>213.65</v>
      </c>
      <c r="G1009" s="26" t="n">
        <v>45373</v>
      </c>
      <c r="H1009" s="26" t="n"/>
      <c r="I1009" s="26" t="n">
        <v>45373</v>
      </c>
      <c r="J1009" s="26" t="n">
        <v>45373</v>
      </c>
      <c r="K1009" s="26" t="n">
        <v>45385</v>
      </c>
      <c r="L1009" t="inlineStr">
        <is>
          <t>Encontro de Contas</t>
        </is>
      </c>
      <c r="M1009" t="inlineStr">
        <is>
          <t>DESPESAS BANCARIAS</t>
        </is>
      </c>
      <c r="N1009" t="inlineStr">
        <is>
          <t>TARIFAS BANCARIAS</t>
        </is>
      </c>
      <c r="O1009" t="inlineStr">
        <is>
          <t>2024-12</t>
        </is>
      </c>
      <c r="P1009" t="inlineStr">
        <is>
          <t>Documentação Aprovada</t>
        </is>
      </c>
      <c r="S1009" t="inlineStr">
        <is>
          <t>Pago</t>
        </is>
      </c>
    </row>
    <row r="1010">
      <c r="A1010" t="n">
        <v>44169</v>
      </c>
      <c r="C1010" t="n">
        <v>276</v>
      </c>
      <c r="D1010" t="inlineStr">
        <is>
          <t>Riviera Bar</t>
        </is>
      </c>
      <c r="E1010" t="inlineStr">
        <is>
          <t>VILA LEOPOLDINA DISTRIBUIDORA DE ALIMENTOS LTDA</t>
        </is>
      </c>
      <c r="F1010" t="n">
        <v>674.62</v>
      </c>
      <c r="G1010" s="26" t="n">
        <v>45373</v>
      </c>
      <c r="H1010" s="26" t="n">
        <v>45373</v>
      </c>
      <c r="I1010" s="26" t="n">
        <v>45373</v>
      </c>
      <c r="J1010" s="26" t="n">
        <v>45362</v>
      </c>
      <c r="K1010" s="26" t="n">
        <v>45362</v>
      </c>
      <c r="L1010" t="inlineStr">
        <is>
          <t>Boleto Bancário</t>
        </is>
      </c>
      <c r="O1010" t="inlineStr">
        <is>
          <t>2024-12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44195</v>
      </c>
      <c r="C1011" t="n">
        <v>276</v>
      </c>
      <c r="D1011" t="inlineStr">
        <is>
          <t>Riviera Bar</t>
        </is>
      </c>
      <c r="E1011" t="inlineStr">
        <is>
          <t>DIO MIO COMERCIO DE SORVETES LTDA</t>
        </is>
      </c>
      <c r="F1011" t="n">
        <v>1467.9</v>
      </c>
      <c r="G1011" s="26" t="n">
        <v>45373</v>
      </c>
      <c r="H1011" s="26" t="n">
        <v>45373</v>
      </c>
      <c r="I1011" s="26" t="n">
        <v>45373</v>
      </c>
      <c r="J1011" s="26" t="n">
        <v>45359</v>
      </c>
      <c r="K1011" s="26" t="n">
        <v>45362</v>
      </c>
      <c r="L1011" t="inlineStr">
        <is>
          <t>Boleto Bancário</t>
        </is>
      </c>
      <c r="M1011" t="inlineStr">
        <is>
          <t>INSUMOS</t>
        </is>
      </c>
      <c r="N1011" t="inlineStr">
        <is>
          <t>ALIMENTOS</t>
        </is>
      </c>
      <c r="O1011" t="inlineStr">
        <is>
          <t>2024-12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44198</v>
      </c>
      <c r="C1012" t="n">
        <v>276</v>
      </c>
      <c r="D1012" t="inlineStr">
        <is>
          <t>Riviera Bar</t>
        </is>
      </c>
      <c r="E1012" t="inlineStr">
        <is>
          <t>BATARD PADARIA ARTESANAL LTDA</t>
        </is>
      </c>
      <c r="F1012" t="n">
        <v>981</v>
      </c>
      <c r="G1012" s="26" t="n">
        <v>45373</v>
      </c>
      <c r="H1012" s="26" t="n">
        <v>45373</v>
      </c>
      <c r="I1012" s="26" t="n">
        <v>45373</v>
      </c>
      <c r="J1012" s="26" t="n">
        <v>45362</v>
      </c>
      <c r="K1012" s="26" t="n">
        <v>45362</v>
      </c>
      <c r="L1012" t="inlineStr">
        <is>
          <t>Boleto Bancário</t>
        </is>
      </c>
      <c r="O1012" t="inlineStr">
        <is>
          <t>2024-12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44200</v>
      </c>
      <c r="C1013" t="n">
        <v>276</v>
      </c>
      <c r="D1013" t="inlineStr">
        <is>
          <t>Riviera Bar</t>
        </is>
      </c>
      <c r="E1013" t="inlineStr">
        <is>
          <t>KING COMERCIO E IMPORTACAO DE BEBIDAS LT</t>
        </is>
      </c>
      <c r="F1013" t="n">
        <v>757.91</v>
      </c>
      <c r="G1013" s="26" t="n">
        <v>45373</v>
      </c>
      <c r="H1013" s="26" t="n">
        <v>45373</v>
      </c>
      <c r="I1013" s="26" t="n">
        <v>45373</v>
      </c>
      <c r="J1013" s="26" t="n">
        <v>45359</v>
      </c>
      <c r="K1013" s="26" t="n">
        <v>45362</v>
      </c>
      <c r="L1013" t="inlineStr">
        <is>
          <t>Boleto Bancário</t>
        </is>
      </c>
      <c r="M1013" t="inlineStr">
        <is>
          <t>INSUMOS</t>
        </is>
      </c>
      <c r="N1013" t="inlineStr">
        <is>
          <t>BEBIDAS</t>
        </is>
      </c>
      <c r="O1013" t="inlineStr">
        <is>
          <t>2024-12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44201</v>
      </c>
      <c r="C1014" t="n">
        <v>276</v>
      </c>
      <c r="D1014" t="inlineStr">
        <is>
          <t>Riviera Bar</t>
        </is>
      </c>
      <c r="E1014" t="inlineStr">
        <is>
          <t xml:space="preserve">EMPORIO MEL </t>
        </is>
      </c>
      <c r="F1014" t="n">
        <v>2114.6</v>
      </c>
      <c r="G1014" s="26" t="n">
        <v>45373</v>
      </c>
      <c r="H1014" s="26" t="n">
        <v>45373</v>
      </c>
      <c r="I1014" s="26" t="n">
        <v>45373</v>
      </c>
      <c r="J1014" s="26" t="n">
        <v>45359</v>
      </c>
      <c r="K1014" s="26" t="n">
        <v>45362</v>
      </c>
      <c r="L1014" t="inlineStr">
        <is>
          <t>Boleto Bancário</t>
        </is>
      </c>
      <c r="M1014" t="inlineStr">
        <is>
          <t>INSUMOS</t>
        </is>
      </c>
      <c r="N1014" t="inlineStr">
        <is>
          <t>ALIMENTOS</t>
        </is>
      </c>
      <c r="O1014" t="inlineStr">
        <is>
          <t>2024-12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44204</v>
      </c>
      <c r="C1015" t="n">
        <v>276</v>
      </c>
      <c r="D1015" t="inlineStr">
        <is>
          <t>Riviera Bar</t>
        </is>
      </c>
      <c r="E1015" t="inlineStr">
        <is>
          <t>SAMPATACADO DE GENEROS ALIMENTICIOS E BEBIDAS LTDA</t>
        </is>
      </c>
      <c r="F1015" t="n">
        <v>2133.72</v>
      </c>
      <c r="G1015" s="26" t="n">
        <v>45373</v>
      </c>
      <c r="H1015" s="26" t="n">
        <v>45373</v>
      </c>
      <c r="I1015" s="26" t="n">
        <v>45373</v>
      </c>
      <c r="J1015" s="26" t="n">
        <v>45359</v>
      </c>
      <c r="K1015" s="26" t="n">
        <v>45362</v>
      </c>
      <c r="L1015" t="inlineStr">
        <is>
          <t>Boleto Bancário</t>
        </is>
      </c>
      <c r="M1015" t="inlineStr">
        <is>
          <t>INSUMOS</t>
        </is>
      </c>
      <c r="N1015" t="inlineStr">
        <is>
          <t>ALIMENTOS</t>
        </is>
      </c>
      <c r="O1015" t="inlineStr">
        <is>
          <t>2024-12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44225</v>
      </c>
      <c r="C1016" t="n">
        <v>276</v>
      </c>
      <c r="D1016" t="inlineStr">
        <is>
          <t>Riviera Bar</t>
        </is>
      </c>
      <c r="E1016" t="inlineStr">
        <is>
          <t>CRYSTALMIX COMERCIO E MANUTENCAO DE EQUI</t>
        </is>
      </c>
      <c r="F1016" t="n">
        <v>241.92</v>
      </c>
      <c r="G1016" s="26" t="n">
        <v>45373</v>
      </c>
      <c r="H1016" s="26" t="n">
        <v>45373</v>
      </c>
      <c r="I1016" s="26" t="n">
        <v>45373</v>
      </c>
      <c r="J1016" s="26" t="n">
        <v>45362</v>
      </c>
      <c r="K1016" s="26" t="n">
        <v>45362</v>
      </c>
      <c r="L1016" t="inlineStr">
        <is>
          <t>Boleto Bancário</t>
        </is>
      </c>
      <c r="O1016" t="inlineStr">
        <is>
          <t>2024-12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44229</v>
      </c>
      <c r="C1017" t="n">
        <v>276</v>
      </c>
      <c r="D1017" t="inlineStr">
        <is>
          <t>Riviera Bar</t>
        </is>
      </c>
      <c r="E1017" t="inlineStr">
        <is>
          <t>TARUMA CIA COMERCIAL AGRICOLA</t>
        </is>
      </c>
      <c r="F1017" t="n">
        <v>377.96</v>
      </c>
      <c r="G1017" s="26" t="n">
        <v>45373</v>
      </c>
      <c r="H1017" s="26" t="n">
        <v>45373</v>
      </c>
      <c r="I1017" s="26" t="n">
        <v>45373</v>
      </c>
      <c r="J1017" s="26" t="n">
        <v>45359</v>
      </c>
      <c r="K1017" s="26" t="n">
        <v>45362</v>
      </c>
      <c r="L1017" t="inlineStr">
        <is>
          <t>Boleto Bancário</t>
        </is>
      </c>
      <c r="M1017" t="inlineStr">
        <is>
          <t>INSUMOS</t>
        </is>
      </c>
      <c r="N1017" t="inlineStr">
        <is>
          <t>ALIMENTOS</t>
        </is>
      </c>
      <c r="O1017" t="inlineStr">
        <is>
          <t>2024-12</t>
        </is>
      </c>
      <c r="P1017" t="inlineStr">
        <is>
          <t>Documentação Aprovada</t>
        </is>
      </c>
      <c r="Q1017" t="inlineStr">
        <is>
          <t>Aprovado Diretoria</t>
        </is>
      </c>
      <c r="R1017" t="inlineStr">
        <is>
          <t>Aprovado Caixa</t>
        </is>
      </c>
      <c r="S1017" t="inlineStr">
        <is>
          <t>Pago</t>
        </is>
      </c>
    </row>
    <row r="1018">
      <c r="A1018" t="n">
        <v>44368</v>
      </c>
      <c r="C1018" t="n">
        <v>276</v>
      </c>
      <c r="D1018" t="inlineStr">
        <is>
          <t>Riviera Bar</t>
        </is>
      </c>
      <c r="E1018" t="inlineStr">
        <is>
          <t>VALE TRANSPORTE</t>
        </is>
      </c>
      <c r="F1018" t="n">
        <v>2912.06</v>
      </c>
      <c r="G1018" s="26" t="n">
        <v>45373</v>
      </c>
      <c r="H1018" s="26" t="n">
        <v>45373</v>
      </c>
      <c r="I1018" s="26" t="n">
        <v>45373</v>
      </c>
      <c r="J1018" s="26" t="n">
        <v>45363</v>
      </c>
      <c r="K1018" s="26" t="n">
        <v>45363</v>
      </c>
      <c r="L1018" t="inlineStr">
        <is>
          <t>Boleto Bancário</t>
        </is>
      </c>
      <c r="M1018" t="inlineStr">
        <is>
          <t>MAO DE OBRA FIXA/ TEMPORARIOS</t>
        </is>
      </c>
      <c r="N1018" t="inlineStr">
        <is>
          <t>VALE TRANSPORTE</t>
        </is>
      </c>
      <c r="O1018" t="inlineStr">
        <is>
          <t>2024-12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45162</v>
      </c>
      <c r="C1019" t="n">
        <v>276</v>
      </c>
      <c r="D1019" t="inlineStr">
        <is>
          <t>Riviera Bar</t>
        </is>
      </c>
      <c r="E1019" t="inlineStr">
        <is>
          <t>VALE TRANSPORTE</t>
        </is>
      </c>
      <c r="F1019" t="n">
        <v>105.6</v>
      </c>
      <c r="G1019" s="26" t="n">
        <v>45373</v>
      </c>
      <c r="H1019" s="26" t="n">
        <v>45373</v>
      </c>
      <c r="I1019" s="26" t="n">
        <v>45373</v>
      </c>
      <c r="J1019" s="26" t="n">
        <v>45369</v>
      </c>
      <c r="K1019" s="26" t="n">
        <v>45369</v>
      </c>
      <c r="L1019" t="inlineStr">
        <is>
          <t>Transferência Bancária ou Pix</t>
        </is>
      </c>
      <c r="M1019" t="inlineStr">
        <is>
          <t>MAO DE OBRA FIXA/ TEMPORARIOS</t>
        </is>
      </c>
      <c r="N1019" t="inlineStr">
        <is>
          <t>VALE TRANSPORTE</t>
        </is>
      </c>
      <c r="O1019" t="inlineStr">
        <is>
          <t>2024-12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43620</v>
      </c>
      <c r="B1020" t="n">
        <v>111356</v>
      </c>
      <c r="C1020" t="n">
        <v>276</v>
      </c>
      <c r="D1020" t="inlineStr">
        <is>
          <t>Riviera Bar</t>
        </is>
      </c>
      <c r="E1020" t="inlineStr">
        <is>
          <t>LEITERIA CABRIOLA - FROMAGES DE CHEVRE</t>
        </is>
      </c>
      <c r="F1020" t="n">
        <v>650.4</v>
      </c>
      <c r="G1020" s="26" t="n">
        <v>45372</v>
      </c>
      <c r="H1020" s="26" t="n">
        <v>45372</v>
      </c>
      <c r="I1020" s="26" t="n">
        <v>45372</v>
      </c>
      <c r="J1020" s="26" t="n">
        <v>45342</v>
      </c>
      <c r="K1020" s="26" t="n"/>
      <c r="M1020" t="inlineStr">
        <is>
          <t>INSUMOS</t>
        </is>
      </c>
      <c r="N1020" t="inlineStr">
        <is>
          <t>ALIMENTOS</t>
        </is>
      </c>
      <c r="O1020" t="inlineStr">
        <is>
          <t>2024-12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43628</v>
      </c>
      <c r="B1021" t="n">
        <v>111287</v>
      </c>
      <c r="C1021" t="n">
        <v>276</v>
      </c>
      <c r="D1021" t="inlineStr">
        <is>
          <t>Riviera Bar</t>
        </is>
      </c>
      <c r="E1021" t="inlineStr">
        <is>
          <t>AMBEV S. A. - CDD SAO PAULO</t>
        </is>
      </c>
      <c r="F1021" t="n">
        <v>3472.2</v>
      </c>
      <c r="G1021" s="26" t="n">
        <v>45372</v>
      </c>
      <c r="H1021" s="26" t="n">
        <v>45372</v>
      </c>
      <c r="I1021" s="26" t="n">
        <v>45372</v>
      </c>
      <c r="J1021" s="26" t="n">
        <v>45341</v>
      </c>
      <c r="K1021" s="26" t="n"/>
      <c r="M1021" t="inlineStr">
        <is>
          <t>INSUMOS</t>
        </is>
      </c>
      <c r="N1021" t="inlineStr">
        <is>
          <t>BEBIDAS</t>
        </is>
      </c>
      <c r="O1021" t="inlineStr">
        <is>
          <t>2024-12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43655</v>
      </c>
      <c r="B1022" t="n">
        <v>111357</v>
      </c>
      <c r="C1022" t="n">
        <v>276</v>
      </c>
      <c r="D1022" t="inlineStr">
        <is>
          <t>Riviera Bar</t>
        </is>
      </c>
      <c r="E1022" t="inlineStr">
        <is>
          <t>ZAHIL IMPORTADORA LTDA</t>
        </is>
      </c>
      <c r="F1022" t="n">
        <v>956.7</v>
      </c>
      <c r="G1022" s="26" t="n">
        <v>45372</v>
      </c>
      <c r="H1022" s="26" t="n">
        <v>45372</v>
      </c>
      <c r="I1022" s="26" t="n">
        <v>45372</v>
      </c>
      <c r="J1022" s="26" t="n">
        <v>45342</v>
      </c>
      <c r="K1022" s="26" t="n"/>
      <c r="M1022" t="inlineStr">
        <is>
          <t>INSUMOS</t>
        </is>
      </c>
      <c r="N1022" t="inlineStr">
        <is>
          <t>BEBIDAS</t>
        </is>
      </c>
      <c r="O1022" t="inlineStr">
        <is>
          <t>2024-12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43697</v>
      </c>
      <c r="B1023" t="n">
        <v>111286</v>
      </c>
      <c r="C1023" t="n">
        <v>276</v>
      </c>
      <c r="D1023" t="inlineStr">
        <is>
          <t>Riviera Bar</t>
        </is>
      </c>
      <c r="E1023" t="inlineStr">
        <is>
          <t>AMBEV S. A. - CDD SAO PAULO</t>
        </is>
      </c>
      <c r="F1023" t="n">
        <v>6076.35</v>
      </c>
      <c r="G1023" s="26" t="n">
        <v>45372</v>
      </c>
      <c r="H1023" s="26" t="n">
        <v>45372</v>
      </c>
      <c r="I1023" s="26" t="n">
        <v>45372</v>
      </c>
      <c r="J1023" s="26" t="n">
        <v>45341</v>
      </c>
      <c r="K1023" s="26" t="n"/>
      <c r="M1023" t="inlineStr">
        <is>
          <t>INSUMOS</t>
        </is>
      </c>
      <c r="N1023" t="inlineStr">
        <is>
          <t>BEBIDAS</t>
        </is>
      </c>
      <c r="O1023" t="inlineStr">
        <is>
          <t>2024-12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43817</v>
      </c>
      <c r="C1024" t="n">
        <v>276</v>
      </c>
      <c r="D1024" t="inlineStr">
        <is>
          <t>Riviera Bar</t>
        </is>
      </c>
      <c r="E1024" t="inlineStr">
        <is>
          <t>GILBERTO FERREIRA SILVA JUNIOR</t>
        </is>
      </c>
      <c r="F1024" t="n">
        <v>800</v>
      </c>
      <c r="G1024" s="26" t="n">
        <v>45372</v>
      </c>
      <c r="H1024" s="26" t="n">
        <v>45372</v>
      </c>
      <c r="I1024" s="26" t="n">
        <v>45372</v>
      </c>
      <c r="J1024" s="26" t="n">
        <v>45359</v>
      </c>
      <c r="K1024" s="26" t="n">
        <v>45359</v>
      </c>
      <c r="L1024" t="inlineStr">
        <is>
          <t>Boleto Bancário</t>
        </is>
      </c>
      <c r="M1024" t="inlineStr">
        <is>
          <t>LOCACOES</t>
        </is>
      </c>
      <c r="N1024" t="inlineStr">
        <is>
          <t>LOCACAO DE EQUIPAMENTOS</t>
        </is>
      </c>
      <c r="O1024" t="inlineStr">
        <is>
          <t>2024-12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45972</v>
      </c>
      <c r="C1025" t="n">
        <v>276</v>
      </c>
      <c r="D1025" t="inlineStr">
        <is>
          <t>Riviera Bar</t>
        </is>
      </c>
      <c r="E1025" t="inlineStr">
        <is>
          <t>PETTY CASH</t>
        </is>
      </c>
      <c r="F1025" t="n">
        <v>22.1</v>
      </c>
      <c r="G1025" s="26" t="n">
        <v>45372</v>
      </c>
      <c r="H1025" s="26" t="n"/>
      <c r="I1025" s="26" t="n">
        <v>45372</v>
      </c>
      <c r="J1025" s="26" t="n">
        <v>45372</v>
      </c>
      <c r="K1025" s="26" t="n">
        <v>45373</v>
      </c>
      <c r="L1025" t="inlineStr">
        <is>
          <t>Dinheiro em Espécie</t>
        </is>
      </c>
      <c r="M1025" t="inlineStr">
        <is>
          <t>DESPESAS GERAIS</t>
        </is>
      </c>
      <c r="N1025" t="inlineStr">
        <is>
          <t>MANUTENCAO EM GERAL</t>
        </is>
      </c>
      <c r="O1025" t="inlineStr">
        <is>
          <t>2024-12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45973</v>
      </c>
      <c r="C1026" t="n">
        <v>276</v>
      </c>
      <c r="D1026" t="inlineStr">
        <is>
          <t>Riviera Bar</t>
        </is>
      </c>
      <c r="E1026" t="inlineStr">
        <is>
          <t>PETTY CASH</t>
        </is>
      </c>
      <c r="F1026" t="n">
        <v>140</v>
      </c>
      <c r="G1026" s="26" t="n">
        <v>45372</v>
      </c>
      <c r="H1026" s="26" t="n"/>
      <c r="I1026" s="26" t="n">
        <v>45372</v>
      </c>
      <c r="J1026" s="26" t="n">
        <v>45372</v>
      </c>
      <c r="K1026" s="26" t="n">
        <v>45373</v>
      </c>
      <c r="L1026" t="inlineStr">
        <is>
          <t>Dinheiro em Espécie</t>
        </is>
      </c>
      <c r="M1026" t="inlineStr">
        <is>
          <t>DESPESAS GERAIS</t>
        </is>
      </c>
      <c r="N1026" t="inlineStr">
        <is>
          <t>MANUTENCAO EM GERAL</t>
        </is>
      </c>
      <c r="O1026" t="inlineStr">
        <is>
          <t>2024-12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45974</v>
      </c>
      <c r="C1027" t="n">
        <v>276</v>
      </c>
      <c r="D1027" t="inlineStr">
        <is>
          <t>Riviera Bar</t>
        </is>
      </c>
      <c r="E1027" t="inlineStr">
        <is>
          <t>PETTY CASH</t>
        </is>
      </c>
      <c r="F1027" t="n">
        <v>150</v>
      </c>
      <c r="G1027" s="26" t="n">
        <v>45372</v>
      </c>
      <c r="H1027" s="26" t="n"/>
      <c r="I1027" s="26" t="n">
        <v>45372</v>
      </c>
      <c r="J1027" s="26" t="n">
        <v>45372</v>
      </c>
      <c r="K1027" s="26" t="n">
        <v>45373</v>
      </c>
      <c r="L1027" t="inlineStr">
        <is>
          <t>Dinheiro em Espécie</t>
        </is>
      </c>
      <c r="M1027" t="inlineStr">
        <is>
          <t>DESPESAS GERAIS</t>
        </is>
      </c>
      <c r="N1027" t="inlineStr">
        <is>
          <t>MANUTENCAO EM GERAL</t>
        </is>
      </c>
      <c r="O1027" t="inlineStr">
        <is>
          <t>2024-12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45975</v>
      </c>
      <c r="C1028" t="n">
        <v>276</v>
      </c>
      <c r="D1028" t="inlineStr">
        <is>
          <t>Riviera Bar</t>
        </is>
      </c>
      <c r="E1028" t="inlineStr">
        <is>
          <t>PETTY CASH</t>
        </is>
      </c>
      <c r="F1028" t="n">
        <v>33.87</v>
      </c>
      <c r="G1028" s="26" t="n">
        <v>45372</v>
      </c>
      <c r="H1028" s="26" t="n"/>
      <c r="I1028" s="26" t="n">
        <v>45372</v>
      </c>
      <c r="J1028" s="26" t="n">
        <v>45372</v>
      </c>
      <c r="K1028" s="26" t="n">
        <v>45373</v>
      </c>
      <c r="L1028" t="inlineStr">
        <is>
          <t>Dinheiro em Espécie</t>
        </is>
      </c>
      <c r="M1028" t="inlineStr">
        <is>
          <t>DESPESAS GERAIS</t>
        </is>
      </c>
      <c r="N1028" t="inlineStr">
        <is>
          <t>MANUTENCAO EM GERAL</t>
        </is>
      </c>
      <c r="O1028" t="inlineStr">
        <is>
          <t>2024-12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44188</v>
      </c>
      <c r="C1029" t="n">
        <v>276</v>
      </c>
      <c r="D1029" t="inlineStr">
        <is>
          <t>Riviera Bar</t>
        </is>
      </c>
      <c r="E1029" t="inlineStr">
        <is>
          <t>MARIO PEDRO FELICIANO HORTIFRUTI EPP</t>
        </is>
      </c>
      <c r="F1029" t="n">
        <v>829.02</v>
      </c>
      <c r="G1029" s="26" t="n">
        <v>45372</v>
      </c>
      <c r="H1029" s="26" t="n">
        <v>45372</v>
      </c>
      <c r="I1029" s="26" t="n">
        <v>45372</v>
      </c>
      <c r="J1029" s="26" t="n">
        <v>45362</v>
      </c>
      <c r="K1029" s="26" t="n">
        <v>45362</v>
      </c>
      <c r="L1029" t="inlineStr">
        <is>
          <t>Boleto Bancário</t>
        </is>
      </c>
      <c r="O1029" t="inlineStr">
        <is>
          <t>2024-12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44203</v>
      </c>
      <c r="C1030" t="n">
        <v>276</v>
      </c>
      <c r="D1030" t="inlineStr">
        <is>
          <t>Riviera Bar</t>
        </is>
      </c>
      <c r="E1030" t="inlineStr">
        <is>
          <t>SAMPATACADO DE GENEROS ALIMENTICIOS E BEBIDAS LTDA</t>
        </is>
      </c>
      <c r="F1030" t="n">
        <v>2444.58</v>
      </c>
      <c r="G1030" s="26" t="n">
        <v>45372</v>
      </c>
      <c r="H1030" s="26" t="n">
        <v>45372</v>
      </c>
      <c r="I1030" s="26" t="n">
        <v>45372</v>
      </c>
      <c r="J1030" s="26" t="n">
        <v>45358</v>
      </c>
      <c r="K1030" s="26" t="n">
        <v>45362</v>
      </c>
      <c r="L1030" t="inlineStr">
        <is>
          <t>Boleto Bancário</t>
        </is>
      </c>
      <c r="M1030" t="inlineStr">
        <is>
          <t>INSUMOS</t>
        </is>
      </c>
      <c r="N1030" t="inlineStr">
        <is>
          <t>ALIMENTOS</t>
        </is>
      </c>
      <c r="O1030" t="inlineStr">
        <is>
          <t>2024-12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44207</v>
      </c>
      <c r="C1031" t="n">
        <v>276</v>
      </c>
      <c r="D1031" t="inlineStr">
        <is>
          <t>Riviera Bar</t>
        </is>
      </c>
      <c r="E1031" t="inlineStr">
        <is>
          <t>STAR COPIAS COMERCIO E SERVICOS LTDA</t>
        </is>
      </c>
      <c r="F1031" t="n">
        <v>278.3</v>
      </c>
      <c r="G1031" s="26" t="n">
        <v>45372</v>
      </c>
      <c r="H1031" s="26" t="n">
        <v>45372</v>
      </c>
      <c r="I1031" s="26" t="n">
        <v>45372</v>
      </c>
      <c r="J1031" s="26" t="n">
        <v>45362</v>
      </c>
      <c r="K1031" s="26" t="n">
        <v>45362</v>
      </c>
      <c r="L1031" t="inlineStr">
        <is>
          <t>Boleto Bancário</t>
        </is>
      </c>
      <c r="M1031" t="inlineStr">
        <is>
          <t>LOCACOES</t>
        </is>
      </c>
      <c r="N1031" t="inlineStr">
        <is>
          <t>LOCACAO DE EQUIPAMENTOS</t>
        </is>
      </c>
      <c r="O1031" t="inlineStr">
        <is>
          <t>2024-12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45117</v>
      </c>
      <c r="C1032" t="n">
        <v>276</v>
      </c>
      <c r="D1032" t="inlineStr">
        <is>
          <t>Riviera Bar</t>
        </is>
      </c>
      <c r="E1032" t="inlineStr">
        <is>
          <t>ICE4</t>
        </is>
      </c>
      <c r="F1032" t="n">
        <v>809.4</v>
      </c>
      <c r="G1032" s="26" t="n">
        <v>45372</v>
      </c>
      <c r="H1032" s="26" t="n">
        <v>45372</v>
      </c>
      <c r="I1032" s="26" t="n">
        <v>45372</v>
      </c>
      <c r="J1032" s="26" t="n">
        <v>45362</v>
      </c>
      <c r="K1032" s="26" t="n">
        <v>45366</v>
      </c>
      <c r="L1032" t="inlineStr">
        <is>
          <t>Boleto Bancário</t>
        </is>
      </c>
      <c r="M1032" t="inlineStr">
        <is>
          <t>INSUMOS</t>
        </is>
      </c>
      <c r="N1032" t="inlineStr">
        <is>
          <t>BEBIDAS</t>
        </is>
      </c>
      <c r="O1032" t="inlineStr">
        <is>
          <t>2024-12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44189</v>
      </c>
      <c r="C1033" t="n">
        <v>276</v>
      </c>
      <c r="D1033" t="inlineStr">
        <is>
          <t>Riviera Bar</t>
        </is>
      </c>
      <c r="E1033" t="inlineStr">
        <is>
          <t>ANDREIA SANTOS FREITAS DUARTE</t>
        </is>
      </c>
      <c r="F1033" t="n">
        <v>756</v>
      </c>
      <c r="G1033" s="26" t="n">
        <v>45371</v>
      </c>
      <c r="H1033" s="26" t="n">
        <v>45371</v>
      </c>
      <c r="I1033" s="26" t="n">
        <v>45371</v>
      </c>
      <c r="J1033" s="26" t="n">
        <v>45357</v>
      </c>
      <c r="K1033" s="26" t="n">
        <v>45362</v>
      </c>
      <c r="L1033" t="inlineStr">
        <is>
          <t>Boleto Bancário</t>
        </is>
      </c>
      <c r="M1033" t="inlineStr">
        <is>
          <t>INSUMOS</t>
        </is>
      </c>
      <c r="N1033" t="inlineStr">
        <is>
          <t>ALIMENTOS</t>
        </is>
      </c>
      <c r="O1033" t="inlineStr">
        <is>
          <t>2024-12</t>
        </is>
      </c>
      <c r="P1033" t="inlineStr">
        <is>
          <t>Documentação Aprovada</t>
        </is>
      </c>
      <c r="Q1033" t="inlineStr">
        <is>
          <t>Aprovado Diretoria</t>
        </is>
      </c>
      <c r="R1033" t="inlineStr">
        <is>
          <t>Aprovado Caixa</t>
        </is>
      </c>
      <c r="S1033" t="inlineStr">
        <is>
          <t>Pago</t>
        </is>
      </c>
    </row>
    <row r="1034">
      <c r="A1034" t="n">
        <v>44202</v>
      </c>
      <c r="C1034" t="n">
        <v>276</v>
      </c>
      <c r="D1034" t="inlineStr">
        <is>
          <t>Riviera Bar</t>
        </is>
      </c>
      <c r="E1034" t="inlineStr">
        <is>
          <t xml:space="preserve">EMPORIO MEL </t>
        </is>
      </c>
      <c r="F1034" t="n">
        <v>1559</v>
      </c>
      <c r="G1034" s="26" t="n">
        <v>45371</v>
      </c>
      <c r="H1034" s="26" t="n">
        <v>45371</v>
      </c>
      <c r="I1034" s="26" t="n">
        <v>45371</v>
      </c>
      <c r="J1034" s="26" t="n">
        <v>45359</v>
      </c>
      <c r="K1034" s="26" t="n">
        <v>45362</v>
      </c>
      <c r="L1034" t="inlineStr">
        <is>
          <t>Boleto Bancário</t>
        </is>
      </c>
      <c r="M1034" t="inlineStr">
        <is>
          <t>INSUMOS</t>
        </is>
      </c>
      <c r="N1034" t="inlineStr">
        <is>
          <t>BEBIDAS</t>
        </is>
      </c>
      <c r="O1034" t="inlineStr">
        <is>
          <t>2024-12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44319</v>
      </c>
      <c r="C1035" t="n">
        <v>276</v>
      </c>
      <c r="D1035" t="inlineStr">
        <is>
          <t>Riviera Bar</t>
        </is>
      </c>
      <c r="E1035" t="inlineStr">
        <is>
          <t>CLARO S.A.</t>
        </is>
      </c>
      <c r="F1035" t="n">
        <v>214.31</v>
      </c>
      <c r="G1035" s="26" t="n">
        <v>45371</v>
      </c>
      <c r="H1035" s="26" t="n">
        <v>45371</v>
      </c>
      <c r="I1035" s="26" t="n">
        <v>45371</v>
      </c>
      <c r="J1035" s="26" t="n">
        <v>45363</v>
      </c>
      <c r="K1035" s="26" t="n">
        <v>45363</v>
      </c>
      <c r="L1035" t="inlineStr">
        <is>
          <t>Boleto Bancário</t>
        </is>
      </c>
      <c r="M1035" t="inlineStr">
        <is>
          <t>SISTEMAS/ T.I</t>
        </is>
      </c>
      <c r="N1035" t="inlineStr">
        <is>
          <t>INTERNET</t>
        </is>
      </c>
      <c r="O1035" t="inlineStr">
        <is>
          <t>2024-12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44853</v>
      </c>
      <c r="B1036" t="n">
        <v>113900</v>
      </c>
      <c r="C1036" t="n">
        <v>276</v>
      </c>
      <c r="D1036" t="inlineStr">
        <is>
          <t>Riviera Bar</t>
        </is>
      </c>
      <c r="E1036" t="inlineStr">
        <is>
          <t>LUANA KEVELYN GONÇALVES BOUVIE</t>
        </is>
      </c>
      <c r="F1036" t="n">
        <v>712.33</v>
      </c>
      <c r="G1036" s="26" t="n">
        <v>45371</v>
      </c>
      <c r="H1036" s="26" t="n">
        <v>45371</v>
      </c>
      <c r="I1036" s="26" t="n">
        <v>45371</v>
      </c>
      <c r="J1036" s="26" t="n">
        <v>45371</v>
      </c>
      <c r="K1036" s="26" t="n"/>
      <c r="M1036" t="inlineStr">
        <is>
          <t>MAO DE OBRA FIXA/ TEMPORARIOS</t>
        </is>
      </c>
      <c r="N1036" t="inlineStr">
        <is>
          <t>SALARIOS</t>
        </is>
      </c>
      <c r="O1036" t="inlineStr">
        <is>
          <t>2024-12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44854</v>
      </c>
      <c r="B1037" t="n">
        <v>113914</v>
      </c>
      <c r="C1037" t="n">
        <v>276</v>
      </c>
      <c r="D1037" t="inlineStr">
        <is>
          <t>Riviera Bar</t>
        </is>
      </c>
      <c r="F1037" t="n">
        <v>699.61</v>
      </c>
      <c r="G1037" s="26" t="n">
        <v>45371</v>
      </c>
      <c r="H1037" s="26" t="n">
        <v>45371</v>
      </c>
      <c r="I1037" s="26" t="n">
        <v>45371</v>
      </c>
      <c r="J1037" s="26" t="n">
        <v>45371</v>
      </c>
      <c r="K1037" s="26" t="n"/>
      <c r="M1037" t="inlineStr">
        <is>
          <t>MAO DE OBRA FIXA/ TEMPORARIOS</t>
        </is>
      </c>
      <c r="N1037" t="inlineStr">
        <is>
          <t>SALARIOS</t>
        </is>
      </c>
      <c r="O1037" t="inlineStr">
        <is>
          <t>2024-12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44855</v>
      </c>
      <c r="B1038" t="n">
        <v>113916</v>
      </c>
      <c r="C1038" t="n">
        <v>276</v>
      </c>
      <c r="D1038" t="inlineStr">
        <is>
          <t>Riviera Bar</t>
        </is>
      </c>
      <c r="E1038" t="inlineStr">
        <is>
          <t>RONALDO RODOLFO DE PAIVA</t>
        </is>
      </c>
      <c r="F1038" t="n">
        <v>695.09</v>
      </c>
      <c r="G1038" s="26" t="n">
        <v>45371</v>
      </c>
      <c r="H1038" s="26" t="n">
        <v>45371</v>
      </c>
      <c r="I1038" s="26" t="n">
        <v>45371</v>
      </c>
      <c r="J1038" s="26" t="n">
        <v>45371</v>
      </c>
      <c r="K1038" s="26" t="n"/>
      <c r="M1038" t="inlineStr">
        <is>
          <t>MAO DE OBRA FIXA/ TEMPORARIOS</t>
        </is>
      </c>
      <c r="N1038" t="inlineStr">
        <is>
          <t>SALARIOS</t>
        </is>
      </c>
      <c r="O1038" t="inlineStr">
        <is>
          <t>2024-12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44856</v>
      </c>
      <c r="B1039" t="n">
        <v>113893</v>
      </c>
      <c r="C1039" t="n">
        <v>276</v>
      </c>
      <c r="D1039" t="inlineStr">
        <is>
          <t>Riviera Bar</t>
        </is>
      </c>
      <c r="E1039" t="inlineStr">
        <is>
          <t>FRANCISCO WILLIAN LOPES LIMA</t>
        </is>
      </c>
      <c r="F1039" t="n">
        <v>1026.11</v>
      </c>
      <c r="G1039" s="26" t="n">
        <v>45371</v>
      </c>
      <c r="H1039" s="26" t="n">
        <v>45371</v>
      </c>
      <c r="I1039" s="26" t="n">
        <v>45371</v>
      </c>
      <c r="J1039" s="26" t="n">
        <v>45371</v>
      </c>
      <c r="K1039" s="26" t="n"/>
      <c r="M1039" t="inlineStr">
        <is>
          <t>MAO DE OBRA FIXA/ TEMPORARIOS</t>
        </is>
      </c>
      <c r="N1039" t="inlineStr">
        <is>
          <t>SALARIOS</t>
        </is>
      </c>
      <c r="O1039" t="inlineStr">
        <is>
          <t>2024-12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44858</v>
      </c>
      <c r="B1040" t="n">
        <v>113917</v>
      </c>
      <c r="C1040" t="n">
        <v>276</v>
      </c>
      <c r="D1040" t="inlineStr">
        <is>
          <t>Riviera Bar</t>
        </is>
      </c>
      <c r="E1040" t="inlineStr">
        <is>
          <t>RONALDO SOARES DE CAMPOS</t>
        </is>
      </c>
      <c r="F1040" t="n">
        <v>998.88</v>
      </c>
      <c r="G1040" s="26" t="n">
        <v>45371</v>
      </c>
      <c r="H1040" s="26" t="n">
        <v>45371</v>
      </c>
      <c r="I1040" s="26" t="n">
        <v>45371</v>
      </c>
      <c r="J1040" s="26" t="n">
        <v>45371</v>
      </c>
      <c r="K1040" s="26" t="n"/>
      <c r="M1040" t="inlineStr">
        <is>
          <t>MAO DE OBRA FIXA/ TEMPORARIOS</t>
        </is>
      </c>
      <c r="N1040" t="inlineStr">
        <is>
          <t>SALARIOS</t>
        </is>
      </c>
      <c r="O1040" t="inlineStr">
        <is>
          <t>2024-12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44859</v>
      </c>
      <c r="B1041" t="n">
        <v>113875</v>
      </c>
      <c r="C1041" t="n">
        <v>276</v>
      </c>
      <c r="D1041" t="inlineStr">
        <is>
          <t>Riviera Bar</t>
        </is>
      </c>
      <c r="E1041" t="inlineStr">
        <is>
          <t>ALEXSANDER ELIAS ALVES</t>
        </is>
      </c>
      <c r="F1041" t="n">
        <v>900.35</v>
      </c>
      <c r="G1041" s="26" t="n">
        <v>45371</v>
      </c>
      <c r="H1041" s="26" t="n">
        <v>45371</v>
      </c>
      <c r="I1041" s="26" t="n">
        <v>45371</v>
      </c>
      <c r="J1041" s="26" t="n">
        <v>45371</v>
      </c>
      <c r="K1041" s="26" t="n"/>
      <c r="M1041" t="inlineStr">
        <is>
          <t>MAO DE OBRA FIXA/ TEMPORARIOS</t>
        </is>
      </c>
      <c r="N1041" t="inlineStr">
        <is>
          <t>SALARIOS</t>
        </is>
      </c>
      <c r="O1041" t="inlineStr">
        <is>
          <t>2024-12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44860</v>
      </c>
      <c r="B1042" t="n">
        <v>113879</v>
      </c>
      <c r="C1042" t="n">
        <v>276</v>
      </c>
      <c r="D1042" t="inlineStr">
        <is>
          <t>Riviera Bar</t>
        </is>
      </c>
      <c r="E1042" t="inlineStr">
        <is>
          <t>BRUNO JOSE RIBEIRO DE JESUS</t>
        </is>
      </c>
      <c r="F1042" t="n">
        <v>672.14</v>
      </c>
      <c r="G1042" s="26" t="n">
        <v>45371</v>
      </c>
      <c r="H1042" s="26" t="n">
        <v>45371</v>
      </c>
      <c r="I1042" s="26" t="n">
        <v>45371</v>
      </c>
      <c r="J1042" s="26" t="n">
        <v>45371</v>
      </c>
      <c r="K1042" s="26" t="n"/>
      <c r="M1042" t="inlineStr">
        <is>
          <t>MAO DE OBRA FIXA/ TEMPORARIOS</t>
        </is>
      </c>
      <c r="N1042" t="inlineStr">
        <is>
          <t>SALARIOS</t>
        </is>
      </c>
      <c r="O1042" t="inlineStr">
        <is>
          <t>2024-12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44861</v>
      </c>
      <c r="B1043" t="n">
        <v>113888</v>
      </c>
      <c r="C1043" t="n">
        <v>276</v>
      </c>
      <c r="D1043" t="inlineStr">
        <is>
          <t>Riviera Bar</t>
        </is>
      </c>
      <c r="E1043" t="inlineStr">
        <is>
          <t>EDGAR AVELINO DE SOUZA</t>
        </is>
      </c>
      <c r="F1043" t="n">
        <v>890.3200000000001</v>
      </c>
      <c r="G1043" s="26" t="n">
        <v>45371</v>
      </c>
      <c r="H1043" s="26" t="n">
        <v>45371</v>
      </c>
      <c r="I1043" s="26" t="n">
        <v>45371</v>
      </c>
      <c r="J1043" s="26" t="n">
        <v>45371</v>
      </c>
      <c r="K1043" s="26" t="n"/>
      <c r="M1043" t="inlineStr">
        <is>
          <t>MAO DE OBRA FIXA/ TEMPORARIOS</t>
        </is>
      </c>
      <c r="N1043" t="inlineStr">
        <is>
          <t>SALARIOS</t>
        </is>
      </c>
      <c r="O1043" t="inlineStr">
        <is>
          <t>2024-12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44862</v>
      </c>
      <c r="B1044" t="n">
        <v>113903</v>
      </c>
      <c r="C1044" t="n">
        <v>276</v>
      </c>
      <c r="D1044" t="inlineStr">
        <is>
          <t>Riviera Bar</t>
        </is>
      </c>
      <c r="E1044" t="inlineStr">
        <is>
          <t>MARCIO PEREIRA DE SOUSA</t>
        </is>
      </c>
      <c r="F1044" t="n">
        <v>821.38</v>
      </c>
      <c r="G1044" s="26" t="n">
        <v>45371</v>
      </c>
      <c r="H1044" s="26" t="n">
        <v>45371</v>
      </c>
      <c r="I1044" s="26" t="n">
        <v>45371</v>
      </c>
      <c r="J1044" s="26" t="n">
        <v>45371</v>
      </c>
      <c r="K1044" s="26" t="n"/>
      <c r="M1044" t="inlineStr">
        <is>
          <t>MAO DE OBRA FIXA/ TEMPORARIOS</t>
        </is>
      </c>
      <c r="N1044" t="inlineStr">
        <is>
          <t>SALARIOS</t>
        </is>
      </c>
      <c r="O1044" t="inlineStr">
        <is>
          <t>2024-12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44863</v>
      </c>
      <c r="B1045" t="n">
        <v>113905</v>
      </c>
      <c r="C1045" t="n">
        <v>276</v>
      </c>
      <c r="D1045" t="inlineStr">
        <is>
          <t>Riviera Bar</t>
        </is>
      </c>
      <c r="E1045" t="inlineStr">
        <is>
          <t>MARCOS JOSÉ BAHIA DE SOUSA PERES</t>
        </is>
      </c>
      <c r="F1045" t="n">
        <v>708.52</v>
      </c>
      <c r="G1045" s="26" t="n">
        <v>45371</v>
      </c>
      <c r="H1045" s="26" t="n">
        <v>45371</v>
      </c>
      <c r="I1045" s="26" t="n">
        <v>45371</v>
      </c>
      <c r="J1045" s="26" t="n">
        <v>45371</v>
      </c>
      <c r="K1045" s="26" t="n"/>
      <c r="M1045" t="inlineStr">
        <is>
          <t>MAO DE OBRA FIXA/ TEMPORARIOS</t>
        </is>
      </c>
      <c r="N1045" t="inlineStr">
        <is>
          <t>SALARIOS</t>
        </is>
      </c>
      <c r="O1045" t="inlineStr">
        <is>
          <t>2024-12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44865</v>
      </c>
      <c r="B1046" t="n">
        <v>113895</v>
      </c>
      <c r="C1046" t="n">
        <v>276</v>
      </c>
      <c r="D1046" t="inlineStr">
        <is>
          <t>Riviera Bar</t>
        </is>
      </c>
      <c r="E1046" t="inlineStr">
        <is>
          <t>IVANILSON SANTOS DE JESUS</t>
        </is>
      </c>
      <c r="F1046" t="n">
        <v>806.28</v>
      </c>
      <c r="G1046" s="26" t="n">
        <v>45371</v>
      </c>
      <c r="H1046" s="26" t="n">
        <v>45371</v>
      </c>
      <c r="I1046" s="26" t="n">
        <v>45371</v>
      </c>
      <c r="J1046" s="26" t="n">
        <v>45371</v>
      </c>
      <c r="K1046" s="26" t="n"/>
      <c r="M1046" t="inlineStr">
        <is>
          <t>MAO DE OBRA FIXA/ TEMPORARIOS</t>
        </is>
      </c>
      <c r="N1046" t="inlineStr">
        <is>
          <t>SALARIOS</t>
        </is>
      </c>
      <c r="O1046" t="inlineStr">
        <is>
          <t>2024-12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44866</v>
      </c>
      <c r="B1047" t="n">
        <v>113915</v>
      </c>
      <c r="C1047" t="n">
        <v>276</v>
      </c>
      <c r="D1047" t="inlineStr">
        <is>
          <t>Riviera Bar</t>
        </is>
      </c>
      <c r="E1047" t="inlineStr">
        <is>
          <t>RODRIGO SANTOS ROCHA</t>
        </is>
      </c>
      <c r="F1047" t="n">
        <v>813.35</v>
      </c>
      <c r="G1047" s="26" t="n">
        <v>45371</v>
      </c>
      <c r="H1047" s="26" t="n">
        <v>45371</v>
      </c>
      <c r="I1047" s="26" t="n">
        <v>45371</v>
      </c>
      <c r="J1047" s="26" t="n">
        <v>45371</v>
      </c>
      <c r="K1047" s="26" t="n"/>
      <c r="M1047" t="inlineStr">
        <is>
          <t>MAO DE OBRA FIXA/ TEMPORARIOS</t>
        </is>
      </c>
      <c r="N1047" t="inlineStr">
        <is>
          <t>SALARIOS</t>
        </is>
      </c>
      <c r="O1047" t="inlineStr">
        <is>
          <t>2024-12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44867</v>
      </c>
      <c r="B1048" t="n">
        <v>113920</v>
      </c>
      <c r="C1048" t="n">
        <v>276</v>
      </c>
      <c r="D1048" t="inlineStr">
        <is>
          <t>Riviera Bar</t>
        </is>
      </c>
      <c r="E1048" t="inlineStr">
        <is>
          <t>VITOR HUGO GONCALVES DE SOUZA</t>
        </is>
      </c>
      <c r="F1048" t="n">
        <v>704.73</v>
      </c>
      <c r="G1048" s="26" t="n">
        <v>45371</v>
      </c>
      <c r="H1048" s="26" t="n">
        <v>45371</v>
      </c>
      <c r="I1048" s="26" t="n">
        <v>45371</v>
      </c>
      <c r="J1048" s="26" t="n">
        <v>45371</v>
      </c>
      <c r="K1048" s="26" t="n"/>
      <c r="M1048" t="inlineStr">
        <is>
          <t>MAO DE OBRA FIXA/ TEMPORARIOS</t>
        </is>
      </c>
      <c r="N1048" t="inlineStr">
        <is>
          <t>SALARIOS</t>
        </is>
      </c>
      <c r="O1048" t="inlineStr">
        <is>
          <t>2024-12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44868</v>
      </c>
      <c r="B1049" t="n">
        <v>113921</v>
      </c>
      <c r="C1049" t="n">
        <v>276</v>
      </c>
      <c r="D1049" t="inlineStr">
        <is>
          <t>Riviera Bar</t>
        </is>
      </c>
      <c r="E1049" t="inlineStr">
        <is>
          <t>WAGNER LUIZ TORO FERREIRA</t>
        </is>
      </c>
      <c r="F1049" t="n">
        <v>712.33</v>
      </c>
      <c r="G1049" s="26" t="n">
        <v>45371</v>
      </c>
      <c r="H1049" s="26" t="n">
        <v>45371</v>
      </c>
      <c r="I1049" s="26" t="n">
        <v>45371</v>
      </c>
      <c r="J1049" s="26" t="n">
        <v>45371</v>
      </c>
      <c r="K1049" s="26" t="n"/>
      <c r="M1049" t="inlineStr">
        <is>
          <t>MAO DE OBRA FIXA/ TEMPORARIOS</t>
        </is>
      </c>
      <c r="N1049" t="inlineStr">
        <is>
          <t>SALARIOS</t>
        </is>
      </c>
      <c r="O1049" t="inlineStr">
        <is>
          <t>2024-12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44869</v>
      </c>
      <c r="B1050" t="n">
        <v>113922</v>
      </c>
      <c r="C1050" t="n">
        <v>276</v>
      </c>
      <c r="D1050" t="inlineStr">
        <is>
          <t>Riviera Bar</t>
        </is>
      </c>
      <c r="E1050" t="inlineStr">
        <is>
          <t>WANDERSON MENEZES PIRES</t>
        </is>
      </c>
      <c r="F1050" t="n">
        <v>670.29</v>
      </c>
      <c r="G1050" s="26" t="n">
        <v>45371</v>
      </c>
      <c r="H1050" s="26" t="n">
        <v>45371</v>
      </c>
      <c r="I1050" s="26" t="n">
        <v>45371</v>
      </c>
      <c r="J1050" s="26" t="n">
        <v>45371</v>
      </c>
      <c r="K1050" s="26" t="n"/>
      <c r="M1050" t="inlineStr">
        <is>
          <t>MAO DE OBRA FIXA/ TEMPORARIOS</t>
        </is>
      </c>
      <c r="N1050" t="inlineStr">
        <is>
          <t>SALARIOS</t>
        </is>
      </c>
      <c r="O1050" t="inlineStr">
        <is>
          <t>2024-12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44870</v>
      </c>
      <c r="B1051" t="n">
        <v>113887</v>
      </c>
      <c r="C1051" t="n">
        <v>276</v>
      </c>
      <c r="D1051" t="inlineStr">
        <is>
          <t>Riviera Bar</t>
        </is>
      </c>
      <c r="E1051" t="inlineStr">
        <is>
          <t>DISTRIBUIDORA CANTAROS DO BRASIL EIRELI</t>
        </is>
      </c>
      <c r="F1051" t="n">
        <v>765.6</v>
      </c>
      <c r="G1051" s="26" t="n">
        <v>45371</v>
      </c>
      <c r="H1051" s="26" t="n">
        <v>45371</v>
      </c>
      <c r="I1051" s="26" t="n">
        <v>45371</v>
      </c>
      <c r="J1051" s="26" t="n">
        <v>45343</v>
      </c>
      <c r="K1051" s="26" t="n"/>
      <c r="M1051" t="inlineStr">
        <is>
          <t>INSUMOS</t>
        </is>
      </c>
      <c r="N1051" t="inlineStr">
        <is>
          <t>BEBIDAS</t>
        </is>
      </c>
      <c r="O1051" t="inlineStr">
        <is>
          <t>2024-12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44871</v>
      </c>
      <c r="B1052" t="n">
        <v>113906</v>
      </c>
      <c r="C1052" t="n">
        <v>276</v>
      </c>
      <c r="D1052" t="inlineStr">
        <is>
          <t>Riviera Bar</t>
        </is>
      </c>
      <c r="F1052" t="n">
        <v>669.38</v>
      </c>
      <c r="G1052" s="26" t="n">
        <v>45371</v>
      </c>
      <c r="H1052" s="26" t="n">
        <v>45371</v>
      </c>
      <c r="I1052" s="26" t="n">
        <v>45371</v>
      </c>
      <c r="J1052" s="26" t="n">
        <v>45371</v>
      </c>
      <c r="K1052" s="26" t="n"/>
      <c r="M1052" t="inlineStr">
        <is>
          <t>MAO DE OBRA FIXA/ TEMPORARIOS</t>
        </is>
      </c>
      <c r="N1052" t="inlineStr">
        <is>
          <t>SALARIOS</t>
        </is>
      </c>
      <c r="O1052" t="inlineStr">
        <is>
          <t>2024-12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44872</v>
      </c>
      <c r="B1053" t="n">
        <v>113908</v>
      </c>
      <c r="C1053" t="n">
        <v>276</v>
      </c>
      <c r="D1053" t="inlineStr">
        <is>
          <t>Riviera Bar</t>
        </is>
      </c>
      <c r="E1053" t="inlineStr">
        <is>
          <t>PATRICIA MORAES</t>
        </is>
      </c>
      <c r="F1053" t="n">
        <v>747.86</v>
      </c>
      <c r="G1053" s="26" t="n">
        <v>45371</v>
      </c>
      <c r="H1053" s="26" t="n">
        <v>45371</v>
      </c>
      <c r="I1053" s="26" t="n">
        <v>45371</v>
      </c>
      <c r="J1053" s="26" t="n">
        <v>45371</v>
      </c>
      <c r="K1053" s="26" t="n"/>
      <c r="M1053" t="inlineStr">
        <is>
          <t>MAO DE OBRA FIXA/ TEMPORARIOS</t>
        </is>
      </c>
      <c r="N1053" t="inlineStr">
        <is>
          <t>SALARIOS</t>
        </is>
      </c>
      <c r="O1053" t="inlineStr">
        <is>
          <t>2024-12</t>
        </is>
      </c>
      <c r="P1053" t="inlineStr">
        <is>
          <t>Documentação Aprovada</t>
        </is>
      </c>
      <c r="Q1053" t="inlineStr">
        <is>
          <t>Aprovado Diretoria</t>
        </is>
      </c>
      <c r="R1053" t="inlineStr">
        <is>
          <t>Aprovado Caixa</t>
        </is>
      </c>
      <c r="S1053" t="inlineStr">
        <is>
          <t>Pago</t>
        </is>
      </c>
    </row>
    <row r="1054">
      <c r="A1054" t="n">
        <v>44873</v>
      </c>
      <c r="B1054" t="n">
        <v>113910</v>
      </c>
      <c r="C1054" t="n">
        <v>276</v>
      </c>
      <c r="D1054" t="inlineStr">
        <is>
          <t>Riviera Bar</t>
        </is>
      </c>
      <c r="F1054" t="n">
        <v>645.41</v>
      </c>
      <c r="G1054" s="26" t="n">
        <v>45371</v>
      </c>
      <c r="H1054" s="26" t="n">
        <v>45371</v>
      </c>
      <c r="I1054" s="26" t="n">
        <v>45371</v>
      </c>
      <c r="J1054" s="26" t="n">
        <v>45371</v>
      </c>
      <c r="K1054" s="26" t="n"/>
      <c r="M1054" t="inlineStr">
        <is>
          <t>MAO DE OBRA FIXA/ TEMPORARIOS</t>
        </is>
      </c>
      <c r="N1054" t="inlineStr">
        <is>
          <t>SALARIOS</t>
        </is>
      </c>
      <c r="O1054" t="inlineStr">
        <is>
          <t>2024-12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44874</v>
      </c>
      <c r="B1055" t="n">
        <v>113912</v>
      </c>
      <c r="C1055" t="n">
        <v>276</v>
      </c>
      <c r="D1055" t="inlineStr">
        <is>
          <t>Riviera Bar</t>
        </is>
      </c>
      <c r="E1055" t="inlineStr">
        <is>
          <t>RAFAEL COSTA ARAUJO</t>
        </is>
      </c>
      <c r="F1055" t="n">
        <v>707.41</v>
      </c>
      <c r="G1055" s="26" t="n">
        <v>45371</v>
      </c>
      <c r="H1055" s="26" t="n">
        <v>45371</v>
      </c>
      <c r="I1055" s="26" t="n">
        <v>45371</v>
      </c>
      <c r="J1055" s="26" t="n">
        <v>45371</v>
      </c>
      <c r="K1055" s="26" t="n"/>
      <c r="M1055" t="inlineStr">
        <is>
          <t>MAO DE OBRA FIXA/ TEMPORARIOS</t>
        </is>
      </c>
      <c r="N1055" t="inlineStr">
        <is>
          <t>SALARIOS</t>
        </is>
      </c>
      <c r="O1055" t="inlineStr">
        <is>
          <t>2024-12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44875</v>
      </c>
      <c r="B1056" t="n">
        <v>113880</v>
      </c>
      <c r="C1056" t="n">
        <v>276</v>
      </c>
      <c r="D1056" t="inlineStr">
        <is>
          <t>Riviera Bar</t>
        </is>
      </c>
      <c r="E1056" t="inlineStr">
        <is>
          <t>CAIO HENRIQUE ROCHA LIMA</t>
        </is>
      </c>
      <c r="F1056" t="n">
        <v>803.1900000000001</v>
      </c>
      <c r="G1056" s="26" t="n">
        <v>45371</v>
      </c>
      <c r="H1056" s="26" t="n">
        <v>45371</v>
      </c>
      <c r="I1056" s="26" t="n">
        <v>45371</v>
      </c>
      <c r="J1056" s="26" t="n">
        <v>45371</v>
      </c>
      <c r="K1056" s="26" t="n"/>
      <c r="M1056" t="inlineStr">
        <is>
          <t>MAO DE OBRA FIXA/ TEMPORARIOS</t>
        </is>
      </c>
      <c r="N1056" t="inlineStr">
        <is>
          <t>SALARIOS</t>
        </is>
      </c>
      <c r="O1056" t="inlineStr">
        <is>
          <t>2024-12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44876</v>
      </c>
      <c r="B1057" t="n">
        <v>113884</v>
      </c>
      <c r="C1057" t="n">
        <v>276</v>
      </c>
      <c r="D1057" t="inlineStr">
        <is>
          <t>Riviera Bar</t>
        </is>
      </c>
      <c r="E1057" t="inlineStr">
        <is>
          <t>CLAYTON VICENTE MORAES SANTOS</t>
        </is>
      </c>
      <c r="F1057" t="n">
        <v>900.35</v>
      </c>
      <c r="G1057" s="26" t="n">
        <v>45371</v>
      </c>
      <c r="H1057" s="26" t="n">
        <v>45371</v>
      </c>
      <c r="I1057" s="26" t="n">
        <v>45371</v>
      </c>
      <c r="J1057" s="26" t="n">
        <v>45371</v>
      </c>
      <c r="K1057" s="26" t="n"/>
      <c r="M1057" t="inlineStr">
        <is>
          <t>MAO DE OBRA FIXA/ TEMPORARIOS</t>
        </is>
      </c>
      <c r="N1057" t="inlineStr">
        <is>
          <t>SALARIOS</t>
        </is>
      </c>
      <c r="O1057" t="inlineStr">
        <is>
          <t>2024-12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44877</v>
      </c>
      <c r="B1058" t="n">
        <v>113890</v>
      </c>
      <c r="C1058" t="n">
        <v>276</v>
      </c>
      <c r="D1058" t="inlineStr">
        <is>
          <t>Riviera Bar</t>
        </is>
      </c>
      <c r="E1058" t="inlineStr">
        <is>
          <t>EMERSON PEREIRA DA SILVA</t>
        </is>
      </c>
      <c r="F1058" t="n">
        <v>769.33</v>
      </c>
      <c r="G1058" s="26" t="n">
        <v>45371</v>
      </c>
      <c r="H1058" s="26" t="n">
        <v>45371</v>
      </c>
      <c r="I1058" s="26" t="n">
        <v>45371</v>
      </c>
      <c r="J1058" s="26" t="n">
        <v>45371</v>
      </c>
      <c r="K1058" s="26" t="n"/>
      <c r="M1058" t="inlineStr">
        <is>
          <t>MAO DE OBRA FIXA/ TEMPORARIOS</t>
        </is>
      </c>
      <c r="N1058" t="inlineStr">
        <is>
          <t>SALARIOS</t>
        </is>
      </c>
      <c r="O1058" t="inlineStr">
        <is>
          <t>2024-12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44878</v>
      </c>
      <c r="B1059" t="n">
        <v>113891</v>
      </c>
      <c r="C1059" t="n">
        <v>276</v>
      </c>
      <c r="D1059" t="inlineStr">
        <is>
          <t>Riviera Bar</t>
        </is>
      </c>
      <c r="F1059" t="n">
        <v>745.65</v>
      </c>
      <c r="G1059" s="26" t="n">
        <v>45371</v>
      </c>
      <c r="H1059" s="26" t="n">
        <v>45371</v>
      </c>
      <c r="I1059" s="26" t="n">
        <v>45371</v>
      </c>
      <c r="J1059" s="26" t="n">
        <v>45371</v>
      </c>
      <c r="K1059" s="26" t="n"/>
      <c r="M1059" t="inlineStr">
        <is>
          <t>MAO DE OBRA FIXA/ TEMPORARIOS</t>
        </is>
      </c>
      <c r="N1059" t="inlineStr">
        <is>
          <t>SALARIOS</t>
        </is>
      </c>
      <c r="O1059" t="inlineStr">
        <is>
          <t>2024-12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44879</v>
      </c>
      <c r="B1060" t="n">
        <v>113882</v>
      </c>
      <c r="C1060" t="n">
        <v>276</v>
      </c>
      <c r="D1060" t="inlineStr">
        <is>
          <t>Riviera Bar</t>
        </is>
      </c>
      <c r="E1060" t="inlineStr">
        <is>
          <t>CICERO DURVAL DA SILVA</t>
        </is>
      </c>
      <c r="F1060" t="n">
        <v>736.87</v>
      </c>
      <c r="G1060" s="26" t="n">
        <v>45371</v>
      </c>
      <c r="H1060" s="26" t="n">
        <v>45371</v>
      </c>
      <c r="I1060" s="26" t="n">
        <v>45371</v>
      </c>
      <c r="J1060" s="26" t="n">
        <v>45371</v>
      </c>
      <c r="K1060" s="26" t="n"/>
      <c r="M1060" t="inlineStr">
        <is>
          <t>MAO DE OBRA FIXA/ TEMPORARIOS</t>
        </is>
      </c>
      <c r="N1060" t="inlineStr">
        <is>
          <t>SALARIOS</t>
        </is>
      </c>
      <c r="O1060" t="inlineStr">
        <is>
          <t>2024-12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44880</v>
      </c>
      <c r="B1061" t="n">
        <v>113889</v>
      </c>
      <c r="C1061" t="n">
        <v>276</v>
      </c>
      <c r="D1061" t="inlineStr">
        <is>
          <t>Riviera Bar</t>
        </is>
      </c>
      <c r="E1061" t="inlineStr">
        <is>
          <t>EMERSON ALVES DA SILVA</t>
        </is>
      </c>
      <c r="F1061" t="n">
        <v>697.65</v>
      </c>
      <c r="G1061" s="26" t="n">
        <v>45371</v>
      </c>
      <c r="H1061" s="26" t="n">
        <v>45371</v>
      </c>
      <c r="I1061" s="26" t="n">
        <v>45371</v>
      </c>
      <c r="J1061" s="26" t="n">
        <v>45371</v>
      </c>
      <c r="K1061" s="26" t="n"/>
      <c r="M1061" t="inlineStr">
        <is>
          <t>MAO DE OBRA FIXA/ TEMPORARIOS</t>
        </is>
      </c>
      <c r="N1061" t="inlineStr">
        <is>
          <t>SALARIOS</t>
        </is>
      </c>
      <c r="O1061" t="inlineStr">
        <is>
          <t>2024-12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44881</v>
      </c>
      <c r="B1062" t="n">
        <v>113913</v>
      </c>
      <c r="C1062" t="n">
        <v>276</v>
      </c>
      <c r="D1062" t="inlineStr">
        <is>
          <t>Riviera Bar</t>
        </is>
      </c>
      <c r="F1062" t="n">
        <v>823.98</v>
      </c>
      <c r="G1062" s="26" t="n">
        <v>45371</v>
      </c>
      <c r="H1062" s="26" t="n">
        <v>45371</v>
      </c>
      <c r="I1062" s="26" t="n">
        <v>45371</v>
      </c>
      <c r="J1062" s="26" t="n">
        <v>45371</v>
      </c>
      <c r="K1062" s="26" t="n"/>
      <c r="M1062" t="inlineStr">
        <is>
          <t>MAO DE OBRA FIXA/ TEMPORARIOS</t>
        </is>
      </c>
      <c r="N1062" t="inlineStr">
        <is>
          <t>SALARIOS</t>
        </is>
      </c>
      <c r="O1062" t="inlineStr">
        <is>
          <t>2024-12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44882</v>
      </c>
      <c r="B1063" t="n">
        <v>113876</v>
      </c>
      <c r="C1063" t="n">
        <v>276</v>
      </c>
      <c r="D1063" t="inlineStr">
        <is>
          <t>Riviera Bar</t>
        </is>
      </c>
      <c r="E1063" t="inlineStr">
        <is>
          <t>ANTONIO BARROSO DE OLIVEIRA</t>
        </is>
      </c>
      <c r="F1063" t="n">
        <v>769.33</v>
      </c>
      <c r="G1063" s="26" t="n">
        <v>45371</v>
      </c>
      <c r="H1063" s="26" t="n">
        <v>45371</v>
      </c>
      <c r="I1063" s="26" t="n">
        <v>45371</v>
      </c>
      <c r="J1063" s="26" t="n">
        <v>45371</v>
      </c>
      <c r="K1063" s="26" t="n"/>
      <c r="M1063" t="inlineStr">
        <is>
          <t>MAO DE OBRA FIXA/ TEMPORARIOS</t>
        </is>
      </c>
      <c r="N1063" t="inlineStr">
        <is>
          <t>SALARIOS</t>
        </is>
      </c>
      <c r="O1063" t="inlineStr">
        <is>
          <t>2024-12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44883</v>
      </c>
      <c r="B1064" t="n">
        <v>113877</v>
      </c>
      <c r="C1064" t="n">
        <v>276</v>
      </c>
      <c r="D1064" t="inlineStr">
        <is>
          <t>Riviera Bar</t>
        </is>
      </c>
      <c r="E1064" t="inlineStr">
        <is>
          <t>ANTONIO RAIMUNDO LOPES LIMA</t>
        </is>
      </c>
      <c r="F1064" t="n">
        <v>741.66</v>
      </c>
      <c r="G1064" s="26" t="n">
        <v>45371</v>
      </c>
      <c r="H1064" s="26" t="n">
        <v>45371</v>
      </c>
      <c r="I1064" s="26" t="n">
        <v>45371</v>
      </c>
      <c r="J1064" s="26" t="n">
        <v>45371</v>
      </c>
      <c r="K1064" s="26" t="n"/>
      <c r="M1064" t="inlineStr">
        <is>
          <t>MAO DE OBRA FIXA/ TEMPORARIOS</t>
        </is>
      </c>
      <c r="N1064" t="inlineStr">
        <is>
          <t>SALARIOS</t>
        </is>
      </c>
      <c r="O1064" t="inlineStr">
        <is>
          <t>2024-12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44884</v>
      </c>
      <c r="B1065" t="n">
        <v>113881</v>
      </c>
      <c r="C1065" t="n">
        <v>276</v>
      </c>
      <c r="D1065" t="inlineStr">
        <is>
          <t>Riviera Bar</t>
        </is>
      </c>
      <c r="E1065" t="inlineStr">
        <is>
          <t>CIBELE ELAINE SOUSA</t>
        </is>
      </c>
      <c r="F1065" t="n">
        <v>869.33</v>
      </c>
      <c r="G1065" s="26" t="n">
        <v>45371</v>
      </c>
      <c r="H1065" s="26" t="n">
        <v>45371</v>
      </c>
      <c r="I1065" s="26" t="n">
        <v>45371</v>
      </c>
      <c r="J1065" s="26" t="n">
        <v>45371</v>
      </c>
      <c r="K1065" s="26" t="n"/>
      <c r="M1065" t="inlineStr">
        <is>
          <t>MAO DE OBRA FIXA/ TEMPORARIOS</t>
        </is>
      </c>
      <c r="N1065" t="inlineStr">
        <is>
          <t>SALARIOS</t>
        </is>
      </c>
      <c r="O1065" t="inlineStr">
        <is>
          <t>2024-12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44885</v>
      </c>
      <c r="B1066" t="n">
        <v>113907</v>
      </c>
      <c r="C1066" t="n">
        <v>276</v>
      </c>
      <c r="D1066" t="inlineStr">
        <is>
          <t>Riviera Bar</t>
        </is>
      </c>
      <c r="E1066" t="inlineStr">
        <is>
          <t>ORNELLA BOULHOSSA DE MELLO</t>
        </is>
      </c>
      <c r="F1066" t="n">
        <v>673.58</v>
      </c>
      <c r="G1066" s="26" t="n">
        <v>45371</v>
      </c>
      <c r="H1066" s="26" t="n">
        <v>45371</v>
      </c>
      <c r="I1066" s="26" t="n">
        <v>45371</v>
      </c>
      <c r="J1066" s="26" t="n">
        <v>45371</v>
      </c>
      <c r="K1066" s="26" t="n"/>
      <c r="M1066" t="inlineStr">
        <is>
          <t>MAO DE OBRA FIXA/ TEMPORARIOS</t>
        </is>
      </c>
      <c r="N1066" t="inlineStr">
        <is>
          <t>SALARIOS</t>
        </is>
      </c>
      <c r="O1066" t="inlineStr">
        <is>
          <t>2024-12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44886</v>
      </c>
      <c r="B1067" t="n">
        <v>113911</v>
      </c>
      <c r="C1067" t="n">
        <v>276</v>
      </c>
      <c r="D1067" t="inlineStr">
        <is>
          <t>Riviera Bar</t>
        </is>
      </c>
      <c r="F1067" t="n">
        <v>702.4</v>
      </c>
      <c r="G1067" s="26" t="n">
        <v>45371</v>
      </c>
      <c r="H1067" s="26" t="n">
        <v>45371</v>
      </c>
      <c r="I1067" s="26" t="n">
        <v>45371</v>
      </c>
      <c r="J1067" s="26" t="n">
        <v>45371</v>
      </c>
      <c r="K1067" s="26" t="n"/>
      <c r="M1067" t="inlineStr">
        <is>
          <t>MAO DE OBRA FIXA/ TEMPORARIOS</t>
        </is>
      </c>
      <c r="N1067" t="inlineStr">
        <is>
          <t>SALARIOS</t>
        </is>
      </c>
      <c r="O1067" t="inlineStr">
        <is>
          <t>2024-12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44887</v>
      </c>
      <c r="B1068" t="n">
        <v>113899</v>
      </c>
      <c r="C1068" t="n">
        <v>276</v>
      </c>
      <c r="D1068" t="inlineStr">
        <is>
          <t>Riviera Bar</t>
        </is>
      </c>
      <c r="E1068" t="inlineStr">
        <is>
          <t>LARISSA DOS SANTOS SILVA</t>
        </is>
      </c>
      <c r="F1068" t="n">
        <v>821.4</v>
      </c>
      <c r="G1068" s="26" t="n">
        <v>45371</v>
      </c>
      <c r="H1068" s="26" t="n">
        <v>45371</v>
      </c>
      <c r="I1068" s="26" t="n">
        <v>45371</v>
      </c>
      <c r="J1068" s="26" t="n">
        <v>45371</v>
      </c>
      <c r="K1068" s="26" t="n"/>
      <c r="M1068" t="inlineStr">
        <is>
          <t>MAO DE OBRA FIXA/ TEMPORARIOS</t>
        </is>
      </c>
      <c r="N1068" t="inlineStr">
        <is>
          <t>SALARIOS</t>
        </is>
      </c>
      <c r="O1068" t="inlineStr">
        <is>
          <t>2024-12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44888</v>
      </c>
      <c r="B1069" t="n">
        <v>113919</v>
      </c>
      <c r="C1069" t="n">
        <v>276</v>
      </c>
      <c r="D1069" t="inlineStr">
        <is>
          <t>Riviera Bar</t>
        </is>
      </c>
      <c r="E1069" t="inlineStr">
        <is>
          <t>VINICIUS GABRIEL DE JESUS LIMA</t>
        </is>
      </c>
      <c r="F1069" t="n">
        <v>807.28</v>
      </c>
      <c r="G1069" s="26" t="n">
        <v>45371</v>
      </c>
      <c r="H1069" s="26" t="n">
        <v>45371</v>
      </c>
      <c r="I1069" s="26" t="n">
        <v>45371</v>
      </c>
      <c r="J1069" s="26" t="n">
        <v>45371</v>
      </c>
      <c r="K1069" s="26" t="n"/>
      <c r="M1069" t="inlineStr">
        <is>
          <t>MAO DE OBRA FIXA/ TEMPORARIOS</t>
        </is>
      </c>
      <c r="N1069" t="inlineStr">
        <is>
          <t>SALARIOS</t>
        </is>
      </c>
      <c r="O1069" t="inlineStr">
        <is>
          <t>2024-12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44890</v>
      </c>
      <c r="B1070" t="n">
        <v>113883</v>
      </c>
      <c r="C1070" t="n">
        <v>276</v>
      </c>
      <c r="D1070" t="inlineStr">
        <is>
          <t>Riviera Bar</t>
        </is>
      </c>
      <c r="E1070" t="inlineStr">
        <is>
          <t>CLAUDIO ROBERTO MEDEIROS CABRAL JUNIOR</t>
        </is>
      </c>
      <c r="F1070" t="n">
        <v>657.92</v>
      </c>
      <c r="G1070" s="26" t="n">
        <v>45371</v>
      </c>
      <c r="H1070" s="26" t="n">
        <v>45371</v>
      </c>
      <c r="I1070" s="26" t="n">
        <v>45371</v>
      </c>
      <c r="J1070" s="26" t="n">
        <v>45371</v>
      </c>
      <c r="K1070" s="26" t="n"/>
      <c r="M1070" t="inlineStr">
        <is>
          <t>MAO DE OBRA FIXA/ TEMPORARIOS</t>
        </is>
      </c>
      <c r="N1070" t="inlineStr">
        <is>
          <t>SALARIOS</t>
        </is>
      </c>
      <c r="O1070" t="inlineStr">
        <is>
          <t>2024-12</t>
        </is>
      </c>
      <c r="P1070" t="inlineStr">
        <is>
          <t>Documentação Aprovada</t>
        </is>
      </c>
      <c r="Q1070" t="inlineStr">
        <is>
          <t>Aprovado Diretoria</t>
        </is>
      </c>
      <c r="R1070" t="inlineStr">
        <is>
          <t>Aprovado Caixa</t>
        </is>
      </c>
      <c r="S1070" t="inlineStr">
        <is>
          <t>Pago</t>
        </is>
      </c>
    </row>
    <row r="1071">
      <c r="A1071" t="n">
        <v>44891</v>
      </c>
      <c r="B1071" t="n">
        <v>113897</v>
      </c>
      <c r="C1071" t="n">
        <v>276</v>
      </c>
      <c r="D1071" t="inlineStr">
        <is>
          <t>Riviera Bar</t>
        </is>
      </c>
      <c r="F1071" t="n">
        <v>872.1</v>
      </c>
      <c r="G1071" s="26" t="n">
        <v>45371</v>
      </c>
      <c r="H1071" s="26" t="n">
        <v>45371</v>
      </c>
      <c r="I1071" s="26" t="n">
        <v>45371</v>
      </c>
      <c r="J1071" s="26" t="n">
        <v>45371</v>
      </c>
      <c r="K1071" s="26" t="n"/>
      <c r="M1071" t="inlineStr">
        <is>
          <t>MAO DE OBRA FIXA/ TEMPORARIOS</t>
        </is>
      </c>
      <c r="N1071" t="inlineStr">
        <is>
          <t>SALARIOS</t>
        </is>
      </c>
      <c r="O1071" t="inlineStr">
        <is>
          <t>2024-12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44892</v>
      </c>
      <c r="B1072" t="n">
        <v>113909</v>
      </c>
      <c r="C1072" t="n">
        <v>276</v>
      </c>
      <c r="D1072" t="inlineStr">
        <is>
          <t>Riviera Bar</t>
        </is>
      </c>
      <c r="E1072" t="inlineStr">
        <is>
          <t>PERCEU SANTOS DOMINGOS</t>
        </is>
      </c>
      <c r="F1072" t="n">
        <v>732.58</v>
      </c>
      <c r="G1072" s="26" t="n">
        <v>45371</v>
      </c>
      <c r="H1072" s="26" t="n">
        <v>45371</v>
      </c>
      <c r="I1072" s="26" t="n">
        <v>45371</v>
      </c>
      <c r="J1072" s="26" t="n">
        <v>45371</v>
      </c>
      <c r="K1072" s="26" t="n"/>
      <c r="M1072" t="inlineStr">
        <is>
          <t>MAO DE OBRA FIXA/ TEMPORARIOS</t>
        </is>
      </c>
      <c r="N1072" t="inlineStr">
        <is>
          <t>SALARIOS</t>
        </is>
      </c>
      <c r="O1072" t="inlineStr">
        <is>
          <t>2024-12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44893</v>
      </c>
      <c r="B1073" t="n">
        <v>113885</v>
      </c>
      <c r="C1073" t="n">
        <v>276</v>
      </c>
      <c r="D1073" t="inlineStr">
        <is>
          <t>Riviera Bar</t>
        </is>
      </c>
      <c r="F1073" t="n">
        <v>656.75</v>
      </c>
      <c r="G1073" s="26" t="n">
        <v>45371</v>
      </c>
      <c r="H1073" s="26" t="n">
        <v>45371</v>
      </c>
      <c r="I1073" s="26" t="n">
        <v>45371</v>
      </c>
      <c r="J1073" s="26" t="n">
        <v>45371</v>
      </c>
      <c r="K1073" s="26" t="n"/>
      <c r="M1073" t="inlineStr">
        <is>
          <t>MAO DE OBRA FIXA/ TEMPORARIOS</t>
        </is>
      </c>
      <c r="N1073" t="inlineStr">
        <is>
          <t>SALARIOS</t>
        </is>
      </c>
      <c r="O1073" t="inlineStr">
        <is>
          <t>2024-12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44894</v>
      </c>
      <c r="B1074" t="n">
        <v>113892</v>
      </c>
      <c r="C1074" t="n">
        <v>276</v>
      </c>
      <c r="D1074" t="inlineStr">
        <is>
          <t>Riviera Bar</t>
        </is>
      </c>
      <c r="E1074" t="inlineStr">
        <is>
          <t>FELIPE MAGALHAES DUARTE</t>
        </is>
      </c>
      <c r="F1074" t="n">
        <v>761.08</v>
      </c>
      <c r="G1074" s="26" t="n">
        <v>45371</v>
      </c>
      <c r="H1074" s="26" t="n">
        <v>45371</v>
      </c>
      <c r="I1074" s="26" t="n">
        <v>45371</v>
      </c>
      <c r="J1074" s="26" t="n">
        <v>45371</v>
      </c>
      <c r="K1074" s="26" t="n"/>
      <c r="M1074" t="inlineStr">
        <is>
          <t>MAO DE OBRA FIXA/ TEMPORARIOS</t>
        </is>
      </c>
      <c r="N1074" t="inlineStr">
        <is>
          <t>SALARIOS</t>
        </is>
      </c>
      <c r="O1074" t="inlineStr">
        <is>
          <t>2024-12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44895</v>
      </c>
      <c r="B1075" t="n">
        <v>113901</v>
      </c>
      <c r="C1075" t="n">
        <v>276</v>
      </c>
      <c r="D1075" t="inlineStr">
        <is>
          <t>Riviera Bar</t>
        </is>
      </c>
      <c r="E1075" t="inlineStr">
        <is>
          <t>LUCAS COSTA REIS</t>
        </is>
      </c>
      <c r="F1075" t="n">
        <v>692.8200000000001</v>
      </c>
      <c r="G1075" s="26" t="n">
        <v>45371</v>
      </c>
      <c r="H1075" s="26" t="n">
        <v>45371</v>
      </c>
      <c r="I1075" s="26" t="n">
        <v>45371</v>
      </c>
      <c r="J1075" s="26" t="n">
        <v>45371</v>
      </c>
      <c r="K1075" s="26" t="n"/>
      <c r="M1075" t="inlineStr">
        <is>
          <t>MAO DE OBRA FIXA/ TEMPORARIOS</t>
        </is>
      </c>
      <c r="N1075" t="inlineStr">
        <is>
          <t>SALARIOS</t>
        </is>
      </c>
      <c r="O1075" t="inlineStr">
        <is>
          <t>2024-12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44897</v>
      </c>
      <c r="B1076" t="n">
        <v>113896</v>
      </c>
      <c r="C1076" t="n">
        <v>276</v>
      </c>
      <c r="D1076" t="inlineStr">
        <is>
          <t>Riviera Bar</t>
        </is>
      </c>
      <c r="F1076" t="n">
        <v>669.51</v>
      </c>
      <c r="G1076" s="26" t="n">
        <v>45371</v>
      </c>
      <c r="H1076" s="26" t="n">
        <v>45371</v>
      </c>
      <c r="I1076" s="26" t="n">
        <v>45371</v>
      </c>
      <c r="J1076" s="26" t="n">
        <v>45371</v>
      </c>
      <c r="K1076" s="26" t="n"/>
      <c r="M1076" t="inlineStr">
        <is>
          <t>MAO DE OBRA FIXA/ TEMPORARIOS</t>
        </is>
      </c>
      <c r="N1076" t="inlineStr">
        <is>
          <t>SALARIOS</t>
        </is>
      </c>
      <c r="O1076" t="inlineStr">
        <is>
          <t>2024-12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44898</v>
      </c>
      <c r="B1077" t="n">
        <v>113904</v>
      </c>
      <c r="C1077" t="n">
        <v>276</v>
      </c>
      <c r="D1077" t="inlineStr">
        <is>
          <t>Riviera Bar</t>
        </is>
      </c>
      <c r="E1077" t="inlineStr">
        <is>
          <t>MARCOS EDUARDO GONÇALVES DOS SANTOS</t>
        </is>
      </c>
      <c r="F1077" t="n">
        <v>695.87</v>
      </c>
      <c r="G1077" s="26" t="n">
        <v>45371</v>
      </c>
      <c r="H1077" s="26" t="n">
        <v>45371</v>
      </c>
      <c r="I1077" s="26" t="n">
        <v>45371</v>
      </c>
      <c r="J1077" s="26" t="n">
        <v>45371</v>
      </c>
      <c r="K1077" s="26" t="n"/>
      <c r="M1077" t="inlineStr">
        <is>
          <t>MAO DE OBRA FIXA/ TEMPORARIOS</t>
        </is>
      </c>
      <c r="N1077" t="inlineStr">
        <is>
          <t>SALARIOS</t>
        </is>
      </c>
      <c r="O1077" t="inlineStr">
        <is>
          <t>2024-12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44899</v>
      </c>
      <c r="B1078" t="n">
        <v>113918</v>
      </c>
      <c r="C1078" t="n">
        <v>276</v>
      </c>
      <c r="D1078" t="inlineStr">
        <is>
          <t>Riviera Bar</t>
        </is>
      </c>
      <c r="E1078" t="inlineStr">
        <is>
          <t>TAINARA NATIELI RIBEIRO</t>
        </is>
      </c>
      <c r="F1078" t="n">
        <v>745.65</v>
      </c>
      <c r="G1078" s="26" t="n">
        <v>45371</v>
      </c>
      <c r="H1078" s="26" t="n">
        <v>45371</v>
      </c>
      <c r="I1078" s="26" t="n">
        <v>45371</v>
      </c>
      <c r="J1078" s="26" t="n">
        <v>45371</v>
      </c>
      <c r="K1078" s="26" t="n"/>
      <c r="M1078" t="inlineStr">
        <is>
          <t>MAO DE OBRA FIXA/ TEMPORARIOS</t>
        </is>
      </c>
      <c r="N1078" t="inlineStr">
        <is>
          <t>SALARIOS</t>
        </is>
      </c>
      <c r="O1078" t="inlineStr">
        <is>
          <t>2024-12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44900</v>
      </c>
      <c r="B1079" t="n">
        <v>113878</v>
      </c>
      <c r="C1079" t="n">
        <v>276</v>
      </c>
      <c r="D1079" t="inlineStr">
        <is>
          <t>Riviera Bar</t>
        </is>
      </c>
      <c r="E1079" t="inlineStr">
        <is>
          <t>ARIANA SOUZA DE OLIVEIRA</t>
        </is>
      </c>
      <c r="F1079" t="n">
        <v>812.11</v>
      </c>
      <c r="G1079" s="26" t="n">
        <v>45371</v>
      </c>
      <c r="H1079" s="26" t="n">
        <v>45371</v>
      </c>
      <c r="I1079" s="26" t="n">
        <v>45371</v>
      </c>
      <c r="J1079" s="26" t="n">
        <v>45371</v>
      </c>
      <c r="K1079" s="26" t="n"/>
      <c r="M1079" t="inlineStr">
        <is>
          <t>MAO DE OBRA FIXA/ TEMPORARIOS</t>
        </is>
      </c>
      <c r="N1079" t="inlineStr">
        <is>
          <t>SALARIOS</t>
        </is>
      </c>
      <c r="O1079" t="inlineStr">
        <is>
          <t>2024-12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44901</v>
      </c>
      <c r="B1080" t="n">
        <v>113894</v>
      </c>
      <c r="C1080" t="n">
        <v>276</v>
      </c>
      <c r="D1080" t="inlineStr">
        <is>
          <t>Riviera Bar</t>
        </is>
      </c>
      <c r="E1080" t="inlineStr">
        <is>
          <t>ISAQUIEL VIEIRA MELO</t>
        </is>
      </c>
      <c r="F1080" t="n">
        <v>874.39</v>
      </c>
      <c r="G1080" s="26" t="n">
        <v>45371</v>
      </c>
      <c r="H1080" s="26" t="n">
        <v>45371</v>
      </c>
      <c r="I1080" s="26" t="n">
        <v>45371</v>
      </c>
      <c r="J1080" s="26" t="n">
        <v>45371</v>
      </c>
      <c r="K1080" s="26" t="n"/>
      <c r="M1080" t="inlineStr">
        <is>
          <t>MAO DE OBRA FIXA/ TEMPORARIOS</t>
        </is>
      </c>
      <c r="N1080" t="inlineStr">
        <is>
          <t>SALARIOS</t>
        </is>
      </c>
      <c r="O1080" t="inlineStr">
        <is>
          <t>2024-12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44902</v>
      </c>
      <c r="B1081" t="n">
        <v>113886</v>
      </c>
      <c r="C1081" t="n">
        <v>276</v>
      </c>
      <c r="D1081" t="inlineStr">
        <is>
          <t>Riviera Bar</t>
        </is>
      </c>
      <c r="F1081" t="n">
        <v>681.62</v>
      </c>
      <c r="G1081" s="26" t="n">
        <v>45371</v>
      </c>
      <c r="H1081" s="26" t="n">
        <v>45371</v>
      </c>
      <c r="I1081" s="26" t="n">
        <v>45371</v>
      </c>
      <c r="J1081" s="26" t="n">
        <v>45371</v>
      </c>
      <c r="K1081" s="26" t="n"/>
      <c r="M1081" t="inlineStr">
        <is>
          <t>MAO DE OBRA FIXA/ TEMPORARIOS</t>
        </is>
      </c>
      <c r="N1081" t="inlineStr">
        <is>
          <t>SALARIOS</t>
        </is>
      </c>
      <c r="O1081" t="inlineStr">
        <is>
          <t>2024-12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44903</v>
      </c>
      <c r="B1082" t="n">
        <v>113898</v>
      </c>
      <c r="C1082" t="n">
        <v>276</v>
      </c>
      <c r="D1082" t="inlineStr">
        <is>
          <t>Riviera Bar</t>
        </is>
      </c>
      <c r="E1082" t="inlineStr">
        <is>
          <t>KIMBRA PRODUTOS DE HIGIENE E LIMPEZA LTDA</t>
        </is>
      </c>
      <c r="F1082" t="n">
        <v>1262.93</v>
      </c>
      <c r="G1082" s="26" t="n">
        <v>45371</v>
      </c>
      <c r="H1082" s="26" t="n">
        <v>45371</v>
      </c>
      <c r="I1082" s="26" t="n">
        <v>45371</v>
      </c>
      <c r="J1082" s="26" t="n">
        <v>45336</v>
      </c>
      <c r="K1082" s="26" t="n"/>
      <c r="M1082" t="inlineStr">
        <is>
          <t>UTILIDADES</t>
        </is>
      </c>
      <c r="N1082" t="inlineStr">
        <is>
          <t>HIGIENE E LIMPEZA</t>
        </is>
      </c>
      <c r="O1082" t="inlineStr">
        <is>
          <t>2024-12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44904</v>
      </c>
      <c r="B1083" t="n">
        <v>113902</v>
      </c>
      <c r="C1083" t="n">
        <v>276</v>
      </c>
      <c r="D1083" t="inlineStr">
        <is>
          <t>Riviera Bar</t>
        </is>
      </c>
      <c r="E1083" t="inlineStr">
        <is>
          <t>LUCILENE DE SOUZA ROCHA</t>
        </is>
      </c>
      <c r="F1083" t="n">
        <v>726.16</v>
      </c>
      <c r="G1083" s="26" t="n">
        <v>45371</v>
      </c>
      <c r="H1083" s="26" t="n">
        <v>45371</v>
      </c>
      <c r="I1083" s="26" t="n">
        <v>45371</v>
      </c>
      <c r="J1083" s="26" t="n">
        <v>45371</v>
      </c>
      <c r="K1083" s="26" t="n"/>
      <c r="M1083" t="inlineStr">
        <is>
          <t>MAO DE OBRA FIXA/ TEMPORARIOS</t>
        </is>
      </c>
      <c r="N1083" t="inlineStr">
        <is>
          <t>SALARIOS</t>
        </is>
      </c>
      <c r="O1083" t="inlineStr">
        <is>
          <t>2024-12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43462</v>
      </c>
      <c r="C1084" t="n">
        <v>276</v>
      </c>
      <c r="D1084" t="inlineStr">
        <is>
          <t>Riviera Bar</t>
        </is>
      </c>
      <c r="E1084" t="inlineStr">
        <is>
          <t>TARUMA CIA COMERCIAL AGRICOLA</t>
        </is>
      </c>
      <c r="F1084" t="n">
        <v>98.2</v>
      </c>
      <c r="G1084" s="26" t="n">
        <v>45371</v>
      </c>
      <c r="H1084" s="26" t="n">
        <v>45371</v>
      </c>
      <c r="I1084" s="26" t="n">
        <v>45371</v>
      </c>
      <c r="J1084" s="26" t="n">
        <v>45358</v>
      </c>
      <c r="K1084" s="26" t="n">
        <v>45358</v>
      </c>
      <c r="L1084" t="inlineStr">
        <is>
          <t>Boleto Bancário</t>
        </is>
      </c>
      <c r="O1084" t="inlineStr">
        <is>
          <t>2024-12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43483</v>
      </c>
      <c r="C1085" t="n">
        <v>276</v>
      </c>
      <c r="D1085" t="inlineStr">
        <is>
          <t>Riviera Bar</t>
        </is>
      </c>
      <c r="E1085" t="inlineStr">
        <is>
          <t>VILA LEOPOLDINA DISTRIBUIDORA DE ALIMENTOS LTDA</t>
        </is>
      </c>
      <c r="F1085" t="n">
        <v>1108.67</v>
      </c>
      <c r="G1085" s="26" t="n">
        <v>45371</v>
      </c>
      <c r="H1085" s="26" t="n">
        <v>45371</v>
      </c>
      <c r="I1085" s="26" t="n">
        <v>45371</v>
      </c>
      <c r="J1085" s="26" t="n">
        <v>45358</v>
      </c>
      <c r="K1085" s="26" t="n">
        <v>45358</v>
      </c>
      <c r="L1085" t="inlineStr">
        <is>
          <t>Boleto Bancário</t>
        </is>
      </c>
      <c r="O1085" t="inlineStr">
        <is>
          <t>2024-12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43678</v>
      </c>
      <c r="B1086" t="n">
        <v>111358</v>
      </c>
      <c r="C1086" t="n">
        <v>276</v>
      </c>
      <c r="D1086" t="inlineStr">
        <is>
          <t>Riviera Bar</t>
        </is>
      </c>
      <c r="E1086" t="inlineStr">
        <is>
          <t>EMPORIO MEL COMERCIO DE ALIMENTOS E BEBI</t>
        </is>
      </c>
      <c r="F1086" t="n">
        <v>1748.08</v>
      </c>
      <c r="G1086" s="26" t="n">
        <v>45371</v>
      </c>
      <c r="H1086" s="26" t="n">
        <v>45371</v>
      </c>
      <c r="I1086" s="26" t="n">
        <v>45371</v>
      </c>
      <c r="J1086" s="26" t="n">
        <v>45343</v>
      </c>
      <c r="K1086" s="26" t="n"/>
      <c r="M1086" t="inlineStr">
        <is>
          <t>INSUMOS</t>
        </is>
      </c>
      <c r="N1086" t="inlineStr">
        <is>
          <t>BEBIDAS</t>
        </is>
      </c>
      <c r="O1086" t="inlineStr">
        <is>
          <t>2024-12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43706</v>
      </c>
      <c r="B1087" t="n">
        <v>111713</v>
      </c>
      <c r="C1087" t="n">
        <v>276</v>
      </c>
      <c r="D1087" t="inlineStr">
        <is>
          <t>Riviera Bar</t>
        </is>
      </c>
      <c r="E1087" t="inlineStr">
        <is>
          <t>FG7 COMERCIO E DISTRIBUICAO DE BEBIDAS -</t>
        </is>
      </c>
      <c r="F1087" t="n">
        <v>459.94</v>
      </c>
      <c r="G1087" s="26" t="n">
        <v>45371</v>
      </c>
      <c r="H1087" s="26" t="n">
        <v>45371</v>
      </c>
      <c r="I1087" s="26" t="n">
        <v>45371</v>
      </c>
      <c r="J1087" s="26" t="n">
        <v>45349</v>
      </c>
      <c r="K1087" s="26" t="n"/>
      <c r="M1087" t="inlineStr">
        <is>
          <t>INSUMOS</t>
        </is>
      </c>
      <c r="N1087" t="inlineStr">
        <is>
          <t>BEBIDAS</t>
        </is>
      </c>
      <c r="O1087" t="inlineStr">
        <is>
          <t>2024-12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43715</v>
      </c>
      <c r="B1088" t="n">
        <v>111712</v>
      </c>
      <c r="C1088" t="n">
        <v>276</v>
      </c>
      <c r="D1088" t="inlineStr">
        <is>
          <t>Riviera Bar</t>
        </is>
      </c>
      <c r="E1088" t="inlineStr">
        <is>
          <t>EAU DISTRIB. DE AGUA MINERAL EIRELI - EP</t>
        </is>
      </c>
      <c r="F1088" t="n">
        <v>1977.9</v>
      </c>
      <c r="G1088" s="26" t="n">
        <v>45371</v>
      </c>
      <c r="H1088" s="26" t="n">
        <v>45371</v>
      </c>
      <c r="I1088" s="26" t="n">
        <v>45371</v>
      </c>
      <c r="J1088" s="26" t="n">
        <v>45349</v>
      </c>
      <c r="K1088" s="26" t="n"/>
      <c r="M1088" t="inlineStr">
        <is>
          <t>INSUMOS</t>
        </is>
      </c>
      <c r="N1088" t="inlineStr">
        <is>
          <t>BEBIDAS</t>
        </is>
      </c>
      <c r="O1088" t="inlineStr">
        <is>
          <t>2024-12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45598</v>
      </c>
      <c r="C1089" t="n">
        <v>276</v>
      </c>
      <c r="D1089" t="inlineStr">
        <is>
          <t>Riviera Bar</t>
        </is>
      </c>
      <c r="E1089" t="inlineStr">
        <is>
          <t>PETTY CASH</t>
        </is>
      </c>
      <c r="F1089" t="n">
        <v>30</v>
      </c>
      <c r="G1089" s="26" t="n">
        <v>45371</v>
      </c>
      <c r="H1089" s="26" t="n"/>
      <c r="I1089" s="26" t="n">
        <v>45371</v>
      </c>
      <c r="J1089" s="26" t="n">
        <v>45371</v>
      </c>
      <c r="K1089" s="26" t="n">
        <v>45371</v>
      </c>
      <c r="L1089" t="inlineStr">
        <is>
          <t>Dinheiro em Espécie</t>
        </is>
      </c>
      <c r="M1089" t="inlineStr">
        <is>
          <t>UTILIDADES</t>
        </is>
      </c>
      <c r="N1089" t="inlineStr">
        <is>
          <t xml:space="preserve"> CONDUÇÕES/TAXI/UBER</t>
        </is>
      </c>
      <c r="O1089" t="inlineStr">
        <is>
          <t>2024-12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45600</v>
      </c>
      <c r="C1090" t="n">
        <v>276</v>
      </c>
      <c r="D1090" t="inlineStr">
        <is>
          <t>Riviera Bar</t>
        </is>
      </c>
      <c r="E1090" t="inlineStr">
        <is>
          <t>PETTY CASH</t>
        </is>
      </c>
      <c r="F1090" t="n">
        <v>87.5</v>
      </c>
      <c r="G1090" s="26" t="n">
        <v>45371</v>
      </c>
      <c r="H1090" s="26" t="n"/>
      <c r="I1090" s="26" t="n">
        <v>45371</v>
      </c>
      <c r="J1090" s="26" t="n">
        <v>45371</v>
      </c>
      <c r="K1090" s="26" t="n">
        <v>45371</v>
      </c>
      <c r="L1090" t="inlineStr">
        <is>
          <t>Dinheiro em Espécie</t>
        </is>
      </c>
      <c r="M1090" t="inlineStr">
        <is>
          <t>DESPESAS GERAIS</t>
        </is>
      </c>
      <c r="N1090" t="inlineStr">
        <is>
          <t>MANUTENCAO EM GERAL</t>
        </is>
      </c>
      <c r="O1090" t="inlineStr">
        <is>
          <t>2024-12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45601</v>
      </c>
      <c r="C1091" t="n">
        <v>276</v>
      </c>
      <c r="D1091" t="inlineStr">
        <is>
          <t>Riviera Bar</t>
        </is>
      </c>
      <c r="E1091" t="inlineStr">
        <is>
          <t>PETTY CASH</t>
        </is>
      </c>
      <c r="F1091" t="n">
        <v>94</v>
      </c>
      <c r="G1091" s="26" t="n">
        <v>45371</v>
      </c>
      <c r="H1091" s="26" t="n"/>
      <c r="I1091" s="26" t="n">
        <v>45371</v>
      </c>
      <c r="J1091" s="26" t="n">
        <v>45371</v>
      </c>
      <c r="K1091" s="26" t="n">
        <v>45371</v>
      </c>
      <c r="L1091" t="inlineStr">
        <is>
          <t>Dinheiro em Espécie</t>
        </is>
      </c>
      <c r="M1091" t="inlineStr">
        <is>
          <t>DESPESAS GERAIS</t>
        </is>
      </c>
      <c r="N1091" t="inlineStr">
        <is>
          <t>MANUTENCAO EM GERAL</t>
        </is>
      </c>
      <c r="O1091" t="inlineStr">
        <is>
          <t>2024-12</t>
        </is>
      </c>
      <c r="P1091" t="inlineStr">
        <is>
          <t>Documentação Aprovada</t>
        </is>
      </c>
      <c r="Q1091" t="inlineStr">
        <is>
          <t>Aprovado Diretoria</t>
        </is>
      </c>
      <c r="R1091" t="inlineStr">
        <is>
          <t>Aprovado Caixa</t>
        </is>
      </c>
      <c r="S1091" t="inlineStr">
        <is>
          <t>Pago</t>
        </is>
      </c>
    </row>
    <row r="1092">
      <c r="A1092" t="n">
        <v>45603</v>
      </c>
      <c r="C1092" t="n">
        <v>276</v>
      </c>
      <c r="D1092" t="inlineStr">
        <is>
          <t>Riviera Bar</t>
        </is>
      </c>
      <c r="E1092" t="inlineStr">
        <is>
          <t>PETTY CASH</t>
        </is>
      </c>
      <c r="F1092" t="n">
        <v>21</v>
      </c>
      <c r="G1092" s="26" t="n">
        <v>45371</v>
      </c>
      <c r="H1092" s="26" t="n"/>
      <c r="I1092" s="26" t="n">
        <v>45371</v>
      </c>
      <c r="J1092" s="26" t="n">
        <v>45371</v>
      </c>
      <c r="K1092" s="26" t="n">
        <v>45371</v>
      </c>
      <c r="L1092" t="inlineStr">
        <is>
          <t>Dinheiro em Espécie</t>
        </is>
      </c>
      <c r="M1092" t="inlineStr">
        <is>
          <t>DESPESAS GERAIS</t>
        </is>
      </c>
      <c r="N1092" t="inlineStr">
        <is>
          <t>MANUTENCAO EM GERAL</t>
        </is>
      </c>
      <c r="O1092" t="inlineStr">
        <is>
          <t>2024-12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34473</v>
      </c>
      <c r="C1093" t="n">
        <v>276</v>
      </c>
      <c r="D1093" t="inlineStr">
        <is>
          <t>Riviera Bar</t>
        </is>
      </c>
      <c r="E1093" t="inlineStr">
        <is>
          <t>INSS</t>
        </is>
      </c>
      <c r="F1093" t="n">
        <v>24286.03</v>
      </c>
      <c r="G1093" s="26" t="n">
        <v>45371</v>
      </c>
      <c r="H1093" s="26" t="n">
        <v>45371</v>
      </c>
      <c r="I1093" s="26" t="n">
        <v>45371</v>
      </c>
      <c r="J1093" s="26" t="n">
        <v>45351</v>
      </c>
      <c r="K1093" s="26" t="n">
        <v>45355</v>
      </c>
      <c r="L1093" t="inlineStr">
        <is>
          <t>Boleto Bancário</t>
        </is>
      </c>
      <c r="M1093" t="inlineStr">
        <is>
          <t>MAO DE OBRA FIXA/ TEMPORARIOS</t>
        </is>
      </c>
      <c r="N1093" t="inlineStr">
        <is>
          <t>INSS</t>
        </is>
      </c>
      <c r="O1093" t="inlineStr">
        <is>
          <t>2024-12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34476</v>
      </c>
      <c r="C1094" t="n">
        <v>276</v>
      </c>
      <c r="D1094" t="inlineStr">
        <is>
          <t>Riviera Bar</t>
        </is>
      </c>
      <c r="E1094" t="inlineStr">
        <is>
          <t>IRRF</t>
        </is>
      </c>
      <c r="F1094" t="n">
        <v>13318.15</v>
      </c>
      <c r="G1094" s="26" t="n">
        <v>45371</v>
      </c>
      <c r="H1094" s="26" t="n">
        <v>45371</v>
      </c>
      <c r="I1094" s="26" t="n">
        <v>45371</v>
      </c>
      <c r="J1094" s="26" t="n">
        <v>45351</v>
      </c>
      <c r="K1094" s="26" t="n">
        <v>45355</v>
      </c>
      <c r="L1094" t="inlineStr">
        <is>
          <t>Boleto Bancário</t>
        </is>
      </c>
      <c r="M1094" t="inlineStr">
        <is>
          <t>IMPOSTOS/ TRIBUTOS</t>
        </is>
      </c>
      <c r="N1094" t="inlineStr">
        <is>
          <t>IRRF</t>
        </is>
      </c>
      <c r="O1094" t="inlineStr">
        <is>
          <t>2024-12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47766</v>
      </c>
      <c r="C1095" t="n">
        <v>276</v>
      </c>
      <c r="D1095" t="inlineStr">
        <is>
          <t>Riviera Bar</t>
        </is>
      </c>
      <c r="E1095" t="inlineStr">
        <is>
          <t>BRADESCO SA</t>
        </is>
      </c>
      <c r="F1095" t="n">
        <v>9</v>
      </c>
      <c r="G1095" s="26" t="n">
        <v>45371</v>
      </c>
      <c r="H1095" s="26" t="n"/>
      <c r="I1095" s="26" t="n">
        <v>45371</v>
      </c>
      <c r="J1095" s="26" t="n">
        <v>45371</v>
      </c>
      <c r="K1095" s="26" t="n">
        <v>45385</v>
      </c>
      <c r="L1095" t="inlineStr">
        <is>
          <t>Encontro de Contas</t>
        </is>
      </c>
      <c r="M1095" t="inlineStr">
        <is>
          <t>DESPESAS BANCARIAS</t>
        </is>
      </c>
      <c r="N1095" t="inlineStr">
        <is>
          <t>TARIFAS BANCARIAS</t>
        </is>
      </c>
      <c r="O1095" t="inlineStr">
        <is>
          <t>2024-12</t>
        </is>
      </c>
      <c r="P1095" t="inlineStr">
        <is>
          <t>Documentação Aprovada</t>
        </is>
      </c>
      <c r="S1095" t="inlineStr">
        <is>
          <t>Pago</t>
        </is>
      </c>
    </row>
    <row r="1096">
      <c r="A1096" t="n">
        <v>45604</v>
      </c>
      <c r="C1096" t="n">
        <v>276</v>
      </c>
      <c r="D1096" t="inlineStr">
        <is>
          <t>Riviera Bar</t>
        </is>
      </c>
      <c r="E1096" t="inlineStr">
        <is>
          <t>PETTY CASH</t>
        </is>
      </c>
      <c r="F1096" t="n">
        <v>48.58</v>
      </c>
      <c r="G1096" s="26" t="n">
        <v>45370</v>
      </c>
      <c r="H1096" s="26" t="n"/>
      <c r="I1096" s="26" t="n">
        <v>45370</v>
      </c>
      <c r="J1096" s="26" t="n">
        <v>45370</v>
      </c>
      <c r="K1096" s="26" t="n">
        <v>45371</v>
      </c>
      <c r="L1096" t="inlineStr">
        <is>
          <t>Dinheiro em Espécie</t>
        </is>
      </c>
      <c r="M1096" t="inlineStr">
        <is>
          <t>INSUMOS</t>
        </is>
      </c>
      <c r="N1096" t="inlineStr">
        <is>
          <t>ALIMENTOS</t>
        </is>
      </c>
      <c r="O1096" t="inlineStr">
        <is>
          <t>2024-12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45606</v>
      </c>
      <c r="C1097" t="n">
        <v>276</v>
      </c>
      <c r="D1097" t="inlineStr">
        <is>
          <t>Riviera Bar</t>
        </is>
      </c>
      <c r="E1097" t="inlineStr">
        <is>
          <t>PETTY CASH</t>
        </is>
      </c>
      <c r="F1097" t="n">
        <v>20</v>
      </c>
      <c r="G1097" s="26" t="n">
        <v>45370</v>
      </c>
      <c r="H1097" s="26" t="n"/>
      <c r="I1097" s="26" t="n">
        <v>45370</v>
      </c>
      <c r="J1097" s="26" t="n">
        <v>45370</v>
      </c>
      <c r="K1097" s="26" t="n">
        <v>45371</v>
      </c>
      <c r="L1097" t="inlineStr">
        <is>
          <t>Dinheiro em Espécie</t>
        </is>
      </c>
      <c r="M1097" t="inlineStr">
        <is>
          <t>UTILIDADES</t>
        </is>
      </c>
      <c r="N1097" t="inlineStr">
        <is>
          <t>UTENSILIOS</t>
        </is>
      </c>
      <c r="O1097" t="inlineStr">
        <is>
          <t>2024-12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44182</v>
      </c>
      <c r="C1098" t="n">
        <v>276</v>
      </c>
      <c r="D1098" t="inlineStr">
        <is>
          <t>Riviera Bar</t>
        </is>
      </c>
      <c r="E1098" t="inlineStr">
        <is>
          <t>IRMAOS FLEURY DE ALVARENGA LTDA</t>
        </is>
      </c>
      <c r="F1098" t="n">
        <v>650.42</v>
      </c>
      <c r="G1098" s="26" t="n">
        <v>45370</v>
      </c>
      <c r="H1098" s="26" t="n">
        <v>45370</v>
      </c>
      <c r="I1098" s="26" t="n">
        <v>45370</v>
      </c>
      <c r="J1098" s="26" t="n">
        <v>45362</v>
      </c>
      <c r="K1098" s="26" t="n">
        <v>45362</v>
      </c>
      <c r="L1098" t="inlineStr">
        <is>
          <t>Boleto Bancário</t>
        </is>
      </c>
      <c r="O1098" t="inlineStr">
        <is>
          <t>2024-12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44544</v>
      </c>
      <c r="C1099" t="n">
        <v>276</v>
      </c>
      <c r="D1099" t="inlineStr">
        <is>
          <t>Riviera Bar</t>
        </is>
      </c>
      <c r="F1099" t="n">
        <v>17972.46</v>
      </c>
      <c r="G1099" s="26" t="n">
        <v>45370</v>
      </c>
      <c r="H1099" s="26" t="n">
        <v>45370</v>
      </c>
      <c r="I1099" s="26" t="n">
        <v>45370</v>
      </c>
      <c r="J1099" s="26" t="n">
        <v>45364</v>
      </c>
      <c r="K1099" s="26" t="n">
        <v>45364</v>
      </c>
      <c r="L1099" t="inlineStr">
        <is>
          <t>Boleto Bancário</t>
        </is>
      </c>
      <c r="M1099" t="inlineStr">
        <is>
          <t>MAO DE OBRA FIXA/ TEMPORARIOS</t>
        </is>
      </c>
      <c r="N1099" t="inlineStr">
        <is>
          <t>MÃO DE OBRA EXTRA</t>
        </is>
      </c>
      <c r="O1099" t="inlineStr">
        <is>
          <t>2024-12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44864</v>
      </c>
      <c r="B1100" t="n">
        <v>113925</v>
      </c>
      <c r="C1100" t="n">
        <v>276</v>
      </c>
      <c r="D1100" t="inlineStr">
        <is>
          <t>Riviera Bar</t>
        </is>
      </c>
      <c r="E1100" t="inlineStr">
        <is>
          <t>VALORA GESTÃO E COLETA DE RESÍDUOS RECICLÁVEIS SA</t>
        </is>
      </c>
      <c r="F1100" t="n">
        <v>475</v>
      </c>
      <c r="G1100" s="26" t="n">
        <v>45370</v>
      </c>
      <c r="H1100" s="26" t="n">
        <v>45370</v>
      </c>
      <c r="I1100" s="26" t="n">
        <v>45370</v>
      </c>
      <c r="J1100" s="26" t="n">
        <v>45352</v>
      </c>
      <c r="K1100" s="26" t="n"/>
      <c r="M1100" t="inlineStr">
        <is>
          <t>UTILIDADES</t>
        </is>
      </c>
      <c r="N1100" t="inlineStr">
        <is>
          <t xml:space="preserve"> COLETA DE LIXO</t>
        </is>
      </c>
      <c r="O1100" t="inlineStr">
        <is>
          <t>2024-12</t>
        </is>
      </c>
      <c r="P1100" t="inlineStr">
        <is>
          <t>Documentação Aprovada</t>
        </is>
      </c>
      <c r="Q1100" t="inlineStr">
        <is>
          <t>Aprovado Diretoria</t>
        </is>
      </c>
      <c r="R1100" t="inlineStr">
        <is>
          <t>Aprovado Caixa</t>
        </is>
      </c>
      <c r="S1100" t="inlineStr">
        <is>
          <t>Pago</t>
        </is>
      </c>
    </row>
    <row r="1101">
      <c r="A1101" t="n">
        <v>44889</v>
      </c>
      <c r="B1101" t="n">
        <v>113924</v>
      </c>
      <c r="C1101" t="n">
        <v>276</v>
      </c>
      <c r="D1101" t="inlineStr">
        <is>
          <t>Riviera Bar</t>
        </is>
      </c>
      <c r="E1101" t="inlineStr">
        <is>
          <t>EMPORIO MEL COMERCIO DE ALIMENTOS E BEBI</t>
        </is>
      </c>
      <c r="F1101" t="n">
        <v>2139.82</v>
      </c>
      <c r="G1101" s="26" t="n">
        <v>45370</v>
      </c>
      <c r="H1101" s="26" t="n">
        <v>45370</v>
      </c>
      <c r="I1101" s="26" t="n">
        <v>45370</v>
      </c>
      <c r="J1101" s="26" t="n">
        <v>45341</v>
      </c>
      <c r="K1101" s="26" t="n"/>
      <c r="M1101" t="inlineStr">
        <is>
          <t>INSUMOS</t>
        </is>
      </c>
      <c r="N1101" t="inlineStr">
        <is>
          <t>BEBIDAS</t>
        </is>
      </c>
      <c r="O1101" t="inlineStr">
        <is>
          <t>2024-12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44896</v>
      </c>
      <c r="B1102" t="n">
        <v>113923</v>
      </c>
      <c r="C1102" t="n">
        <v>276</v>
      </c>
      <c r="D1102" t="inlineStr">
        <is>
          <t>Riviera Bar</t>
        </is>
      </c>
      <c r="E1102" t="inlineStr">
        <is>
          <t>DEA ARMOND GROSSO</t>
        </is>
      </c>
      <c r="F1102" t="n">
        <v>313.4</v>
      </c>
      <c r="G1102" s="26" t="n">
        <v>45370</v>
      </c>
      <c r="H1102" s="26" t="n">
        <v>45370</v>
      </c>
      <c r="I1102" s="26" t="n">
        <v>45370</v>
      </c>
      <c r="J1102" s="26" t="n">
        <v>45342</v>
      </c>
      <c r="K1102" s="26" t="n"/>
      <c r="M1102" t="inlineStr">
        <is>
          <t>INSUMOS</t>
        </is>
      </c>
      <c r="N1102" t="inlineStr">
        <is>
          <t>ALIMENTOS</t>
        </is>
      </c>
      <c r="O1102" t="inlineStr">
        <is>
          <t>2024-12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45104</v>
      </c>
      <c r="C1103" t="n">
        <v>276</v>
      </c>
      <c r="D1103" t="inlineStr">
        <is>
          <t>Riviera Bar</t>
        </is>
      </c>
      <c r="E1103" t="inlineStr">
        <is>
          <t>LATICINIOS AURICCHIO LTDA</t>
        </is>
      </c>
      <c r="F1103" t="n">
        <v>143.97</v>
      </c>
      <c r="G1103" s="26" t="n">
        <v>45370</v>
      </c>
      <c r="H1103" s="26" t="n">
        <v>45370</v>
      </c>
      <c r="I1103" s="26" t="n">
        <v>45370</v>
      </c>
      <c r="J1103" s="26" t="n">
        <v>45366</v>
      </c>
      <c r="K1103" s="26" t="n">
        <v>45366</v>
      </c>
      <c r="L1103" t="inlineStr">
        <is>
          <t>Boleto Bancário</t>
        </is>
      </c>
      <c r="O1103" t="inlineStr">
        <is>
          <t>2024-12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45105</v>
      </c>
      <c r="C1104" t="n">
        <v>276</v>
      </c>
      <c r="D1104" t="inlineStr">
        <is>
          <t>Riviera Bar</t>
        </is>
      </c>
      <c r="E1104" t="inlineStr">
        <is>
          <t>JUNDIA FOODS DISTRIBUIDORA DE PRODUTOA ALIMENTICIOS LTDA</t>
        </is>
      </c>
      <c r="F1104" t="n">
        <v>1176</v>
      </c>
      <c r="G1104" s="26" t="n">
        <v>45370</v>
      </c>
      <c r="H1104" s="26" t="n">
        <v>45370</v>
      </c>
      <c r="I1104" s="26" t="n">
        <v>45370</v>
      </c>
      <c r="J1104" s="26" t="n">
        <v>45366</v>
      </c>
      <c r="K1104" s="26" t="n">
        <v>45366</v>
      </c>
      <c r="L1104" t="inlineStr">
        <is>
          <t>Boleto Bancário</t>
        </is>
      </c>
      <c r="O1104" t="inlineStr">
        <is>
          <t>2024-12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43455</v>
      </c>
      <c r="C1105" t="n">
        <v>276</v>
      </c>
      <c r="D1105" t="inlineStr">
        <is>
          <t>Riviera Bar</t>
        </is>
      </c>
      <c r="E1105" t="inlineStr">
        <is>
          <t xml:space="preserve">EMPORIO MEL </t>
        </is>
      </c>
      <c r="F1105" t="n">
        <v>2746.17</v>
      </c>
      <c r="G1105" s="26" t="n">
        <v>45370</v>
      </c>
      <c r="H1105" s="26" t="n">
        <v>45370</v>
      </c>
      <c r="I1105" s="26" t="n">
        <v>45370</v>
      </c>
      <c r="J1105" s="26" t="n">
        <v>45358</v>
      </c>
      <c r="K1105" s="26" t="n">
        <v>45358</v>
      </c>
      <c r="L1105" t="inlineStr">
        <is>
          <t>Boleto Bancário</t>
        </is>
      </c>
      <c r="O1105" t="inlineStr">
        <is>
          <t>2024-12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43478</v>
      </c>
      <c r="C1106" t="n">
        <v>276</v>
      </c>
      <c r="D1106" t="inlineStr">
        <is>
          <t>Riviera Bar</t>
        </is>
      </c>
      <c r="E1106" t="inlineStr">
        <is>
          <t>NOVA COMERCIAL DO PEIXE EIRELI</t>
        </is>
      </c>
      <c r="F1106" t="n">
        <v>5154.5</v>
      </c>
      <c r="G1106" s="26" t="n">
        <v>45370</v>
      </c>
      <c r="H1106" s="26" t="n">
        <v>45370</v>
      </c>
      <c r="I1106" s="26" t="n">
        <v>45370</v>
      </c>
      <c r="J1106" s="26" t="n">
        <v>45358</v>
      </c>
      <c r="K1106" s="26" t="n">
        <v>45358</v>
      </c>
      <c r="L1106" t="inlineStr">
        <is>
          <t>Boleto Bancário</t>
        </is>
      </c>
      <c r="O1106" t="inlineStr">
        <is>
          <t>2024-12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43480</v>
      </c>
      <c r="C1107" t="n">
        <v>276</v>
      </c>
      <c r="D1107" t="inlineStr">
        <is>
          <t>Riviera Bar</t>
        </is>
      </c>
      <c r="E1107" t="inlineStr">
        <is>
          <t>MARIO PEDRO FELICIANO HORTIFRUTI EPP</t>
        </is>
      </c>
      <c r="F1107" t="n">
        <v>130.25</v>
      </c>
      <c r="G1107" s="26" t="n">
        <v>45370</v>
      </c>
      <c r="H1107" s="26" t="n">
        <v>45370</v>
      </c>
      <c r="I1107" s="26" t="n">
        <v>45370</v>
      </c>
      <c r="J1107" s="26" t="n">
        <v>45358</v>
      </c>
      <c r="K1107" s="26" t="n">
        <v>45358</v>
      </c>
      <c r="L1107" t="inlineStr">
        <is>
          <t>Boleto Bancário</t>
        </is>
      </c>
      <c r="O1107" t="inlineStr">
        <is>
          <t>2024-12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43650</v>
      </c>
      <c r="B1108" t="n">
        <v>111714</v>
      </c>
      <c r="C1108" t="n">
        <v>276</v>
      </c>
      <c r="D1108" t="inlineStr">
        <is>
          <t>Riviera Bar</t>
        </is>
      </c>
      <c r="E1108" t="inlineStr">
        <is>
          <t>BB DISTRIBUIDORA DE CARNES LTDA</t>
        </is>
      </c>
      <c r="F1108" t="n">
        <v>2296.46</v>
      </c>
      <c r="G1108" s="26" t="n">
        <v>45370</v>
      </c>
      <c r="H1108" s="26" t="n">
        <v>45370</v>
      </c>
      <c r="I1108" s="26" t="n">
        <v>45370</v>
      </c>
      <c r="J1108" s="26" t="n">
        <v>45349</v>
      </c>
      <c r="K1108" s="26" t="n"/>
      <c r="M1108" t="inlineStr">
        <is>
          <t>INSUMOS</t>
        </is>
      </c>
      <c r="N1108" t="inlineStr">
        <is>
          <t>ALIMENTOS</t>
        </is>
      </c>
      <c r="O1108" t="inlineStr">
        <is>
          <t>2024-12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43659</v>
      </c>
      <c r="B1109" t="n">
        <v>111716</v>
      </c>
      <c r="C1109" t="n">
        <v>276</v>
      </c>
      <c r="D1109" t="inlineStr">
        <is>
          <t>Riviera Bar</t>
        </is>
      </c>
      <c r="E1109" t="inlineStr">
        <is>
          <t>DTK COMERCIO DE ALIMENTOS LTDA</t>
        </is>
      </c>
      <c r="F1109" t="n">
        <v>916.04</v>
      </c>
      <c r="G1109" s="26" t="n">
        <v>45370</v>
      </c>
      <c r="H1109" s="26" t="n">
        <v>45370</v>
      </c>
      <c r="I1109" s="26" t="n">
        <v>45370</v>
      </c>
      <c r="J1109" s="26" t="n">
        <v>45349</v>
      </c>
      <c r="K1109" s="26" t="n"/>
      <c r="M1109" t="inlineStr">
        <is>
          <t>INSUMOS</t>
        </is>
      </c>
      <c r="N1109" t="inlineStr">
        <is>
          <t>ALIMENTOS</t>
        </is>
      </c>
      <c r="O1109" t="inlineStr">
        <is>
          <t>2024-12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43666</v>
      </c>
      <c r="B1110" t="n">
        <v>110808</v>
      </c>
      <c r="C1110" t="n">
        <v>276</v>
      </c>
      <c r="D1110" t="inlineStr">
        <is>
          <t>Riviera Bar</t>
        </is>
      </c>
      <c r="E1110" t="inlineStr">
        <is>
          <t>EMPORIO MEL COMERCIO DE ALIMENTOS E BEBI</t>
        </is>
      </c>
      <c r="F1110" t="n">
        <v>2215.5</v>
      </c>
      <c r="G1110" s="26" t="n">
        <v>45370</v>
      </c>
      <c r="H1110" s="26" t="n">
        <v>45370</v>
      </c>
      <c r="I1110" s="26" t="n">
        <v>45370</v>
      </c>
      <c r="J1110" s="26" t="n">
        <v>45334</v>
      </c>
      <c r="K1110" s="26" t="n"/>
      <c r="M1110" t="inlineStr">
        <is>
          <t>INSUMOS</t>
        </is>
      </c>
      <c r="N1110" t="inlineStr">
        <is>
          <t>BEBIDAS</t>
        </is>
      </c>
      <c r="O1110" t="inlineStr">
        <is>
          <t>2024-12</t>
        </is>
      </c>
      <c r="P1110" t="inlineStr">
        <is>
          <t>Documentação Aprovada</t>
        </is>
      </c>
      <c r="Q1110" t="inlineStr">
        <is>
          <t>Aprovado Diretoria</t>
        </is>
      </c>
      <c r="R1110" t="inlineStr">
        <is>
          <t>Aprovado Caixa</t>
        </is>
      </c>
      <c r="S1110" t="inlineStr">
        <is>
          <t>Pago</t>
        </is>
      </c>
    </row>
    <row r="1111">
      <c r="A1111" t="n">
        <v>43674</v>
      </c>
      <c r="B1111" t="n">
        <v>106813</v>
      </c>
      <c r="C1111" t="n">
        <v>276</v>
      </c>
      <c r="D1111" t="inlineStr">
        <is>
          <t>Riviera Bar</t>
        </is>
      </c>
      <c r="E1111" t="inlineStr">
        <is>
          <t>PROCESSO TRABALHISTA</t>
        </is>
      </c>
      <c r="F1111" t="n">
        <v>3500</v>
      </c>
      <c r="G1111" s="26" t="n">
        <v>45370</v>
      </c>
      <c r="H1111" s="26" t="n">
        <v>45370</v>
      </c>
      <c r="I1111" s="26" t="n">
        <v>45370</v>
      </c>
      <c r="J1111" s="26" t="n">
        <v>44812</v>
      </c>
      <c r="K1111" s="26" t="n"/>
      <c r="M1111" t="inlineStr">
        <is>
          <t>MAO DE OBRA FIXA/ TEMPORARIOS</t>
        </is>
      </c>
      <c r="N1111" t="inlineStr">
        <is>
          <t>ACOES TRABALHISTAS</t>
        </is>
      </c>
      <c r="O1111" t="inlineStr">
        <is>
          <t>2024-12</t>
        </is>
      </c>
      <c r="P1111" t="inlineStr">
        <is>
          <t>Documentação Aprovada</t>
        </is>
      </c>
      <c r="Q1111" t="inlineStr">
        <is>
          <t>Aprovado Diretoria</t>
        </is>
      </c>
      <c r="R1111" t="inlineStr">
        <is>
          <t>Aprovado Caixa</t>
        </is>
      </c>
      <c r="S1111" t="inlineStr">
        <is>
          <t>Pago</t>
        </is>
      </c>
    </row>
    <row r="1112">
      <c r="A1112" t="n">
        <v>43691</v>
      </c>
      <c r="B1112" t="n">
        <v>111717</v>
      </c>
      <c r="C1112" t="n">
        <v>276</v>
      </c>
      <c r="D1112" t="inlineStr">
        <is>
          <t>Riviera Bar</t>
        </is>
      </c>
      <c r="E1112" t="inlineStr">
        <is>
          <t>EMPORIO MEL COMERCIO DE ALIMENTOS E BEBI</t>
        </is>
      </c>
      <c r="F1112" t="n">
        <v>2382.99</v>
      </c>
      <c r="G1112" s="26" t="n">
        <v>45370</v>
      </c>
      <c r="H1112" s="26" t="n">
        <v>45370</v>
      </c>
      <c r="I1112" s="26" t="n">
        <v>45370</v>
      </c>
      <c r="J1112" s="26" t="n">
        <v>45349</v>
      </c>
      <c r="K1112" s="26" t="n"/>
      <c r="M1112" t="inlineStr">
        <is>
          <t>INSUMOS</t>
        </is>
      </c>
      <c r="N1112" t="inlineStr">
        <is>
          <t>BEBIDAS</t>
        </is>
      </c>
      <c r="O1112" t="inlineStr">
        <is>
          <t>2024-12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43692</v>
      </c>
      <c r="B1113" t="n">
        <v>111718</v>
      </c>
      <c r="C1113" t="n">
        <v>276</v>
      </c>
      <c r="D1113" t="inlineStr">
        <is>
          <t>Riviera Bar</t>
        </is>
      </c>
      <c r="E1113" t="inlineStr">
        <is>
          <t>EMPORIO MEL COMERCIO DE ALIMENTOS E BEBI</t>
        </is>
      </c>
      <c r="F1113" t="n">
        <v>2294.2</v>
      </c>
      <c r="G1113" s="26" t="n">
        <v>45370</v>
      </c>
      <c r="H1113" s="26" t="n">
        <v>45370</v>
      </c>
      <c r="I1113" s="26" t="n">
        <v>45370</v>
      </c>
      <c r="J1113" s="26" t="n">
        <v>45349</v>
      </c>
      <c r="K1113" s="26" t="n"/>
      <c r="M1113" t="inlineStr">
        <is>
          <t>INSUMOS</t>
        </is>
      </c>
      <c r="N1113" t="inlineStr">
        <is>
          <t>BEBIDAS</t>
        </is>
      </c>
      <c r="O1113" t="inlineStr">
        <is>
          <t>2024-12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43701</v>
      </c>
      <c r="B1114" t="n">
        <v>111715</v>
      </c>
      <c r="C1114" t="n">
        <v>276</v>
      </c>
      <c r="D1114" t="inlineStr">
        <is>
          <t>Riviera Bar</t>
        </is>
      </c>
      <c r="E1114" t="inlineStr">
        <is>
          <t>BRASIL EXCELLANCE COM. EXP. BEBIDAS LTDA</t>
        </is>
      </c>
      <c r="F1114" t="n">
        <v>2051.2</v>
      </c>
      <c r="G1114" s="26" t="n">
        <v>45370</v>
      </c>
      <c r="H1114" s="26" t="n">
        <v>45370</v>
      </c>
      <c r="I1114" s="26" t="n">
        <v>45370</v>
      </c>
      <c r="J1114" s="26" t="n">
        <v>45349</v>
      </c>
      <c r="K1114" s="26" t="n"/>
      <c r="M1114" t="inlineStr">
        <is>
          <t>INSUMOS</t>
        </is>
      </c>
      <c r="N1114" t="inlineStr">
        <is>
          <t>BEBIDAS</t>
        </is>
      </c>
      <c r="O1114" t="inlineStr">
        <is>
          <t>2024-12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43707</v>
      </c>
      <c r="B1115" t="n">
        <v>111719</v>
      </c>
      <c r="C1115" t="n">
        <v>276</v>
      </c>
      <c r="D1115" t="inlineStr">
        <is>
          <t>Riviera Bar</t>
        </is>
      </c>
      <c r="E1115" t="inlineStr">
        <is>
          <t>KING COMERCIO E IMPORTACAO DE BEBIDAS LT</t>
        </is>
      </c>
      <c r="F1115" t="n">
        <v>3111.42</v>
      </c>
      <c r="G1115" s="26" t="n">
        <v>45370</v>
      </c>
      <c r="H1115" s="26" t="n">
        <v>45370</v>
      </c>
      <c r="I1115" s="26" t="n">
        <v>45370</v>
      </c>
      <c r="J1115" s="26" t="n">
        <v>45349</v>
      </c>
      <c r="K1115" s="26" t="n"/>
      <c r="M1115" t="inlineStr">
        <is>
          <t>INSUMOS</t>
        </is>
      </c>
      <c r="N1115" t="inlineStr">
        <is>
          <t>BEBIDAS</t>
        </is>
      </c>
      <c r="O1115" t="inlineStr">
        <is>
          <t>2024-12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36893</v>
      </c>
      <c r="C1116" t="n">
        <v>276</v>
      </c>
      <c r="D1116" t="inlineStr">
        <is>
          <t>Riviera Bar</t>
        </is>
      </c>
      <c r="E1116" t="inlineStr">
        <is>
          <t>JR GAIOTTO ALIMENTOS LTDA ME</t>
        </is>
      </c>
      <c r="F1116" t="n">
        <v>207.98</v>
      </c>
      <c r="G1116" s="26" t="n">
        <v>45370</v>
      </c>
      <c r="H1116" s="26" t="n">
        <v>45370</v>
      </c>
      <c r="I1116" s="26" t="n">
        <v>45370</v>
      </c>
      <c r="J1116" s="26" t="n">
        <v>45356</v>
      </c>
      <c r="K1116" s="26" t="n">
        <v>45356</v>
      </c>
      <c r="L1116" t="inlineStr">
        <is>
          <t>Boleto Bancário</t>
        </is>
      </c>
      <c r="M1116" t="inlineStr">
        <is>
          <t>INSUMOS</t>
        </is>
      </c>
      <c r="N1116" t="inlineStr">
        <is>
          <t>BEBIDAS</t>
        </is>
      </c>
      <c r="O1116" t="inlineStr">
        <is>
          <t>2024-12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34531</v>
      </c>
      <c r="C1117" t="n">
        <v>276</v>
      </c>
      <c r="D1117" t="inlineStr">
        <is>
          <t>Riviera Bar</t>
        </is>
      </c>
      <c r="E1117" t="inlineStr">
        <is>
          <t>TARUMA CIA COMERCIAL AGRICOLA</t>
        </is>
      </c>
      <c r="F1117" t="n">
        <v>471.53</v>
      </c>
      <c r="G1117" s="26" t="n">
        <v>45369</v>
      </c>
      <c r="H1117" s="26" t="n">
        <v>45369</v>
      </c>
      <c r="I1117" s="26" t="n">
        <v>45369</v>
      </c>
      <c r="J1117" s="26" t="n">
        <v>45354</v>
      </c>
      <c r="K1117" s="26" t="n">
        <v>45355</v>
      </c>
      <c r="L1117" t="inlineStr">
        <is>
          <t>Boleto Bancário</t>
        </is>
      </c>
      <c r="M1117" t="inlineStr">
        <is>
          <t>INSUMOS</t>
        </is>
      </c>
      <c r="N1117" t="inlineStr">
        <is>
          <t>ALIMENTOS</t>
        </is>
      </c>
      <c r="O1117" t="inlineStr">
        <is>
          <t>2024-12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34532</v>
      </c>
      <c r="C1118" t="n">
        <v>276</v>
      </c>
      <c r="D1118" t="inlineStr">
        <is>
          <t>Riviera Bar</t>
        </is>
      </c>
      <c r="E1118" t="inlineStr">
        <is>
          <t>SAMPATACADO DE GENEROS ALIMENTICIOS E BEBIDAS LTDA</t>
        </is>
      </c>
      <c r="F1118" t="n">
        <v>1267.74</v>
      </c>
      <c r="G1118" s="26" t="n">
        <v>45369</v>
      </c>
      <c r="H1118" s="26" t="n">
        <v>45369</v>
      </c>
      <c r="I1118" s="26" t="n">
        <v>45369</v>
      </c>
      <c r="J1118" s="26" t="n">
        <v>45355</v>
      </c>
      <c r="K1118" s="26" t="n">
        <v>45355</v>
      </c>
      <c r="L1118" t="inlineStr">
        <is>
          <t>Boleto Bancário</t>
        </is>
      </c>
      <c r="M1118" t="inlineStr">
        <is>
          <t>INSUMOS</t>
        </is>
      </c>
      <c r="N1118" t="inlineStr">
        <is>
          <t>ALIMENTOS</t>
        </is>
      </c>
      <c r="O1118" t="inlineStr">
        <is>
          <t>2024-12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34535</v>
      </c>
      <c r="C1119" t="n">
        <v>276</v>
      </c>
      <c r="D1119" t="inlineStr">
        <is>
          <t>Riviera Bar</t>
        </is>
      </c>
      <c r="E1119" t="inlineStr">
        <is>
          <t>VILA LEOPOLDINA DISTRIBUIDORA DE ALIMENTOS LTDA</t>
        </is>
      </c>
      <c r="F1119" t="n">
        <v>3308.93</v>
      </c>
      <c r="G1119" s="26" t="n">
        <v>45369</v>
      </c>
      <c r="H1119" s="26" t="n">
        <v>45369</v>
      </c>
      <c r="I1119" s="26" t="n">
        <v>45369</v>
      </c>
      <c r="J1119" s="26" t="n">
        <v>45352</v>
      </c>
      <c r="K1119" s="26" t="n">
        <v>45355</v>
      </c>
      <c r="L1119" t="inlineStr">
        <is>
          <t>Boleto Bancário</t>
        </is>
      </c>
      <c r="M1119" t="inlineStr">
        <is>
          <t>INSUMOS</t>
        </is>
      </c>
      <c r="N1119" t="inlineStr">
        <is>
          <t>ALIMENTOS</t>
        </is>
      </c>
      <c r="O1119" t="inlineStr">
        <is>
          <t>2024-12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34536</v>
      </c>
      <c r="C1120" t="n">
        <v>276</v>
      </c>
      <c r="D1120" t="inlineStr">
        <is>
          <t>Riviera Bar</t>
        </is>
      </c>
      <c r="E1120" t="inlineStr">
        <is>
          <t>MARIO PEDRO FELICIANO HORTIFRUTI EPP</t>
        </is>
      </c>
      <c r="F1120" t="n">
        <v>328.26</v>
      </c>
      <c r="G1120" s="26" t="n">
        <v>45367</v>
      </c>
      <c r="H1120" s="26" t="n">
        <v>45369</v>
      </c>
      <c r="I1120" s="26" t="n">
        <v>45369</v>
      </c>
      <c r="J1120" s="26" t="n">
        <v>45353</v>
      </c>
      <c r="K1120" s="26" t="n">
        <v>45355</v>
      </c>
      <c r="L1120" t="inlineStr">
        <is>
          <t>Boleto Bancário</t>
        </is>
      </c>
      <c r="M1120" t="inlineStr">
        <is>
          <t>INSUMOS</t>
        </is>
      </c>
      <c r="N1120" t="inlineStr">
        <is>
          <t>ALIMENTOS</t>
        </is>
      </c>
      <c r="O1120" t="inlineStr">
        <is>
          <t>2024-11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47759</v>
      </c>
      <c r="C1121" t="n">
        <v>276</v>
      </c>
      <c r="D1121" t="inlineStr">
        <is>
          <t>Riviera Bar</t>
        </is>
      </c>
      <c r="E1121" t="inlineStr">
        <is>
          <t>BRADESCO SA</t>
        </is>
      </c>
      <c r="F1121" t="n">
        <v>41.48</v>
      </c>
      <c r="G1121" s="26" t="n">
        <v>45369</v>
      </c>
      <c r="H1121" s="26" t="n"/>
      <c r="I1121" s="26" t="n">
        <v>45369</v>
      </c>
      <c r="J1121" s="26" t="n">
        <v>45369</v>
      </c>
      <c r="K1121" s="26" t="n">
        <v>45385</v>
      </c>
      <c r="L1121" t="inlineStr">
        <is>
          <t>Encontro de Contas</t>
        </is>
      </c>
      <c r="M1121" t="inlineStr">
        <is>
          <t>DESPESAS BANCARIAS</t>
        </is>
      </c>
      <c r="N1121" t="inlineStr">
        <is>
          <t>TARIFAS BANCARIAS</t>
        </is>
      </c>
      <c r="O1121" t="inlineStr">
        <is>
          <t>2024-12</t>
        </is>
      </c>
      <c r="P1121" t="inlineStr">
        <is>
          <t>Documentação Aprovada</t>
        </is>
      </c>
      <c r="S1121" t="inlineStr">
        <is>
          <t>Pago</t>
        </is>
      </c>
    </row>
    <row r="1122">
      <c r="A1122" t="n">
        <v>43458</v>
      </c>
      <c r="C1122" t="n">
        <v>276</v>
      </c>
      <c r="D1122" t="inlineStr">
        <is>
          <t>Riviera Bar</t>
        </is>
      </c>
      <c r="E1122" t="inlineStr">
        <is>
          <t xml:space="preserve">MATURY CAJUCULTURA </t>
        </is>
      </c>
      <c r="F1122" t="n">
        <v>481.32</v>
      </c>
      <c r="G1122" s="26" t="n">
        <v>45369</v>
      </c>
      <c r="H1122" s="26" t="n">
        <v>45369</v>
      </c>
      <c r="I1122" s="26" t="n">
        <v>45369</v>
      </c>
      <c r="J1122" s="26" t="n">
        <v>45358</v>
      </c>
      <c r="K1122" s="26" t="n">
        <v>45358</v>
      </c>
      <c r="L1122" t="inlineStr">
        <is>
          <t>Boleto Bancário</t>
        </is>
      </c>
      <c r="O1122" t="inlineStr">
        <is>
          <t>2024-12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43459</v>
      </c>
      <c r="C1123" t="n">
        <v>276</v>
      </c>
      <c r="D1123" t="inlineStr">
        <is>
          <t>Riviera Bar</t>
        </is>
      </c>
      <c r="E1123" t="inlineStr">
        <is>
          <t xml:space="preserve">MRC INDUSTRIA E COMERCIO DE BEBIDAS </t>
        </is>
      </c>
      <c r="F1123" t="n">
        <v>2250.01</v>
      </c>
      <c r="G1123" s="26" t="n">
        <v>45369</v>
      </c>
      <c r="H1123" s="26" t="n">
        <v>45369</v>
      </c>
      <c r="I1123" s="26" t="n">
        <v>45369</v>
      </c>
      <c r="J1123" s="26" t="n">
        <v>45358</v>
      </c>
      <c r="K1123" s="26" t="n">
        <v>45358</v>
      </c>
      <c r="L1123" t="inlineStr">
        <is>
          <t>Boleto Bancário</t>
        </is>
      </c>
      <c r="O1123" t="inlineStr">
        <is>
          <t>2024-12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43508</v>
      </c>
      <c r="C1124" t="n">
        <v>276</v>
      </c>
      <c r="D1124" t="inlineStr">
        <is>
          <t>Riviera Bar</t>
        </is>
      </c>
      <c r="E1124" t="inlineStr">
        <is>
          <t>ANDREIA SANTOS FREITAS DUARTE</t>
        </is>
      </c>
      <c r="F1124" t="n">
        <v>435.85</v>
      </c>
      <c r="G1124" s="26" t="n">
        <v>45369</v>
      </c>
      <c r="H1124" s="26" t="n">
        <v>45369</v>
      </c>
      <c r="I1124" s="26" t="n">
        <v>45369</v>
      </c>
      <c r="J1124" s="26" t="n">
        <v>45357</v>
      </c>
      <c r="K1124" s="26" t="n">
        <v>45358</v>
      </c>
      <c r="L1124" t="inlineStr">
        <is>
          <t>Boleto Bancário</t>
        </is>
      </c>
      <c r="M1124" t="inlineStr">
        <is>
          <t>UTILIDADES</t>
        </is>
      </c>
      <c r="N1124" t="inlineStr">
        <is>
          <t>HIGIENE E LIMPEZA</t>
        </is>
      </c>
      <c r="O1124" t="inlineStr">
        <is>
          <t>2024-12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43651</v>
      </c>
      <c r="B1125" t="n">
        <v>111720</v>
      </c>
      <c r="C1125" t="n">
        <v>276</v>
      </c>
      <c r="D1125" t="inlineStr">
        <is>
          <t>Riviera Bar</t>
        </is>
      </c>
      <c r="E1125" t="inlineStr">
        <is>
          <t>ANDREIA SANTOS FREITAS DUARTE</t>
        </is>
      </c>
      <c r="F1125" t="n">
        <v>1483.03</v>
      </c>
      <c r="G1125" s="26" t="n">
        <v>45369</v>
      </c>
      <c r="H1125" s="26" t="n">
        <v>45369</v>
      </c>
      <c r="I1125" s="26" t="n">
        <v>45369</v>
      </c>
      <c r="J1125" s="26" t="n">
        <v>45349</v>
      </c>
      <c r="K1125" s="26" t="n"/>
      <c r="M1125" t="inlineStr">
        <is>
          <t>INSUMOS</t>
        </is>
      </c>
      <c r="N1125" t="inlineStr">
        <is>
          <t>BEBIDAS</t>
        </is>
      </c>
      <c r="O1125" t="inlineStr">
        <is>
          <t>2024-12</t>
        </is>
      </c>
      <c r="P1125" t="inlineStr">
        <is>
          <t>Documentação Aprovada</t>
        </is>
      </c>
      <c r="Q1125" t="inlineStr">
        <is>
          <t>Aprovado Diretoria</t>
        </is>
      </c>
      <c r="R1125" t="inlineStr">
        <is>
          <t>Aprovado Caixa</t>
        </is>
      </c>
      <c r="S1125" t="inlineStr">
        <is>
          <t>Pago</t>
        </is>
      </c>
    </row>
    <row r="1126">
      <c r="A1126" t="n">
        <v>45442</v>
      </c>
      <c r="C1126" t="n">
        <v>276</v>
      </c>
      <c r="D1126" t="inlineStr">
        <is>
          <t>Riviera Bar</t>
        </is>
      </c>
      <c r="E1126" t="inlineStr">
        <is>
          <t>BRADESCO SA</t>
        </is>
      </c>
      <c r="F1126" t="n">
        <v>9</v>
      </c>
      <c r="G1126" s="26" t="n">
        <v>45369</v>
      </c>
      <c r="H1126" s="26" t="n"/>
      <c r="I1126" s="26" t="n">
        <v>45369</v>
      </c>
      <c r="J1126" s="26" t="n">
        <v>45369</v>
      </c>
      <c r="K1126" s="26" t="n">
        <v>45370</v>
      </c>
      <c r="L1126" t="inlineStr">
        <is>
          <t>Encontro de Contas</t>
        </is>
      </c>
      <c r="M1126" t="inlineStr">
        <is>
          <t>DESPESAS BANCARIAS</t>
        </is>
      </c>
      <c r="N1126" t="inlineStr">
        <is>
          <t>TARIFAS BANCARIAS</t>
        </is>
      </c>
      <c r="O1126" t="inlineStr">
        <is>
          <t>2024-12</t>
        </is>
      </c>
      <c r="P1126" t="inlineStr">
        <is>
          <t>Documentação Aprovada</t>
        </is>
      </c>
      <c r="S1126" t="inlineStr">
        <is>
          <t>Pago</t>
        </is>
      </c>
    </row>
    <row r="1127">
      <c r="A1127" t="n">
        <v>44190</v>
      </c>
      <c r="C1127" t="n">
        <v>276</v>
      </c>
      <c r="D1127" t="inlineStr">
        <is>
          <t>Riviera Bar</t>
        </is>
      </c>
      <c r="E1127" t="inlineStr">
        <is>
          <t>ANDREIA SANTOS FREITAS DUARTE</t>
        </is>
      </c>
      <c r="F1127" t="n">
        <v>2539.9</v>
      </c>
      <c r="G1127" s="26" t="n">
        <v>45369</v>
      </c>
      <c r="H1127" s="26" t="n">
        <v>45369</v>
      </c>
      <c r="I1127" s="26" t="n">
        <v>45369</v>
      </c>
      <c r="J1127" s="26" t="n">
        <v>45358</v>
      </c>
      <c r="K1127" s="26" t="n">
        <v>45362</v>
      </c>
      <c r="L1127" t="inlineStr">
        <is>
          <t>Boleto Bancário</t>
        </is>
      </c>
      <c r="M1127" t="inlineStr">
        <is>
          <t>INSUMOS</t>
        </is>
      </c>
      <c r="N1127" t="inlineStr">
        <is>
          <t>BEBIDAS</t>
        </is>
      </c>
      <c r="O1127" t="inlineStr">
        <is>
          <t>2024-12</t>
        </is>
      </c>
      <c r="P1127" t="inlineStr">
        <is>
          <t>Documentação Aprovada</t>
        </is>
      </c>
      <c r="Q1127" t="inlineStr">
        <is>
          <t>Aprovado Diretoria</t>
        </is>
      </c>
      <c r="R1127" t="inlineStr">
        <is>
          <t>Aprovado Caixa</t>
        </is>
      </c>
      <c r="S1127" t="inlineStr">
        <is>
          <t>Pago</t>
        </is>
      </c>
    </row>
    <row r="1128">
      <c r="A1128" t="n">
        <v>44857</v>
      </c>
      <c r="B1128" t="n">
        <v>113927</v>
      </c>
      <c r="C1128" t="n">
        <v>276</v>
      </c>
      <c r="D1128" t="inlineStr">
        <is>
          <t>Riviera Bar</t>
        </is>
      </c>
      <c r="E1128" t="inlineStr">
        <is>
          <t>SUFLEX TECNOLOGIA LTDA</t>
        </is>
      </c>
      <c r="F1128" t="n">
        <v>1065</v>
      </c>
      <c r="G1128" s="26" t="n">
        <v>45369</v>
      </c>
      <c r="H1128" s="26" t="n">
        <v>45369</v>
      </c>
      <c r="I1128" s="26" t="n">
        <v>45369</v>
      </c>
      <c r="J1128" s="26" t="n">
        <v>45323</v>
      </c>
      <c r="K1128" s="26" t="n"/>
      <c r="M1128" t="inlineStr">
        <is>
          <t>SISTEMAS/ T.I</t>
        </is>
      </c>
      <c r="N1128" t="inlineStr">
        <is>
          <t>SISTEMAS</t>
        </is>
      </c>
      <c r="O1128" t="inlineStr">
        <is>
          <t>2024-12</t>
        </is>
      </c>
      <c r="P1128" t="inlineStr">
        <is>
          <t>Documentação Aprovada</t>
        </is>
      </c>
      <c r="Q1128" t="inlineStr">
        <is>
          <t>Aprovado Diretoria</t>
        </is>
      </c>
      <c r="R1128" t="inlineStr">
        <is>
          <t>Aprovado Caixa</t>
        </is>
      </c>
      <c r="S1128" t="inlineStr">
        <is>
          <t>Pago</t>
        </is>
      </c>
    </row>
    <row r="1129">
      <c r="A1129" t="n">
        <v>44905</v>
      </c>
      <c r="B1129" t="n">
        <v>113926</v>
      </c>
      <c r="C1129" t="n">
        <v>276</v>
      </c>
      <c r="D1129" t="inlineStr">
        <is>
          <t>Riviera Bar</t>
        </is>
      </c>
      <c r="E1129" t="inlineStr">
        <is>
          <t>HEADCHEF ASSESSORIA DE SEGURANCA DOS ALIMENTOS LTDA</t>
        </is>
      </c>
      <c r="F1129" t="n">
        <v>2053.35</v>
      </c>
      <c r="G1129" s="26" t="n">
        <v>45369</v>
      </c>
      <c r="H1129" s="26" t="n">
        <v>45369</v>
      </c>
      <c r="I1129" s="26" t="n">
        <v>45369</v>
      </c>
      <c r="J1129" s="26" t="n">
        <v>45323</v>
      </c>
      <c r="K1129" s="26" t="n"/>
      <c r="M1129" t="inlineStr">
        <is>
          <t>SERVICOS DE TERCEIROS</t>
        </is>
      </c>
      <c r="N1129" t="inlineStr">
        <is>
          <t>ASSESSORIA GERAL</t>
        </is>
      </c>
      <c r="O1129" t="inlineStr">
        <is>
          <t>2024-12</t>
        </is>
      </c>
      <c r="P1129" t="inlineStr">
        <is>
          <t>Documentação Aprovada</t>
        </is>
      </c>
      <c r="Q1129" t="inlineStr">
        <is>
          <t>Aprovado Diretoria</t>
        </is>
      </c>
      <c r="R1129" t="inlineStr">
        <is>
          <t>Aprovado Caixa</t>
        </is>
      </c>
      <c r="S1129" t="inlineStr">
        <is>
          <t>Pago</t>
        </is>
      </c>
    </row>
    <row r="1130">
      <c r="A1130" t="n">
        <v>45335</v>
      </c>
      <c r="C1130" t="n">
        <v>276</v>
      </c>
      <c r="D1130" t="inlineStr">
        <is>
          <t>Riviera Bar</t>
        </is>
      </c>
      <c r="E1130" t="inlineStr">
        <is>
          <t>PETTY CASH</t>
        </is>
      </c>
      <c r="F1130" t="n">
        <v>30</v>
      </c>
      <c r="G1130" s="26" t="n">
        <v>45367</v>
      </c>
      <c r="H1130" s="26" t="n"/>
      <c r="I1130" s="26" t="n">
        <v>45367</v>
      </c>
      <c r="J1130" s="26" t="n">
        <v>45367</v>
      </c>
      <c r="K1130" s="26" t="n">
        <v>45370</v>
      </c>
      <c r="L1130" t="inlineStr">
        <is>
          <t>Dinheiro em Espécie</t>
        </is>
      </c>
      <c r="M1130" t="inlineStr">
        <is>
          <t>UTILIDADES</t>
        </is>
      </c>
      <c r="N1130" t="inlineStr">
        <is>
          <t xml:space="preserve"> CONDUÇÕES/TAXI/UBER</t>
        </is>
      </c>
      <c r="O1130" t="inlineStr">
        <is>
          <t>2024-11</t>
        </is>
      </c>
      <c r="P1130" t="inlineStr">
        <is>
          <t>Documentação Aprovada</t>
        </is>
      </c>
      <c r="Q1130" t="inlineStr">
        <is>
          <t>Aprovado Diretoria</t>
        </is>
      </c>
      <c r="R1130" t="inlineStr">
        <is>
          <t>Aprovado Caixa</t>
        </is>
      </c>
      <c r="S1130" t="inlineStr">
        <is>
          <t>Pago</t>
        </is>
      </c>
    </row>
    <row r="1131">
      <c r="A1131" t="n">
        <v>45441</v>
      </c>
      <c r="C1131" t="n">
        <v>276</v>
      </c>
      <c r="D1131" t="inlineStr">
        <is>
          <t>Riviera Bar</t>
        </is>
      </c>
      <c r="E1131" t="inlineStr">
        <is>
          <t>BRADESCO SA</t>
        </is>
      </c>
      <c r="F1131" t="n">
        <v>41.48</v>
      </c>
      <c r="G1131" s="26" t="n">
        <v>45366</v>
      </c>
      <c r="H1131" s="26" t="n"/>
      <c r="I1131" s="26" t="n">
        <v>45366</v>
      </c>
      <c r="J1131" s="26" t="n">
        <v>45366</v>
      </c>
      <c r="K1131" s="26" t="n">
        <v>45370</v>
      </c>
      <c r="L1131" t="inlineStr">
        <is>
          <t>Encontro de Contas</t>
        </is>
      </c>
      <c r="M1131" t="inlineStr">
        <is>
          <t>DESPESAS BANCARIAS</t>
        </is>
      </c>
      <c r="N1131" t="inlineStr">
        <is>
          <t>TARIFAS BANCARIAS</t>
        </is>
      </c>
      <c r="O1131" t="inlineStr">
        <is>
          <t>2024-11</t>
        </is>
      </c>
      <c r="P1131" t="inlineStr">
        <is>
          <t>Documentação Aprovada</t>
        </is>
      </c>
      <c r="S1131" t="inlineStr">
        <is>
          <t>Pago</t>
        </is>
      </c>
    </row>
    <row r="1132">
      <c r="A1132" t="n">
        <v>43607</v>
      </c>
      <c r="B1132" t="n">
        <v>110809</v>
      </c>
      <c r="C1132" t="n">
        <v>276</v>
      </c>
      <c r="D1132" t="inlineStr">
        <is>
          <t>Riviera Bar</t>
        </is>
      </c>
      <c r="E1132" t="inlineStr">
        <is>
          <t>AMBEV S. A. - CDD SAO PAULO</t>
        </is>
      </c>
      <c r="F1132" t="n">
        <v>2849.64</v>
      </c>
      <c r="G1132" s="26" t="n">
        <v>45366</v>
      </c>
      <c r="H1132" s="26" t="n">
        <v>45366</v>
      </c>
      <c r="I1132" s="26" t="n">
        <v>45366</v>
      </c>
      <c r="J1132" s="26" t="n">
        <v>45335</v>
      </c>
      <c r="K1132" s="26" t="n"/>
      <c r="M1132" t="inlineStr">
        <is>
          <t>INSUMOS</t>
        </is>
      </c>
      <c r="N1132" t="inlineStr">
        <is>
          <t>BEBIDAS</t>
        </is>
      </c>
      <c r="O1132" t="inlineStr">
        <is>
          <t>2024-11</t>
        </is>
      </c>
      <c r="P1132" t="inlineStr">
        <is>
          <t>Documentação Aprovada</t>
        </is>
      </c>
      <c r="Q1132" t="inlineStr">
        <is>
          <t>Aprovado Diretoria</t>
        </is>
      </c>
      <c r="R1132" t="inlineStr">
        <is>
          <t>Aprovado Caixa</t>
        </is>
      </c>
      <c r="S1132" t="inlineStr">
        <is>
          <t>Pago</t>
        </is>
      </c>
    </row>
    <row r="1133">
      <c r="A1133" t="n">
        <v>43608</v>
      </c>
      <c r="B1133" t="n">
        <v>110811</v>
      </c>
      <c r="C1133" t="n">
        <v>276</v>
      </c>
      <c r="D1133" t="inlineStr">
        <is>
          <t>Riviera Bar</t>
        </is>
      </c>
      <c r="E1133" t="inlineStr">
        <is>
          <t>AMBEV S.A FILIAL GUARULHOS</t>
        </is>
      </c>
      <c r="F1133" t="n">
        <v>3432</v>
      </c>
      <c r="G1133" s="26" t="n">
        <v>45366</v>
      </c>
      <c r="H1133" s="26" t="n">
        <v>45366</v>
      </c>
      <c r="I1133" s="26" t="n">
        <v>45366</v>
      </c>
      <c r="J1133" s="26" t="n">
        <v>45335</v>
      </c>
      <c r="K1133" s="26" t="n"/>
      <c r="M1133" t="inlineStr">
        <is>
          <t>INSUMOS</t>
        </is>
      </c>
      <c r="N1133" t="inlineStr">
        <is>
          <t>BEBIDAS</t>
        </is>
      </c>
      <c r="O1133" t="inlineStr">
        <is>
          <t>2024-11</t>
        </is>
      </c>
      <c r="P1133" t="inlineStr">
        <is>
          <t>Documentação Aprovada</t>
        </is>
      </c>
      <c r="Q1133" t="inlineStr">
        <is>
          <t>Aprovado Diretoria</t>
        </is>
      </c>
      <c r="R1133" t="inlineStr">
        <is>
          <t>Aprovado Caixa</t>
        </is>
      </c>
      <c r="S1133" t="inlineStr">
        <is>
          <t>Pago</t>
        </is>
      </c>
    </row>
    <row r="1134">
      <c r="A1134" t="n">
        <v>43625</v>
      </c>
      <c r="B1134" t="n">
        <v>106814</v>
      </c>
      <c r="C1134" t="n">
        <v>276</v>
      </c>
      <c r="D1134" t="inlineStr">
        <is>
          <t>Riviera Bar</t>
        </is>
      </c>
      <c r="F1134" t="n">
        <v>1500</v>
      </c>
      <c r="G1134" s="26" t="n">
        <v>45366</v>
      </c>
      <c r="H1134" s="26" t="n">
        <v>45365</v>
      </c>
      <c r="I1134" s="26" t="n">
        <v>45366</v>
      </c>
      <c r="J1134" s="26" t="n">
        <v>44848</v>
      </c>
      <c r="K1134" s="26" t="n"/>
      <c r="M1134" t="inlineStr">
        <is>
          <t>MAO DE OBRA FIXA/ TEMPORARIOS</t>
        </is>
      </c>
      <c r="N1134" t="inlineStr">
        <is>
          <t>ACOES TRABALHISTAS</t>
        </is>
      </c>
      <c r="O1134" t="inlineStr">
        <is>
          <t>2024-11</t>
        </is>
      </c>
      <c r="P1134" t="inlineStr">
        <is>
          <t>Documentação Aprovada</t>
        </is>
      </c>
      <c r="Q1134" t="inlineStr">
        <is>
          <t>Aprovado Diretoria</t>
        </is>
      </c>
      <c r="R1134" t="inlineStr">
        <is>
          <t>Aprovado Caixa</t>
        </is>
      </c>
      <c r="S1134" t="inlineStr">
        <is>
          <t>Pago</t>
        </is>
      </c>
    </row>
    <row r="1135">
      <c r="A1135" t="n">
        <v>43654</v>
      </c>
      <c r="B1135" t="n">
        <v>112003</v>
      </c>
      <c r="C1135" t="n">
        <v>276</v>
      </c>
      <c r="D1135" t="inlineStr">
        <is>
          <t>Riviera Bar</t>
        </is>
      </c>
      <c r="E1135" t="inlineStr">
        <is>
          <t>GET IN TECNOLOGIA S.A.</t>
        </is>
      </c>
      <c r="F1135" t="n">
        <v>219</v>
      </c>
      <c r="G1135" s="26" t="n">
        <v>45366</v>
      </c>
      <c r="H1135" s="26" t="n">
        <v>45366</v>
      </c>
      <c r="I1135" s="26" t="n">
        <v>45366</v>
      </c>
      <c r="J1135" s="26" t="n">
        <v>45352</v>
      </c>
      <c r="K1135" s="26" t="n"/>
      <c r="M1135" t="inlineStr">
        <is>
          <t>SISTEMAS/ T.I</t>
        </is>
      </c>
      <c r="N1135" t="inlineStr">
        <is>
          <t>SISTEMAS</t>
        </is>
      </c>
      <c r="O1135" t="inlineStr">
        <is>
          <t>2024-11</t>
        </is>
      </c>
      <c r="P1135" t="inlineStr">
        <is>
          <t>Documentação Aprovada</t>
        </is>
      </c>
      <c r="Q1135" t="inlineStr">
        <is>
          <t>Aprovado Diretoria</t>
        </is>
      </c>
      <c r="R1135" t="inlineStr">
        <is>
          <t>Aprovado Caixa</t>
        </is>
      </c>
      <c r="S1135" t="inlineStr">
        <is>
          <t>Pago</t>
        </is>
      </c>
    </row>
    <row r="1136">
      <c r="A1136" t="n">
        <v>43671</v>
      </c>
      <c r="B1136" t="n">
        <v>110810</v>
      </c>
      <c r="C1136" t="n">
        <v>276</v>
      </c>
      <c r="D1136" t="inlineStr">
        <is>
          <t>Riviera Bar</t>
        </is>
      </c>
      <c r="E1136" t="inlineStr">
        <is>
          <t>AMBEV S. A. - CDD SAO PAULO</t>
        </is>
      </c>
      <c r="F1136" t="n">
        <v>3343.6</v>
      </c>
      <c r="G1136" s="26" t="n">
        <v>45366</v>
      </c>
      <c r="H1136" s="26" t="n">
        <v>45366</v>
      </c>
      <c r="I1136" s="26" t="n">
        <v>45366</v>
      </c>
      <c r="J1136" s="26" t="n">
        <v>45335</v>
      </c>
      <c r="K1136" s="26" t="n"/>
      <c r="M1136" t="inlineStr">
        <is>
          <t>INSUMOS</t>
        </is>
      </c>
      <c r="N1136" t="inlineStr">
        <is>
          <t>BEBIDAS</t>
        </is>
      </c>
      <c r="O1136" t="inlineStr">
        <is>
          <t>2024-11</t>
        </is>
      </c>
      <c r="P1136" t="inlineStr">
        <is>
          <t>Documentação Aprovada</t>
        </is>
      </c>
      <c r="Q1136" t="inlineStr">
        <is>
          <t>Aprovado Diretoria</t>
        </is>
      </c>
      <c r="R1136" t="inlineStr">
        <is>
          <t>Aprovado Caixa</t>
        </is>
      </c>
      <c r="S1136" t="inlineStr">
        <is>
          <t>Pago</t>
        </is>
      </c>
    </row>
    <row r="1137">
      <c r="A1137" t="n">
        <v>43690</v>
      </c>
      <c r="B1137" t="n">
        <v>111634</v>
      </c>
      <c r="C1137" t="n">
        <v>276</v>
      </c>
      <c r="D1137" t="inlineStr">
        <is>
          <t>Riviera Bar</t>
        </is>
      </c>
      <c r="E1137" t="inlineStr">
        <is>
          <t>EAU DISTRIB. DE AGUA MINERAL EIRELI - EP</t>
        </is>
      </c>
      <c r="F1137" t="n">
        <v>2262.22</v>
      </c>
      <c r="G1137" s="26" t="n">
        <v>45366</v>
      </c>
      <c r="H1137" s="26" t="n">
        <v>45366</v>
      </c>
      <c r="I1137" s="26" t="n">
        <v>45366</v>
      </c>
      <c r="J1137" s="26" t="n">
        <v>45345</v>
      </c>
      <c r="K1137" s="26" t="n"/>
      <c r="M1137" t="inlineStr">
        <is>
          <t>INSUMOS</t>
        </is>
      </c>
      <c r="N1137" t="inlineStr">
        <is>
          <t>BEBIDAS</t>
        </is>
      </c>
      <c r="O1137" t="inlineStr">
        <is>
          <t>2024-11</t>
        </is>
      </c>
      <c r="P1137" t="inlineStr">
        <is>
          <t>Documentação Aprovada</t>
        </is>
      </c>
      <c r="Q1137" t="inlineStr">
        <is>
          <t>Aprovado Diretoria</t>
        </is>
      </c>
      <c r="R1137" t="inlineStr">
        <is>
          <t>Aprovado Caixa</t>
        </is>
      </c>
      <c r="S1137" t="inlineStr">
        <is>
          <t>Pago</t>
        </is>
      </c>
    </row>
    <row r="1138">
      <c r="A1138" t="n">
        <v>44226</v>
      </c>
      <c r="C1138" t="n">
        <v>276</v>
      </c>
      <c r="D1138" t="inlineStr">
        <is>
          <t>Riviera Bar</t>
        </is>
      </c>
      <c r="E1138" t="inlineStr">
        <is>
          <t>JUNDIA FOODS DISTRIBUIDORA DE PRODUTOA ALIMENTICIOS LTDA</t>
        </is>
      </c>
      <c r="F1138" t="n">
        <v>705.6</v>
      </c>
      <c r="G1138" s="26" t="n">
        <v>45366</v>
      </c>
      <c r="H1138" s="26" t="n">
        <v>45366</v>
      </c>
      <c r="I1138" s="26" t="n">
        <v>45366</v>
      </c>
      <c r="J1138" s="26" t="n">
        <v>45362</v>
      </c>
      <c r="K1138" s="26" t="n">
        <v>45362</v>
      </c>
      <c r="L1138" t="inlineStr">
        <is>
          <t>Boleto Bancário</t>
        </is>
      </c>
      <c r="O1138" t="inlineStr">
        <is>
          <t>2024-11</t>
        </is>
      </c>
      <c r="P1138" t="inlineStr">
        <is>
          <t>Documentação Aprovada</t>
        </is>
      </c>
      <c r="Q1138" t="inlineStr">
        <is>
          <t>Aprovado Diretoria</t>
        </is>
      </c>
      <c r="R1138" t="inlineStr">
        <is>
          <t>Aprovado Caixa</t>
        </is>
      </c>
      <c r="S1138" t="inlineStr">
        <is>
          <t>Pago</t>
        </is>
      </c>
    </row>
    <row r="1139">
      <c r="A1139" t="n">
        <v>44387</v>
      </c>
      <c r="B1139" t="n">
        <v>113728</v>
      </c>
      <c r="C1139" t="n">
        <v>276</v>
      </c>
      <c r="D1139" t="inlineStr">
        <is>
          <t>Riviera Bar</t>
        </is>
      </c>
      <c r="E1139" t="inlineStr">
        <is>
          <t>EASY ICE SOLUTION LTDA-ME LOCAÇÃO</t>
        </is>
      </c>
      <c r="F1139" t="n">
        <v>2600</v>
      </c>
      <c r="G1139" s="26" t="n">
        <v>45366</v>
      </c>
      <c r="H1139" s="26" t="n">
        <v>45366</v>
      </c>
      <c r="I1139" s="26" t="n">
        <v>45366</v>
      </c>
      <c r="J1139" s="26" t="n">
        <v>45323</v>
      </c>
      <c r="K1139" s="26" t="n"/>
      <c r="M1139" t="inlineStr">
        <is>
          <t>LOCACOES</t>
        </is>
      </c>
      <c r="N1139" t="inlineStr">
        <is>
          <t>LOCACAO DE EQUIPAMENTOS</t>
        </is>
      </c>
      <c r="O1139" t="inlineStr">
        <is>
          <t>2024-11</t>
        </is>
      </c>
      <c r="P1139" t="inlineStr">
        <is>
          <t>Documentação Aprovada</t>
        </is>
      </c>
      <c r="Q1139" t="inlineStr">
        <is>
          <t>Aprovado Diretoria</t>
        </is>
      </c>
      <c r="R1139" t="inlineStr">
        <is>
          <t>Aprovado Caixa</t>
        </is>
      </c>
      <c r="S1139" t="inlineStr">
        <is>
          <t>Pago</t>
        </is>
      </c>
    </row>
    <row r="1140">
      <c r="A1140" t="n">
        <v>44388</v>
      </c>
      <c r="B1140" t="n">
        <v>113726</v>
      </c>
      <c r="C1140" t="n">
        <v>276</v>
      </c>
      <c r="D1140" t="inlineStr">
        <is>
          <t>Riviera Bar</t>
        </is>
      </c>
      <c r="E1140" t="inlineStr">
        <is>
          <t>ZAHIL IMPORTADORA LTDA</t>
        </is>
      </c>
      <c r="F1140" t="n">
        <v>1568.3</v>
      </c>
      <c r="G1140" s="26" t="n">
        <v>45366</v>
      </c>
      <c r="H1140" s="26" t="n">
        <v>45366</v>
      </c>
      <c r="I1140" s="26" t="n">
        <v>45366</v>
      </c>
      <c r="J1140" s="26" t="n">
        <v>45336</v>
      </c>
      <c r="K1140" s="26" t="n"/>
      <c r="M1140" t="inlineStr">
        <is>
          <t>INSUMOS</t>
        </is>
      </c>
      <c r="N1140" t="inlineStr">
        <is>
          <t>BEBIDAS</t>
        </is>
      </c>
      <c r="O1140" t="inlineStr">
        <is>
          <t>2024-11</t>
        </is>
      </c>
      <c r="P1140" t="inlineStr">
        <is>
          <t>Documentação Aprovada</t>
        </is>
      </c>
      <c r="Q1140" t="inlineStr">
        <is>
          <t>Aprovado Diretoria</t>
        </is>
      </c>
      <c r="R1140" t="inlineStr">
        <is>
          <t>Aprovado Caixa</t>
        </is>
      </c>
      <c r="S1140" t="inlineStr">
        <is>
          <t>Pago</t>
        </is>
      </c>
    </row>
    <row r="1141">
      <c r="A1141" t="n">
        <v>44389</v>
      </c>
      <c r="B1141" t="n">
        <v>113727</v>
      </c>
      <c r="C1141" t="n">
        <v>276</v>
      </c>
      <c r="D1141" t="inlineStr">
        <is>
          <t>Riviera Bar</t>
        </is>
      </c>
      <c r="E1141" t="inlineStr">
        <is>
          <t>BB DISTRIBUIDORA DE CARNES LTDA</t>
        </is>
      </c>
      <c r="F1141" t="n">
        <v>2034.69</v>
      </c>
      <c r="G1141" s="26" t="n">
        <v>45366</v>
      </c>
      <c r="H1141" s="26" t="n">
        <v>45366</v>
      </c>
      <c r="I1141" s="26" t="n">
        <v>45366</v>
      </c>
      <c r="J1141" s="26" t="n">
        <v>45334</v>
      </c>
      <c r="K1141" s="26" t="n"/>
      <c r="M1141" t="inlineStr">
        <is>
          <t>INSUMOS</t>
        </is>
      </c>
      <c r="N1141" t="inlineStr">
        <is>
          <t>ALIMENTOS</t>
        </is>
      </c>
      <c r="O1141" t="inlineStr">
        <is>
          <t>2024-11</t>
        </is>
      </c>
      <c r="P1141" t="inlineStr">
        <is>
          <t>Documentação Aprovada</t>
        </is>
      </c>
      <c r="Q1141" t="inlineStr">
        <is>
          <t>Aprovado Diretoria</t>
        </is>
      </c>
      <c r="R1141" t="inlineStr">
        <is>
          <t>Aprovado Caixa</t>
        </is>
      </c>
      <c r="S1141" t="inlineStr">
        <is>
          <t>Pago</t>
        </is>
      </c>
    </row>
    <row r="1142">
      <c r="A1142" t="n">
        <v>44944</v>
      </c>
      <c r="C1142" t="n">
        <v>276</v>
      </c>
      <c r="D1142" t="inlineStr">
        <is>
          <t>Riviera Bar</t>
        </is>
      </c>
      <c r="E1142" t="inlineStr">
        <is>
          <t xml:space="preserve">DENIS DOS SANTOS </t>
        </is>
      </c>
      <c r="F1142" t="n">
        <v>5000</v>
      </c>
      <c r="G1142" s="26" t="n">
        <v>45366</v>
      </c>
      <c r="H1142" s="26" t="n">
        <v>45366</v>
      </c>
      <c r="I1142" s="26" t="n">
        <v>45366</v>
      </c>
      <c r="J1142" s="26" t="n">
        <v>45352</v>
      </c>
      <c r="K1142" s="26" t="n">
        <v>45366</v>
      </c>
      <c r="L1142" t="inlineStr">
        <is>
          <t>Transferência Bancária ou Pix</t>
        </is>
      </c>
      <c r="M1142" t="inlineStr">
        <is>
          <t>DESPESAS GERAIS</t>
        </is>
      </c>
      <c r="N1142" t="inlineStr">
        <is>
          <t>MANUTENCAO EM GERAL</t>
        </is>
      </c>
      <c r="O1142" t="inlineStr">
        <is>
          <t>2024-11</t>
        </is>
      </c>
      <c r="P1142" t="inlineStr">
        <is>
          <t>Documentação Aprovada</t>
        </is>
      </c>
      <c r="Q1142" t="inlineStr">
        <is>
          <t>Aprovado Diretoria</t>
        </is>
      </c>
      <c r="R1142" t="inlineStr">
        <is>
          <t>Aprovado Caixa</t>
        </is>
      </c>
      <c r="S1142" t="inlineStr">
        <is>
          <t>Pago</t>
        </is>
      </c>
    </row>
    <row r="1143">
      <c r="A1143" t="n">
        <v>34149</v>
      </c>
      <c r="C1143" t="n">
        <v>276</v>
      </c>
      <c r="D1143" t="inlineStr">
        <is>
          <t>Riviera Bar</t>
        </is>
      </c>
      <c r="E1143" t="inlineStr">
        <is>
          <t>SAMPATACADO DE GENEROS ALIMENTICIOS E BEBIDAS LTDA</t>
        </is>
      </c>
      <c r="F1143" t="n">
        <v>1251.2</v>
      </c>
      <c r="G1143" s="26" t="n">
        <v>45366</v>
      </c>
      <c r="H1143" s="26" t="n">
        <v>45366</v>
      </c>
      <c r="I1143" s="26" t="n">
        <v>45366</v>
      </c>
      <c r="J1143" s="26" t="n">
        <v>45351</v>
      </c>
      <c r="K1143" s="26" t="n">
        <v>45352</v>
      </c>
      <c r="L1143" t="inlineStr">
        <is>
          <t>Boleto Bancário</t>
        </is>
      </c>
      <c r="M1143" t="inlineStr">
        <is>
          <t>INSUMOS</t>
        </is>
      </c>
      <c r="N1143" t="inlineStr">
        <is>
          <t>ALIMENTOS</t>
        </is>
      </c>
      <c r="O1143" t="inlineStr">
        <is>
          <t>2024-11</t>
        </is>
      </c>
      <c r="P1143" t="inlineStr">
        <is>
          <t>Documentação Aprovada</t>
        </is>
      </c>
      <c r="Q1143" t="inlineStr">
        <is>
          <t>Aprovado Diretoria</t>
        </is>
      </c>
      <c r="R1143" t="inlineStr">
        <is>
          <t>Aprovado Caixa</t>
        </is>
      </c>
      <c r="S1143" t="inlineStr">
        <is>
          <t>Pago</t>
        </is>
      </c>
    </row>
    <row r="1144">
      <c r="A1144" t="n">
        <v>34188</v>
      </c>
      <c r="C1144" t="n">
        <v>276</v>
      </c>
      <c r="D1144" t="inlineStr">
        <is>
          <t>Riviera Bar</t>
        </is>
      </c>
      <c r="E1144" t="inlineStr">
        <is>
          <t>TARUMA CIA COMERCIAL AGRICOLA</t>
        </is>
      </c>
      <c r="F1144" t="n">
        <v>619.71</v>
      </c>
      <c r="G1144" s="26" t="n">
        <v>45366</v>
      </c>
      <c r="H1144" s="26" t="n">
        <v>45366</v>
      </c>
      <c r="I1144" s="26" t="n">
        <v>45366</v>
      </c>
      <c r="J1144" s="26" t="n">
        <v>45352</v>
      </c>
      <c r="K1144" s="26" t="n">
        <v>45352</v>
      </c>
      <c r="L1144" t="inlineStr">
        <is>
          <t>Boleto Bancário</t>
        </is>
      </c>
      <c r="M1144" t="inlineStr">
        <is>
          <t>INSUMOS</t>
        </is>
      </c>
      <c r="N1144" t="inlineStr">
        <is>
          <t>ALIMENTOS</t>
        </is>
      </c>
      <c r="O1144" t="inlineStr">
        <is>
          <t>2024-11</t>
        </is>
      </c>
      <c r="P1144" t="inlineStr">
        <is>
          <t>Documentação Aprovada</t>
        </is>
      </c>
      <c r="Q1144" t="inlineStr">
        <is>
          <t>Aprovado Diretoria</t>
        </is>
      </c>
      <c r="R1144" t="inlineStr">
        <is>
          <t>Aprovado Caixa</t>
        </is>
      </c>
      <c r="S1144" t="inlineStr">
        <is>
          <t>Pago</t>
        </is>
      </c>
    </row>
    <row r="1145">
      <c r="A1145" t="n">
        <v>34189</v>
      </c>
      <c r="C1145" t="n">
        <v>276</v>
      </c>
      <c r="D1145" t="inlineStr">
        <is>
          <t>Riviera Bar</t>
        </is>
      </c>
      <c r="E1145" t="inlineStr">
        <is>
          <t>VILA LEOPOLDINA DISTRIBUIDORA DE ALIMENTOS LTDA</t>
        </is>
      </c>
      <c r="F1145" t="n">
        <v>4055.53</v>
      </c>
      <c r="G1145" s="26" t="n">
        <v>45366</v>
      </c>
      <c r="H1145" s="26" t="n">
        <v>45366</v>
      </c>
      <c r="I1145" s="26" t="n">
        <v>45366</v>
      </c>
      <c r="J1145" s="26" t="n">
        <v>45352</v>
      </c>
      <c r="K1145" s="26" t="n">
        <v>45352</v>
      </c>
      <c r="L1145" t="inlineStr">
        <is>
          <t>Boleto Bancário</t>
        </is>
      </c>
      <c r="M1145" t="inlineStr">
        <is>
          <t>INSUMOS</t>
        </is>
      </c>
      <c r="N1145" t="inlineStr">
        <is>
          <t>ALIMENTOS</t>
        </is>
      </c>
      <c r="O1145" t="inlineStr">
        <is>
          <t>2024-11</t>
        </is>
      </c>
      <c r="P1145" t="inlineStr">
        <is>
          <t>Documentação Aprovada</t>
        </is>
      </c>
      <c r="Q1145" t="inlineStr">
        <is>
          <t>Aprovado Diretoria</t>
        </is>
      </c>
      <c r="R1145" t="inlineStr">
        <is>
          <t>Aprovado Caixa</t>
        </is>
      </c>
      <c r="S1145" t="inlineStr">
        <is>
          <t>Pago</t>
        </is>
      </c>
    </row>
    <row r="1146">
      <c r="A1146" t="n">
        <v>34530</v>
      </c>
      <c r="C1146" t="n">
        <v>276</v>
      </c>
      <c r="D1146" t="inlineStr">
        <is>
          <t>Riviera Bar</t>
        </is>
      </c>
      <c r="E1146" t="inlineStr">
        <is>
          <t>LSA CORREA VINHOS</t>
        </is>
      </c>
      <c r="F1146" t="n">
        <v>624</v>
      </c>
      <c r="G1146" s="26" t="n">
        <v>45366</v>
      </c>
      <c r="H1146" s="26" t="n">
        <v>45366</v>
      </c>
      <c r="I1146" s="26" t="n">
        <v>45366</v>
      </c>
      <c r="J1146" s="26" t="n">
        <v>45352</v>
      </c>
      <c r="K1146" s="26" t="n">
        <v>45355</v>
      </c>
      <c r="L1146" t="inlineStr">
        <is>
          <t>Boleto Bancário</t>
        </is>
      </c>
      <c r="M1146" t="inlineStr">
        <is>
          <t>INSUMOS</t>
        </is>
      </c>
      <c r="N1146" t="inlineStr">
        <is>
          <t>BEBIDAS</t>
        </is>
      </c>
      <c r="O1146" t="inlineStr">
        <is>
          <t>2024-11</t>
        </is>
      </c>
      <c r="P1146" t="inlineStr">
        <is>
          <t>Documentação Aprovada</t>
        </is>
      </c>
      <c r="Q1146" t="inlineStr">
        <is>
          <t>Aprovado Diretoria</t>
        </is>
      </c>
      <c r="R1146" t="inlineStr">
        <is>
          <t>Aprovado Caixa</t>
        </is>
      </c>
      <c r="S1146" t="inlineStr">
        <is>
          <t>Pago</t>
        </is>
      </c>
    </row>
    <row r="1147">
      <c r="A1147" t="n">
        <v>34537</v>
      </c>
      <c r="C1147" t="n">
        <v>276</v>
      </c>
      <c r="D1147" t="inlineStr">
        <is>
          <t>Riviera Bar</t>
        </is>
      </c>
      <c r="E1147" t="inlineStr">
        <is>
          <t>BRASIL EXCELLANCE COM. EXP. BEBIDAS LTDA</t>
        </is>
      </c>
      <c r="F1147" t="n">
        <v>858.25</v>
      </c>
      <c r="G1147" s="26" t="n">
        <v>45366</v>
      </c>
      <c r="H1147" s="26" t="n">
        <v>45366</v>
      </c>
      <c r="I1147" s="26" t="n">
        <v>45366</v>
      </c>
      <c r="J1147" s="26" t="n">
        <v>45352</v>
      </c>
      <c r="K1147" s="26" t="n">
        <v>45355</v>
      </c>
      <c r="L1147" t="inlineStr">
        <is>
          <t>Boleto Bancário</t>
        </is>
      </c>
      <c r="M1147" t="inlineStr">
        <is>
          <t>INSUMOS</t>
        </is>
      </c>
      <c r="N1147" t="inlineStr">
        <is>
          <t>BEBIDAS</t>
        </is>
      </c>
      <c r="O1147" t="inlineStr">
        <is>
          <t>2024-11</t>
        </is>
      </c>
      <c r="P1147" t="inlineStr">
        <is>
          <t>Documentação Aprovada</t>
        </is>
      </c>
      <c r="Q1147" t="inlineStr">
        <is>
          <t>Aprovado Diretoria</t>
        </is>
      </c>
      <c r="R1147" t="inlineStr">
        <is>
          <t>Aprovado Caixa</t>
        </is>
      </c>
      <c r="S1147" t="inlineStr">
        <is>
          <t>Pago</t>
        </is>
      </c>
    </row>
    <row r="1148">
      <c r="A1148" t="n">
        <v>36897</v>
      </c>
      <c r="C1148" t="n">
        <v>276</v>
      </c>
      <c r="D1148" t="inlineStr">
        <is>
          <t>Riviera Bar</t>
        </is>
      </c>
      <c r="E1148" t="inlineStr">
        <is>
          <t>PDO ALIMENTOS E COMERCIO LTDA</t>
        </is>
      </c>
      <c r="F1148" t="n">
        <v>568.5</v>
      </c>
      <c r="G1148" s="26" t="n">
        <v>45366</v>
      </c>
      <c r="H1148" s="26" t="n">
        <v>45366</v>
      </c>
      <c r="I1148" s="26" t="n">
        <v>45366</v>
      </c>
      <c r="J1148" s="26" t="n">
        <v>45356</v>
      </c>
      <c r="K1148" s="26" t="n">
        <v>45356</v>
      </c>
      <c r="L1148" t="inlineStr">
        <is>
          <t>Boleto Bancário</t>
        </is>
      </c>
      <c r="M1148" t="inlineStr">
        <is>
          <t>INSUMOS</t>
        </is>
      </c>
      <c r="N1148" t="inlineStr">
        <is>
          <t>ALIMENTOS</t>
        </is>
      </c>
      <c r="O1148" t="inlineStr">
        <is>
          <t>2024-11</t>
        </is>
      </c>
      <c r="P1148" t="inlineStr">
        <is>
          <t>Documentação Aprovada</t>
        </is>
      </c>
      <c r="Q1148" t="inlineStr">
        <is>
          <t>Aprovado Diretoria</t>
        </is>
      </c>
      <c r="R1148" t="inlineStr">
        <is>
          <t>Aprovado Caixa</t>
        </is>
      </c>
      <c r="S1148" t="inlineStr">
        <is>
          <t>Pago</t>
        </is>
      </c>
    </row>
    <row r="1149">
      <c r="A1149" t="n">
        <v>36983</v>
      </c>
      <c r="C1149" t="n">
        <v>276</v>
      </c>
      <c r="D1149" t="inlineStr">
        <is>
          <t>Riviera Bar</t>
        </is>
      </c>
      <c r="E1149" t="inlineStr">
        <is>
          <t>JOSE CASSIO PREVEDEL SISTEMAS ME</t>
        </is>
      </c>
      <c r="F1149" t="n">
        <v>400</v>
      </c>
      <c r="G1149" s="26" t="n">
        <v>45366</v>
      </c>
      <c r="H1149" s="26" t="n">
        <v>45366</v>
      </c>
      <c r="I1149" s="26" t="n">
        <v>45366</v>
      </c>
      <c r="J1149" s="26" t="n">
        <v>45357</v>
      </c>
      <c r="K1149" s="26" t="n">
        <v>45357</v>
      </c>
      <c r="L1149" t="inlineStr">
        <is>
          <t>Boleto Bancário</t>
        </is>
      </c>
      <c r="M1149" t="inlineStr">
        <is>
          <t>LOCACOES</t>
        </is>
      </c>
      <c r="N1149" t="inlineStr">
        <is>
          <t>LOCACAO DE EQUIPAMENTOS</t>
        </is>
      </c>
      <c r="O1149" t="inlineStr">
        <is>
          <t>2024-11</t>
        </is>
      </c>
      <c r="P1149" t="inlineStr">
        <is>
          <t>Documentação Aprovada</t>
        </is>
      </c>
      <c r="Q1149" t="inlineStr">
        <is>
          <t>Aprovado Diretoria</t>
        </is>
      </c>
      <c r="R1149" t="inlineStr">
        <is>
          <t>Aprovado Caixa</t>
        </is>
      </c>
      <c r="S1149" t="inlineStr">
        <is>
          <t>Pago</t>
        </is>
      </c>
    </row>
    <row r="1150">
      <c r="A1150" t="n">
        <v>44374</v>
      </c>
      <c r="B1150" t="n">
        <v>113720</v>
      </c>
      <c r="C1150" t="n">
        <v>276</v>
      </c>
      <c r="D1150" t="inlineStr">
        <is>
          <t>Riviera Bar</t>
        </is>
      </c>
      <c r="E1150" t="inlineStr">
        <is>
          <t>SAFE BRAND COMERCIAL, IMPORTACAO, EXPORTACAO E SERVICOS LTDA</t>
        </is>
      </c>
      <c r="F1150" t="n">
        <v>1950</v>
      </c>
      <c r="G1150" s="26" t="n">
        <v>45365</v>
      </c>
      <c r="H1150" s="26" t="n">
        <v>45365</v>
      </c>
      <c r="I1150" s="26" t="n">
        <v>45365</v>
      </c>
      <c r="J1150" s="26" t="n">
        <v>45352</v>
      </c>
      <c r="K1150" s="26" t="n"/>
      <c r="M1150" t="inlineStr">
        <is>
          <t>LOCACOES</t>
        </is>
      </c>
      <c r="N1150" t="inlineStr">
        <is>
          <t>LOCACAO DE EQUIPAMENTOS</t>
        </is>
      </c>
      <c r="O1150" t="inlineStr">
        <is>
          <t>2024-11</t>
        </is>
      </c>
      <c r="P1150" t="inlineStr">
        <is>
          <t>Documentação Aprovada</t>
        </is>
      </c>
      <c r="Q1150" t="inlineStr">
        <is>
          <t>Aprovado Diretoria</t>
        </is>
      </c>
      <c r="R1150" t="inlineStr">
        <is>
          <t>Aprovado Caixa</t>
        </is>
      </c>
      <c r="S1150" t="inlineStr">
        <is>
          <t>Pago</t>
        </is>
      </c>
    </row>
    <row r="1151">
      <c r="A1151" t="n">
        <v>44375</v>
      </c>
      <c r="B1151" t="n">
        <v>113721</v>
      </c>
      <c r="C1151" t="n">
        <v>276</v>
      </c>
      <c r="D1151" t="inlineStr">
        <is>
          <t>Riviera Bar</t>
        </is>
      </c>
      <c r="E1151" t="inlineStr">
        <is>
          <t>MULTILIXO REMOCOES DE LIXO SOCIEDADE SIMPLES LTDA</t>
        </is>
      </c>
      <c r="F1151" t="n">
        <v>2642.09</v>
      </c>
      <c r="G1151" s="26" t="n">
        <v>45365</v>
      </c>
      <c r="H1151" s="26" t="n">
        <v>45365</v>
      </c>
      <c r="I1151" s="26" t="n">
        <v>45365</v>
      </c>
      <c r="J1151" s="26" t="n">
        <v>45352</v>
      </c>
      <c r="K1151" s="26" t="n"/>
      <c r="M1151" t="inlineStr">
        <is>
          <t>UTILIDADES</t>
        </is>
      </c>
      <c r="N1151" t="inlineStr">
        <is>
          <t xml:space="preserve"> COLETA DE LIXO</t>
        </is>
      </c>
      <c r="O1151" t="inlineStr">
        <is>
          <t>2024-11</t>
        </is>
      </c>
      <c r="P1151" t="inlineStr">
        <is>
          <t>Documentação Aprovada</t>
        </is>
      </c>
      <c r="Q1151" t="inlineStr">
        <is>
          <t>Aprovado Diretoria</t>
        </is>
      </c>
      <c r="R1151" t="inlineStr">
        <is>
          <t>Aprovado Caixa</t>
        </is>
      </c>
      <c r="S1151" t="inlineStr">
        <is>
          <t>Pago</t>
        </is>
      </c>
    </row>
    <row r="1152">
      <c r="A1152" t="n">
        <v>45338</v>
      </c>
      <c r="C1152" t="n">
        <v>276</v>
      </c>
      <c r="D1152" t="inlineStr">
        <is>
          <t>Riviera Bar</t>
        </is>
      </c>
      <c r="E1152" t="inlineStr">
        <is>
          <t>PETTY CASH</t>
        </is>
      </c>
      <c r="F1152" t="n">
        <v>30</v>
      </c>
      <c r="G1152" s="26" t="n">
        <v>45365</v>
      </c>
      <c r="H1152" s="26" t="n"/>
      <c r="I1152" s="26" t="n">
        <v>45365</v>
      </c>
      <c r="J1152" s="26" t="n">
        <v>45365</v>
      </c>
      <c r="K1152" s="26" t="n">
        <v>45370</v>
      </c>
      <c r="L1152" t="inlineStr">
        <is>
          <t>Dinheiro em Espécie</t>
        </is>
      </c>
      <c r="M1152" t="inlineStr">
        <is>
          <t>UTILIDADES</t>
        </is>
      </c>
      <c r="N1152" t="inlineStr">
        <is>
          <t xml:space="preserve"> CONDUÇÕES/TAXI/UBER</t>
        </is>
      </c>
      <c r="O1152" t="inlineStr">
        <is>
          <t>2024-11</t>
        </is>
      </c>
      <c r="P1152" t="inlineStr">
        <is>
          <t>Documentação Aprovada</t>
        </is>
      </c>
      <c r="Q1152" t="inlineStr">
        <is>
          <t>Aprovado Diretoria</t>
        </is>
      </c>
      <c r="R1152" t="inlineStr">
        <is>
          <t>Aprovado Caixa</t>
        </is>
      </c>
      <c r="S1152" t="inlineStr">
        <is>
          <t>Pago</t>
        </is>
      </c>
    </row>
    <row r="1153">
      <c r="A1153" t="n">
        <v>45340</v>
      </c>
      <c r="C1153" t="n">
        <v>276</v>
      </c>
      <c r="D1153" t="inlineStr">
        <is>
          <t>Riviera Bar</t>
        </is>
      </c>
      <c r="E1153" t="inlineStr">
        <is>
          <t>PETTY CASH</t>
        </is>
      </c>
      <c r="F1153" t="n">
        <v>69</v>
      </c>
      <c r="G1153" s="26" t="n">
        <v>45365</v>
      </c>
      <c r="H1153" s="26" t="n"/>
      <c r="I1153" s="26" t="n">
        <v>45365</v>
      </c>
      <c r="J1153" s="26" t="n">
        <v>45365</v>
      </c>
      <c r="K1153" s="26" t="n">
        <v>45370</v>
      </c>
      <c r="L1153" t="inlineStr">
        <is>
          <t>Dinheiro em Espécie</t>
        </is>
      </c>
      <c r="M1153" t="inlineStr">
        <is>
          <t>UTILIDADES</t>
        </is>
      </c>
      <c r="N1153" t="inlineStr">
        <is>
          <t xml:space="preserve"> SERVIÇOS GRAFICOS</t>
        </is>
      </c>
      <c r="O1153" t="inlineStr">
        <is>
          <t>2024-11</t>
        </is>
      </c>
      <c r="P1153" t="inlineStr">
        <is>
          <t>Documentação Aprovada</t>
        </is>
      </c>
      <c r="Q1153" t="inlineStr">
        <is>
          <t>Aprovado Diretoria</t>
        </is>
      </c>
      <c r="R1153" t="inlineStr">
        <is>
          <t>Aprovado Caixa</t>
        </is>
      </c>
      <c r="S1153" t="inlineStr">
        <is>
          <t>Pago</t>
        </is>
      </c>
    </row>
    <row r="1154">
      <c r="A1154" t="n">
        <v>43434</v>
      </c>
      <c r="C1154" t="n">
        <v>276</v>
      </c>
      <c r="D1154" t="inlineStr">
        <is>
          <t>Riviera Bar</t>
        </is>
      </c>
      <c r="E1154" t="inlineStr">
        <is>
          <t>VALE TRANSPORTE</t>
        </is>
      </c>
      <c r="F1154" t="n">
        <v>35.18</v>
      </c>
      <c r="G1154" s="26" t="n">
        <v>45365</v>
      </c>
      <c r="H1154" s="26" t="n">
        <v>45365</v>
      </c>
      <c r="I1154" s="26" t="n">
        <v>45365</v>
      </c>
      <c r="J1154" s="26" t="n">
        <v>45358</v>
      </c>
      <c r="K1154" s="26" t="n">
        <v>45358</v>
      </c>
      <c r="L1154" t="inlineStr">
        <is>
          <t>Boleto Bancário</t>
        </is>
      </c>
      <c r="M1154" t="inlineStr">
        <is>
          <t>MAO DE OBRA FIXA/ TEMPORARIOS</t>
        </is>
      </c>
      <c r="N1154" t="inlineStr">
        <is>
          <t>VALE TRANSPORTE</t>
        </is>
      </c>
      <c r="O1154" t="inlineStr">
        <is>
          <t>2024-11</t>
        </is>
      </c>
      <c r="P1154" t="inlineStr">
        <is>
          <t>Documentação Aprovada</t>
        </is>
      </c>
      <c r="Q1154" t="inlineStr">
        <is>
          <t>Aprovado Diretoria</t>
        </is>
      </c>
      <c r="R1154" t="inlineStr">
        <is>
          <t>Aprovado Caixa</t>
        </is>
      </c>
      <c r="S1154" t="inlineStr">
        <is>
          <t>Pago</t>
        </is>
      </c>
    </row>
    <row r="1155">
      <c r="A1155" t="n">
        <v>43436</v>
      </c>
      <c r="C1155" t="n">
        <v>276</v>
      </c>
      <c r="D1155" t="inlineStr">
        <is>
          <t>Riviera Bar</t>
        </is>
      </c>
      <c r="E1155" t="inlineStr">
        <is>
          <t>VALE TRANSPORTE</t>
        </is>
      </c>
      <c r="F1155" t="n">
        <v>524.47</v>
      </c>
      <c r="G1155" s="26" t="n">
        <v>45365</v>
      </c>
      <c r="H1155" s="26" t="n">
        <v>45365</v>
      </c>
      <c r="I1155" s="26" t="n">
        <v>45365</v>
      </c>
      <c r="J1155" s="26" t="n">
        <v>45358</v>
      </c>
      <c r="K1155" s="26" t="n">
        <v>45358</v>
      </c>
      <c r="L1155" t="inlineStr">
        <is>
          <t>Boleto Bancário</t>
        </is>
      </c>
      <c r="M1155" t="inlineStr">
        <is>
          <t>MAO DE OBRA FIXA/ TEMPORARIOS</t>
        </is>
      </c>
      <c r="N1155" t="inlineStr">
        <is>
          <t>VALE TRANSPORTE</t>
        </is>
      </c>
      <c r="O1155" t="inlineStr">
        <is>
          <t>2024-11</t>
        </is>
      </c>
      <c r="P1155" t="inlineStr">
        <is>
          <t>Documentação Aprovada</t>
        </is>
      </c>
      <c r="Q1155" t="inlineStr">
        <is>
          <t>Aprovado Diretoria</t>
        </is>
      </c>
      <c r="R1155" t="inlineStr">
        <is>
          <t>Aprovado Caixa</t>
        </is>
      </c>
      <c r="S1155" t="inlineStr">
        <is>
          <t>Pago</t>
        </is>
      </c>
    </row>
    <row r="1156">
      <c r="A1156" t="n">
        <v>43605</v>
      </c>
      <c r="B1156" t="n">
        <v>109095</v>
      </c>
      <c r="C1156" t="n">
        <v>276</v>
      </c>
      <c r="D1156" t="inlineStr">
        <is>
          <t>Riviera Bar</t>
        </is>
      </c>
      <c r="E1156" t="inlineStr">
        <is>
          <t>PJ 46864061000144</t>
        </is>
      </c>
      <c r="F1156" t="n">
        <v>2500</v>
      </c>
      <c r="G1156" s="26" t="n">
        <v>45366</v>
      </c>
      <c r="H1156" s="26" t="n">
        <v>45365</v>
      </c>
      <c r="I1156" s="26" t="n">
        <v>45365</v>
      </c>
      <c r="J1156" s="26" t="n">
        <v>45323</v>
      </c>
      <c r="K1156" s="26" t="n"/>
      <c r="M1156" t="inlineStr">
        <is>
          <t>MAO DE OBRA FIXA/ TEMPORARIOS</t>
        </is>
      </c>
      <c r="N1156" t="inlineStr">
        <is>
          <t>SALARIO PJ</t>
        </is>
      </c>
      <c r="O1156" t="inlineStr">
        <is>
          <t>2024-11</t>
        </is>
      </c>
      <c r="P1156" t="inlineStr">
        <is>
          <t>Documentação Aprovada</t>
        </is>
      </c>
      <c r="Q1156" t="inlineStr">
        <is>
          <t>Aprovado Diretoria</t>
        </is>
      </c>
      <c r="R1156" t="inlineStr">
        <is>
          <t>Aprovado Caixa</t>
        </is>
      </c>
      <c r="S1156" t="inlineStr">
        <is>
          <t>Pago</t>
        </is>
      </c>
    </row>
    <row r="1157">
      <c r="A1157" t="n">
        <v>43606</v>
      </c>
      <c r="B1157" t="n">
        <v>109097</v>
      </c>
      <c r="C1157" t="n">
        <v>276</v>
      </c>
      <c r="D1157" t="inlineStr">
        <is>
          <t>Riviera Bar</t>
        </is>
      </c>
      <c r="E1157" t="inlineStr">
        <is>
          <t>PJ 48090882000150</t>
        </is>
      </c>
      <c r="F1157" t="n">
        <v>2000</v>
      </c>
      <c r="G1157" s="26" t="n">
        <v>45366</v>
      </c>
      <c r="H1157" s="26" t="n">
        <v>45365</v>
      </c>
      <c r="I1157" s="26" t="n">
        <v>45365</v>
      </c>
      <c r="J1157" s="26" t="n">
        <v>45323</v>
      </c>
      <c r="K1157" s="26" t="n"/>
      <c r="M1157" t="inlineStr">
        <is>
          <t>MAO DE OBRA FIXA/ TEMPORARIOS</t>
        </is>
      </c>
      <c r="N1157" t="inlineStr">
        <is>
          <t>SALARIO PJ</t>
        </is>
      </c>
      <c r="O1157" t="inlineStr">
        <is>
          <t>2024-11</t>
        </is>
      </c>
      <c r="P1157" t="inlineStr">
        <is>
          <t>Documentação Aprovada</t>
        </is>
      </c>
      <c r="Q1157" t="inlineStr">
        <is>
          <t>Aprovado Diretoria</t>
        </is>
      </c>
      <c r="R1157" t="inlineStr">
        <is>
          <t>Aprovado Caixa</t>
        </is>
      </c>
      <c r="S1157" t="inlineStr">
        <is>
          <t>Pago</t>
        </is>
      </c>
    </row>
    <row r="1158">
      <c r="A1158" t="n">
        <v>43609</v>
      </c>
      <c r="B1158" t="n">
        <v>110813</v>
      </c>
      <c r="C1158" t="n">
        <v>276</v>
      </c>
      <c r="D1158" t="inlineStr">
        <is>
          <t>Riviera Bar</t>
        </is>
      </c>
      <c r="E1158" t="inlineStr">
        <is>
          <t>LEITERIA CABRIOLA - FROMAGES DE CHEVRE</t>
        </is>
      </c>
      <c r="F1158" t="n">
        <v>1300.8</v>
      </c>
      <c r="G1158" s="26" t="n">
        <v>45365</v>
      </c>
      <c r="H1158" s="26" t="n">
        <v>45365</v>
      </c>
      <c r="I1158" s="26" t="n">
        <v>45365</v>
      </c>
      <c r="J1158" s="26" t="n">
        <v>45335</v>
      </c>
      <c r="K1158" s="26" t="n"/>
      <c r="M1158" t="inlineStr">
        <is>
          <t>INSUMOS</t>
        </is>
      </c>
      <c r="N1158" t="inlineStr">
        <is>
          <t>ALIMENTOS</t>
        </is>
      </c>
      <c r="O1158" t="inlineStr">
        <is>
          <t>2024-11</t>
        </is>
      </c>
      <c r="P1158" t="inlineStr">
        <is>
          <t>Documentação Aprovada</t>
        </is>
      </c>
      <c r="Q1158" t="inlineStr">
        <is>
          <t>Aprovado Diretoria</t>
        </is>
      </c>
      <c r="R1158" t="inlineStr">
        <is>
          <t>Aprovado Caixa</t>
        </is>
      </c>
      <c r="S1158" t="inlineStr">
        <is>
          <t>Pago</t>
        </is>
      </c>
    </row>
    <row r="1159">
      <c r="A1159" t="n">
        <v>43610</v>
      </c>
      <c r="B1159" t="n">
        <v>111635</v>
      </c>
      <c r="C1159" t="n">
        <v>276</v>
      </c>
      <c r="D1159" t="inlineStr">
        <is>
          <t>Riviera Bar</t>
        </is>
      </c>
      <c r="E1159" t="inlineStr">
        <is>
          <t>FG7 COMERCIO E DISTRIBUICAO DE BEBIDAS -</t>
        </is>
      </c>
      <c r="F1159" t="n">
        <v>1613.57</v>
      </c>
      <c r="G1159" s="26" t="n">
        <v>45365</v>
      </c>
      <c r="H1159" s="26" t="n">
        <v>45365</v>
      </c>
      <c r="I1159" s="26" t="n">
        <v>45365</v>
      </c>
      <c r="J1159" s="26" t="n">
        <v>45343</v>
      </c>
      <c r="K1159" s="26" t="n"/>
      <c r="M1159" t="inlineStr">
        <is>
          <t>INSUMOS</t>
        </is>
      </c>
      <c r="N1159" t="inlineStr">
        <is>
          <t>BEBIDAS</t>
        </is>
      </c>
      <c r="O1159" t="inlineStr">
        <is>
          <t>2024-11</t>
        </is>
      </c>
      <c r="P1159" t="inlineStr">
        <is>
          <t>Documentação Aprovada</t>
        </is>
      </c>
      <c r="Q1159" t="inlineStr">
        <is>
          <t>Aprovado Diretoria</t>
        </is>
      </c>
      <c r="R1159" t="inlineStr">
        <is>
          <t>Aprovado Caixa</t>
        </is>
      </c>
      <c r="S1159" t="inlineStr">
        <is>
          <t>Pago</t>
        </is>
      </c>
    </row>
    <row r="1160">
      <c r="A1160" t="n">
        <v>43646</v>
      </c>
      <c r="B1160" t="n">
        <v>110812</v>
      </c>
      <c r="C1160" t="n">
        <v>276</v>
      </c>
      <c r="D1160" t="inlineStr">
        <is>
          <t>Riviera Bar</t>
        </is>
      </c>
      <c r="F1160" t="n">
        <v>1866.66</v>
      </c>
      <c r="G1160" s="26" t="n">
        <v>45366</v>
      </c>
      <c r="H1160" s="26" t="n">
        <v>45365</v>
      </c>
      <c r="I1160" s="26" t="n">
        <v>45365</v>
      </c>
      <c r="J1160" s="26" t="n">
        <v>45336</v>
      </c>
      <c r="K1160" s="26" t="n"/>
      <c r="M1160" t="inlineStr">
        <is>
          <t>MAO DE OBRA FIXA/ TEMPORARIOS</t>
        </is>
      </c>
      <c r="N1160" t="inlineStr">
        <is>
          <t>SALARIO PJ</t>
        </is>
      </c>
      <c r="O1160" t="inlineStr">
        <is>
          <t>2024-11</t>
        </is>
      </c>
      <c r="P1160" t="inlineStr">
        <is>
          <t>Documentação Aprovada</t>
        </is>
      </c>
      <c r="Q1160" t="inlineStr">
        <is>
          <t>Aprovado Diretoria</t>
        </is>
      </c>
      <c r="R1160" t="inlineStr">
        <is>
          <t>Aprovado Caixa</t>
        </is>
      </c>
      <c r="S1160" t="inlineStr">
        <is>
          <t>Pago</t>
        </is>
      </c>
    </row>
    <row r="1161">
      <c r="A1161" t="n">
        <v>43652</v>
      </c>
      <c r="B1161" t="n">
        <v>111721</v>
      </c>
      <c r="C1161" t="n">
        <v>276</v>
      </c>
      <c r="D1161" t="inlineStr">
        <is>
          <t>Riviera Bar</t>
        </is>
      </c>
      <c r="E1161" t="inlineStr">
        <is>
          <t>SAMPATACADO DE GENEROS ALIMENTICIOS E BEBIDAS LTDA</t>
        </is>
      </c>
      <c r="F1161" t="n">
        <v>983.8200000000001</v>
      </c>
      <c r="G1161" s="26" t="n">
        <v>45365</v>
      </c>
      <c r="H1161" s="26" t="n">
        <v>45365</v>
      </c>
      <c r="I1161" s="26" t="n">
        <v>45365</v>
      </c>
      <c r="J1161" s="26" t="n">
        <v>45350</v>
      </c>
      <c r="K1161" s="26" t="n"/>
      <c r="M1161" t="inlineStr">
        <is>
          <t>INSUMOS</t>
        </is>
      </c>
      <c r="N1161" t="inlineStr">
        <is>
          <t>ALIMENTOS</t>
        </is>
      </c>
      <c r="O1161" t="inlineStr">
        <is>
          <t>2024-11</t>
        </is>
      </c>
      <c r="P1161" t="inlineStr">
        <is>
          <t>Documentação Aprovada</t>
        </is>
      </c>
      <c r="Q1161" t="inlineStr">
        <is>
          <t>Aprovado Diretoria</t>
        </is>
      </c>
      <c r="R1161" t="inlineStr">
        <is>
          <t>Aprovado Caixa</t>
        </is>
      </c>
      <c r="S1161" t="inlineStr">
        <is>
          <t>Pago</t>
        </is>
      </c>
    </row>
    <row r="1162">
      <c r="A1162" t="n">
        <v>43673</v>
      </c>
      <c r="B1162" t="n">
        <v>111670</v>
      </c>
      <c r="C1162" t="n">
        <v>276</v>
      </c>
      <c r="D1162" t="inlineStr">
        <is>
          <t>Riviera Bar</t>
        </is>
      </c>
      <c r="E1162" t="inlineStr">
        <is>
          <t>BATARD PADARIA ARTESANAL LTDA</t>
        </is>
      </c>
      <c r="F1162" t="n">
        <v>795.5</v>
      </c>
      <c r="G1162" s="26" t="n">
        <v>45365</v>
      </c>
      <c r="H1162" s="26" t="n">
        <v>45365</v>
      </c>
      <c r="I1162" s="26" t="n">
        <v>45365</v>
      </c>
      <c r="J1162" s="26" t="n">
        <v>45349</v>
      </c>
      <c r="K1162" s="26" t="n"/>
      <c r="M1162" t="inlineStr">
        <is>
          <t>INSUMOS</t>
        </is>
      </c>
      <c r="N1162" t="inlineStr">
        <is>
          <t>ALIMENTOS</t>
        </is>
      </c>
      <c r="O1162" t="inlineStr">
        <is>
          <t>2024-11</t>
        </is>
      </c>
      <c r="P1162" t="inlineStr">
        <is>
          <t>Documentação Aprovada</t>
        </is>
      </c>
      <c r="Q1162" t="inlineStr">
        <is>
          <t>Aprovado Diretoria</t>
        </is>
      </c>
      <c r="R1162" t="inlineStr">
        <is>
          <t>Aprovado Caixa</t>
        </is>
      </c>
      <c r="S1162" t="inlineStr">
        <is>
          <t>Pago</t>
        </is>
      </c>
    </row>
    <row r="1163">
      <c r="A1163" t="n">
        <v>43675</v>
      </c>
      <c r="B1163" t="n">
        <v>109092</v>
      </c>
      <c r="C1163" t="n">
        <v>276</v>
      </c>
      <c r="D1163" t="inlineStr">
        <is>
          <t>Riviera Bar</t>
        </is>
      </c>
      <c r="E1163" t="inlineStr">
        <is>
          <t>PJ 42902265000125</t>
        </is>
      </c>
      <c r="F1163" t="n">
        <v>3300</v>
      </c>
      <c r="G1163" s="26" t="n">
        <v>45366</v>
      </c>
      <c r="H1163" s="26" t="n">
        <v>45365</v>
      </c>
      <c r="I1163" s="26" t="n">
        <v>45365</v>
      </c>
      <c r="J1163" s="26" t="n">
        <v>45323</v>
      </c>
      <c r="K1163" s="26" t="n"/>
      <c r="M1163" t="inlineStr">
        <is>
          <t>MAO DE OBRA FIXA/ TEMPORARIOS</t>
        </is>
      </c>
      <c r="N1163" t="inlineStr">
        <is>
          <t>SALARIO PJ</t>
        </is>
      </c>
      <c r="O1163" t="inlineStr">
        <is>
          <t>2024-11</t>
        </is>
      </c>
      <c r="P1163" t="inlineStr">
        <is>
          <t>Documentação Aprovada</t>
        </is>
      </c>
      <c r="Q1163" t="inlineStr">
        <is>
          <t>Aprovado Diretoria</t>
        </is>
      </c>
      <c r="R1163" t="inlineStr">
        <is>
          <t>Aprovado Caixa</t>
        </is>
      </c>
      <c r="S1163" t="inlineStr">
        <is>
          <t>Pago</t>
        </is>
      </c>
    </row>
    <row r="1164">
      <c r="A1164" t="n">
        <v>43676</v>
      </c>
      <c r="B1164" t="n">
        <v>109096</v>
      </c>
      <c r="C1164" t="n">
        <v>276</v>
      </c>
      <c r="D1164" t="inlineStr">
        <is>
          <t>Riviera Bar</t>
        </is>
      </c>
      <c r="E1164" t="inlineStr">
        <is>
          <t>PJ 47038408000116</t>
        </is>
      </c>
      <c r="F1164" t="n">
        <v>2100</v>
      </c>
      <c r="G1164" s="26" t="n">
        <v>45366</v>
      </c>
      <c r="H1164" s="26" t="n">
        <v>45365</v>
      </c>
      <c r="I1164" s="26" t="n">
        <v>45365</v>
      </c>
      <c r="J1164" s="26" t="n">
        <v>45323</v>
      </c>
      <c r="K1164" s="26" t="n"/>
      <c r="M1164" t="inlineStr">
        <is>
          <t>MAO DE OBRA FIXA/ TEMPORARIOS</t>
        </is>
      </c>
      <c r="N1164" t="inlineStr">
        <is>
          <t>SALARIO PJ</t>
        </is>
      </c>
      <c r="O1164" t="inlineStr">
        <is>
          <t>2024-11</t>
        </is>
      </c>
      <c r="P1164" t="inlineStr">
        <is>
          <t>Documentação Aprovada</t>
        </is>
      </c>
      <c r="Q1164" t="inlineStr">
        <is>
          <t>Aprovado Diretoria</t>
        </is>
      </c>
      <c r="R1164" t="inlineStr">
        <is>
          <t>Aprovado Caixa</t>
        </is>
      </c>
      <c r="S1164" t="inlineStr">
        <is>
          <t>Pago</t>
        </is>
      </c>
    </row>
    <row r="1165">
      <c r="A1165" t="n">
        <v>43677</v>
      </c>
      <c r="B1165" t="n">
        <v>109100</v>
      </c>
      <c r="C1165" t="n">
        <v>276</v>
      </c>
      <c r="D1165" t="inlineStr">
        <is>
          <t>Riviera Bar</t>
        </is>
      </c>
      <c r="E1165" t="inlineStr">
        <is>
          <t>PJ 49202993000173</t>
        </is>
      </c>
      <c r="F1165" t="n">
        <v>2250</v>
      </c>
      <c r="G1165" s="26" t="n">
        <v>45366</v>
      </c>
      <c r="H1165" s="26" t="n">
        <v>45365</v>
      </c>
      <c r="I1165" s="26" t="n">
        <v>45365</v>
      </c>
      <c r="J1165" s="26" t="n">
        <v>45323</v>
      </c>
      <c r="K1165" s="26" t="n"/>
      <c r="M1165" t="inlineStr">
        <is>
          <t>MAO DE OBRA FIXA/ TEMPORARIOS</t>
        </is>
      </c>
      <c r="N1165" t="inlineStr">
        <is>
          <t>SALARIO PJ</t>
        </is>
      </c>
      <c r="O1165" t="inlineStr">
        <is>
          <t>2024-11</t>
        </is>
      </c>
      <c r="P1165" t="inlineStr">
        <is>
          <t>Documentação Aprovada</t>
        </is>
      </c>
      <c r="Q1165" t="inlineStr">
        <is>
          <t>Aprovado Diretoria</t>
        </is>
      </c>
      <c r="R1165" t="inlineStr">
        <is>
          <t>Aprovado Caixa</t>
        </is>
      </c>
      <c r="S1165" t="inlineStr">
        <is>
          <t>Pago</t>
        </is>
      </c>
    </row>
    <row r="1166">
      <c r="A1166" t="n">
        <v>43703</v>
      </c>
      <c r="B1166" t="n">
        <v>109098</v>
      </c>
      <c r="C1166" t="n">
        <v>276</v>
      </c>
      <c r="D1166" t="inlineStr">
        <is>
          <t>Riviera Bar</t>
        </is>
      </c>
      <c r="E1166" t="inlineStr">
        <is>
          <t>PJ 48246207000177</t>
        </is>
      </c>
      <c r="F1166" t="n">
        <v>3250</v>
      </c>
      <c r="G1166" s="26" t="n">
        <v>45366</v>
      </c>
      <c r="H1166" s="26" t="n">
        <v>45365</v>
      </c>
      <c r="I1166" s="26" t="n">
        <v>45365</v>
      </c>
      <c r="J1166" s="26" t="n">
        <v>45323</v>
      </c>
      <c r="K1166" s="26" t="n"/>
      <c r="M1166" t="inlineStr">
        <is>
          <t>MAO DE OBRA FIXA/ TEMPORARIOS</t>
        </is>
      </c>
      <c r="N1166" t="inlineStr">
        <is>
          <t>SALARIO PJ</t>
        </is>
      </c>
      <c r="O1166" t="inlineStr">
        <is>
          <t>2024-11</t>
        </is>
      </c>
      <c r="P1166" t="inlineStr">
        <is>
          <t>Documentação Aprovada</t>
        </is>
      </c>
      <c r="Q1166" t="inlineStr">
        <is>
          <t>Aprovado Diretoria</t>
        </is>
      </c>
      <c r="R1166" t="inlineStr">
        <is>
          <t>Aprovado Caixa</t>
        </is>
      </c>
      <c r="S1166" t="inlineStr">
        <is>
          <t>Pago</t>
        </is>
      </c>
    </row>
    <row r="1167">
      <c r="A1167" t="n">
        <v>43712</v>
      </c>
      <c r="B1167" t="n">
        <v>109094</v>
      </c>
      <c r="C1167" t="n">
        <v>276</v>
      </c>
      <c r="D1167" t="inlineStr">
        <is>
          <t>Riviera Bar</t>
        </is>
      </c>
      <c r="E1167" t="inlineStr">
        <is>
          <t>PJ 45021768000180</t>
        </is>
      </c>
      <c r="F1167" t="n">
        <v>2000</v>
      </c>
      <c r="G1167" s="26" t="n">
        <v>45366</v>
      </c>
      <c r="H1167" s="26" t="n">
        <v>45365</v>
      </c>
      <c r="I1167" s="26" t="n">
        <v>45365</v>
      </c>
      <c r="J1167" s="26" t="n">
        <v>45323</v>
      </c>
      <c r="K1167" s="26" t="n"/>
      <c r="M1167" t="inlineStr">
        <is>
          <t>MAO DE OBRA FIXA/ TEMPORARIOS</t>
        </is>
      </c>
      <c r="N1167" t="inlineStr">
        <is>
          <t>SALARIO PJ</t>
        </is>
      </c>
      <c r="O1167" t="inlineStr">
        <is>
          <t>2024-11</t>
        </is>
      </c>
      <c r="P1167" t="inlineStr">
        <is>
          <t>Documentação Aprovada</t>
        </is>
      </c>
      <c r="Q1167" t="inlineStr">
        <is>
          <t>Aprovado Diretoria</t>
        </is>
      </c>
      <c r="R1167" t="inlineStr">
        <is>
          <t>Aprovado Caixa</t>
        </is>
      </c>
      <c r="S1167" t="inlineStr">
        <is>
          <t>Pago</t>
        </is>
      </c>
    </row>
    <row r="1168">
      <c r="A1168" t="n">
        <v>43713</v>
      </c>
      <c r="B1168" t="n">
        <v>109099</v>
      </c>
      <c r="C1168" t="n">
        <v>276</v>
      </c>
      <c r="D1168" t="inlineStr">
        <is>
          <t>Riviera Bar</t>
        </is>
      </c>
      <c r="E1168" t="inlineStr">
        <is>
          <t>PJ 48288499000100</t>
        </is>
      </c>
      <c r="F1168" t="n">
        <v>2100</v>
      </c>
      <c r="G1168" s="26" t="n">
        <v>45366</v>
      </c>
      <c r="H1168" s="26" t="n">
        <v>45365</v>
      </c>
      <c r="I1168" s="26" t="n">
        <v>45365</v>
      </c>
      <c r="J1168" s="26" t="n">
        <v>45323</v>
      </c>
      <c r="K1168" s="26" t="n"/>
      <c r="M1168" t="inlineStr">
        <is>
          <t>MAO DE OBRA FIXA/ TEMPORARIOS</t>
        </is>
      </c>
      <c r="N1168" t="inlineStr">
        <is>
          <t>SALARIO PJ</t>
        </is>
      </c>
      <c r="O1168" t="inlineStr">
        <is>
          <t>2024-11</t>
        </is>
      </c>
      <c r="P1168" t="inlineStr">
        <is>
          <t>Documentação Aprovada</t>
        </is>
      </c>
      <c r="Q1168" t="inlineStr">
        <is>
          <t>Aprovado Diretoria</t>
        </is>
      </c>
      <c r="R1168" t="inlineStr">
        <is>
          <t>Aprovado Caixa</t>
        </is>
      </c>
      <c r="S1168" t="inlineStr">
        <is>
          <t>Pago</t>
        </is>
      </c>
    </row>
    <row r="1169">
      <c r="A1169" t="n">
        <v>43714</v>
      </c>
      <c r="B1169" t="n">
        <v>109101</v>
      </c>
      <c r="C1169" t="n">
        <v>276</v>
      </c>
      <c r="D1169" t="inlineStr">
        <is>
          <t>Riviera Bar</t>
        </is>
      </c>
      <c r="E1169" t="inlineStr">
        <is>
          <t>PJ 50589611000195</t>
        </is>
      </c>
      <c r="F1169" t="n">
        <v>2550</v>
      </c>
      <c r="G1169" s="26" t="n">
        <v>45366</v>
      </c>
      <c r="H1169" s="26" t="n">
        <v>45365</v>
      </c>
      <c r="I1169" s="26" t="n">
        <v>45365</v>
      </c>
      <c r="J1169" s="26" t="n">
        <v>45323</v>
      </c>
      <c r="K1169" s="26" t="n"/>
      <c r="M1169" t="inlineStr">
        <is>
          <t>MAO DE OBRA FIXA/ TEMPORARIOS</t>
        </is>
      </c>
      <c r="N1169" t="inlineStr">
        <is>
          <t>SALARIO PJ</t>
        </is>
      </c>
      <c r="O1169" t="inlineStr">
        <is>
          <t>2024-11</t>
        </is>
      </c>
      <c r="P1169" t="inlineStr">
        <is>
          <t>Documentação Aprovada</t>
        </is>
      </c>
      <c r="Q1169" t="inlineStr">
        <is>
          <t>Aprovado Diretoria</t>
        </is>
      </c>
      <c r="R1169" t="inlineStr">
        <is>
          <t>Aprovado Caixa</t>
        </is>
      </c>
      <c r="S1169" t="inlineStr">
        <is>
          <t>Pago</t>
        </is>
      </c>
    </row>
    <row r="1170">
      <c r="A1170" t="n">
        <v>43718</v>
      </c>
      <c r="B1170" t="n">
        <v>109093</v>
      </c>
      <c r="C1170" t="n">
        <v>276</v>
      </c>
      <c r="D1170" t="inlineStr">
        <is>
          <t>Riviera Bar</t>
        </is>
      </c>
      <c r="E1170" t="inlineStr">
        <is>
          <t>PJ 44690559000166</t>
        </is>
      </c>
      <c r="F1170" t="n">
        <v>3300</v>
      </c>
      <c r="G1170" s="26" t="n">
        <v>45366</v>
      </c>
      <c r="H1170" s="26" t="n">
        <v>45365</v>
      </c>
      <c r="I1170" s="26" t="n">
        <v>45365</v>
      </c>
      <c r="J1170" s="26" t="n">
        <v>45323</v>
      </c>
      <c r="K1170" s="26" t="n"/>
      <c r="M1170" t="inlineStr">
        <is>
          <t>MAO DE OBRA FIXA/ TEMPORARIOS</t>
        </is>
      </c>
      <c r="N1170" t="inlineStr">
        <is>
          <t>SALARIO PJ</t>
        </is>
      </c>
      <c r="O1170" t="inlineStr">
        <is>
          <t>2024-11</t>
        </is>
      </c>
      <c r="P1170" t="inlineStr">
        <is>
          <t>Documentação Aprovada</t>
        </is>
      </c>
      <c r="Q1170" t="inlineStr">
        <is>
          <t>Aprovado Diretoria</t>
        </is>
      </c>
      <c r="R1170" t="inlineStr">
        <is>
          <t>Aprovado Caixa</t>
        </is>
      </c>
      <c r="S1170" t="inlineStr">
        <is>
          <t>Pago</t>
        </is>
      </c>
    </row>
    <row r="1171">
      <c r="A1171" t="n">
        <v>33717</v>
      </c>
      <c r="C1171" t="n">
        <v>276</v>
      </c>
      <c r="D1171" t="inlineStr">
        <is>
          <t>Riviera Bar</t>
        </is>
      </c>
      <c r="E1171" t="inlineStr">
        <is>
          <t>PJ 51098611000155</t>
        </is>
      </c>
      <c r="F1171" t="n">
        <v>5500</v>
      </c>
      <c r="G1171" s="26" t="n">
        <v>45366</v>
      </c>
      <c r="H1171" s="26" t="n">
        <v>45365</v>
      </c>
      <c r="I1171" s="26" t="n">
        <v>45365</v>
      </c>
      <c r="J1171" s="26" t="n">
        <v>45349</v>
      </c>
      <c r="K1171" s="26" t="n">
        <v>45349</v>
      </c>
      <c r="L1171" t="inlineStr">
        <is>
          <t>Transferência Bancária ou Pix</t>
        </is>
      </c>
      <c r="M1171" t="inlineStr">
        <is>
          <t>MAO DE OBRA FIXA/ TEMPORARIOS</t>
        </is>
      </c>
      <c r="N1171" t="inlineStr">
        <is>
          <t>SALARIO PJ</t>
        </is>
      </c>
      <c r="O1171" t="inlineStr">
        <is>
          <t>2024-11</t>
        </is>
      </c>
      <c r="P1171" t="inlineStr">
        <is>
          <t>Documentação Aprovada</t>
        </is>
      </c>
      <c r="Q1171" t="inlineStr">
        <is>
          <t>Aprovado Diretoria</t>
        </is>
      </c>
      <c r="R1171" t="inlineStr">
        <is>
          <t>Aprovado Caixa</t>
        </is>
      </c>
      <c r="S1171" t="inlineStr">
        <is>
          <t>Pago</t>
        </is>
      </c>
    </row>
    <row r="1172">
      <c r="A1172" t="n">
        <v>34147</v>
      </c>
      <c r="C1172" t="n">
        <v>276</v>
      </c>
      <c r="D1172" t="inlineStr">
        <is>
          <t>Riviera Bar</t>
        </is>
      </c>
      <c r="E1172" t="inlineStr">
        <is>
          <t>JR GAIOTTO ALIMENTOS LTDA ME</t>
        </is>
      </c>
      <c r="F1172" t="n">
        <v>126</v>
      </c>
      <c r="G1172" s="26" t="n">
        <v>45365</v>
      </c>
      <c r="H1172" s="26" t="n">
        <v>45365</v>
      </c>
      <c r="I1172" s="26" t="n">
        <v>45365</v>
      </c>
      <c r="J1172" s="26" t="n">
        <v>45351</v>
      </c>
      <c r="K1172" s="26" t="n">
        <v>45352</v>
      </c>
      <c r="L1172" t="inlineStr">
        <is>
          <t>Boleto Bancário</t>
        </is>
      </c>
      <c r="M1172" t="inlineStr">
        <is>
          <t>INSUMOS</t>
        </is>
      </c>
      <c r="N1172" t="inlineStr">
        <is>
          <t>BEBIDAS</t>
        </is>
      </c>
      <c r="O1172" t="inlineStr">
        <is>
          <t>2024-11</t>
        </is>
      </c>
      <c r="P1172" t="inlineStr">
        <is>
          <t>Documentação Aprovada</t>
        </is>
      </c>
      <c r="Q1172" t="inlineStr">
        <is>
          <t>Aprovado Diretoria</t>
        </is>
      </c>
      <c r="R1172" t="inlineStr">
        <is>
          <t>Aprovado Caixa</t>
        </is>
      </c>
      <c r="S1172" t="inlineStr">
        <is>
          <t>Pago</t>
        </is>
      </c>
    </row>
    <row r="1173">
      <c r="A1173" t="n">
        <v>34154</v>
      </c>
      <c r="C1173" t="n">
        <v>276</v>
      </c>
      <c r="D1173" t="inlineStr">
        <is>
          <t>Riviera Bar</t>
        </is>
      </c>
      <c r="E1173" t="inlineStr">
        <is>
          <t>PSS - CENTRAL DA LIMPEZA LTDA</t>
        </is>
      </c>
      <c r="F1173" t="n">
        <v>1777.8</v>
      </c>
      <c r="G1173" s="26" t="n">
        <v>45365</v>
      </c>
      <c r="H1173" s="26" t="n">
        <v>45365</v>
      </c>
      <c r="I1173" s="26" t="n">
        <v>45365</v>
      </c>
      <c r="J1173" s="26" t="n">
        <v>45351</v>
      </c>
      <c r="K1173" s="26" t="n">
        <v>45352</v>
      </c>
      <c r="L1173" t="inlineStr">
        <is>
          <t>Boleto Bancário</t>
        </is>
      </c>
      <c r="M1173" t="inlineStr">
        <is>
          <t>UTILIDADES</t>
        </is>
      </c>
      <c r="N1173" t="inlineStr">
        <is>
          <t>HIGIENE E LIMPEZA</t>
        </is>
      </c>
      <c r="O1173" t="inlineStr">
        <is>
          <t>2024-11</t>
        </is>
      </c>
      <c r="P1173" t="inlineStr">
        <is>
          <t>Documentação Aprovada</t>
        </is>
      </c>
      <c r="Q1173" t="inlineStr">
        <is>
          <t>Aprovado Diretoria</t>
        </is>
      </c>
      <c r="R1173" t="inlineStr">
        <is>
          <t>Aprovado Caixa</t>
        </is>
      </c>
      <c r="S1173" t="inlineStr">
        <is>
          <t>Pago</t>
        </is>
      </c>
    </row>
    <row r="1174">
      <c r="A1174" t="n">
        <v>34192</v>
      </c>
      <c r="C1174" t="n">
        <v>276</v>
      </c>
      <c r="D1174" t="inlineStr">
        <is>
          <t>Riviera Bar</t>
        </is>
      </c>
      <c r="E1174" t="inlineStr">
        <is>
          <t>MARIO PEDRO FELICIANO HORTIFRUTI EPP</t>
        </is>
      </c>
      <c r="F1174" t="n">
        <v>515.35</v>
      </c>
      <c r="G1174" s="26" t="n">
        <v>45365</v>
      </c>
      <c r="H1174" s="26" t="n">
        <v>45365</v>
      </c>
      <c r="I1174" s="26" t="n">
        <v>45365</v>
      </c>
      <c r="J1174" s="26" t="n">
        <v>45352</v>
      </c>
      <c r="K1174" s="26" t="n">
        <v>45352</v>
      </c>
      <c r="L1174" t="inlineStr">
        <is>
          <t>Boleto Bancário</t>
        </is>
      </c>
      <c r="M1174" t="inlineStr">
        <is>
          <t>INSUMOS</t>
        </is>
      </c>
      <c r="N1174" t="inlineStr">
        <is>
          <t>ALIMENTOS</t>
        </is>
      </c>
      <c r="O1174" t="inlineStr">
        <is>
          <t>2024-11</t>
        </is>
      </c>
      <c r="P1174" t="inlineStr">
        <is>
          <t>Documentação Aprovada</t>
        </is>
      </c>
      <c r="Q1174" t="inlineStr">
        <is>
          <t>Aprovado Diretoria</t>
        </is>
      </c>
      <c r="R1174" t="inlineStr">
        <is>
          <t>Aprovado Caixa</t>
        </is>
      </c>
      <c r="S1174" t="inlineStr">
        <is>
          <t>Pago</t>
        </is>
      </c>
    </row>
    <row r="1175">
      <c r="A1175" t="n">
        <v>34433</v>
      </c>
      <c r="C1175" t="n">
        <v>276</v>
      </c>
      <c r="D1175" t="inlineStr">
        <is>
          <t>Riviera Bar</t>
        </is>
      </c>
      <c r="E1175" t="inlineStr">
        <is>
          <t>RF LAVANDERIA EIRELI</t>
        </is>
      </c>
      <c r="F1175" t="n">
        <v>1444</v>
      </c>
      <c r="G1175" s="26" t="n">
        <v>45365</v>
      </c>
      <c r="H1175" s="26" t="n">
        <v>45365</v>
      </c>
      <c r="I1175" s="26" t="n">
        <v>45365</v>
      </c>
      <c r="J1175" s="26" t="n">
        <v>45355</v>
      </c>
      <c r="K1175" s="26" t="n">
        <v>45355</v>
      </c>
      <c r="L1175" t="inlineStr">
        <is>
          <t>Boleto Bancário</t>
        </is>
      </c>
      <c r="M1175" t="inlineStr">
        <is>
          <t>MAO DE OBRA FIXA/ TEMPORARIOS</t>
        </is>
      </c>
      <c r="N1175" t="inlineStr">
        <is>
          <t>UNIFORMES MANUT. E REPOSICAO</t>
        </is>
      </c>
      <c r="O1175" t="inlineStr">
        <is>
          <t>2024-11</t>
        </is>
      </c>
      <c r="P1175" t="inlineStr">
        <is>
          <t>Documentação Aprovada</t>
        </is>
      </c>
      <c r="Q1175" t="inlineStr">
        <is>
          <t>Aprovado Diretoria</t>
        </is>
      </c>
      <c r="R1175" t="inlineStr">
        <is>
          <t>Aprovado Caixa</t>
        </is>
      </c>
      <c r="S1175" t="inlineStr">
        <is>
          <t>Pago</t>
        </is>
      </c>
    </row>
    <row r="1176">
      <c r="A1176" t="n">
        <v>34533</v>
      </c>
      <c r="C1176" t="n">
        <v>276</v>
      </c>
      <c r="D1176" t="inlineStr">
        <is>
          <t>Riviera Bar</t>
        </is>
      </c>
      <c r="E1176" t="inlineStr">
        <is>
          <t>ICE4</t>
        </is>
      </c>
      <c r="F1176" t="n">
        <v>1976</v>
      </c>
      <c r="G1176" s="26" t="n">
        <v>45365</v>
      </c>
      <c r="H1176" s="26" t="n">
        <v>45365</v>
      </c>
      <c r="I1176" s="26" t="n">
        <v>45365</v>
      </c>
      <c r="J1176" s="26" t="n">
        <v>45355</v>
      </c>
      <c r="K1176" s="26" t="n">
        <v>45355</v>
      </c>
      <c r="L1176" t="inlineStr">
        <is>
          <t>Boleto Bancário</t>
        </is>
      </c>
      <c r="M1176" t="inlineStr">
        <is>
          <t>INSUMOS</t>
        </is>
      </c>
      <c r="N1176" t="inlineStr">
        <is>
          <t>BEBIDAS</t>
        </is>
      </c>
      <c r="O1176" t="inlineStr">
        <is>
          <t>2024-11</t>
        </is>
      </c>
      <c r="P1176" t="inlineStr">
        <is>
          <t>Documentação Aprovada</t>
        </is>
      </c>
      <c r="Q1176" t="inlineStr">
        <is>
          <t>Aprovado Diretoria</t>
        </is>
      </c>
      <c r="R1176" t="inlineStr">
        <is>
          <t>Aprovado Caixa</t>
        </is>
      </c>
      <c r="S1176" t="inlineStr">
        <is>
          <t>Pago</t>
        </is>
      </c>
    </row>
    <row r="1177">
      <c r="A1177" t="n">
        <v>34534</v>
      </c>
      <c r="C1177" t="n">
        <v>276</v>
      </c>
      <c r="D1177" t="inlineStr">
        <is>
          <t>Riviera Bar</t>
        </is>
      </c>
      <c r="E1177" t="inlineStr">
        <is>
          <t>ICE4</t>
        </is>
      </c>
      <c r="F1177" t="n">
        <v>809.4</v>
      </c>
      <c r="G1177" s="26" t="n">
        <v>45365</v>
      </c>
      <c r="H1177" s="26" t="n">
        <v>45365</v>
      </c>
      <c r="I1177" s="26" t="n">
        <v>45365</v>
      </c>
      <c r="J1177" s="26" t="n">
        <v>45355</v>
      </c>
      <c r="K1177" s="26" t="n">
        <v>45355</v>
      </c>
      <c r="L1177" t="inlineStr">
        <is>
          <t>Boleto Bancário</t>
        </is>
      </c>
      <c r="M1177" t="inlineStr">
        <is>
          <t>INSUMOS</t>
        </is>
      </c>
      <c r="N1177" t="inlineStr">
        <is>
          <t>BEBIDAS</t>
        </is>
      </c>
      <c r="O1177" t="inlineStr">
        <is>
          <t>2024-11</t>
        </is>
      </c>
      <c r="P1177" t="inlineStr">
        <is>
          <t>Documentação Aprovada</t>
        </is>
      </c>
      <c r="Q1177" t="inlineStr">
        <is>
          <t>Aprovado Diretoria</t>
        </is>
      </c>
      <c r="R1177" t="inlineStr">
        <is>
          <t>Aprovado Caixa</t>
        </is>
      </c>
      <c r="S1177" t="inlineStr">
        <is>
          <t>Pago</t>
        </is>
      </c>
    </row>
    <row r="1178">
      <c r="A1178" t="n">
        <v>43492</v>
      </c>
      <c r="C1178" t="n">
        <v>276</v>
      </c>
      <c r="D1178" t="inlineStr">
        <is>
          <t>Riviera Bar</t>
        </is>
      </c>
      <c r="E1178" t="inlineStr">
        <is>
          <t>MIRANDELA INDUSTRIA E COMERCIO DE PAES E DOCES EIRELI</t>
        </is>
      </c>
      <c r="F1178" t="n">
        <v>125.88</v>
      </c>
      <c r="G1178" s="26" t="n">
        <v>45364</v>
      </c>
      <c r="H1178" s="26" t="n">
        <v>45364</v>
      </c>
      <c r="I1178" s="26" t="n">
        <v>45364</v>
      </c>
      <c r="J1178" s="26" t="n">
        <v>45358</v>
      </c>
      <c r="K1178" s="26" t="n">
        <v>45358</v>
      </c>
      <c r="L1178" t="inlineStr">
        <is>
          <t>Boleto Bancário</t>
        </is>
      </c>
      <c r="O1178" t="inlineStr">
        <is>
          <t>2024-11</t>
        </is>
      </c>
      <c r="P1178" t="inlineStr">
        <is>
          <t>Documentação Aprovada</t>
        </is>
      </c>
      <c r="Q1178" t="inlineStr">
        <is>
          <t>Aprovado Diretoria</t>
        </is>
      </c>
      <c r="R1178" t="inlineStr">
        <is>
          <t>Aprovado Caixa</t>
        </is>
      </c>
      <c r="S1178" t="inlineStr">
        <is>
          <t>Pago</t>
        </is>
      </c>
    </row>
    <row r="1179">
      <c r="A1179" t="n">
        <v>43624</v>
      </c>
      <c r="B1179" t="n">
        <v>111723</v>
      </c>
      <c r="C1179" t="n">
        <v>276</v>
      </c>
      <c r="D1179" t="inlineStr">
        <is>
          <t>Riviera Bar</t>
        </is>
      </c>
      <c r="E1179" t="inlineStr">
        <is>
          <t>TARUMA CIA COMERCIAL AGRICOLA LTDA</t>
        </is>
      </c>
      <c r="F1179" t="n">
        <v>576.49</v>
      </c>
      <c r="G1179" s="26" t="n">
        <v>45364</v>
      </c>
      <c r="H1179" s="26" t="n">
        <v>45364</v>
      </c>
      <c r="I1179" s="26" t="n">
        <v>45364</v>
      </c>
      <c r="J1179" s="26" t="n">
        <v>45350</v>
      </c>
      <c r="K1179" s="26" t="n"/>
      <c r="M1179" t="inlineStr">
        <is>
          <t>INSUMOS</t>
        </is>
      </c>
      <c r="N1179" t="inlineStr">
        <is>
          <t>ALIMENTOS</t>
        </is>
      </c>
      <c r="O1179" t="inlineStr">
        <is>
          <t>2024-11</t>
        </is>
      </c>
      <c r="P1179" t="inlineStr">
        <is>
          <t>Documentação Aprovada</t>
        </is>
      </c>
      <c r="Q1179" t="inlineStr">
        <is>
          <t>Aprovado Diretoria</t>
        </is>
      </c>
      <c r="R1179" t="inlineStr">
        <is>
          <t>Aprovado Caixa</t>
        </is>
      </c>
      <c r="S1179" t="inlineStr">
        <is>
          <t>Pago</t>
        </is>
      </c>
    </row>
    <row r="1180">
      <c r="A1180" t="n">
        <v>43681</v>
      </c>
      <c r="B1180" t="n">
        <v>111722</v>
      </c>
      <c r="C1180" t="n">
        <v>276</v>
      </c>
      <c r="D1180" t="inlineStr">
        <is>
          <t>Riviera Bar</t>
        </is>
      </c>
      <c r="E1180" t="inlineStr">
        <is>
          <t>CEPEL COMERCIO DE PAPEL E EMB. EIRELLI</t>
        </is>
      </c>
      <c r="F1180" t="n">
        <v>372.4</v>
      </c>
      <c r="G1180" s="26" t="n">
        <v>45364</v>
      </c>
      <c r="H1180" s="26" t="n">
        <v>45364</v>
      </c>
      <c r="I1180" s="26" t="n">
        <v>45364</v>
      </c>
      <c r="J1180" s="26" t="n">
        <v>45349</v>
      </c>
      <c r="K1180" s="26" t="n"/>
      <c r="M1180" t="inlineStr">
        <is>
          <t>UTILIDADES</t>
        </is>
      </c>
      <c r="N1180" t="inlineStr">
        <is>
          <t>HIGIENE E LIMPEZA</t>
        </is>
      </c>
      <c r="O1180" t="inlineStr">
        <is>
          <t>2024-11</t>
        </is>
      </c>
      <c r="P1180" t="inlineStr">
        <is>
          <t>Documentação Aprovada</t>
        </is>
      </c>
      <c r="Q1180" t="inlineStr">
        <is>
          <t>Aprovado Diretoria</t>
        </is>
      </c>
      <c r="R1180" t="inlineStr">
        <is>
          <t>Aprovado Caixa</t>
        </is>
      </c>
      <c r="S1180" t="inlineStr">
        <is>
          <t>Pago</t>
        </is>
      </c>
    </row>
    <row r="1181">
      <c r="A1181" t="n">
        <v>43686</v>
      </c>
      <c r="B1181" t="n">
        <v>111724</v>
      </c>
      <c r="C1181" t="n">
        <v>276</v>
      </c>
      <c r="D1181" t="inlineStr">
        <is>
          <t>Riviera Bar</t>
        </is>
      </c>
      <c r="E1181" t="inlineStr">
        <is>
          <t>VILA LEOPOLDINA DISTRIBUIDORA DE ALIMENTOS LTDA</t>
        </is>
      </c>
      <c r="F1181" t="n">
        <v>4376.78</v>
      </c>
      <c r="G1181" s="26" t="n">
        <v>45364</v>
      </c>
      <c r="H1181" s="26" t="n">
        <v>45364</v>
      </c>
      <c r="I1181" s="26" t="n">
        <v>45364</v>
      </c>
      <c r="J1181" s="26" t="n">
        <v>45349</v>
      </c>
      <c r="K1181" s="26" t="n"/>
      <c r="M1181" t="inlineStr">
        <is>
          <t>INSUMOS</t>
        </is>
      </c>
      <c r="N1181" t="inlineStr">
        <is>
          <t>ALIMENTOS</t>
        </is>
      </c>
      <c r="O1181" t="inlineStr">
        <is>
          <t>2024-11</t>
        </is>
      </c>
      <c r="P1181" t="inlineStr">
        <is>
          <t>Documentação Aprovada</t>
        </is>
      </c>
      <c r="Q1181" t="inlineStr">
        <is>
          <t>Aprovado Diretoria</t>
        </is>
      </c>
      <c r="R1181" t="inlineStr">
        <is>
          <t>Aprovado Caixa</t>
        </is>
      </c>
      <c r="S1181" t="inlineStr">
        <is>
          <t>Pago</t>
        </is>
      </c>
    </row>
    <row r="1182">
      <c r="A1182" t="n">
        <v>43694</v>
      </c>
      <c r="B1182" t="n">
        <v>111359</v>
      </c>
      <c r="C1182" t="n">
        <v>276</v>
      </c>
      <c r="D1182" t="inlineStr">
        <is>
          <t>Riviera Bar</t>
        </is>
      </c>
      <c r="E1182" t="inlineStr">
        <is>
          <t>EMPORIO MEL COMERCIO DE ALIMENTOS E BEBI</t>
        </is>
      </c>
      <c r="F1182" t="n">
        <v>1748.08</v>
      </c>
      <c r="G1182" s="26" t="n">
        <v>45364</v>
      </c>
      <c r="H1182" s="26" t="n">
        <v>45364</v>
      </c>
      <c r="I1182" s="26" t="n">
        <v>45364</v>
      </c>
      <c r="J1182" s="26" t="n">
        <v>45343</v>
      </c>
      <c r="K1182" s="26" t="n"/>
      <c r="M1182" t="inlineStr">
        <is>
          <t>INSUMOS</t>
        </is>
      </c>
      <c r="N1182" t="inlineStr">
        <is>
          <t>BEBIDAS</t>
        </is>
      </c>
      <c r="O1182" t="inlineStr">
        <is>
          <t>2024-11</t>
        </is>
      </c>
      <c r="P1182" t="inlineStr">
        <is>
          <t>Documentação Aprovada</t>
        </is>
      </c>
      <c r="Q1182" t="inlineStr">
        <is>
          <t>Aprovado Diretoria</t>
        </is>
      </c>
      <c r="R1182" t="inlineStr">
        <is>
          <t>Aprovado Caixa</t>
        </is>
      </c>
      <c r="S1182" t="inlineStr">
        <is>
          <t>Pago</t>
        </is>
      </c>
    </row>
    <row r="1183">
      <c r="A1183" t="n">
        <v>43708</v>
      </c>
      <c r="B1183" t="n">
        <v>111725</v>
      </c>
      <c r="C1183" t="n">
        <v>276</v>
      </c>
      <c r="D1183" t="inlineStr">
        <is>
          <t>Riviera Bar</t>
        </is>
      </c>
      <c r="E1183" t="inlineStr">
        <is>
          <t>ZAHIL IMPORTADORA LTDA</t>
        </is>
      </c>
      <c r="F1183" t="n">
        <v>1065</v>
      </c>
      <c r="G1183" s="26" t="n">
        <v>45364</v>
      </c>
      <c r="H1183" s="26" t="n">
        <v>45364</v>
      </c>
      <c r="I1183" s="26" t="n">
        <v>45364</v>
      </c>
      <c r="J1183" s="26" t="n">
        <v>45349</v>
      </c>
      <c r="K1183" s="26" t="n"/>
      <c r="M1183" t="inlineStr">
        <is>
          <t>INSUMOS</t>
        </is>
      </c>
      <c r="N1183" t="inlineStr">
        <is>
          <t>BEBIDAS</t>
        </is>
      </c>
      <c r="O1183" t="inlineStr">
        <is>
          <t>2024-11</t>
        </is>
      </c>
      <c r="P1183" t="inlineStr">
        <is>
          <t>Documentação Aprovada</t>
        </is>
      </c>
      <c r="Q1183" t="inlineStr">
        <is>
          <t>Aprovado Diretoria</t>
        </is>
      </c>
      <c r="R1183" t="inlineStr">
        <is>
          <t>Aprovado Caixa</t>
        </is>
      </c>
      <c r="S1183" t="inlineStr">
        <is>
          <t>Pago</t>
        </is>
      </c>
    </row>
    <row r="1184">
      <c r="A1184" t="n">
        <v>43720</v>
      </c>
      <c r="B1184" t="n">
        <v>111671</v>
      </c>
      <c r="C1184" t="n">
        <v>276</v>
      </c>
      <c r="D1184" t="inlineStr">
        <is>
          <t>Riviera Bar</t>
        </is>
      </c>
      <c r="E1184" t="inlineStr">
        <is>
          <t>H.D. FRANGOS LTDA</t>
        </is>
      </c>
      <c r="F1184" t="n">
        <v>1659.21</v>
      </c>
      <c r="G1184" s="26" t="n">
        <v>45364</v>
      </c>
      <c r="H1184" s="26" t="n">
        <v>45364</v>
      </c>
      <c r="I1184" s="26" t="n">
        <v>45364</v>
      </c>
      <c r="J1184" s="26" t="n">
        <v>45349</v>
      </c>
      <c r="K1184" s="26" t="n"/>
      <c r="M1184" t="inlineStr">
        <is>
          <t>INSUMOS</t>
        </is>
      </c>
      <c r="N1184" t="inlineStr">
        <is>
          <t>ALIMENTOS</t>
        </is>
      </c>
      <c r="O1184" t="inlineStr">
        <is>
          <t>2024-11</t>
        </is>
      </c>
      <c r="P1184" t="inlineStr">
        <is>
          <t>Documentação Aprovada</t>
        </is>
      </c>
      <c r="Q1184" t="inlineStr">
        <is>
          <t>Aprovado Diretoria</t>
        </is>
      </c>
      <c r="R1184" t="inlineStr">
        <is>
          <t>Aprovado Caixa</t>
        </is>
      </c>
      <c r="S1184" t="inlineStr">
        <is>
          <t>Pago</t>
        </is>
      </c>
    </row>
    <row r="1185">
      <c r="A1185" t="n">
        <v>45434</v>
      </c>
      <c r="C1185" t="n">
        <v>276</v>
      </c>
      <c r="D1185" t="inlineStr">
        <is>
          <t>Riviera Bar</t>
        </is>
      </c>
      <c r="E1185" t="inlineStr">
        <is>
          <t>PETTY CASH</t>
        </is>
      </c>
      <c r="F1185" t="n">
        <v>39</v>
      </c>
      <c r="G1185" s="26" t="n">
        <v>45364</v>
      </c>
      <c r="H1185" s="26" t="n"/>
      <c r="I1185" s="26" t="n">
        <v>45364</v>
      </c>
      <c r="J1185" s="26" t="n">
        <v>45364</v>
      </c>
      <c r="K1185" s="26" t="n">
        <v>45370</v>
      </c>
      <c r="L1185" t="inlineStr">
        <is>
          <t>Dinheiro em Espécie</t>
        </is>
      </c>
      <c r="M1185" t="inlineStr">
        <is>
          <t>DESPESAS GERAIS</t>
        </is>
      </c>
      <c r="N1185" t="inlineStr">
        <is>
          <t>MANUTENCAO EM GERAL</t>
        </is>
      </c>
      <c r="O1185" t="inlineStr">
        <is>
          <t>2024-11</t>
        </is>
      </c>
      <c r="P1185" t="inlineStr">
        <is>
          <t>Documentação Aprovada</t>
        </is>
      </c>
      <c r="Q1185" t="inlineStr">
        <is>
          <t>Aprovado Diretoria</t>
        </is>
      </c>
      <c r="R1185" t="inlineStr">
        <is>
          <t>Aprovado Caixa</t>
        </is>
      </c>
      <c r="S1185" t="inlineStr">
        <is>
          <t>Pago</t>
        </is>
      </c>
    </row>
    <row r="1186">
      <c r="A1186" t="n">
        <v>44386</v>
      </c>
      <c r="B1186" t="n">
        <v>113725</v>
      </c>
      <c r="C1186" t="n">
        <v>276</v>
      </c>
      <c r="D1186" t="inlineStr">
        <is>
          <t>Riviera Bar</t>
        </is>
      </c>
      <c r="E1186" t="inlineStr">
        <is>
          <t>KIMBRA PRODUTOS DE HIGIENE E LIMPEZA LTDA</t>
        </is>
      </c>
      <c r="F1186" t="n">
        <v>1262.93</v>
      </c>
      <c r="G1186" s="26" t="n">
        <v>45364</v>
      </c>
      <c r="H1186" s="26" t="n">
        <v>45364</v>
      </c>
      <c r="I1186" s="26" t="n">
        <v>45364</v>
      </c>
      <c r="J1186" s="26" t="n">
        <v>45329</v>
      </c>
      <c r="K1186" s="26" t="n"/>
      <c r="M1186" t="inlineStr">
        <is>
          <t>UTILIDADES</t>
        </is>
      </c>
      <c r="N1186" t="inlineStr">
        <is>
          <t>HIGIENE E LIMPEZA</t>
        </is>
      </c>
      <c r="O1186" t="inlineStr">
        <is>
          <t>2024-11</t>
        </is>
      </c>
      <c r="P1186" t="inlineStr">
        <is>
          <t>Documentação Aprovada</t>
        </is>
      </c>
      <c r="Q1186" t="inlineStr">
        <is>
          <t>Aprovado Diretoria</t>
        </is>
      </c>
      <c r="R1186" t="inlineStr">
        <is>
          <t>Aprovado Caixa</t>
        </is>
      </c>
      <c r="S1186" t="inlineStr">
        <is>
          <t>Pago</t>
        </is>
      </c>
    </row>
    <row r="1187">
      <c r="A1187" t="n">
        <v>44532</v>
      </c>
      <c r="C1187" t="n">
        <v>276</v>
      </c>
      <c r="D1187" t="inlineStr">
        <is>
          <t>Riviera Bar</t>
        </is>
      </c>
      <c r="E1187" t="inlineStr">
        <is>
          <t>BB DISTRIBUIDORA DE CARNES LTDA</t>
        </is>
      </c>
      <c r="F1187" t="n">
        <v>2234.64</v>
      </c>
      <c r="G1187" s="26" t="n">
        <v>45364</v>
      </c>
      <c r="H1187" s="26" t="n">
        <v>45364</v>
      </c>
      <c r="I1187" s="26" t="n">
        <v>45364</v>
      </c>
      <c r="J1187" s="26" t="n">
        <v>45334</v>
      </c>
      <c r="K1187" s="26" t="n">
        <v>45364</v>
      </c>
      <c r="L1187" t="inlineStr">
        <is>
          <t>Boleto Bancário</t>
        </is>
      </c>
      <c r="M1187" t="inlineStr">
        <is>
          <t>INSUMOS</t>
        </is>
      </c>
      <c r="N1187" t="inlineStr">
        <is>
          <t>ALIMENTOS</t>
        </is>
      </c>
      <c r="O1187" t="inlineStr">
        <is>
          <t>2024-11</t>
        </is>
      </c>
      <c r="P1187" t="inlineStr">
        <is>
          <t>Documentação Aprovada</t>
        </is>
      </c>
      <c r="Q1187" t="inlineStr">
        <is>
          <t>Aprovado Diretoria</t>
        </is>
      </c>
      <c r="R1187" t="inlineStr">
        <is>
          <t>Aprovado Caixa</t>
        </is>
      </c>
      <c r="S1187" t="inlineStr">
        <is>
          <t>Pago</t>
        </is>
      </c>
    </row>
    <row r="1188">
      <c r="A1188" t="n">
        <v>44951</v>
      </c>
      <c r="C1188" t="n">
        <v>276</v>
      </c>
      <c r="D1188" t="inlineStr">
        <is>
          <t>Riviera Bar</t>
        </is>
      </c>
      <c r="E1188" t="inlineStr">
        <is>
          <t>BRASALIMENT IND E COMERCIO DE CARNES LTD</t>
        </is>
      </c>
      <c r="F1188" t="n">
        <v>391.5</v>
      </c>
      <c r="G1188" s="26" t="n">
        <v>45364</v>
      </c>
      <c r="H1188" s="26" t="n"/>
      <c r="I1188" s="26" t="n">
        <v>45364</v>
      </c>
      <c r="J1188" s="26" t="n">
        <v>45364</v>
      </c>
      <c r="K1188" s="26" t="n">
        <v>45366</v>
      </c>
      <c r="L1188" t="inlineStr">
        <is>
          <t>Transferência Bancária ou Pix</t>
        </is>
      </c>
      <c r="O1188" t="inlineStr">
        <is>
          <t>2024-11</t>
        </is>
      </c>
      <c r="P1188" t="inlineStr">
        <is>
          <t>Documentação Aprovada</t>
        </is>
      </c>
      <c r="Q1188" t="inlineStr">
        <is>
          <t>Aprovado Diretoria</t>
        </is>
      </c>
      <c r="R1188" t="inlineStr">
        <is>
          <t>Aprovado Caixa</t>
        </is>
      </c>
      <c r="S1188" t="inlineStr">
        <is>
          <t>Pago</t>
        </is>
      </c>
    </row>
    <row r="1189">
      <c r="A1189" t="n">
        <v>45344</v>
      </c>
      <c r="C1189" t="n">
        <v>276</v>
      </c>
      <c r="D1189" t="inlineStr">
        <is>
          <t>Riviera Bar</t>
        </is>
      </c>
      <c r="E1189" t="inlineStr">
        <is>
          <t>PETTY CASH</t>
        </is>
      </c>
      <c r="F1189" t="n">
        <v>30</v>
      </c>
      <c r="G1189" s="26" t="n">
        <v>45363</v>
      </c>
      <c r="H1189" s="26" t="n"/>
      <c r="I1189" s="26" t="n">
        <v>45363</v>
      </c>
      <c r="J1189" s="26" t="n">
        <v>45363</v>
      </c>
      <c r="K1189" s="26" t="n">
        <v>45370</v>
      </c>
      <c r="L1189" t="inlineStr">
        <is>
          <t>Dinheiro em Espécie</t>
        </is>
      </c>
      <c r="M1189" t="inlineStr">
        <is>
          <t>UTILIDADES</t>
        </is>
      </c>
      <c r="N1189" t="inlineStr">
        <is>
          <t xml:space="preserve"> CONDUÇÕES/TAXI/UBER</t>
        </is>
      </c>
      <c r="O1189" t="inlineStr">
        <is>
          <t>2024-11</t>
        </is>
      </c>
      <c r="P1189" t="inlineStr">
        <is>
          <t>Documentação Aprovada</t>
        </is>
      </c>
      <c r="Q1189" t="inlineStr">
        <is>
          <t>Aprovado Diretoria</t>
        </is>
      </c>
      <c r="R1189" t="inlineStr">
        <is>
          <t>Aprovado Caixa</t>
        </is>
      </c>
      <c r="S1189" t="inlineStr">
        <is>
          <t>Pago</t>
        </is>
      </c>
    </row>
    <row r="1190">
      <c r="A1190" t="n">
        <v>45405</v>
      </c>
      <c r="C1190" t="n">
        <v>276</v>
      </c>
      <c r="D1190" t="inlineStr">
        <is>
          <t>Riviera Bar</t>
        </is>
      </c>
      <c r="E1190" t="inlineStr">
        <is>
          <t>PETTY CASH</t>
        </is>
      </c>
      <c r="F1190" t="n">
        <v>283.03</v>
      </c>
      <c r="G1190" s="26" t="n">
        <v>45363</v>
      </c>
      <c r="H1190" s="26" t="n"/>
      <c r="I1190" s="26" t="n">
        <v>45363</v>
      </c>
      <c r="J1190" s="26" t="n">
        <v>45363</v>
      </c>
      <c r="K1190" s="26" t="n">
        <v>45370</v>
      </c>
      <c r="L1190" t="inlineStr">
        <is>
          <t>Dinheiro em Espécie</t>
        </is>
      </c>
      <c r="M1190" t="inlineStr">
        <is>
          <t>DESPESAS GERAIS</t>
        </is>
      </c>
      <c r="N1190" t="inlineStr">
        <is>
          <t>MANUTENCAO EM GERAL</t>
        </is>
      </c>
      <c r="O1190" t="inlineStr">
        <is>
          <t>2024-11</t>
        </is>
      </c>
      <c r="P1190" t="inlineStr">
        <is>
          <t>Documentação Aprovada</t>
        </is>
      </c>
      <c r="Q1190" t="inlineStr">
        <is>
          <t>Aprovado Diretoria</t>
        </is>
      </c>
      <c r="R1190" t="inlineStr">
        <is>
          <t>Aprovado Caixa</t>
        </is>
      </c>
      <c r="S1190" t="inlineStr">
        <is>
          <t>Pago</t>
        </is>
      </c>
    </row>
    <row r="1191">
      <c r="A1191" t="n">
        <v>45407</v>
      </c>
      <c r="C1191" t="n">
        <v>276</v>
      </c>
      <c r="D1191" t="inlineStr">
        <is>
          <t>Riviera Bar</t>
        </is>
      </c>
      <c r="E1191" t="inlineStr">
        <is>
          <t>PETTY CASH</t>
        </is>
      </c>
      <c r="F1191" t="n">
        <v>58</v>
      </c>
      <c r="G1191" s="26" t="n">
        <v>45363</v>
      </c>
      <c r="H1191" s="26" t="n"/>
      <c r="I1191" s="26" t="n">
        <v>45363</v>
      </c>
      <c r="J1191" s="26" t="n">
        <v>45363</v>
      </c>
      <c r="K1191" s="26" t="n">
        <v>45370</v>
      </c>
      <c r="L1191" t="inlineStr">
        <is>
          <t>Dinheiro em Espécie</t>
        </is>
      </c>
      <c r="M1191" t="inlineStr">
        <is>
          <t>DESPESAS GERAIS</t>
        </is>
      </c>
      <c r="N1191" t="inlineStr">
        <is>
          <t>MANUTENCAO EM GERAL</t>
        </is>
      </c>
      <c r="O1191" t="inlineStr">
        <is>
          <t>2024-11</t>
        </is>
      </c>
      <c r="P1191" t="inlineStr">
        <is>
          <t>Documentação Aprovada</t>
        </is>
      </c>
      <c r="Q1191" t="inlineStr">
        <is>
          <t>Aprovado Diretoria</t>
        </is>
      </c>
      <c r="R1191" t="inlineStr">
        <is>
          <t>Aprovado Caixa</t>
        </is>
      </c>
      <c r="S1191" t="inlineStr">
        <is>
          <t>Pago</t>
        </is>
      </c>
    </row>
    <row r="1192">
      <c r="A1192" t="n">
        <v>45425</v>
      </c>
      <c r="C1192" t="n">
        <v>276</v>
      </c>
      <c r="D1192" t="inlineStr">
        <is>
          <t>Riviera Bar</t>
        </is>
      </c>
      <c r="E1192" t="inlineStr">
        <is>
          <t>PETTY CASH</t>
        </is>
      </c>
      <c r="F1192" t="n">
        <v>12.05</v>
      </c>
      <c r="G1192" s="26" t="n">
        <v>45363</v>
      </c>
      <c r="H1192" s="26" t="n"/>
      <c r="I1192" s="26" t="n">
        <v>45363</v>
      </c>
      <c r="J1192" s="26" t="n">
        <v>45363</v>
      </c>
      <c r="K1192" s="26" t="n">
        <v>45370</v>
      </c>
      <c r="L1192" t="inlineStr">
        <is>
          <t>Dinheiro em Espécie</t>
        </is>
      </c>
      <c r="M1192" t="inlineStr">
        <is>
          <t>INSUMOS</t>
        </is>
      </c>
      <c r="N1192" t="inlineStr">
        <is>
          <t>ALIMENTOS</t>
        </is>
      </c>
      <c r="O1192" t="inlineStr">
        <is>
          <t>2024-11</t>
        </is>
      </c>
      <c r="P1192" t="inlineStr">
        <is>
          <t>Documentação Aprovada</t>
        </is>
      </c>
      <c r="Q1192" t="inlineStr">
        <is>
          <t>Aprovado Diretoria</t>
        </is>
      </c>
      <c r="R1192" t="inlineStr">
        <is>
          <t>Aprovado Caixa</t>
        </is>
      </c>
      <c r="S1192" t="inlineStr">
        <is>
          <t>Pago</t>
        </is>
      </c>
    </row>
    <row r="1193">
      <c r="A1193" t="n">
        <v>45431</v>
      </c>
      <c r="C1193" t="n">
        <v>276</v>
      </c>
      <c r="D1193" t="inlineStr">
        <is>
          <t>Riviera Bar</t>
        </is>
      </c>
      <c r="E1193" t="inlineStr">
        <is>
          <t>PETTY CASH</t>
        </is>
      </c>
      <c r="F1193" t="n">
        <v>19.33</v>
      </c>
      <c r="G1193" s="26" t="n">
        <v>45363</v>
      </c>
      <c r="H1193" s="26" t="n"/>
      <c r="I1193" s="26" t="n">
        <v>45363</v>
      </c>
      <c r="J1193" s="26" t="n">
        <v>45363</v>
      </c>
      <c r="K1193" s="26" t="n">
        <v>45370</v>
      </c>
      <c r="L1193" t="inlineStr">
        <is>
          <t>Dinheiro em Espécie</t>
        </is>
      </c>
      <c r="M1193" t="inlineStr">
        <is>
          <t>INSUMOS</t>
        </is>
      </c>
      <c r="N1193" t="inlineStr">
        <is>
          <t>ALIMENTOS</t>
        </is>
      </c>
      <c r="O1193" t="inlineStr">
        <is>
          <t>2024-11</t>
        </is>
      </c>
      <c r="P1193" t="inlineStr">
        <is>
          <t>Documentação Aprovada</t>
        </is>
      </c>
      <c r="Q1193" t="inlineStr">
        <is>
          <t>Aprovado Diretoria</t>
        </is>
      </c>
      <c r="R1193" t="inlineStr">
        <is>
          <t>Aprovado Caixa</t>
        </is>
      </c>
      <c r="S1193" t="inlineStr">
        <is>
          <t>Pago</t>
        </is>
      </c>
    </row>
    <row r="1194">
      <c r="A1194" t="n">
        <v>45439</v>
      </c>
      <c r="C1194" t="n">
        <v>276</v>
      </c>
      <c r="D1194" t="inlineStr">
        <is>
          <t>Riviera Bar</t>
        </is>
      </c>
      <c r="E1194" t="inlineStr">
        <is>
          <t>BRADESCO SA</t>
        </is>
      </c>
      <c r="F1194" t="n">
        <v>39.64</v>
      </c>
      <c r="G1194" s="26" t="n">
        <v>45363</v>
      </c>
      <c r="H1194" s="26" t="n"/>
      <c r="I1194" s="26" t="n">
        <v>45363</v>
      </c>
      <c r="J1194" s="26" t="n">
        <v>45363</v>
      </c>
      <c r="K1194" s="26" t="n">
        <v>45370</v>
      </c>
      <c r="L1194" t="inlineStr">
        <is>
          <t>Encontro de Contas</t>
        </is>
      </c>
      <c r="M1194" t="inlineStr">
        <is>
          <t>DESPESAS BANCARIAS</t>
        </is>
      </c>
      <c r="N1194" t="inlineStr">
        <is>
          <t>TARIFAS BANCARIAS</t>
        </is>
      </c>
      <c r="O1194" t="inlineStr">
        <is>
          <t>2024-11</t>
        </is>
      </c>
      <c r="P1194" t="inlineStr">
        <is>
          <t>Documentação Aprovada</t>
        </is>
      </c>
      <c r="S1194" t="inlineStr">
        <is>
          <t>Pago</t>
        </is>
      </c>
    </row>
    <row r="1195">
      <c r="A1195" t="n">
        <v>43481</v>
      </c>
      <c r="C1195" t="n">
        <v>276</v>
      </c>
      <c r="D1195" t="inlineStr">
        <is>
          <t>Riviera Bar</t>
        </is>
      </c>
      <c r="E1195" t="inlineStr">
        <is>
          <t>LATICINIOS AURICCHIO LTDA</t>
        </is>
      </c>
      <c r="F1195" t="n">
        <v>239.95</v>
      </c>
      <c r="G1195" s="26" t="n">
        <v>45363</v>
      </c>
      <c r="H1195" s="26" t="n">
        <v>45363</v>
      </c>
      <c r="I1195" s="26" t="n">
        <v>45363</v>
      </c>
      <c r="J1195" s="26" t="n">
        <v>45358</v>
      </c>
      <c r="K1195" s="26" t="n">
        <v>45358</v>
      </c>
      <c r="L1195" t="inlineStr">
        <is>
          <t>Boleto Bancário</t>
        </is>
      </c>
      <c r="O1195" t="inlineStr">
        <is>
          <t>2024-11</t>
        </is>
      </c>
      <c r="P1195" t="inlineStr">
        <is>
          <t>Documentação Aprovada</t>
        </is>
      </c>
      <c r="Q1195" t="inlineStr">
        <is>
          <t>Aprovado Diretoria</t>
        </is>
      </c>
      <c r="R1195" t="inlineStr">
        <is>
          <t>Aprovado Caixa</t>
        </is>
      </c>
      <c r="S1195" t="inlineStr">
        <is>
          <t>Pago</t>
        </is>
      </c>
    </row>
    <row r="1196">
      <c r="A1196" t="n">
        <v>43498</v>
      </c>
      <c r="C1196" t="n">
        <v>276</v>
      </c>
      <c r="D1196" t="inlineStr">
        <is>
          <t>Riviera Bar</t>
        </is>
      </c>
      <c r="F1196" t="n">
        <v>8600.780000000001</v>
      </c>
      <c r="G1196" s="26" t="n">
        <v>45363</v>
      </c>
      <c r="H1196" s="26" t="n">
        <v>45363</v>
      </c>
      <c r="I1196" s="26" t="n">
        <v>45363</v>
      </c>
      <c r="J1196" s="26" t="n">
        <v>45351</v>
      </c>
      <c r="K1196" s="26" t="n">
        <v>45358</v>
      </c>
      <c r="L1196" t="inlineStr">
        <is>
          <t>Boleto Bancário</t>
        </is>
      </c>
      <c r="M1196" t="inlineStr">
        <is>
          <t>MAO DE OBRA FIXA/ TEMPORARIOS</t>
        </is>
      </c>
      <c r="N1196" t="inlineStr">
        <is>
          <t>MÃO DE OBRA EXTRA</t>
        </is>
      </c>
      <c r="O1196" t="inlineStr">
        <is>
          <t>2024-11</t>
        </is>
      </c>
      <c r="P1196" t="inlineStr">
        <is>
          <t>Documentação Aprovada</t>
        </is>
      </c>
      <c r="Q1196" t="inlineStr">
        <is>
          <t>Aprovado Diretoria</t>
        </is>
      </c>
      <c r="R1196" t="inlineStr">
        <is>
          <t>Aprovado Caixa</t>
        </is>
      </c>
      <c r="S1196" t="inlineStr">
        <is>
          <t>Pago</t>
        </is>
      </c>
    </row>
    <row r="1197">
      <c r="A1197" t="n">
        <v>43500</v>
      </c>
      <c r="C1197" t="n">
        <v>276</v>
      </c>
      <c r="D1197" t="inlineStr">
        <is>
          <t>Riviera Bar</t>
        </is>
      </c>
      <c r="F1197" t="n">
        <v>7827.4</v>
      </c>
      <c r="G1197" s="26" t="n">
        <v>45363</v>
      </c>
      <c r="H1197" s="26" t="n">
        <v>45363</v>
      </c>
      <c r="I1197" s="26" t="n">
        <v>45363</v>
      </c>
      <c r="J1197" s="26" t="n">
        <v>45352</v>
      </c>
      <c r="K1197" s="26" t="n">
        <v>45358</v>
      </c>
      <c r="L1197" t="inlineStr">
        <is>
          <t>Boleto Bancário</t>
        </is>
      </c>
      <c r="M1197" t="inlineStr">
        <is>
          <t>MAO DE OBRA FIXA/ TEMPORARIOS</t>
        </is>
      </c>
      <c r="N1197" t="inlineStr">
        <is>
          <t>MÃO DE OBRA EXTRA</t>
        </is>
      </c>
      <c r="O1197" t="inlineStr">
        <is>
          <t>2024-11</t>
        </is>
      </c>
      <c r="P1197" t="inlineStr">
        <is>
          <t>Documentação Aprovada</t>
        </is>
      </c>
      <c r="Q1197" t="inlineStr">
        <is>
          <t>Aprovado Diretoria</t>
        </is>
      </c>
      <c r="R1197" t="inlineStr">
        <is>
          <t>Aprovado Caixa</t>
        </is>
      </c>
      <c r="S1197" t="inlineStr">
        <is>
          <t>Pago</t>
        </is>
      </c>
    </row>
    <row r="1198">
      <c r="A1198" t="n">
        <v>43613</v>
      </c>
      <c r="B1198" t="n">
        <v>111840</v>
      </c>
      <c r="C1198" t="n">
        <v>276</v>
      </c>
      <c r="D1198" t="inlineStr">
        <is>
          <t>Riviera Bar</t>
        </is>
      </c>
      <c r="E1198" t="inlineStr">
        <is>
          <t>FRANCISCO DAS CHAGAS CUNHA MENESES</t>
        </is>
      </c>
      <c r="F1198" t="n">
        <v>5321.37</v>
      </c>
      <c r="G1198" s="26" t="n">
        <v>45363</v>
      </c>
      <c r="H1198" s="26" t="n">
        <v>45363</v>
      </c>
      <c r="I1198" s="26" t="n">
        <v>45363</v>
      </c>
      <c r="J1198" s="26" t="n">
        <v>45352</v>
      </c>
      <c r="K1198" s="26" t="n"/>
      <c r="M1198" t="inlineStr">
        <is>
          <t>MAO DE OBRA FIXA/ TEMPORARIOS</t>
        </is>
      </c>
      <c r="N1198" t="inlineStr">
        <is>
          <t>FÉRIAS</t>
        </is>
      </c>
      <c r="O1198" t="inlineStr">
        <is>
          <t>2024-11</t>
        </is>
      </c>
      <c r="P1198" t="inlineStr">
        <is>
          <t>Documentação Aprovada</t>
        </is>
      </c>
      <c r="Q1198" t="inlineStr">
        <is>
          <t>Aprovado Diretoria</t>
        </is>
      </c>
      <c r="R1198" t="inlineStr">
        <is>
          <t>Aprovado Caixa</t>
        </is>
      </c>
      <c r="S1198" t="inlineStr">
        <is>
          <t>Pago</t>
        </is>
      </c>
    </row>
    <row r="1199">
      <c r="A1199" t="n">
        <v>43619</v>
      </c>
      <c r="B1199" t="n">
        <v>110814</v>
      </c>
      <c r="C1199" t="n">
        <v>276</v>
      </c>
      <c r="D1199" t="inlineStr">
        <is>
          <t>Riviera Bar</t>
        </is>
      </c>
      <c r="E1199" t="inlineStr">
        <is>
          <t>MARIO PEDRO FELICIANO HORTIFRUTI EPP</t>
        </is>
      </c>
      <c r="F1199" t="n">
        <v>1759.1</v>
      </c>
      <c r="G1199" s="26" t="n">
        <v>45363</v>
      </c>
      <c r="H1199" s="26" t="n">
        <v>45363</v>
      </c>
      <c r="I1199" s="26" t="n">
        <v>45363</v>
      </c>
      <c r="J1199" s="26" t="n">
        <v>45335</v>
      </c>
      <c r="K1199" s="26" t="n"/>
      <c r="M1199" t="inlineStr">
        <is>
          <t>INSUMOS</t>
        </is>
      </c>
      <c r="N1199" t="inlineStr">
        <is>
          <t>ALIMENTOS</t>
        </is>
      </c>
      <c r="O1199" t="inlineStr">
        <is>
          <t>2024-11</t>
        </is>
      </c>
      <c r="P1199" t="inlineStr">
        <is>
          <t>Documentação Aprovada</t>
        </is>
      </c>
      <c r="Q1199" t="inlineStr">
        <is>
          <t>Aprovado Diretoria</t>
        </is>
      </c>
      <c r="R1199" t="inlineStr">
        <is>
          <t>Aprovado Caixa</t>
        </is>
      </c>
      <c r="S1199" t="inlineStr">
        <is>
          <t>Pago</t>
        </is>
      </c>
    </row>
    <row r="1200">
      <c r="A1200" t="n">
        <v>43629</v>
      </c>
      <c r="B1200" t="n">
        <v>111636</v>
      </c>
      <c r="C1200" t="n">
        <v>276</v>
      </c>
      <c r="D1200" t="inlineStr">
        <is>
          <t>Riviera Bar</t>
        </is>
      </c>
      <c r="E1200" t="inlineStr">
        <is>
          <t>PRESHH ALUGUEL DE MAQUINAS LTDA</t>
        </is>
      </c>
      <c r="F1200" t="n">
        <v>198</v>
      </c>
      <c r="G1200" s="26" t="n">
        <v>45363</v>
      </c>
      <c r="H1200" s="26" t="n">
        <v>45363</v>
      </c>
      <c r="I1200" s="26" t="n">
        <v>45363</v>
      </c>
      <c r="J1200" s="26" t="n">
        <v>45345</v>
      </c>
      <c r="K1200" s="26" t="n"/>
      <c r="M1200" t="inlineStr">
        <is>
          <t>UTILIDADES</t>
        </is>
      </c>
      <c r="N1200" t="inlineStr">
        <is>
          <t xml:space="preserve"> GELO/ GAS CO2/ CARVAO</t>
        </is>
      </c>
      <c r="O1200" t="inlineStr">
        <is>
          <t>2024-11</t>
        </is>
      </c>
      <c r="P1200" t="inlineStr">
        <is>
          <t>Documentação Aprovada</t>
        </is>
      </c>
      <c r="Q1200" t="inlineStr">
        <is>
          <t>Aprovado Diretoria</t>
        </is>
      </c>
      <c r="R1200" t="inlineStr">
        <is>
          <t>Aprovado Caixa</t>
        </is>
      </c>
      <c r="S1200" t="inlineStr">
        <is>
          <t>Pago</t>
        </is>
      </c>
    </row>
    <row r="1201">
      <c r="A1201" t="n">
        <v>43638</v>
      </c>
      <c r="B1201" t="n">
        <v>111609</v>
      </c>
      <c r="C1201" t="n">
        <v>276</v>
      </c>
      <c r="D1201" t="inlineStr">
        <is>
          <t>Riviera Bar</t>
        </is>
      </c>
      <c r="E1201" t="inlineStr">
        <is>
          <t>EAU DISTRIB. DE AGUA MINERAL EIRELI - EP</t>
        </is>
      </c>
      <c r="F1201" t="n">
        <v>1203</v>
      </c>
      <c r="G1201" s="26" t="n">
        <v>45363</v>
      </c>
      <c r="H1201" s="26" t="n">
        <v>45363</v>
      </c>
      <c r="I1201" s="26" t="n">
        <v>45363</v>
      </c>
      <c r="J1201" s="26" t="n">
        <v>45341</v>
      </c>
      <c r="K1201" s="26" t="n"/>
      <c r="M1201" t="inlineStr">
        <is>
          <t>INSUMOS</t>
        </is>
      </c>
      <c r="N1201" t="inlineStr">
        <is>
          <t>BEBIDAS</t>
        </is>
      </c>
      <c r="O1201" t="inlineStr">
        <is>
          <t>2024-11</t>
        </is>
      </c>
      <c r="P1201" t="inlineStr">
        <is>
          <t>Documentação Aprovada</t>
        </is>
      </c>
      <c r="Q1201" t="inlineStr">
        <is>
          <t>Aprovado Diretoria</t>
        </is>
      </c>
      <c r="R1201" t="inlineStr">
        <is>
          <t>Aprovado Caixa</t>
        </is>
      </c>
      <c r="S1201" t="inlineStr">
        <is>
          <t>Pago</t>
        </is>
      </c>
    </row>
    <row r="1202">
      <c r="A1202" t="n">
        <v>43647</v>
      </c>
      <c r="B1202" t="n">
        <v>111239</v>
      </c>
      <c r="C1202" t="n">
        <v>276</v>
      </c>
      <c r="D1202" t="inlineStr">
        <is>
          <t>Riviera Bar</t>
        </is>
      </c>
      <c r="E1202" t="inlineStr">
        <is>
          <t>DEA ARMOND GROSSO</t>
        </is>
      </c>
      <c r="F1202" t="n">
        <v>1253.6</v>
      </c>
      <c r="G1202" s="26" t="n">
        <v>45363</v>
      </c>
      <c r="H1202" s="26" t="n">
        <v>45363</v>
      </c>
      <c r="I1202" s="26" t="n">
        <v>45363</v>
      </c>
      <c r="J1202" s="26" t="n">
        <v>45335</v>
      </c>
      <c r="K1202" s="26" t="n"/>
      <c r="M1202" t="inlineStr">
        <is>
          <t>INSUMOS</t>
        </is>
      </c>
      <c r="N1202" t="inlineStr">
        <is>
          <t>ALIMENTOS</t>
        </is>
      </c>
      <c r="O1202" t="inlineStr">
        <is>
          <t>2024-11</t>
        </is>
      </c>
      <c r="P1202" t="inlineStr">
        <is>
          <t>Documentação Aprovada</t>
        </is>
      </c>
      <c r="Q1202" t="inlineStr">
        <is>
          <t>Aprovado Diretoria</t>
        </is>
      </c>
      <c r="R1202" t="inlineStr">
        <is>
          <t>Aprovado Caixa</t>
        </is>
      </c>
      <c r="S1202" t="inlineStr">
        <is>
          <t>Pago</t>
        </is>
      </c>
    </row>
    <row r="1203">
      <c r="A1203" t="n">
        <v>43661</v>
      </c>
      <c r="B1203" t="n">
        <v>106815</v>
      </c>
      <c r="C1203" t="n">
        <v>276</v>
      </c>
      <c r="D1203" t="inlineStr">
        <is>
          <t>Riviera Bar</t>
        </is>
      </c>
      <c r="E1203" t="inlineStr">
        <is>
          <t>PROCESSO TRABALHISTA</t>
        </is>
      </c>
      <c r="F1203" t="n">
        <v>3000</v>
      </c>
      <c r="G1203" s="26" t="n">
        <v>45363</v>
      </c>
      <c r="H1203" s="26" t="n">
        <v>45363</v>
      </c>
      <c r="I1203" s="26" t="n">
        <v>45363</v>
      </c>
      <c r="J1203" s="26" t="n">
        <v>45352</v>
      </c>
      <c r="K1203" s="26" t="n"/>
      <c r="M1203" t="inlineStr">
        <is>
          <t>ENDIVIDAMENTO</t>
        </is>
      </c>
      <c r="N1203" t="inlineStr">
        <is>
          <t xml:space="preserve"> PROCESSO JUDICIAL</t>
        </is>
      </c>
      <c r="O1203" t="inlineStr">
        <is>
          <t>2024-11</t>
        </is>
      </c>
      <c r="P1203" t="inlineStr">
        <is>
          <t>Documentação Aprovada</t>
        </is>
      </c>
      <c r="Q1203" t="inlineStr">
        <is>
          <t>Aprovado Diretoria</t>
        </is>
      </c>
      <c r="R1203" t="inlineStr">
        <is>
          <t>Aprovado Caixa</t>
        </is>
      </c>
      <c r="S1203" t="inlineStr">
        <is>
          <t>Pago</t>
        </is>
      </c>
    </row>
    <row r="1204">
      <c r="A1204" t="n">
        <v>43669</v>
      </c>
      <c r="B1204" t="n">
        <v>111726</v>
      </c>
      <c r="C1204" t="n">
        <v>276</v>
      </c>
      <c r="D1204" t="inlineStr">
        <is>
          <t>Riviera Bar</t>
        </is>
      </c>
      <c r="E1204" t="inlineStr">
        <is>
          <t>ANDREIA SANTOS FREITAS DUARTE</t>
        </is>
      </c>
      <c r="F1204" t="n">
        <v>443.75</v>
      </c>
      <c r="G1204" s="26" t="n">
        <v>45363</v>
      </c>
      <c r="H1204" s="26" t="n">
        <v>45363</v>
      </c>
      <c r="I1204" s="26" t="n">
        <v>45363</v>
      </c>
      <c r="J1204" s="26" t="n">
        <v>45349</v>
      </c>
      <c r="K1204" s="26" t="n"/>
      <c r="M1204" t="inlineStr">
        <is>
          <t>UTILIDADES</t>
        </is>
      </c>
      <c r="N1204" t="inlineStr">
        <is>
          <t>HIGIENE E LIMPEZA</t>
        </is>
      </c>
      <c r="O1204" t="inlineStr">
        <is>
          <t>2024-11</t>
        </is>
      </c>
      <c r="P1204" t="inlineStr">
        <is>
          <t>Documentação Aprovada</t>
        </is>
      </c>
      <c r="Q1204" t="inlineStr">
        <is>
          <t>Aprovado Diretoria</t>
        </is>
      </c>
      <c r="R1204" t="inlineStr">
        <is>
          <t>Aprovado Caixa</t>
        </is>
      </c>
      <c r="S1204" t="inlineStr">
        <is>
          <t>Pago</t>
        </is>
      </c>
    </row>
    <row r="1205">
      <c r="A1205" t="n">
        <v>43679</v>
      </c>
      <c r="B1205" t="n">
        <v>111673</v>
      </c>
      <c r="C1205" t="n">
        <v>276</v>
      </c>
      <c r="D1205" t="inlineStr">
        <is>
          <t>Riviera Bar</t>
        </is>
      </c>
      <c r="E1205" t="inlineStr">
        <is>
          <t>ZIGPAY LTDAS -ME</t>
        </is>
      </c>
      <c r="F1205" t="n">
        <v>900</v>
      </c>
      <c r="G1205" s="26" t="n">
        <v>45363</v>
      </c>
      <c r="H1205" s="26" t="n">
        <v>45363</v>
      </c>
      <c r="I1205" s="26" t="n">
        <v>45363</v>
      </c>
      <c r="J1205" s="26" t="n">
        <v>45349</v>
      </c>
      <c r="K1205" s="26" t="n"/>
      <c r="L1205" t="inlineStr">
        <is>
          <t>Boleto Bancário</t>
        </is>
      </c>
      <c r="M1205" t="inlineStr">
        <is>
          <t>SISTEMAS/ T.I</t>
        </is>
      </c>
      <c r="N1205" t="inlineStr">
        <is>
          <t>SISTEMAS</t>
        </is>
      </c>
      <c r="O1205" t="inlineStr">
        <is>
          <t>2024-11</t>
        </is>
      </c>
      <c r="P1205" t="inlineStr">
        <is>
          <t>Documentação Aprovada</t>
        </is>
      </c>
      <c r="Q1205" t="inlineStr">
        <is>
          <t>Aprovado Diretoria</t>
        </is>
      </c>
      <c r="R1205" t="inlineStr">
        <is>
          <t>Aprovado Caixa</t>
        </is>
      </c>
      <c r="S1205" t="inlineStr">
        <is>
          <t>Pago</t>
        </is>
      </c>
    </row>
    <row r="1206">
      <c r="A1206" t="n">
        <v>43682</v>
      </c>
      <c r="B1206" t="n">
        <v>111729</v>
      </c>
      <c r="C1206" t="n">
        <v>276</v>
      </c>
      <c r="D1206" t="inlineStr">
        <is>
          <t>Riviera Bar</t>
        </is>
      </c>
      <c r="E1206" t="inlineStr">
        <is>
          <t>MARIO PEDRO FELICIANO HORTIFRUTI EPP</t>
        </is>
      </c>
      <c r="F1206" t="n">
        <v>787.3</v>
      </c>
      <c r="G1206" s="26" t="n">
        <v>45363</v>
      </c>
      <c r="H1206" s="26" t="n">
        <v>45363</v>
      </c>
      <c r="I1206" s="26" t="n">
        <v>45363</v>
      </c>
      <c r="J1206" s="26" t="n">
        <v>45349</v>
      </c>
      <c r="K1206" s="26" t="n"/>
      <c r="M1206" t="inlineStr">
        <is>
          <t>INSUMOS</t>
        </is>
      </c>
      <c r="N1206" t="inlineStr">
        <is>
          <t>ALIMENTOS</t>
        </is>
      </c>
      <c r="O1206" t="inlineStr">
        <is>
          <t>2024-11</t>
        </is>
      </c>
      <c r="P1206" t="inlineStr">
        <is>
          <t>Documentação Aprovada</t>
        </is>
      </c>
      <c r="Q1206" t="inlineStr">
        <is>
          <t>Aprovado Diretoria</t>
        </is>
      </c>
      <c r="R1206" t="inlineStr">
        <is>
          <t>Aprovado Caixa</t>
        </is>
      </c>
      <c r="S1206" t="inlineStr">
        <is>
          <t>Pago</t>
        </is>
      </c>
    </row>
    <row r="1207">
      <c r="A1207" t="n">
        <v>43687</v>
      </c>
      <c r="B1207" t="n">
        <v>111727</v>
      </c>
      <c r="C1207" t="n">
        <v>276</v>
      </c>
      <c r="D1207" t="inlineStr">
        <is>
          <t>Riviera Bar</t>
        </is>
      </c>
      <c r="E1207" t="inlineStr">
        <is>
          <t>BB DISTRIBUIDORA DE CARNES LTDA</t>
        </is>
      </c>
      <c r="F1207" t="n">
        <v>2295.78</v>
      </c>
      <c r="G1207" s="26" t="n">
        <v>45363</v>
      </c>
      <c r="H1207" s="26" t="n">
        <v>45363</v>
      </c>
      <c r="I1207" s="26" t="n">
        <v>45363</v>
      </c>
      <c r="J1207" s="26" t="n">
        <v>45349</v>
      </c>
      <c r="K1207" s="26" t="n"/>
      <c r="M1207" t="inlineStr">
        <is>
          <t>INSUMOS</t>
        </is>
      </c>
      <c r="N1207" t="inlineStr">
        <is>
          <t>ALIMENTOS</t>
        </is>
      </c>
      <c r="O1207" t="inlineStr">
        <is>
          <t>2024-11</t>
        </is>
      </c>
      <c r="P1207" t="inlineStr">
        <is>
          <t>Documentação Aprovada</t>
        </is>
      </c>
      <c r="Q1207" t="inlineStr">
        <is>
          <t>Aprovado Diretoria</t>
        </is>
      </c>
      <c r="R1207" t="inlineStr">
        <is>
          <t>Aprovado Caixa</t>
        </is>
      </c>
      <c r="S1207" t="inlineStr">
        <is>
          <t>Pago</t>
        </is>
      </c>
    </row>
    <row r="1208">
      <c r="A1208" t="n">
        <v>43698</v>
      </c>
      <c r="B1208" t="n">
        <v>111672</v>
      </c>
      <c r="C1208" t="n">
        <v>276</v>
      </c>
      <c r="D1208" t="inlineStr">
        <is>
          <t>Riviera Bar</t>
        </is>
      </c>
      <c r="E1208" t="inlineStr">
        <is>
          <t>LSA CORREA VINHOS</t>
        </is>
      </c>
      <c r="F1208" t="n">
        <v>1099</v>
      </c>
      <c r="G1208" s="26" t="n">
        <v>45363</v>
      </c>
      <c r="H1208" s="26" t="n">
        <v>45363</v>
      </c>
      <c r="I1208" s="26" t="n">
        <v>45363</v>
      </c>
      <c r="J1208" s="26" t="n">
        <v>45349</v>
      </c>
      <c r="K1208" s="26" t="n"/>
      <c r="M1208" t="inlineStr">
        <is>
          <t>INSUMOS</t>
        </is>
      </c>
      <c r="N1208" t="inlineStr">
        <is>
          <t>BEBIDAS</t>
        </is>
      </c>
      <c r="O1208" t="inlineStr">
        <is>
          <t>2024-11</t>
        </is>
      </c>
      <c r="P1208" t="inlineStr">
        <is>
          <t>Documentação Aprovada</t>
        </is>
      </c>
      <c r="Q1208" t="inlineStr">
        <is>
          <t>Aprovado Diretoria</t>
        </is>
      </c>
      <c r="R1208" t="inlineStr">
        <is>
          <t>Aprovado Caixa</t>
        </is>
      </c>
      <c r="S1208" t="inlineStr">
        <is>
          <t>Pago</t>
        </is>
      </c>
    </row>
    <row r="1209">
      <c r="A1209" t="n">
        <v>43702</v>
      </c>
      <c r="B1209" t="n">
        <v>111728</v>
      </c>
      <c r="C1209" t="n">
        <v>276</v>
      </c>
      <c r="D1209" t="inlineStr">
        <is>
          <t>Riviera Bar</t>
        </is>
      </c>
      <c r="E1209" t="inlineStr">
        <is>
          <t>KING COMERCIO E IMPORTACAO DE BEBIDAS LT</t>
        </is>
      </c>
      <c r="F1209" t="n">
        <v>3111.42</v>
      </c>
      <c r="G1209" s="26" t="n">
        <v>45363</v>
      </c>
      <c r="H1209" s="26" t="n">
        <v>45363</v>
      </c>
      <c r="I1209" s="26" t="n">
        <v>45363</v>
      </c>
      <c r="J1209" s="26" t="n">
        <v>45349</v>
      </c>
      <c r="K1209" s="26" t="n"/>
      <c r="M1209" t="inlineStr">
        <is>
          <t>INSUMOS</t>
        </is>
      </c>
      <c r="N1209" t="inlineStr">
        <is>
          <t>BEBIDAS</t>
        </is>
      </c>
      <c r="O1209" t="inlineStr">
        <is>
          <t>2024-11</t>
        </is>
      </c>
      <c r="P1209" t="inlineStr">
        <is>
          <t>Documentação Aprovada</t>
        </is>
      </c>
      <c r="Q1209" t="inlineStr">
        <is>
          <t>Aprovado Diretoria</t>
        </is>
      </c>
      <c r="R1209" t="inlineStr">
        <is>
          <t>Aprovado Caixa</t>
        </is>
      </c>
      <c r="S1209" t="inlineStr">
        <is>
          <t>Pago</t>
        </is>
      </c>
    </row>
    <row r="1210">
      <c r="A1210" t="n">
        <v>44272</v>
      </c>
      <c r="B1210" t="n">
        <v>113707</v>
      </c>
      <c r="C1210" t="n">
        <v>276</v>
      </c>
      <c r="D1210" t="inlineStr">
        <is>
          <t>Riviera Bar</t>
        </is>
      </c>
      <c r="E1210" t="inlineStr">
        <is>
          <t>EAU DISTRIB. DE AGUA MINERAL EIRELI - EP</t>
        </is>
      </c>
      <c r="F1210" t="n">
        <v>2067</v>
      </c>
      <c r="G1210" s="26" t="n">
        <v>45363</v>
      </c>
      <c r="H1210" s="26" t="n">
        <v>45363</v>
      </c>
      <c r="I1210" s="26" t="n">
        <v>45363</v>
      </c>
      <c r="J1210" s="26" t="n">
        <v>45341</v>
      </c>
      <c r="K1210" s="26" t="n"/>
      <c r="M1210" t="inlineStr">
        <is>
          <t>INSUMOS</t>
        </is>
      </c>
      <c r="N1210" t="inlineStr">
        <is>
          <t>BEBIDAS</t>
        </is>
      </c>
      <c r="O1210" t="inlineStr">
        <is>
          <t>2024-11</t>
        </is>
      </c>
      <c r="P1210" t="inlineStr">
        <is>
          <t>Documentação Aprovada</t>
        </is>
      </c>
      <c r="Q1210" t="inlineStr">
        <is>
          <t>Aprovado Diretoria</t>
        </is>
      </c>
      <c r="R1210" t="inlineStr">
        <is>
          <t>Aprovado Caixa</t>
        </is>
      </c>
      <c r="S1210" t="inlineStr">
        <is>
          <t>Pago</t>
        </is>
      </c>
    </row>
    <row r="1211">
      <c r="A1211" t="n">
        <v>44273</v>
      </c>
      <c r="B1211" t="n">
        <v>113710</v>
      </c>
      <c r="C1211" t="n">
        <v>276</v>
      </c>
      <c r="D1211" t="inlineStr">
        <is>
          <t>Riviera Bar</t>
        </is>
      </c>
      <c r="E1211" t="inlineStr">
        <is>
          <t>BB DISTRIBUIDORA DE CARNES LTDA</t>
        </is>
      </c>
      <c r="F1211" t="n">
        <v>1538.44</v>
      </c>
      <c r="G1211" s="26" t="n">
        <v>45363</v>
      </c>
      <c r="H1211" s="26" t="n">
        <v>45363</v>
      </c>
      <c r="I1211" s="26" t="n">
        <v>45363</v>
      </c>
      <c r="J1211" s="26" t="n">
        <v>45342</v>
      </c>
      <c r="K1211" s="26" t="n"/>
      <c r="M1211" t="inlineStr">
        <is>
          <t>INSUMOS</t>
        </is>
      </c>
      <c r="N1211" t="inlineStr">
        <is>
          <t>ALIMENTOS</t>
        </is>
      </c>
      <c r="O1211" t="inlineStr">
        <is>
          <t>2024-11</t>
        </is>
      </c>
      <c r="P1211" t="inlineStr">
        <is>
          <t>Documentação Aprovada</t>
        </is>
      </c>
      <c r="Q1211" t="inlineStr">
        <is>
          <t>Aprovado Diretoria</t>
        </is>
      </c>
      <c r="R1211" t="inlineStr">
        <is>
          <t>Aprovado Caixa</t>
        </is>
      </c>
      <c r="S1211" t="inlineStr">
        <is>
          <t>Pago</t>
        </is>
      </c>
    </row>
    <row r="1212">
      <c r="A1212" t="n">
        <v>44274</v>
      </c>
      <c r="B1212" t="n">
        <v>113708</v>
      </c>
      <c r="C1212" t="n">
        <v>276</v>
      </c>
      <c r="D1212" t="inlineStr">
        <is>
          <t>Riviera Bar</t>
        </is>
      </c>
      <c r="E1212" t="inlineStr">
        <is>
          <t>ATACADISTA KINGFOOD PRODUTOS ALIMENTICIO</t>
        </is>
      </c>
      <c r="F1212" t="n">
        <v>384.57</v>
      </c>
      <c r="G1212" s="26" t="n">
        <v>45363</v>
      </c>
      <c r="H1212" s="26" t="n">
        <v>45363</v>
      </c>
      <c r="I1212" s="26" t="n">
        <v>45363</v>
      </c>
      <c r="J1212" s="26" t="n">
        <v>45342</v>
      </c>
      <c r="K1212" s="26" t="n"/>
      <c r="M1212" t="inlineStr">
        <is>
          <t>INSUMOS</t>
        </is>
      </c>
      <c r="N1212" t="inlineStr">
        <is>
          <t>ALIMENTOS</t>
        </is>
      </c>
      <c r="O1212" t="inlineStr">
        <is>
          <t>2024-11</t>
        </is>
      </c>
      <c r="P1212" t="inlineStr">
        <is>
          <t>Documentação Aprovada</t>
        </is>
      </c>
      <c r="Q1212" t="inlineStr">
        <is>
          <t>Aprovado Diretoria</t>
        </is>
      </c>
      <c r="R1212" t="inlineStr">
        <is>
          <t>Aprovado Caixa</t>
        </is>
      </c>
      <c r="S1212" t="inlineStr">
        <is>
          <t>Pago</t>
        </is>
      </c>
    </row>
    <row r="1213">
      <c r="A1213" t="n">
        <v>44275</v>
      </c>
      <c r="B1213" t="n">
        <v>113709</v>
      </c>
      <c r="C1213" t="n">
        <v>276</v>
      </c>
      <c r="D1213" t="inlineStr">
        <is>
          <t>Riviera Bar</t>
        </is>
      </c>
      <c r="E1213" t="inlineStr">
        <is>
          <t>LARISSA BERTI BOSCO</t>
        </is>
      </c>
      <c r="F1213" t="n">
        <v>460</v>
      </c>
      <c r="G1213" s="26" t="n">
        <v>45363</v>
      </c>
      <c r="H1213" s="26" t="n">
        <v>45363</v>
      </c>
      <c r="I1213" s="26" t="n">
        <v>45363</v>
      </c>
      <c r="J1213" s="26" t="n">
        <v>45323</v>
      </c>
      <c r="K1213" s="26" t="n"/>
      <c r="M1213" t="inlineStr">
        <is>
          <t>CUSTOS COM MARKETING</t>
        </is>
      </c>
      <c r="N1213" t="inlineStr">
        <is>
          <t>ASS DE IMPRENSA/ MIDIA/ PATROC</t>
        </is>
      </c>
      <c r="O1213" t="inlineStr">
        <is>
          <t>2024-11</t>
        </is>
      </c>
      <c r="P1213" t="inlineStr">
        <is>
          <t>Documentação Aprovada</t>
        </is>
      </c>
      <c r="Q1213" t="inlineStr">
        <is>
          <t>Aprovado Diretoria</t>
        </is>
      </c>
      <c r="R1213" t="inlineStr">
        <is>
          <t>Aprovado Caixa</t>
        </is>
      </c>
      <c r="S1213" t="inlineStr">
        <is>
          <t>Pago</t>
        </is>
      </c>
    </row>
    <row r="1214">
      <c r="A1214" t="n">
        <v>44276</v>
      </c>
      <c r="B1214" t="n">
        <v>113713</v>
      </c>
      <c r="C1214" t="n">
        <v>276</v>
      </c>
      <c r="D1214" t="inlineStr">
        <is>
          <t>Riviera Bar</t>
        </is>
      </c>
      <c r="E1214" t="inlineStr">
        <is>
          <t>EMPORIO MEL COMERCIO DE ALIMENTOS E BEBI</t>
        </is>
      </c>
      <c r="F1214" t="n">
        <v>2565.99</v>
      </c>
      <c r="G1214" s="26" t="n">
        <v>45363</v>
      </c>
      <c r="H1214" s="26" t="n">
        <v>45363</v>
      </c>
      <c r="I1214" s="26" t="n">
        <v>45363</v>
      </c>
      <c r="J1214" s="26" t="n">
        <v>45334</v>
      </c>
      <c r="K1214" s="26" t="n"/>
      <c r="M1214" t="inlineStr">
        <is>
          <t>INSUMOS</t>
        </is>
      </c>
      <c r="N1214" t="inlineStr">
        <is>
          <t>BEBIDAS</t>
        </is>
      </c>
      <c r="O1214" t="inlineStr">
        <is>
          <t>2024-11</t>
        </is>
      </c>
      <c r="P1214" t="inlineStr">
        <is>
          <t>Documentação Aprovada</t>
        </is>
      </c>
      <c r="Q1214" t="inlineStr">
        <is>
          <t>Aprovado Diretoria</t>
        </is>
      </c>
      <c r="R1214" t="inlineStr">
        <is>
          <t>Aprovado Caixa</t>
        </is>
      </c>
      <c r="S1214" t="inlineStr">
        <is>
          <t>Pago</t>
        </is>
      </c>
    </row>
    <row r="1215">
      <c r="A1215" t="n">
        <v>44277</v>
      </c>
      <c r="B1215" t="n">
        <v>113711</v>
      </c>
      <c r="C1215" t="n">
        <v>276</v>
      </c>
      <c r="D1215" t="inlineStr">
        <is>
          <t>Riviera Bar</t>
        </is>
      </c>
      <c r="E1215" t="inlineStr">
        <is>
          <t>BB DISTRIBUIDORA DE CARNES LTDA</t>
        </is>
      </c>
      <c r="F1215" t="n">
        <v>1780.96</v>
      </c>
      <c r="G1215" s="26" t="n">
        <v>45363</v>
      </c>
      <c r="H1215" s="26" t="n">
        <v>45363</v>
      </c>
      <c r="I1215" s="26" t="n">
        <v>45363</v>
      </c>
      <c r="J1215" s="26" t="n">
        <v>45342</v>
      </c>
      <c r="K1215" s="26" t="n"/>
      <c r="M1215" t="inlineStr">
        <is>
          <t>INSUMOS</t>
        </is>
      </c>
      <c r="N1215" t="inlineStr">
        <is>
          <t>ALIMENTOS</t>
        </is>
      </c>
      <c r="O1215" t="inlineStr">
        <is>
          <t>2024-11</t>
        </is>
      </c>
      <c r="P1215" t="inlineStr">
        <is>
          <t>Documentação Aprovada</t>
        </is>
      </c>
      <c r="Q1215" t="inlineStr">
        <is>
          <t>Aprovado Diretoria</t>
        </is>
      </c>
      <c r="R1215" t="inlineStr">
        <is>
          <t>Aprovado Caixa</t>
        </is>
      </c>
      <c r="S1215" t="inlineStr">
        <is>
          <t>Pago</t>
        </is>
      </c>
    </row>
    <row r="1216">
      <c r="A1216" t="n">
        <v>44278</v>
      </c>
      <c r="B1216" t="n">
        <v>113712</v>
      </c>
      <c r="C1216" t="n">
        <v>276</v>
      </c>
      <c r="D1216" t="inlineStr">
        <is>
          <t>Riviera Bar</t>
        </is>
      </c>
      <c r="E1216" t="inlineStr">
        <is>
          <t>EMPORIO MEL COMERCIO DE ALIMENTOS E BEBI</t>
        </is>
      </c>
      <c r="F1216" t="n">
        <v>2139.81</v>
      </c>
      <c r="G1216" s="26" t="n">
        <v>45363</v>
      </c>
      <c r="H1216" s="26" t="n">
        <v>45363</v>
      </c>
      <c r="I1216" s="26" t="n">
        <v>45363</v>
      </c>
      <c r="J1216" s="26" t="n">
        <v>45341</v>
      </c>
      <c r="K1216" s="26" t="n"/>
      <c r="M1216" t="inlineStr">
        <is>
          <t>INSUMOS</t>
        </is>
      </c>
      <c r="N1216" t="inlineStr">
        <is>
          <t>BEBIDAS</t>
        </is>
      </c>
      <c r="O1216" t="inlineStr">
        <is>
          <t>2024-11</t>
        </is>
      </c>
      <c r="P1216" t="inlineStr">
        <is>
          <t>Documentação Aprovada</t>
        </is>
      </c>
      <c r="Q1216" t="inlineStr">
        <is>
          <t>Aprovado Diretoria</t>
        </is>
      </c>
      <c r="R1216" t="inlineStr">
        <is>
          <t>Aprovado Caixa</t>
        </is>
      </c>
      <c r="S1216" t="inlineStr">
        <is>
          <t>Pago</t>
        </is>
      </c>
    </row>
    <row r="1217">
      <c r="A1217" t="n">
        <v>36993</v>
      </c>
      <c r="C1217" t="n">
        <v>276</v>
      </c>
      <c r="D1217" t="inlineStr">
        <is>
          <t>Riviera Bar</t>
        </is>
      </c>
      <c r="E1217" t="inlineStr">
        <is>
          <t>LEMING PAULISTA IMOVEIS LTDA</t>
        </is>
      </c>
      <c r="F1217" t="n">
        <v>6841.01</v>
      </c>
      <c r="G1217" s="26" t="n">
        <v>45361</v>
      </c>
      <c r="H1217" s="26" t="n">
        <v>45362</v>
      </c>
      <c r="I1217" s="26" t="n">
        <v>45362</v>
      </c>
      <c r="J1217" s="26" t="n">
        <v>45355</v>
      </c>
      <c r="K1217" s="26" t="n">
        <v>45357</v>
      </c>
      <c r="L1217" t="inlineStr">
        <is>
          <t>Boleto Bancário</t>
        </is>
      </c>
      <c r="M1217" t="inlineStr">
        <is>
          <t>CUSTO DE OCUPACAO</t>
        </is>
      </c>
      <c r="N1217" t="inlineStr">
        <is>
          <t>CONDOMINIO</t>
        </is>
      </c>
      <c r="O1217" t="inlineStr">
        <is>
          <t>2024-10</t>
        </is>
      </c>
      <c r="P1217" t="inlineStr">
        <is>
          <t>Documentação Aprovada</t>
        </is>
      </c>
      <c r="Q1217" t="inlineStr">
        <is>
          <t>Aprovado Diretoria</t>
        </is>
      </c>
      <c r="R1217" t="inlineStr">
        <is>
          <t>Aprovado Caixa</t>
        </is>
      </c>
      <c r="S1217" t="inlineStr">
        <is>
          <t>Pago</t>
        </is>
      </c>
    </row>
    <row r="1218">
      <c r="A1218" t="n">
        <v>33681</v>
      </c>
      <c r="C1218" t="n">
        <v>276</v>
      </c>
      <c r="D1218" t="inlineStr">
        <is>
          <t>Riviera Bar</t>
        </is>
      </c>
      <c r="E1218" t="inlineStr">
        <is>
          <t>NOTRE DAME INTERMEDICA SAUDE S.A.</t>
        </is>
      </c>
      <c r="F1218" t="n">
        <v>9330.780000000001</v>
      </c>
      <c r="G1218" s="26" t="n">
        <v>45361</v>
      </c>
      <c r="H1218" s="26" t="n">
        <v>45362</v>
      </c>
      <c r="I1218" s="26" t="n">
        <v>45362</v>
      </c>
      <c r="J1218" s="26" t="n">
        <v>45349</v>
      </c>
      <c r="K1218" s="26" t="n">
        <v>45349</v>
      </c>
      <c r="L1218" t="inlineStr">
        <is>
          <t>Boleto Bancário</t>
        </is>
      </c>
      <c r="M1218" t="inlineStr">
        <is>
          <t>MAO DE OBRA FIXA/ TEMPORARIOS</t>
        </is>
      </c>
      <c r="N1218" t="inlineStr">
        <is>
          <t>ASSISTÊNCIA MÉDICA</t>
        </is>
      </c>
      <c r="O1218" t="inlineStr">
        <is>
          <t>2024-10</t>
        </is>
      </c>
      <c r="P1218" t="inlineStr">
        <is>
          <t>Documentação Aprovada</t>
        </is>
      </c>
      <c r="Q1218" t="inlineStr">
        <is>
          <t>Aprovado Diretoria</t>
        </is>
      </c>
      <c r="R1218" t="inlineStr">
        <is>
          <t>Aprovado Caixa</t>
        </is>
      </c>
      <c r="S1218" t="inlineStr">
        <is>
          <t>Pago</t>
        </is>
      </c>
    </row>
    <row r="1219">
      <c r="A1219" t="n">
        <v>33700</v>
      </c>
      <c r="C1219" t="n">
        <v>276</v>
      </c>
      <c r="D1219" t="inlineStr">
        <is>
          <t>Riviera Bar</t>
        </is>
      </c>
      <c r="E1219" t="inlineStr">
        <is>
          <t>PJ 28837983000134</t>
        </is>
      </c>
      <c r="F1219" t="n">
        <v>3000</v>
      </c>
      <c r="G1219" s="26" t="n">
        <v>45361</v>
      </c>
      <c r="H1219" s="26" t="n">
        <v>45362</v>
      </c>
      <c r="I1219" s="26" t="n">
        <v>45362</v>
      </c>
      <c r="J1219" s="26" t="n">
        <v>45349</v>
      </c>
      <c r="K1219" s="26" t="n">
        <v>45349</v>
      </c>
      <c r="L1219" t="inlineStr">
        <is>
          <t>Transferência Bancária ou Pix</t>
        </is>
      </c>
      <c r="M1219" t="inlineStr">
        <is>
          <t>MAO DE OBRA FIXA/ TEMPORARIOS</t>
        </is>
      </c>
      <c r="N1219" t="inlineStr">
        <is>
          <t>ASSESSORIA GERAL</t>
        </is>
      </c>
      <c r="O1219" t="inlineStr">
        <is>
          <t>2024-10</t>
        </is>
      </c>
      <c r="P1219" t="inlineStr">
        <is>
          <t>Documentação Aprovada</t>
        </is>
      </c>
      <c r="Q1219" t="inlineStr">
        <is>
          <t>Aprovado Diretoria</t>
        </is>
      </c>
      <c r="R1219" t="inlineStr">
        <is>
          <t>Aprovado Caixa</t>
        </is>
      </c>
      <c r="S1219" t="inlineStr">
        <is>
          <t>Pago</t>
        </is>
      </c>
    </row>
    <row r="1220">
      <c r="A1220" t="n">
        <v>34406</v>
      </c>
      <c r="C1220" t="n">
        <v>276</v>
      </c>
      <c r="D1220" t="inlineStr">
        <is>
          <t>Riviera Bar</t>
        </is>
      </c>
      <c r="E1220" t="inlineStr">
        <is>
          <t>LEMING PAULISTA IMOVEIS LTDA</t>
        </is>
      </c>
      <c r="F1220" t="n">
        <v>2201.95</v>
      </c>
      <c r="G1220" s="26" t="n">
        <v>45361</v>
      </c>
      <c r="H1220" s="26" t="n">
        <v>45362</v>
      </c>
      <c r="I1220" s="26" t="n">
        <v>45362</v>
      </c>
      <c r="J1220" s="26" t="n">
        <v>45350</v>
      </c>
      <c r="K1220" s="26" t="n">
        <v>45355</v>
      </c>
      <c r="L1220" t="inlineStr">
        <is>
          <t>Boleto Bancário</t>
        </is>
      </c>
      <c r="M1220" t="inlineStr">
        <is>
          <t>CUSTO DE OCUPACAO</t>
        </is>
      </c>
      <c r="N1220" t="inlineStr">
        <is>
          <t>CONDOMINIO</t>
        </is>
      </c>
      <c r="O1220" t="inlineStr">
        <is>
          <t>2024-10</t>
        </is>
      </c>
      <c r="P1220" t="inlineStr">
        <is>
          <t>Documentação Aprovada</t>
        </is>
      </c>
      <c r="Q1220" t="inlineStr">
        <is>
          <t>Aprovado Diretoria</t>
        </is>
      </c>
      <c r="R1220" t="inlineStr">
        <is>
          <t>Aprovado Caixa</t>
        </is>
      </c>
      <c r="S1220" t="inlineStr">
        <is>
          <t>Pago</t>
        </is>
      </c>
    </row>
    <row r="1221">
      <c r="A1221" t="n">
        <v>34527</v>
      </c>
      <c r="C1221" t="n">
        <v>276</v>
      </c>
      <c r="D1221" t="inlineStr">
        <is>
          <t>Riviera Bar</t>
        </is>
      </c>
      <c r="E1221" t="inlineStr">
        <is>
          <t xml:space="preserve">GILBERTO BARRETO GB </t>
        </is>
      </c>
      <c r="F1221" t="n">
        <v>2300</v>
      </c>
      <c r="G1221" s="26" t="n">
        <v>45362</v>
      </c>
      <c r="H1221" s="26" t="n">
        <v>45362</v>
      </c>
      <c r="I1221" s="26" t="n">
        <v>45362</v>
      </c>
      <c r="J1221" s="26" t="n">
        <v>45355</v>
      </c>
      <c r="K1221" s="26" t="n">
        <v>45355</v>
      </c>
      <c r="L1221" t="inlineStr">
        <is>
          <t>Boleto Bancário</t>
        </is>
      </c>
      <c r="M1221" t="inlineStr">
        <is>
          <t>DESPESAS GERAIS</t>
        </is>
      </c>
      <c r="N1221" t="inlineStr">
        <is>
          <t>SERVICOS DE LIMPEZA</t>
        </is>
      </c>
      <c r="O1221" t="inlineStr">
        <is>
          <t>2024-11</t>
        </is>
      </c>
      <c r="P1221" t="inlineStr">
        <is>
          <t>Documentação Aprovada</t>
        </is>
      </c>
      <c r="Q1221" t="inlineStr">
        <is>
          <t>Aprovado Diretoria</t>
        </is>
      </c>
      <c r="R1221" t="inlineStr">
        <is>
          <t>Aprovado Caixa</t>
        </is>
      </c>
      <c r="S1221" t="inlineStr">
        <is>
          <t>Pago</t>
        </is>
      </c>
    </row>
    <row r="1222">
      <c r="A1222" t="n">
        <v>34529</v>
      </c>
      <c r="C1222" t="n">
        <v>276</v>
      </c>
      <c r="D1222" t="inlineStr">
        <is>
          <t>Riviera Bar</t>
        </is>
      </c>
      <c r="E1222" t="inlineStr">
        <is>
          <t xml:space="preserve">MATURY CAJUCULTURA </t>
        </is>
      </c>
      <c r="F1222" t="n">
        <v>320.88</v>
      </c>
      <c r="G1222" s="26" t="n">
        <v>45362</v>
      </c>
      <c r="H1222" s="26" t="n">
        <v>45362</v>
      </c>
      <c r="I1222" s="26" t="n">
        <v>45362</v>
      </c>
      <c r="J1222" s="26" t="n">
        <v>45349</v>
      </c>
      <c r="K1222" s="26" t="n">
        <v>45355</v>
      </c>
      <c r="L1222" t="inlineStr">
        <is>
          <t>Boleto Bancário</t>
        </is>
      </c>
      <c r="M1222" t="inlineStr">
        <is>
          <t>INSUMOS</t>
        </is>
      </c>
      <c r="N1222" t="inlineStr">
        <is>
          <t>BEBIDAS</t>
        </is>
      </c>
      <c r="O1222" t="inlineStr">
        <is>
          <t>2024-11</t>
        </is>
      </c>
      <c r="P1222" t="inlineStr">
        <is>
          <t>Documentação Aprovada</t>
        </is>
      </c>
      <c r="Q1222" t="inlineStr">
        <is>
          <t>Aprovado Diretoria</t>
        </is>
      </c>
      <c r="R1222" t="inlineStr">
        <is>
          <t>Aprovado Caixa</t>
        </is>
      </c>
      <c r="S1222" t="inlineStr">
        <is>
          <t>Pago</t>
        </is>
      </c>
    </row>
    <row r="1223">
      <c r="A1223" t="n">
        <v>44035</v>
      </c>
      <c r="C1223" t="n">
        <v>276</v>
      </c>
      <c r="D1223" t="inlineStr">
        <is>
          <t>Riviera Bar</t>
        </is>
      </c>
      <c r="E1223" t="inlineStr">
        <is>
          <t>CIA DE SANEAMENTO BASICO DO ESTADO DE SAO PAULO SABESP</t>
        </is>
      </c>
      <c r="F1223" t="n">
        <v>19700.97</v>
      </c>
      <c r="G1223" s="26" t="n">
        <v>45361</v>
      </c>
      <c r="H1223" s="26" t="n">
        <v>45362</v>
      </c>
      <c r="I1223" s="26" t="n">
        <v>45362</v>
      </c>
      <c r="J1223" s="26" t="n">
        <v>45322</v>
      </c>
      <c r="K1223" s="26" t="n">
        <v>45362</v>
      </c>
      <c r="L1223" t="inlineStr">
        <is>
          <t>Boleto Bancário</t>
        </is>
      </c>
      <c r="M1223" t="inlineStr">
        <is>
          <t>UTILIDADES</t>
        </is>
      </c>
      <c r="N1223" t="inlineStr">
        <is>
          <t>AGUA/ ESGOTO</t>
        </is>
      </c>
      <c r="O1223" t="inlineStr">
        <is>
          <t>2024-10</t>
        </is>
      </c>
      <c r="P1223" t="inlineStr">
        <is>
          <t>Documentação Aprovada</t>
        </is>
      </c>
      <c r="Q1223" t="inlineStr">
        <is>
          <t>Aprovado Diretoria</t>
        </is>
      </c>
      <c r="R1223" t="inlineStr">
        <is>
          <t>Aprovado Caixa</t>
        </is>
      </c>
      <c r="S1223" t="inlineStr">
        <is>
          <t>Pago</t>
        </is>
      </c>
    </row>
    <row r="1224">
      <c r="A1224" t="n">
        <v>44112</v>
      </c>
      <c r="B1224" t="n">
        <v>113700</v>
      </c>
      <c r="C1224" t="n">
        <v>276</v>
      </c>
      <c r="D1224" t="inlineStr">
        <is>
          <t>Riviera Bar</t>
        </is>
      </c>
      <c r="E1224" t="inlineStr">
        <is>
          <t>ALINE OLIVEIRA KOELE</t>
        </is>
      </c>
      <c r="F1224" t="n">
        <v>8750</v>
      </c>
      <c r="G1224" s="26" t="n">
        <v>45361</v>
      </c>
      <c r="H1224" s="26" t="n">
        <v>45362</v>
      </c>
      <c r="I1224" s="26" t="n">
        <v>45362</v>
      </c>
      <c r="J1224" s="26" t="n">
        <v>45323</v>
      </c>
      <c r="K1224" s="26" t="n"/>
      <c r="M1224" t="inlineStr">
        <is>
          <t>CUSTOS COM MARKETING</t>
        </is>
      </c>
      <c r="N1224" t="inlineStr">
        <is>
          <t xml:space="preserve"> AGENCIA DE PROPAGANDA</t>
        </is>
      </c>
      <c r="O1224" t="inlineStr">
        <is>
          <t>2024-10</t>
        </is>
      </c>
      <c r="P1224" t="inlineStr">
        <is>
          <t>Documentação Aprovada</t>
        </is>
      </c>
      <c r="Q1224" t="inlineStr">
        <is>
          <t>Aprovado Diretoria</t>
        </is>
      </c>
      <c r="R1224" t="inlineStr">
        <is>
          <t>Aprovado Caixa</t>
        </is>
      </c>
      <c r="S1224" t="inlineStr">
        <is>
          <t>Pago</t>
        </is>
      </c>
    </row>
    <row r="1225">
      <c r="A1225" t="n">
        <v>44114</v>
      </c>
      <c r="B1225" t="n">
        <v>113702</v>
      </c>
      <c r="C1225" t="n">
        <v>276</v>
      </c>
      <c r="D1225" t="inlineStr">
        <is>
          <t>Riviera Bar</t>
        </is>
      </c>
      <c r="E1225" t="inlineStr">
        <is>
          <t>BB DISTRIBUIDORA DE CARNES LTDA</t>
        </is>
      </c>
      <c r="F1225" t="n">
        <v>2334.64</v>
      </c>
      <c r="G1225" s="26" t="n">
        <v>45362</v>
      </c>
      <c r="H1225" s="26" t="n">
        <v>45362</v>
      </c>
      <c r="I1225" s="26" t="n">
        <v>45362</v>
      </c>
      <c r="J1225" s="26" t="n">
        <v>45334</v>
      </c>
      <c r="K1225" s="26" t="n"/>
      <c r="M1225" t="inlineStr">
        <is>
          <t>INSUMOS</t>
        </is>
      </c>
      <c r="N1225" t="inlineStr">
        <is>
          <t>ALIMENTOS</t>
        </is>
      </c>
      <c r="O1225" t="inlineStr">
        <is>
          <t>2024-11</t>
        </is>
      </c>
      <c r="P1225" t="inlineStr">
        <is>
          <t>Documentação Aprovada</t>
        </is>
      </c>
      <c r="Q1225" t="inlineStr">
        <is>
          <t>Aprovado Diretoria</t>
        </is>
      </c>
      <c r="R1225" t="inlineStr">
        <is>
          <t>Aprovado Caixa</t>
        </is>
      </c>
      <c r="S1225" t="inlineStr">
        <is>
          <t>Pago</t>
        </is>
      </c>
    </row>
    <row r="1226">
      <c r="A1226" t="n">
        <v>44115</v>
      </c>
      <c r="B1226" t="n">
        <v>113705</v>
      </c>
      <c r="C1226" t="n">
        <v>276</v>
      </c>
      <c r="D1226" t="inlineStr">
        <is>
          <t>Riviera Bar</t>
        </is>
      </c>
      <c r="E1226" t="inlineStr">
        <is>
          <t>PRESHH ALUGUEL DE MAQUINAS LTDA</t>
        </is>
      </c>
      <c r="F1226" t="n">
        <v>512</v>
      </c>
      <c r="G1226" s="26" t="n">
        <v>45361</v>
      </c>
      <c r="H1226" s="26" t="n">
        <v>45362</v>
      </c>
      <c r="I1226" s="26" t="n">
        <v>45362</v>
      </c>
      <c r="J1226" s="26" t="n">
        <v>45323</v>
      </c>
      <c r="K1226" s="26" t="n"/>
      <c r="M1226" t="inlineStr">
        <is>
          <t>LOCACOES</t>
        </is>
      </c>
      <c r="N1226" t="inlineStr">
        <is>
          <t>LOCACAO DE EQUIPAMENTOS</t>
        </is>
      </c>
      <c r="O1226" t="inlineStr">
        <is>
          <t>2024-10</t>
        </is>
      </c>
      <c r="P1226" t="inlineStr">
        <is>
          <t>Documentação Aprovada</t>
        </is>
      </c>
      <c r="Q1226" t="inlineStr">
        <is>
          <t>Aprovado Diretoria</t>
        </is>
      </c>
      <c r="R1226" t="inlineStr">
        <is>
          <t>Aprovado Caixa</t>
        </is>
      </c>
      <c r="S1226" t="inlineStr">
        <is>
          <t>Pago</t>
        </is>
      </c>
    </row>
    <row r="1227">
      <c r="A1227" t="n">
        <v>44117</v>
      </c>
      <c r="B1227" t="n">
        <v>113703</v>
      </c>
      <c r="C1227" t="n">
        <v>276</v>
      </c>
      <c r="D1227" t="inlineStr">
        <is>
          <t>Riviera Bar</t>
        </is>
      </c>
      <c r="E1227" t="inlineStr">
        <is>
          <t>DTK COMERCIO DE ALIMENTOS LTDA</t>
        </is>
      </c>
      <c r="F1227" t="n">
        <v>1044.25</v>
      </c>
      <c r="G1227" s="26" t="n">
        <v>45362</v>
      </c>
      <c r="H1227" s="26" t="n">
        <v>45362</v>
      </c>
      <c r="I1227" s="26" t="n">
        <v>45362</v>
      </c>
      <c r="J1227" s="26" t="n">
        <v>45341</v>
      </c>
      <c r="K1227" s="26" t="n"/>
      <c r="M1227" t="inlineStr">
        <is>
          <t>INSUMOS</t>
        </is>
      </c>
      <c r="N1227" t="inlineStr">
        <is>
          <t>ALIMENTOS</t>
        </is>
      </c>
      <c r="O1227" t="inlineStr">
        <is>
          <t>2024-11</t>
        </is>
      </c>
      <c r="P1227" t="inlineStr">
        <is>
          <t>Documentação Aprovada</t>
        </is>
      </c>
      <c r="Q1227" t="inlineStr">
        <is>
          <t>Aprovado Diretoria</t>
        </is>
      </c>
      <c r="R1227" t="inlineStr">
        <is>
          <t>Aprovado Caixa</t>
        </is>
      </c>
      <c r="S1227" t="inlineStr">
        <is>
          <t>Pago</t>
        </is>
      </c>
    </row>
    <row r="1228">
      <c r="A1228" t="n">
        <v>44118</v>
      </c>
      <c r="B1228" t="n">
        <v>113701</v>
      </c>
      <c r="C1228" t="n">
        <v>276</v>
      </c>
      <c r="D1228" t="inlineStr">
        <is>
          <t>Riviera Bar</t>
        </is>
      </c>
      <c r="E1228" t="inlineStr">
        <is>
          <t>BATARD PADARIA ARTESANAL LTDA</t>
        </is>
      </c>
      <c r="F1228" t="n">
        <v>313</v>
      </c>
      <c r="G1228" s="26" t="n">
        <v>45362</v>
      </c>
      <c r="H1228" s="26" t="n">
        <v>45362</v>
      </c>
      <c r="I1228" s="26" t="n">
        <v>45362</v>
      </c>
      <c r="J1228" s="26" t="n">
        <v>45346</v>
      </c>
      <c r="K1228" s="26" t="n"/>
      <c r="M1228" t="inlineStr">
        <is>
          <t>INSUMOS</t>
        </is>
      </c>
      <c r="N1228" t="inlineStr">
        <is>
          <t>ALIMENTOS</t>
        </is>
      </c>
      <c r="O1228" t="inlineStr">
        <is>
          <t>2024-11</t>
        </is>
      </c>
      <c r="P1228" t="inlineStr">
        <is>
          <t>Documentação Aprovada</t>
        </is>
      </c>
      <c r="Q1228" t="inlineStr">
        <is>
          <t>Aprovado Diretoria</t>
        </is>
      </c>
      <c r="R1228" t="inlineStr">
        <is>
          <t>Aprovado Caixa</t>
        </is>
      </c>
      <c r="S1228" t="inlineStr">
        <is>
          <t>Pago</t>
        </is>
      </c>
    </row>
    <row r="1229">
      <c r="A1229" t="n">
        <v>44119</v>
      </c>
      <c r="B1229" t="n">
        <v>113704</v>
      </c>
      <c r="C1229" t="n">
        <v>276</v>
      </c>
      <c r="D1229" t="inlineStr">
        <is>
          <t>Riviera Bar</t>
        </is>
      </c>
      <c r="E1229" t="inlineStr">
        <is>
          <t>JR GAIOTTO ALIMENTOS LTDA ME</t>
        </is>
      </c>
      <c r="F1229" t="n">
        <v>207.98</v>
      </c>
      <c r="G1229" s="26" t="n">
        <v>45362</v>
      </c>
      <c r="H1229" s="26" t="n">
        <v>45362</v>
      </c>
      <c r="I1229" s="26" t="n">
        <v>45362</v>
      </c>
      <c r="J1229" s="26" t="n">
        <v>45345</v>
      </c>
      <c r="K1229" s="26" t="n"/>
      <c r="M1229" t="inlineStr">
        <is>
          <t>INSUMOS</t>
        </is>
      </c>
      <c r="N1229" t="inlineStr">
        <is>
          <t>ALIMENTOS</t>
        </is>
      </c>
      <c r="O1229" t="inlineStr">
        <is>
          <t>2024-11</t>
        </is>
      </c>
      <c r="P1229" t="inlineStr">
        <is>
          <t>Documentação Aprovada</t>
        </is>
      </c>
      <c r="Q1229" t="inlineStr">
        <is>
          <t>Aprovado Diretoria</t>
        </is>
      </c>
      <c r="R1229" t="inlineStr">
        <is>
          <t>Aprovado Caixa</t>
        </is>
      </c>
      <c r="S1229" t="inlineStr">
        <is>
          <t>Pago</t>
        </is>
      </c>
    </row>
    <row r="1230">
      <c r="A1230" t="n">
        <v>45341</v>
      </c>
      <c r="C1230" t="n">
        <v>276</v>
      </c>
      <c r="D1230" t="inlineStr">
        <is>
          <t>Riviera Bar</t>
        </is>
      </c>
      <c r="E1230" t="inlineStr">
        <is>
          <t>PETTY CASH</t>
        </is>
      </c>
      <c r="F1230" t="n">
        <v>10</v>
      </c>
      <c r="G1230" s="26" t="n">
        <v>45362</v>
      </c>
      <c r="H1230" s="26" t="n"/>
      <c r="I1230" s="26" t="n">
        <v>45362</v>
      </c>
      <c r="J1230" s="26" t="n">
        <v>45362</v>
      </c>
      <c r="K1230" s="26" t="n">
        <v>45370</v>
      </c>
      <c r="L1230" t="inlineStr">
        <is>
          <t>Dinheiro em Espécie</t>
        </is>
      </c>
      <c r="M1230" t="inlineStr">
        <is>
          <t>UTILIDADES</t>
        </is>
      </c>
      <c r="N1230" t="inlineStr">
        <is>
          <t xml:space="preserve"> CONDUÇÕES/TAXI/UBER</t>
        </is>
      </c>
      <c r="O1230" t="inlineStr">
        <is>
          <t>2024-11</t>
        </is>
      </c>
      <c r="P1230" t="inlineStr">
        <is>
          <t>Documentação Aprovada</t>
        </is>
      </c>
      <c r="Q1230" t="inlineStr">
        <is>
          <t>Aprovado Diretoria</t>
        </is>
      </c>
      <c r="R1230" t="inlineStr">
        <is>
          <t>Aprovado Caixa</t>
        </is>
      </c>
      <c r="S1230" t="inlineStr">
        <is>
          <t>Pago</t>
        </is>
      </c>
    </row>
    <row r="1231">
      <c r="A1231" t="n">
        <v>45403</v>
      </c>
      <c r="C1231" t="n">
        <v>276</v>
      </c>
      <c r="D1231" t="inlineStr">
        <is>
          <t>Riviera Bar</t>
        </is>
      </c>
      <c r="E1231" t="inlineStr">
        <is>
          <t>PETTY CASH</t>
        </is>
      </c>
      <c r="F1231" t="n">
        <v>120</v>
      </c>
      <c r="G1231" s="26" t="n">
        <v>45362</v>
      </c>
      <c r="H1231" s="26" t="n"/>
      <c r="I1231" s="26" t="n">
        <v>45362</v>
      </c>
      <c r="J1231" s="26" t="n">
        <v>45362</v>
      </c>
      <c r="K1231" s="26" t="n">
        <v>45370</v>
      </c>
      <c r="L1231" t="inlineStr">
        <is>
          <t>Dinheiro em Espécie</t>
        </is>
      </c>
      <c r="M1231" t="inlineStr">
        <is>
          <t>DESPESAS GERAIS</t>
        </is>
      </c>
      <c r="N1231" t="inlineStr">
        <is>
          <t>MANUTENCAO EM GERAL</t>
        </is>
      </c>
      <c r="O1231" t="inlineStr">
        <is>
          <t>2024-11</t>
        </is>
      </c>
      <c r="P1231" t="inlineStr">
        <is>
          <t>Documentação Aprovada</t>
        </is>
      </c>
      <c r="Q1231" t="inlineStr">
        <is>
          <t>Aprovado Diretoria</t>
        </is>
      </c>
      <c r="R1231" t="inlineStr">
        <is>
          <t>Aprovado Caixa</t>
        </is>
      </c>
      <c r="S1231" t="inlineStr">
        <is>
          <t>Pago</t>
        </is>
      </c>
    </row>
    <row r="1232">
      <c r="A1232" t="n">
        <v>45404</v>
      </c>
      <c r="C1232" t="n">
        <v>276</v>
      </c>
      <c r="D1232" t="inlineStr">
        <is>
          <t>Riviera Bar</t>
        </is>
      </c>
      <c r="E1232" t="inlineStr">
        <is>
          <t>BRADESCO SA</t>
        </is>
      </c>
      <c r="F1232" t="n">
        <v>39.2</v>
      </c>
      <c r="G1232" s="26" t="n">
        <v>45362</v>
      </c>
      <c r="H1232" s="26" t="n"/>
      <c r="I1232" s="26" t="n">
        <v>45362</v>
      </c>
      <c r="J1232" s="26" t="n">
        <v>45362</v>
      </c>
      <c r="K1232" s="26" t="n">
        <v>45370</v>
      </c>
      <c r="L1232" t="inlineStr">
        <is>
          <t>Encontro de Contas</t>
        </is>
      </c>
      <c r="M1232" t="inlineStr">
        <is>
          <t>DESPESAS BANCARIAS</t>
        </is>
      </c>
      <c r="N1232" t="inlineStr">
        <is>
          <t>TARIFAS BANCARIAS</t>
        </is>
      </c>
      <c r="O1232" t="inlineStr">
        <is>
          <t>2024-11</t>
        </is>
      </c>
      <c r="P1232" t="inlineStr">
        <is>
          <t>Documentação Aprovada</t>
        </is>
      </c>
      <c r="S1232" t="inlineStr">
        <is>
          <t>Pago</t>
        </is>
      </c>
    </row>
    <row r="1233">
      <c r="A1233" t="n">
        <v>45419</v>
      </c>
      <c r="C1233" t="n">
        <v>276</v>
      </c>
      <c r="D1233" t="inlineStr">
        <is>
          <t>Riviera Bar</t>
        </is>
      </c>
      <c r="E1233" t="inlineStr">
        <is>
          <t>PETTY CASH</t>
        </is>
      </c>
      <c r="F1233" t="n">
        <v>9.9</v>
      </c>
      <c r="G1233" s="26" t="n">
        <v>45362</v>
      </c>
      <c r="H1233" s="26" t="n"/>
      <c r="I1233" s="26" t="n">
        <v>45362</v>
      </c>
      <c r="J1233" s="26" t="n">
        <v>45362</v>
      </c>
      <c r="K1233" s="26" t="n">
        <v>45370</v>
      </c>
      <c r="L1233" t="inlineStr">
        <is>
          <t>Dinheiro em Espécie</t>
        </is>
      </c>
      <c r="M1233" t="inlineStr">
        <is>
          <t>DESPESAS GERAIS</t>
        </is>
      </c>
      <c r="N1233" t="inlineStr">
        <is>
          <t>MANUTENCAO EM GERAL</t>
        </is>
      </c>
      <c r="O1233" t="inlineStr">
        <is>
          <t>2024-11</t>
        </is>
      </c>
      <c r="P1233" t="inlineStr">
        <is>
          <t>Documentação Aprovada</t>
        </is>
      </c>
      <c r="Q1233" t="inlineStr">
        <is>
          <t>Aprovado Diretoria</t>
        </is>
      </c>
      <c r="R1233" t="inlineStr">
        <is>
          <t>Aprovado Caixa</t>
        </is>
      </c>
      <c r="S1233" t="inlineStr">
        <is>
          <t>Pago</t>
        </is>
      </c>
    </row>
    <row r="1234">
      <c r="A1234" t="n">
        <v>45422</v>
      </c>
      <c r="C1234" t="n">
        <v>276</v>
      </c>
      <c r="D1234" t="inlineStr">
        <is>
          <t>Riviera Bar</t>
        </is>
      </c>
      <c r="E1234" t="inlineStr">
        <is>
          <t>PETTY CASH</t>
        </is>
      </c>
      <c r="F1234" t="n">
        <v>18</v>
      </c>
      <c r="G1234" s="26" t="n">
        <v>45362</v>
      </c>
      <c r="H1234" s="26" t="n"/>
      <c r="I1234" s="26" t="n">
        <v>45362</v>
      </c>
      <c r="J1234" s="26" t="n">
        <v>45362</v>
      </c>
      <c r="K1234" s="26" t="n">
        <v>45370</v>
      </c>
      <c r="L1234" t="inlineStr">
        <is>
          <t>Dinheiro em Espécie</t>
        </is>
      </c>
      <c r="M1234" t="inlineStr">
        <is>
          <t>DESPESAS GERAIS</t>
        </is>
      </c>
      <c r="N1234" t="inlineStr">
        <is>
          <t>MANUTENCAO EM GERAL</t>
        </is>
      </c>
      <c r="O1234" t="inlineStr">
        <is>
          <t>2024-11</t>
        </is>
      </c>
      <c r="P1234" t="inlineStr">
        <is>
          <t>Documentação Aprovada</t>
        </is>
      </c>
      <c r="Q1234" t="inlineStr">
        <is>
          <t>Aprovado Diretoria</t>
        </is>
      </c>
      <c r="R1234" t="inlineStr">
        <is>
          <t>Aprovado Caixa</t>
        </is>
      </c>
      <c r="S1234" t="inlineStr">
        <is>
          <t>Pago</t>
        </is>
      </c>
    </row>
    <row r="1235">
      <c r="A1235" t="n">
        <v>45423</v>
      </c>
      <c r="C1235" t="n">
        <v>276</v>
      </c>
      <c r="D1235" t="inlineStr">
        <is>
          <t>Riviera Bar</t>
        </is>
      </c>
      <c r="E1235" t="inlineStr">
        <is>
          <t>PETTY CASH</t>
        </is>
      </c>
      <c r="F1235" t="n">
        <v>142.3</v>
      </c>
      <c r="G1235" s="26" t="n">
        <v>45362</v>
      </c>
      <c r="H1235" s="26" t="n"/>
      <c r="I1235" s="26" t="n">
        <v>45362</v>
      </c>
      <c r="J1235" s="26" t="n">
        <v>45362</v>
      </c>
      <c r="K1235" s="26" t="n">
        <v>45370</v>
      </c>
      <c r="L1235" t="inlineStr">
        <is>
          <t>Dinheiro em Espécie</t>
        </is>
      </c>
      <c r="M1235" t="inlineStr">
        <is>
          <t>DESPESAS GERAIS</t>
        </is>
      </c>
      <c r="N1235" t="inlineStr">
        <is>
          <t>MANUTENCAO EM GERAL</t>
        </is>
      </c>
      <c r="O1235" t="inlineStr">
        <is>
          <t>2024-11</t>
        </is>
      </c>
      <c r="P1235" t="inlineStr">
        <is>
          <t>Documentação Aprovada</t>
        </is>
      </c>
      <c r="Q1235" t="inlineStr">
        <is>
          <t>Aprovado Diretoria</t>
        </is>
      </c>
      <c r="R1235" t="inlineStr">
        <is>
          <t>Aprovado Caixa</t>
        </is>
      </c>
      <c r="S1235" t="inlineStr">
        <is>
          <t>Pago</t>
        </is>
      </c>
    </row>
    <row r="1236">
      <c r="A1236" t="n">
        <v>43538</v>
      </c>
      <c r="C1236" t="n">
        <v>276</v>
      </c>
      <c r="D1236" t="inlineStr">
        <is>
          <t>Riviera Bar</t>
        </is>
      </c>
      <c r="E1236" t="inlineStr">
        <is>
          <t>LEMING PAULISTA IMOVEIS LTDA</t>
        </is>
      </c>
      <c r="F1236" t="n">
        <v>6857.57</v>
      </c>
      <c r="G1236" s="26" t="n">
        <v>45362</v>
      </c>
      <c r="H1236" s="26" t="n">
        <v>45362</v>
      </c>
      <c r="I1236" s="26" t="n">
        <v>45362</v>
      </c>
      <c r="J1236" s="26" t="n">
        <v>45352</v>
      </c>
      <c r="K1236" s="26" t="n">
        <v>45358</v>
      </c>
      <c r="L1236" t="inlineStr">
        <is>
          <t>Transferência Bancária ou Pix</t>
        </is>
      </c>
      <c r="M1236" t="inlineStr">
        <is>
          <t>CUSTO DE OCUPACAO</t>
        </is>
      </c>
      <c r="N1236" t="inlineStr">
        <is>
          <t xml:space="preserve"> IPTU</t>
        </is>
      </c>
      <c r="O1236" t="inlineStr">
        <is>
          <t>2024-11</t>
        </is>
      </c>
      <c r="P1236" t="inlineStr">
        <is>
          <t>Documentação Aprovada</t>
        </is>
      </c>
      <c r="Q1236" t="inlineStr">
        <is>
          <t>Aprovado Diretoria</t>
        </is>
      </c>
      <c r="R1236" t="inlineStr">
        <is>
          <t>Aprovado Caixa</t>
        </is>
      </c>
      <c r="S1236" t="inlineStr">
        <is>
          <t>Pago</t>
        </is>
      </c>
    </row>
    <row r="1237">
      <c r="A1237" t="n">
        <v>43611</v>
      </c>
      <c r="B1237" t="n">
        <v>111637</v>
      </c>
      <c r="C1237" t="n">
        <v>276</v>
      </c>
      <c r="D1237" t="inlineStr">
        <is>
          <t>Riviera Bar</t>
        </is>
      </c>
      <c r="E1237" t="inlineStr">
        <is>
          <t>VILA LEOPOLDINA DISTRIBUIDORA DE ALIMENTOS LTDA</t>
        </is>
      </c>
      <c r="F1237" t="n">
        <v>3703.57</v>
      </c>
      <c r="G1237" s="26" t="n">
        <v>45362</v>
      </c>
      <c r="H1237" s="26" t="n">
        <v>45362</v>
      </c>
      <c r="I1237" s="26" t="n">
        <v>45362</v>
      </c>
      <c r="J1237" s="26" t="n">
        <v>45343</v>
      </c>
      <c r="K1237" s="26" t="n"/>
      <c r="M1237" t="inlineStr">
        <is>
          <t>INSUMOS</t>
        </is>
      </c>
      <c r="N1237" t="inlineStr">
        <is>
          <t>ALIMENTOS</t>
        </is>
      </c>
      <c r="O1237" t="inlineStr">
        <is>
          <t>2024-11</t>
        </is>
      </c>
      <c r="P1237" t="inlineStr">
        <is>
          <t>Documentação Aprovada</t>
        </is>
      </c>
      <c r="Q1237" t="inlineStr">
        <is>
          <t>Aprovado Diretoria</t>
        </is>
      </c>
      <c r="R1237" t="inlineStr">
        <is>
          <t>Aprovado Caixa</t>
        </is>
      </c>
      <c r="S1237" t="inlineStr">
        <is>
          <t>Pago</t>
        </is>
      </c>
    </row>
    <row r="1238">
      <c r="A1238" t="n">
        <v>43621</v>
      </c>
      <c r="B1238" t="n">
        <v>111677</v>
      </c>
      <c r="C1238" t="n">
        <v>276</v>
      </c>
      <c r="D1238" t="inlineStr">
        <is>
          <t>Riviera Bar</t>
        </is>
      </c>
      <c r="E1238" t="inlineStr">
        <is>
          <t>NOVA COMERCIAL DO PEIXE EIRELI</t>
        </is>
      </c>
      <c r="F1238" t="n">
        <v>1598</v>
      </c>
      <c r="G1238" s="26" t="n">
        <v>45362</v>
      </c>
      <c r="H1238" s="26" t="n">
        <v>45362</v>
      </c>
      <c r="I1238" s="26" t="n">
        <v>45362</v>
      </c>
      <c r="J1238" s="26" t="n">
        <v>45348</v>
      </c>
      <c r="K1238" s="26" t="n"/>
      <c r="M1238" t="inlineStr">
        <is>
          <t>INSUMOS</t>
        </is>
      </c>
      <c r="N1238" t="inlineStr">
        <is>
          <t>ALIMENTOS</t>
        </is>
      </c>
      <c r="O1238" t="inlineStr">
        <is>
          <t>2024-11</t>
        </is>
      </c>
      <c r="P1238" t="inlineStr">
        <is>
          <t>Documentação Aprovada</t>
        </is>
      </c>
      <c r="Q1238" t="inlineStr">
        <is>
          <t>Aprovado Diretoria</t>
        </is>
      </c>
      <c r="R1238" t="inlineStr">
        <is>
          <t>Aprovado Caixa</t>
        </is>
      </c>
      <c r="S1238" t="inlineStr">
        <is>
          <t>Pago</t>
        </is>
      </c>
    </row>
    <row r="1239">
      <c r="A1239" t="n">
        <v>43622</v>
      </c>
      <c r="B1239" t="n">
        <v>111678</v>
      </c>
      <c r="C1239" t="n">
        <v>276</v>
      </c>
      <c r="D1239" t="inlineStr">
        <is>
          <t>Riviera Bar</t>
        </is>
      </c>
      <c r="E1239" t="inlineStr">
        <is>
          <t>TARUMA CIA COMERCIAL AGRICOLA LTDA</t>
        </is>
      </c>
      <c r="F1239" t="n">
        <v>864.34</v>
      </c>
      <c r="G1239" s="26" t="n">
        <v>45362</v>
      </c>
      <c r="H1239" s="26" t="n">
        <v>45362</v>
      </c>
      <c r="I1239" s="26" t="n">
        <v>45362</v>
      </c>
      <c r="J1239" s="26" t="n">
        <v>45347</v>
      </c>
      <c r="K1239" s="26" t="n"/>
      <c r="M1239" t="inlineStr">
        <is>
          <t>INSUMOS</t>
        </is>
      </c>
      <c r="N1239" t="inlineStr">
        <is>
          <t>ALIMENTOS</t>
        </is>
      </c>
      <c r="O1239" t="inlineStr">
        <is>
          <t>2024-11</t>
        </is>
      </c>
      <c r="P1239" t="inlineStr">
        <is>
          <t>Documentação Aprovada</t>
        </is>
      </c>
      <c r="Q1239" t="inlineStr">
        <is>
          <t>Aprovado Diretoria</t>
        </is>
      </c>
      <c r="R1239" t="inlineStr">
        <is>
          <t>Aprovado Caixa</t>
        </is>
      </c>
      <c r="S1239" t="inlineStr">
        <is>
          <t>Pago</t>
        </is>
      </c>
    </row>
    <row r="1240">
      <c r="A1240" t="n">
        <v>43631</v>
      </c>
      <c r="B1240" t="n">
        <v>111681</v>
      </c>
      <c r="C1240" t="n">
        <v>276</v>
      </c>
      <c r="D1240" t="inlineStr">
        <is>
          <t>Riviera Bar</t>
        </is>
      </c>
      <c r="E1240" t="inlineStr">
        <is>
          <t>MARIO PEDRO FELICIANO HORTIFRUTI EPP</t>
        </is>
      </c>
      <c r="F1240" t="n">
        <v>290.82</v>
      </c>
      <c r="G1240" s="26" t="n">
        <v>45360</v>
      </c>
      <c r="H1240" s="26" t="n">
        <v>45362</v>
      </c>
      <c r="I1240" s="26" t="n">
        <v>45362</v>
      </c>
      <c r="J1240" s="26" t="n">
        <v>45346</v>
      </c>
      <c r="K1240" s="26" t="n"/>
      <c r="M1240" t="inlineStr">
        <is>
          <t>INSUMOS</t>
        </is>
      </c>
      <c r="N1240" t="inlineStr">
        <is>
          <t>ALIMENTOS</t>
        </is>
      </c>
      <c r="O1240" t="inlineStr">
        <is>
          <t>2024-10</t>
        </is>
      </c>
      <c r="P1240" t="inlineStr">
        <is>
          <t>Documentação Aprovada</t>
        </is>
      </c>
      <c r="Q1240" t="inlineStr">
        <is>
          <t>Aprovado Diretoria</t>
        </is>
      </c>
      <c r="R1240" t="inlineStr">
        <is>
          <t>Aprovado Caixa</t>
        </is>
      </c>
      <c r="S1240" t="inlineStr">
        <is>
          <t>Pago</t>
        </is>
      </c>
    </row>
    <row r="1241">
      <c r="A1241" t="n">
        <v>43634</v>
      </c>
      <c r="B1241" t="n">
        <v>106816</v>
      </c>
      <c r="C1241" t="n">
        <v>276</v>
      </c>
      <c r="D1241" t="inlineStr">
        <is>
          <t>Riviera Bar</t>
        </is>
      </c>
      <c r="E1241" t="inlineStr">
        <is>
          <t>ARTHUR GONCALVES MARTINS</t>
        </is>
      </c>
      <c r="F1241" t="n">
        <v>2000</v>
      </c>
      <c r="G1241" s="26" t="n">
        <v>45362</v>
      </c>
      <c r="H1241" s="26" t="n">
        <v>45362</v>
      </c>
      <c r="I1241" s="26" t="n">
        <v>45362</v>
      </c>
      <c r="J1241" s="26" t="n">
        <v>45253</v>
      </c>
      <c r="K1241" s="26" t="n"/>
      <c r="M1241" t="inlineStr">
        <is>
          <t>MAO DE OBRA FIXA/ TEMPORARIOS</t>
        </is>
      </c>
      <c r="N1241" t="inlineStr">
        <is>
          <t>ACOES TRABALHISTAS</t>
        </is>
      </c>
      <c r="O1241" t="inlineStr">
        <is>
          <t>2024-11</t>
        </is>
      </c>
      <c r="P1241" t="inlineStr">
        <is>
          <t>Documentação Aprovada</t>
        </is>
      </c>
      <c r="Q1241" t="inlineStr">
        <is>
          <t>Aprovado Diretoria</t>
        </is>
      </c>
      <c r="R1241" t="inlineStr">
        <is>
          <t>Aprovado Caixa</t>
        </is>
      </c>
      <c r="S1241" t="inlineStr">
        <is>
          <t>Pago</t>
        </is>
      </c>
    </row>
    <row r="1242">
      <c r="A1242" t="n">
        <v>43636</v>
      </c>
      <c r="B1242" t="n">
        <v>110560</v>
      </c>
      <c r="C1242" t="n">
        <v>276</v>
      </c>
      <c r="D1242" t="inlineStr">
        <is>
          <t>Riviera Bar</t>
        </is>
      </c>
      <c r="E1242" t="inlineStr">
        <is>
          <t>EGB COMERCIO LTDA</t>
        </is>
      </c>
      <c r="F1242" t="n">
        <v>421.18</v>
      </c>
      <c r="G1242" s="26" t="n">
        <v>45362</v>
      </c>
      <c r="H1242" s="26" t="n">
        <v>45362</v>
      </c>
      <c r="I1242" s="26" t="n">
        <v>45362</v>
      </c>
      <c r="J1242" s="26" t="n">
        <v>45330</v>
      </c>
      <c r="K1242" s="26" t="n"/>
      <c r="M1242" t="inlineStr">
        <is>
          <t>INSUMOS</t>
        </is>
      </c>
      <c r="N1242" t="inlineStr">
        <is>
          <t>ALIMENTOS</t>
        </is>
      </c>
      <c r="O1242" t="inlineStr">
        <is>
          <t>2024-11</t>
        </is>
      </c>
      <c r="P1242" t="inlineStr">
        <is>
          <t>Documentação Aprovada</t>
        </is>
      </c>
      <c r="Q1242" t="inlineStr">
        <is>
          <t>Aprovado Diretoria</t>
        </is>
      </c>
      <c r="R1242" t="inlineStr">
        <is>
          <t>Aprovado Caixa</t>
        </is>
      </c>
      <c r="S1242" t="inlineStr">
        <is>
          <t>Pago</t>
        </is>
      </c>
    </row>
    <row r="1243">
      <c r="A1243" t="n">
        <v>43639</v>
      </c>
      <c r="B1243" t="n">
        <v>111674</v>
      </c>
      <c r="C1243" t="n">
        <v>276</v>
      </c>
      <c r="D1243" t="inlineStr">
        <is>
          <t>Riviera Bar</t>
        </is>
      </c>
      <c r="E1243" t="inlineStr">
        <is>
          <t>DIO MIO COMERCIO DE SORVETES LTDA</t>
        </is>
      </c>
      <c r="F1243" t="n">
        <v>818.05</v>
      </c>
      <c r="G1243" s="26" t="n">
        <v>45362</v>
      </c>
      <c r="H1243" s="26" t="n">
        <v>45362</v>
      </c>
      <c r="I1243" s="26" t="n">
        <v>45362</v>
      </c>
      <c r="J1243" s="26" t="n">
        <v>45348</v>
      </c>
      <c r="K1243" s="26" t="n"/>
      <c r="M1243" t="inlineStr">
        <is>
          <t>INSUMOS</t>
        </is>
      </c>
      <c r="N1243" t="inlineStr">
        <is>
          <t>ALIMENTOS</t>
        </is>
      </c>
      <c r="O1243" t="inlineStr">
        <is>
          <t>2024-11</t>
        </is>
      </c>
      <c r="P1243" t="inlineStr">
        <is>
          <t>Documentação Aprovada</t>
        </is>
      </c>
      <c r="Q1243" t="inlineStr">
        <is>
          <t>Aprovado Diretoria</t>
        </is>
      </c>
      <c r="R1243" t="inlineStr">
        <is>
          <t>Aprovado Caixa</t>
        </is>
      </c>
      <c r="S1243" t="inlineStr">
        <is>
          <t>Pago</t>
        </is>
      </c>
    </row>
    <row r="1244">
      <c r="A1244" t="n">
        <v>43645</v>
      </c>
      <c r="B1244" t="n">
        <v>110627</v>
      </c>
      <c r="C1244" t="n">
        <v>276</v>
      </c>
      <c r="D1244" t="inlineStr">
        <is>
          <t>Riviera Bar</t>
        </is>
      </c>
      <c r="E1244" t="inlineStr">
        <is>
          <t>AMBEV S. A. - CDD SAO PAULO</t>
        </is>
      </c>
      <c r="F1244" t="n">
        <v>83.94</v>
      </c>
      <c r="G1244" s="26" t="n">
        <v>45362</v>
      </c>
      <c r="H1244" s="26" t="n">
        <v>45362</v>
      </c>
      <c r="I1244" s="26" t="n">
        <v>45362</v>
      </c>
      <c r="J1244" s="26" t="n">
        <v>45330</v>
      </c>
      <c r="K1244" s="26" t="n"/>
      <c r="M1244" t="inlineStr">
        <is>
          <t>INSUMOS</t>
        </is>
      </c>
      <c r="N1244" t="inlineStr">
        <is>
          <t>BEBIDAS</t>
        </is>
      </c>
      <c r="O1244" t="inlineStr">
        <is>
          <t>2024-11</t>
        </is>
      </c>
      <c r="P1244" t="inlineStr">
        <is>
          <t>Documentação Aprovada</t>
        </is>
      </c>
      <c r="Q1244" t="inlineStr">
        <is>
          <t>Aprovado Diretoria</t>
        </is>
      </c>
      <c r="R1244" t="inlineStr">
        <is>
          <t>Aprovado Caixa</t>
        </is>
      </c>
      <c r="S1244" t="inlineStr">
        <is>
          <t>Pago</t>
        </is>
      </c>
    </row>
    <row r="1245">
      <c r="A1245" t="n">
        <v>43648</v>
      </c>
      <c r="B1245" t="n">
        <v>111675</v>
      </c>
      <c r="C1245" t="n">
        <v>276</v>
      </c>
      <c r="D1245" t="inlineStr">
        <is>
          <t>Riviera Bar</t>
        </is>
      </c>
      <c r="E1245" t="inlineStr">
        <is>
          <t>IRMAOS FLEURY DE ALVARENGA LTDA</t>
        </is>
      </c>
      <c r="F1245" t="n">
        <v>432.34</v>
      </c>
      <c r="G1245" s="26" t="n">
        <v>45362</v>
      </c>
      <c r="H1245" s="26" t="n">
        <v>45362</v>
      </c>
      <c r="I1245" s="26" t="n">
        <v>45362</v>
      </c>
      <c r="J1245" s="26" t="n">
        <v>45348</v>
      </c>
      <c r="K1245" s="26" t="n"/>
      <c r="M1245" t="inlineStr">
        <is>
          <t>INSUMOS</t>
        </is>
      </c>
      <c r="N1245" t="inlineStr">
        <is>
          <t>ALIMENTOS</t>
        </is>
      </c>
      <c r="O1245" t="inlineStr">
        <is>
          <t>2024-11</t>
        </is>
      </c>
      <c r="P1245" t="inlineStr">
        <is>
          <t>Documentação Aprovada</t>
        </is>
      </c>
      <c r="Q1245" t="inlineStr">
        <is>
          <t>Aprovado Diretoria</t>
        </is>
      </c>
      <c r="R1245" t="inlineStr">
        <is>
          <t>Aprovado Caixa</t>
        </is>
      </c>
      <c r="S1245" t="inlineStr">
        <is>
          <t>Pago</t>
        </is>
      </c>
    </row>
    <row r="1246">
      <c r="A1246" t="n">
        <v>43656</v>
      </c>
      <c r="B1246" t="n">
        <v>111360</v>
      </c>
      <c r="C1246" t="n">
        <v>276</v>
      </c>
      <c r="D1246" t="inlineStr">
        <is>
          <t>Riviera Bar</t>
        </is>
      </c>
      <c r="E1246" t="inlineStr">
        <is>
          <t>PRESHH ALUGUEL DE MAQUINAS LTDA</t>
        </is>
      </c>
      <c r="F1246" t="n">
        <v>319.4</v>
      </c>
      <c r="G1246" s="26" t="n">
        <v>45362</v>
      </c>
      <c r="H1246" s="26" t="n">
        <v>45362</v>
      </c>
      <c r="I1246" s="26" t="n">
        <v>45362</v>
      </c>
      <c r="J1246" s="26" t="n">
        <v>45342</v>
      </c>
      <c r="K1246" s="26" t="n"/>
      <c r="M1246" t="inlineStr">
        <is>
          <t>INSUMOS</t>
        </is>
      </c>
      <c r="N1246" t="inlineStr">
        <is>
          <t>BEBIDAS</t>
        </is>
      </c>
      <c r="O1246" t="inlineStr">
        <is>
          <t>2024-11</t>
        </is>
      </c>
      <c r="P1246" t="inlineStr">
        <is>
          <t>Documentação Aprovada</t>
        </is>
      </c>
      <c r="Q1246" t="inlineStr">
        <is>
          <t>Aprovado Diretoria</t>
        </is>
      </c>
      <c r="R1246" t="inlineStr">
        <is>
          <t>Aprovado Caixa</t>
        </is>
      </c>
      <c r="S1246" t="inlineStr">
        <is>
          <t>Pago</t>
        </is>
      </c>
    </row>
    <row r="1247">
      <c r="A1247" t="n">
        <v>43657</v>
      </c>
      <c r="B1247" t="n">
        <v>111676</v>
      </c>
      <c r="C1247" t="n">
        <v>276</v>
      </c>
      <c r="D1247" t="inlineStr">
        <is>
          <t>Riviera Bar</t>
        </is>
      </c>
      <c r="E1247" t="inlineStr">
        <is>
          <t>NOVA COMERCIAL DO PEIXE EIRELI</t>
        </is>
      </c>
      <c r="F1247" t="n">
        <v>2442</v>
      </c>
      <c r="G1247" s="26" t="n">
        <v>45362</v>
      </c>
      <c r="H1247" s="26" t="n">
        <v>45362</v>
      </c>
      <c r="I1247" s="26" t="n">
        <v>45362</v>
      </c>
      <c r="J1247" s="26" t="n">
        <v>45348</v>
      </c>
      <c r="K1247" s="26" t="n"/>
      <c r="M1247" t="inlineStr">
        <is>
          <t>INSUMOS</t>
        </is>
      </c>
      <c r="N1247" t="inlineStr">
        <is>
          <t>ALIMENTOS</t>
        </is>
      </c>
      <c r="O1247" t="inlineStr">
        <is>
          <t>2024-11</t>
        </is>
      </c>
      <c r="P1247" t="inlineStr">
        <is>
          <t>Documentação Aprovada</t>
        </is>
      </c>
      <c r="Q1247" t="inlineStr">
        <is>
          <t>Aprovado Diretoria</t>
        </is>
      </c>
      <c r="R1247" t="inlineStr">
        <is>
          <t>Aprovado Caixa</t>
        </is>
      </c>
      <c r="S1247" t="inlineStr">
        <is>
          <t>Pago</t>
        </is>
      </c>
    </row>
    <row r="1248">
      <c r="A1248" t="n">
        <v>43696</v>
      </c>
      <c r="B1248" t="n">
        <v>111731</v>
      </c>
      <c r="C1248" t="n">
        <v>276</v>
      </c>
      <c r="D1248" t="inlineStr">
        <is>
          <t>Riviera Bar</t>
        </is>
      </c>
      <c r="E1248" t="inlineStr">
        <is>
          <t>DESTILARIA MATODENTRO MANOEL ROMULO CEMBRANELLI &amp; CIA LTDA - MRC</t>
        </is>
      </c>
      <c r="F1248" t="n">
        <v>1160</v>
      </c>
      <c r="G1248" s="26" t="n">
        <v>45362</v>
      </c>
      <c r="H1248" s="26" t="n">
        <v>45362</v>
      </c>
      <c r="I1248" s="26" t="n">
        <v>45362</v>
      </c>
      <c r="J1248" s="26" t="n">
        <v>45349</v>
      </c>
      <c r="K1248" s="26" t="n"/>
      <c r="M1248" t="inlineStr">
        <is>
          <t>INSUMOS</t>
        </is>
      </c>
      <c r="N1248" t="inlineStr">
        <is>
          <t>BEBIDAS</t>
        </is>
      </c>
      <c r="O1248" t="inlineStr">
        <is>
          <t>2024-11</t>
        </is>
      </c>
      <c r="P1248" t="inlineStr">
        <is>
          <t>Documentação Aprovada</t>
        </is>
      </c>
      <c r="Q1248" t="inlineStr">
        <is>
          <t>Aprovado Diretoria</t>
        </is>
      </c>
      <c r="R1248" t="inlineStr">
        <is>
          <t>Aprovado Caixa</t>
        </is>
      </c>
      <c r="S1248" t="inlineStr">
        <is>
          <t>Pago</t>
        </is>
      </c>
    </row>
    <row r="1249">
      <c r="A1249" t="n">
        <v>43704</v>
      </c>
      <c r="B1249" t="n">
        <v>111679</v>
      </c>
      <c r="C1249" t="n">
        <v>276</v>
      </c>
      <c r="D1249" t="inlineStr">
        <is>
          <t>Riviera Bar</t>
        </is>
      </c>
      <c r="E1249" t="inlineStr">
        <is>
          <t>VILA LEOPOLDINA DISTRIBUIDORA DE ALIMENTOS LTDA</t>
        </is>
      </c>
      <c r="F1249" t="n">
        <v>3305.35</v>
      </c>
      <c r="G1249" s="26" t="n">
        <v>45362</v>
      </c>
      <c r="H1249" s="26" t="n">
        <v>45362</v>
      </c>
      <c r="I1249" s="26" t="n">
        <v>45362</v>
      </c>
      <c r="J1249" s="26" t="n">
        <v>45345</v>
      </c>
      <c r="K1249" s="26" t="n"/>
      <c r="M1249" t="inlineStr">
        <is>
          <t>INSUMOS</t>
        </is>
      </c>
      <c r="N1249" t="inlineStr">
        <is>
          <t>ALIMENTOS</t>
        </is>
      </c>
      <c r="O1249" t="inlineStr">
        <is>
          <t>2024-11</t>
        </is>
      </c>
      <c r="P1249" t="inlineStr">
        <is>
          <t>Documentação Aprovada</t>
        </is>
      </c>
      <c r="Q1249" t="inlineStr">
        <is>
          <t>Aprovado Diretoria</t>
        </is>
      </c>
      <c r="R1249" t="inlineStr">
        <is>
          <t>Aprovado Caixa</t>
        </is>
      </c>
      <c r="S1249" t="inlineStr">
        <is>
          <t>Pago</t>
        </is>
      </c>
    </row>
    <row r="1250">
      <c r="A1250" t="n">
        <v>43709</v>
      </c>
      <c r="B1250" t="n">
        <v>106817</v>
      </c>
      <c r="C1250" t="n">
        <v>276</v>
      </c>
      <c r="D1250" t="inlineStr">
        <is>
          <t>Riviera Bar</t>
        </is>
      </c>
      <c r="E1250" t="inlineStr">
        <is>
          <t>CIA DE SANEAMENTO BASICO DO ESTADO DE SAO PAULO SABESP</t>
        </is>
      </c>
      <c r="F1250" t="n">
        <v>12794.59</v>
      </c>
      <c r="G1250" s="26" t="n">
        <v>45361</v>
      </c>
      <c r="H1250" s="26" t="n">
        <v>45362</v>
      </c>
      <c r="I1250" s="26" t="n">
        <v>45362</v>
      </c>
      <c r="J1250" s="26" t="n">
        <v>44103</v>
      </c>
      <c r="K1250" s="26" t="n"/>
      <c r="M1250" t="inlineStr">
        <is>
          <t>UTILIDADES</t>
        </is>
      </c>
      <c r="N1250" t="inlineStr">
        <is>
          <t>AGUA/ ESGOTO</t>
        </is>
      </c>
      <c r="O1250" t="inlineStr">
        <is>
          <t>2024-10</t>
        </is>
      </c>
      <c r="P1250" t="inlineStr">
        <is>
          <t>Documentação Aprovada</t>
        </is>
      </c>
      <c r="Q1250" t="inlineStr">
        <is>
          <t>Aprovado Diretoria</t>
        </is>
      </c>
      <c r="R1250" t="inlineStr">
        <is>
          <t>Aprovado Caixa</t>
        </is>
      </c>
      <c r="S1250" t="inlineStr">
        <is>
          <t>Pago</t>
        </is>
      </c>
    </row>
    <row r="1251">
      <c r="A1251" t="n">
        <v>43716</v>
      </c>
      <c r="B1251" t="n">
        <v>111730</v>
      </c>
      <c r="C1251" t="n">
        <v>276</v>
      </c>
      <c r="D1251" t="inlineStr">
        <is>
          <t>Riviera Bar</t>
        </is>
      </c>
      <c r="E1251" t="inlineStr">
        <is>
          <t>ANDREIA SANTOS FREITAS DUARTE</t>
        </is>
      </c>
      <c r="F1251" t="n">
        <v>1483.03</v>
      </c>
      <c r="G1251" s="26" t="n">
        <v>45362</v>
      </c>
      <c r="H1251" s="26" t="n">
        <v>45362</v>
      </c>
      <c r="I1251" s="26" t="n">
        <v>45362</v>
      </c>
      <c r="J1251" s="26" t="n">
        <v>45349</v>
      </c>
      <c r="K1251" s="26" t="n"/>
      <c r="M1251" t="inlineStr">
        <is>
          <t>INSUMOS</t>
        </is>
      </c>
      <c r="N1251" t="inlineStr">
        <is>
          <t>BEBIDAS</t>
        </is>
      </c>
      <c r="O1251" t="inlineStr">
        <is>
          <t>2024-11</t>
        </is>
      </c>
      <c r="P1251" t="inlineStr">
        <is>
          <t>Documentação Aprovada</t>
        </is>
      </c>
      <c r="Q1251" t="inlineStr">
        <is>
          <t>Aprovado Diretoria</t>
        </is>
      </c>
      <c r="R1251" t="inlineStr">
        <is>
          <t>Aprovado Caixa</t>
        </is>
      </c>
      <c r="S1251" t="inlineStr">
        <is>
          <t>Pago</t>
        </is>
      </c>
    </row>
    <row r="1252">
      <c r="A1252" t="n">
        <v>43719</v>
      </c>
      <c r="B1252" t="n">
        <v>111361</v>
      </c>
      <c r="C1252" t="n">
        <v>276</v>
      </c>
      <c r="D1252" t="inlineStr">
        <is>
          <t>Riviera Bar</t>
        </is>
      </c>
      <c r="E1252" t="inlineStr">
        <is>
          <t>FG7 COMERCIO E DISTRIBUICAO DE BEBIDAS -</t>
        </is>
      </c>
      <c r="F1252" t="n">
        <v>1443.94</v>
      </c>
      <c r="G1252" s="26" t="n">
        <v>45361</v>
      </c>
      <c r="H1252" s="26" t="n">
        <v>45362</v>
      </c>
      <c r="I1252" s="26" t="n">
        <v>45362</v>
      </c>
      <c r="J1252" s="26" t="n">
        <v>45342</v>
      </c>
      <c r="K1252" s="26" t="n"/>
      <c r="M1252" t="inlineStr">
        <is>
          <t>INSUMOS</t>
        </is>
      </c>
      <c r="N1252" t="inlineStr">
        <is>
          <t>BEBIDAS</t>
        </is>
      </c>
      <c r="O1252" t="inlineStr">
        <is>
          <t>2024-10</t>
        </is>
      </c>
      <c r="P1252" t="inlineStr">
        <is>
          <t>Documentação Aprovada</t>
        </is>
      </c>
      <c r="Q1252" t="inlineStr">
        <is>
          <t>Aprovado Diretoria</t>
        </is>
      </c>
      <c r="R1252" t="inlineStr">
        <is>
          <t>Aprovado Caixa</t>
        </is>
      </c>
      <c r="S1252" t="inlineStr">
        <is>
          <t>Pago</t>
        </is>
      </c>
    </row>
    <row r="1253">
      <c r="A1253" t="n">
        <v>43810</v>
      </c>
      <c r="C1253" t="n">
        <v>276</v>
      </c>
      <c r="D1253" t="inlineStr">
        <is>
          <t>Riviera Bar</t>
        </is>
      </c>
      <c r="E1253" t="inlineStr">
        <is>
          <t>ISS</t>
        </is>
      </c>
      <c r="F1253" t="n">
        <v>156.49</v>
      </c>
      <c r="G1253" s="26" t="n">
        <v>45362</v>
      </c>
      <c r="H1253" s="26" t="n">
        <v>45362</v>
      </c>
      <c r="I1253" s="26" t="n">
        <v>45362</v>
      </c>
      <c r="J1253" s="26" t="n">
        <v>45358</v>
      </c>
      <c r="K1253" s="26" t="n">
        <v>45359</v>
      </c>
      <c r="L1253" t="inlineStr">
        <is>
          <t>Boleto Bancário</t>
        </is>
      </c>
      <c r="M1253" t="inlineStr">
        <is>
          <t>IMPOSTOS SOBRE VENDA</t>
        </is>
      </c>
      <c r="N1253" t="inlineStr">
        <is>
          <t>ISS</t>
        </is>
      </c>
      <c r="O1253" t="inlineStr">
        <is>
          <t>2024-11</t>
        </is>
      </c>
      <c r="P1253" t="inlineStr">
        <is>
          <t>Documentação Aprovada</t>
        </is>
      </c>
      <c r="Q1253" t="inlineStr">
        <is>
          <t>Aprovado Diretoria</t>
        </is>
      </c>
      <c r="R1253" t="inlineStr">
        <is>
          <t>Aprovado Caixa</t>
        </is>
      </c>
      <c r="S1253" t="inlineStr">
        <is>
          <t>Pago</t>
        </is>
      </c>
    </row>
    <row r="1254">
      <c r="A1254" t="n">
        <v>45343</v>
      </c>
      <c r="C1254" t="n">
        <v>276</v>
      </c>
      <c r="D1254" t="inlineStr">
        <is>
          <t>Riviera Bar</t>
        </is>
      </c>
      <c r="E1254" t="inlineStr">
        <is>
          <t>PETTY CASH</t>
        </is>
      </c>
      <c r="F1254" t="n">
        <v>30</v>
      </c>
      <c r="G1254" s="26" t="n">
        <v>45361</v>
      </c>
      <c r="H1254" s="26" t="n"/>
      <c r="I1254" s="26" t="n">
        <v>45361</v>
      </c>
      <c r="J1254" s="26" t="n">
        <v>45361</v>
      </c>
      <c r="K1254" s="26" t="n">
        <v>45370</v>
      </c>
      <c r="L1254" t="inlineStr">
        <is>
          <t>Dinheiro em Espécie</t>
        </is>
      </c>
      <c r="M1254" t="inlineStr">
        <is>
          <t>UTILIDADES</t>
        </is>
      </c>
      <c r="N1254" t="inlineStr">
        <is>
          <t xml:space="preserve"> CONDUÇÕES/TAXI/UBER</t>
        </is>
      </c>
      <c r="O1254" t="inlineStr">
        <is>
          <t>2024-10</t>
        </is>
      </c>
      <c r="P1254" t="inlineStr">
        <is>
          <t>Documentação Aprovada</t>
        </is>
      </c>
      <c r="Q1254" t="inlineStr">
        <is>
          <t>Aprovado Diretoria</t>
        </is>
      </c>
      <c r="R1254" t="inlineStr">
        <is>
          <t>Aprovado Caixa</t>
        </is>
      </c>
      <c r="S1254" t="inlineStr">
        <is>
          <t>Pago</t>
        </is>
      </c>
    </row>
    <row r="1255">
      <c r="A1255" t="n">
        <v>45409</v>
      </c>
      <c r="C1255" t="n">
        <v>276</v>
      </c>
      <c r="D1255" t="inlineStr">
        <is>
          <t>Riviera Bar</t>
        </is>
      </c>
      <c r="E1255" t="inlineStr">
        <is>
          <t>PETTY CASH</t>
        </is>
      </c>
      <c r="F1255" t="n">
        <v>10.55</v>
      </c>
      <c r="G1255" s="26" t="n">
        <v>45361</v>
      </c>
      <c r="H1255" s="26" t="n"/>
      <c r="I1255" s="26" t="n">
        <v>45361</v>
      </c>
      <c r="J1255" s="26" t="n">
        <v>45361</v>
      </c>
      <c r="K1255" s="26" t="n">
        <v>45370</v>
      </c>
      <c r="L1255" t="inlineStr">
        <is>
          <t>Dinheiro em Espécie</t>
        </is>
      </c>
      <c r="M1255" t="inlineStr">
        <is>
          <t>INSUMOS</t>
        </is>
      </c>
      <c r="N1255" t="inlineStr">
        <is>
          <t>ALIMENTOS</t>
        </is>
      </c>
      <c r="O1255" t="inlineStr">
        <is>
          <t>2024-10</t>
        </is>
      </c>
      <c r="P1255" t="inlineStr">
        <is>
          <t>Documentação Aprovada</t>
        </is>
      </c>
      <c r="Q1255" t="inlineStr">
        <is>
          <t>Aprovado Diretoria</t>
        </is>
      </c>
      <c r="R1255" t="inlineStr">
        <is>
          <t>Aprovado Caixa</t>
        </is>
      </c>
      <c r="S1255" t="inlineStr">
        <is>
          <t>Pago</t>
        </is>
      </c>
    </row>
    <row r="1256">
      <c r="A1256" t="n">
        <v>45416</v>
      </c>
      <c r="C1256" t="n">
        <v>276</v>
      </c>
      <c r="D1256" t="inlineStr">
        <is>
          <t>Riviera Bar</t>
        </is>
      </c>
      <c r="E1256" t="inlineStr">
        <is>
          <t>PETTY CASH</t>
        </is>
      </c>
      <c r="F1256" t="n">
        <v>58.11</v>
      </c>
      <c r="G1256" s="26" t="n">
        <v>45360</v>
      </c>
      <c r="H1256" s="26" t="n"/>
      <c r="I1256" s="26" t="n">
        <v>45360</v>
      </c>
      <c r="J1256" s="26" t="n">
        <v>45360</v>
      </c>
      <c r="K1256" s="26" t="n">
        <v>45370</v>
      </c>
      <c r="L1256" t="inlineStr">
        <is>
          <t>Dinheiro em Espécie</t>
        </is>
      </c>
      <c r="M1256" t="inlineStr">
        <is>
          <t>INSUMOS</t>
        </is>
      </c>
      <c r="N1256" t="inlineStr">
        <is>
          <t>ALIMENTOS</t>
        </is>
      </c>
      <c r="O1256" t="inlineStr">
        <is>
          <t>2024-10</t>
        </is>
      </c>
      <c r="P1256" t="inlineStr">
        <is>
          <t>Documentação Aprovada</t>
        </is>
      </c>
      <c r="Q1256" t="inlineStr">
        <is>
          <t>Aprovado Diretoria</t>
        </is>
      </c>
      <c r="R1256" t="inlineStr">
        <is>
          <t>Aprovado Caixa</t>
        </is>
      </c>
      <c r="S1256" t="inlineStr">
        <is>
          <t>Pago</t>
        </is>
      </c>
    </row>
    <row r="1257">
      <c r="A1257" t="n">
        <v>45392</v>
      </c>
      <c r="C1257" t="n">
        <v>276</v>
      </c>
      <c r="D1257" t="inlineStr">
        <is>
          <t>Riviera Bar</t>
        </is>
      </c>
      <c r="E1257" t="inlineStr">
        <is>
          <t>PETTY CASH</t>
        </is>
      </c>
      <c r="F1257" t="n">
        <v>39.9</v>
      </c>
      <c r="G1257" s="26" t="n">
        <v>45359</v>
      </c>
      <c r="H1257" s="26" t="n"/>
      <c r="I1257" s="26" t="n">
        <v>45359</v>
      </c>
      <c r="J1257" s="26" t="n">
        <v>45359</v>
      </c>
      <c r="K1257" s="26" t="n">
        <v>45370</v>
      </c>
      <c r="L1257" t="inlineStr">
        <is>
          <t>Dinheiro em Espécie</t>
        </is>
      </c>
      <c r="M1257" t="inlineStr">
        <is>
          <t>DESPESAS GERAIS</t>
        </is>
      </c>
      <c r="N1257" t="inlineStr">
        <is>
          <t>MANUTENCAO EM GERAL</t>
        </is>
      </c>
      <c r="O1257" t="inlineStr">
        <is>
          <t>2024-10</t>
        </is>
      </c>
      <c r="P1257" t="inlineStr">
        <is>
          <t>Documentação Aprovada</t>
        </is>
      </c>
      <c r="Q1257" t="inlineStr">
        <is>
          <t>Aprovado Diretoria</t>
        </is>
      </c>
      <c r="R1257" t="inlineStr">
        <is>
          <t>Aprovado Caixa</t>
        </is>
      </c>
      <c r="S1257" t="inlineStr">
        <is>
          <t>Pago</t>
        </is>
      </c>
    </row>
    <row r="1258">
      <c r="A1258" t="n">
        <v>45437</v>
      </c>
      <c r="C1258" t="n">
        <v>276</v>
      </c>
      <c r="D1258" t="inlineStr">
        <is>
          <t>Riviera Bar</t>
        </is>
      </c>
      <c r="E1258" t="inlineStr">
        <is>
          <t>PETTY CASH</t>
        </is>
      </c>
      <c r="F1258" t="n">
        <v>9.99</v>
      </c>
      <c r="G1258" s="26" t="n">
        <v>45359</v>
      </c>
      <c r="H1258" s="26" t="n"/>
      <c r="I1258" s="26" t="n">
        <v>45359</v>
      </c>
      <c r="J1258" s="26" t="n">
        <v>45359</v>
      </c>
      <c r="K1258" s="26" t="n">
        <v>45370</v>
      </c>
      <c r="L1258" t="inlineStr">
        <is>
          <t>Dinheiro em Espécie</t>
        </is>
      </c>
      <c r="M1258" t="inlineStr">
        <is>
          <t>UTILIDADES</t>
        </is>
      </c>
      <c r="N1258" t="inlineStr">
        <is>
          <t>MATERIAL DE ESCRITORIO</t>
        </is>
      </c>
      <c r="O1258" t="inlineStr">
        <is>
          <t>2024-10</t>
        </is>
      </c>
      <c r="P1258" t="inlineStr">
        <is>
          <t>Documentação Aprovada</t>
        </is>
      </c>
      <c r="Q1258" t="inlineStr">
        <is>
          <t>Aprovado Diretoria</t>
        </is>
      </c>
      <c r="R1258" t="inlineStr">
        <is>
          <t>Aprovado Caixa</t>
        </is>
      </c>
      <c r="S1258" t="inlineStr">
        <is>
          <t>Pago</t>
        </is>
      </c>
    </row>
    <row r="1259">
      <c r="A1259" t="n">
        <v>43487</v>
      </c>
      <c r="C1259" t="n">
        <v>276</v>
      </c>
      <c r="D1259" t="inlineStr">
        <is>
          <t>Riviera Bar</t>
        </is>
      </c>
      <c r="E1259" t="inlineStr">
        <is>
          <t>MACHINE SERVICE LTDA</t>
        </is>
      </c>
      <c r="F1259" t="n">
        <v>7030</v>
      </c>
      <c r="G1259" s="26" t="n">
        <v>45359</v>
      </c>
      <c r="H1259" s="26" t="n">
        <v>45359</v>
      </c>
      <c r="I1259" s="26" t="n">
        <v>45359</v>
      </c>
      <c r="J1259" s="26" t="n">
        <v>45351</v>
      </c>
      <c r="K1259" s="26" t="n">
        <v>45358</v>
      </c>
      <c r="L1259" t="inlineStr">
        <is>
          <t>Transferência Bancária ou Pix</t>
        </is>
      </c>
      <c r="M1259" t="inlineStr">
        <is>
          <t>SERVICOS DE TERCEIROS</t>
        </is>
      </c>
      <c r="N1259" t="inlineStr">
        <is>
          <t>SERVICO DE SEGURANCA</t>
        </is>
      </c>
      <c r="O1259" t="inlineStr">
        <is>
          <t>2024-10</t>
        </is>
      </c>
      <c r="P1259" t="inlineStr">
        <is>
          <t>Documentação Aprovada</t>
        </is>
      </c>
      <c r="Q1259" t="inlineStr">
        <is>
          <t>Aprovado Diretoria</t>
        </is>
      </c>
      <c r="R1259" t="inlineStr">
        <is>
          <t>Aprovado Caixa</t>
        </is>
      </c>
      <c r="S1259" t="inlineStr">
        <is>
          <t>Pago</t>
        </is>
      </c>
    </row>
    <row r="1260">
      <c r="A1260" t="n">
        <v>43507</v>
      </c>
      <c r="C1260" t="n">
        <v>276</v>
      </c>
      <c r="D1260" t="inlineStr">
        <is>
          <t>Riviera Bar</t>
        </is>
      </c>
      <c r="E1260" t="inlineStr">
        <is>
          <t>VALE TRANSPORTE</t>
        </is>
      </c>
      <c r="F1260" t="n">
        <v>10</v>
      </c>
      <c r="G1260" s="26" t="n">
        <v>45359</v>
      </c>
      <c r="H1260" s="26" t="n"/>
      <c r="I1260" s="26" t="n">
        <v>45359</v>
      </c>
      <c r="J1260" s="26" t="n">
        <v>45358</v>
      </c>
      <c r="K1260" s="26" t="n">
        <v>45358</v>
      </c>
      <c r="L1260" t="inlineStr">
        <is>
          <t>Dinheiro em Espécie</t>
        </is>
      </c>
      <c r="M1260" t="inlineStr">
        <is>
          <t>MAO DE OBRA FIXA/ TEMPORARIOS</t>
        </is>
      </c>
      <c r="N1260" t="inlineStr">
        <is>
          <t>VALE TRANSPORTE</t>
        </is>
      </c>
      <c r="O1260" t="inlineStr">
        <is>
          <t>2024-10</t>
        </is>
      </c>
      <c r="P1260" t="inlineStr">
        <is>
          <t>Documentação Aprovada</t>
        </is>
      </c>
      <c r="Q1260" t="inlineStr">
        <is>
          <t>Aprovado Diretoria</t>
        </is>
      </c>
      <c r="R1260" t="inlineStr">
        <is>
          <t>Aprovado Caixa</t>
        </is>
      </c>
      <c r="S1260" t="inlineStr">
        <is>
          <t>Pago</t>
        </is>
      </c>
    </row>
    <row r="1261">
      <c r="A1261" t="n">
        <v>34227</v>
      </c>
      <c r="C1261" t="n">
        <v>276</v>
      </c>
      <c r="D1261" t="inlineStr">
        <is>
          <t>Riviera Bar</t>
        </is>
      </c>
      <c r="E1261" t="inlineStr">
        <is>
          <t>FGTS</t>
        </is>
      </c>
      <c r="F1261" t="n">
        <v>18618.32</v>
      </c>
      <c r="G1261" s="26" t="n">
        <v>45358</v>
      </c>
      <c r="H1261" s="26" t="n">
        <v>45358</v>
      </c>
      <c r="I1261" s="26" t="n">
        <v>45358</v>
      </c>
      <c r="J1261" s="26" t="n">
        <v>45351</v>
      </c>
      <c r="K1261" s="26" t="n">
        <v>45355</v>
      </c>
      <c r="L1261" t="inlineStr">
        <is>
          <t>Boleto Bancário</t>
        </is>
      </c>
      <c r="M1261" t="inlineStr">
        <is>
          <t>MAO DE OBRA FIXA/ TEMPORARIOS</t>
        </is>
      </c>
      <c r="N1261" t="inlineStr">
        <is>
          <t>FGTS</t>
        </is>
      </c>
      <c r="O1261" t="inlineStr">
        <is>
          <t>2024-10</t>
        </is>
      </c>
      <c r="P1261" t="inlineStr">
        <is>
          <t>Documentação Aprovada</t>
        </is>
      </c>
      <c r="Q1261" t="inlineStr">
        <is>
          <t>Aprovado Diretoria</t>
        </is>
      </c>
      <c r="R1261" t="inlineStr">
        <is>
          <t>Aprovado Caixa</t>
        </is>
      </c>
      <c r="S1261" t="inlineStr">
        <is>
          <t>Pago</t>
        </is>
      </c>
    </row>
    <row r="1262">
      <c r="A1262" t="n">
        <v>34363</v>
      </c>
      <c r="C1262" t="n">
        <v>276</v>
      </c>
      <c r="D1262" t="inlineStr">
        <is>
          <t>Riviera Bar</t>
        </is>
      </c>
      <c r="E1262" t="inlineStr">
        <is>
          <t>VALE TRANSPORTE</t>
        </is>
      </c>
      <c r="F1262" t="n">
        <v>228.8</v>
      </c>
      <c r="G1262" s="26" t="n">
        <v>45358</v>
      </c>
      <c r="H1262" s="26" t="n">
        <v>45358</v>
      </c>
      <c r="I1262" s="26" t="n">
        <v>45358</v>
      </c>
      <c r="J1262" s="26" t="n">
        <v>45355</v>
      </c>
      <c r="K1262" s="26" t="n">
        <v>45355</v>
      </c>
      <c r="L1262" t="inlineStr">
        <is>
          <t>Transferência Bancária ou Pix</t>
        </is>
      </c>
      <c r="M1262" t="inlineStr">
        <is>
          <t>MAO DE OBRA FIXA/ TEMPORARIOS</t>
        </is>
      </c>
      <c r="N1262" t="inlineStr">
        <is>
          <t>VALE TRANSPORTE</t>
        </is>
      </c>
      <c r="O1262" t="inlineStr">
        <is>
          <t>2024-10</t>
        </is>
      </c>
      <c r="P1262" t="inlineStr">
        <is>
          <t>Documentação Aprovada</t>
        </is>
      </c>
      <c r="Q1262" t="inlineStr">
        <is>
          <t>Aprovado Diretoria</t>
        </is>
      </c>
      <c r="R1262" t="inlineStr">
        <is>
          <t>Aprovado Caixa</t>
        </is>
      </c>
      <c r="S1262" t="inlineStr">
        <is>
          <t>Pago</t>
        </is>
      </c>
    </row>
    <row r="1263">
      <c r="A1263" t="n">
        <v>45429</v>
      </c>
      <c r="C1263" t="n">
        <v>276</v>
      </c>
      <c r="D1263" t="inlineStr">
        <is>
          <t>Riviera Bar</t>
        </is>
      </c>
      <c r="E1263" t="inlineStr">
        <is>
          <t>PETTY CASH</t>
        </is>
      </c>
      <c r="F1263" t="n">
        <v>88.27</v>
      </c>
      <c r="G1263" s="26" t="n">
        <v>45358</v>
      </c>
      <c r="H1263" s="26" t="n"/>
      <c r="I1263" s="26" t="n">
        <v>45358</v>
      </c>
      <c r="J1263" s="26" t="n">
        <v>45358</v>
      </c>
      <c r="K1263" s="26" t="n">
        <v>45370</v>
      </c>
      <c r="L1263" t="inlineStr">
        <is>
          <t>Dinheiro em Espécie</t>
        </is>
      </c>
      <c r="M1263" t="inlineStr">
        <is>
          <t>INSUMOS</t>
        </is>
      </c>
      <c r="N1263" t="inlineStr">
        <is>
          <t>ALIMENTOS</t>
        </is>
      </c>
      <c r="O1263" t="inlineStr">
        <is>
          <t>2024-10</t>
        </is>
      </c>
      <c r="P1263" t="inlineStr">
        <is>
          <t>Documentação Aprovada</t>
        </is>
      </c>
      <c r="Q1263" t="inlineStr">
        <is>
          <t>Aprovado Diretoria</t>
        </is>
      </c>
      <c r="R1263" t="inlineStr">
        <is>
          <t>Aprovado Caixa</t>
        </is>
      </c>
      <c r="S1263" t="inlineStr">
        <is>
          <t>Pago</t>
        </is>
      </c>
    </row>
    <row r="1264">
      <c r="A1264" t="n">
        <v>44181</v>
      </c>
      <c r="C1264" t="n">
        <v>276</v>
      </c>
      <c r="D1264" t="inlineStr">
        <is>
          <t>Riviera Bar</t>
        </is>
      </c>
      <c r="E1264" t="inlineStr">
        <is>
          <t>PORCO FELIZ COM DE CARNES LTDA</t>
        </is>
      </c>
      <c r="F1264" t="n">
        <v>1447.91</v>
      </c>
      <c r="G1264" s="26" t="n">
        <v>45358</v>
      </c>
      <c r="H1264" s="26" t="n"/>
      <c r="I1264" s="26" t="n">
        <v>45358</v>
      </c>
      <c r="J1264" s="26" t="n">
        <v>45358</v>
      </c>
      <c r="K1264" s="26" t="n">
        <v>45362</v>
      </c>
      <c r="L1264" t="inlineStr">
        <is>
          <t>Transferência Bancária ou Pix</t>
        </is>
      </c>
      <c r="O1264" t="inlineStr">
        <is>
          <t>2024-10</t>
        </is>
      </c>
      <c r="P1264" t="inlineStr">
        <is>
          <t>Documentação Aprovada</t>
        </is>
      </c>
      <c r="Q1264" t="inlineStr">
        <is>
          <t>Aprovado Diretoria</t>
        </is>
      </c>
      <c r="R1264" t="inlineStr">
        <is>
          <t>Aprovado Caixa</t>
        </is>
      </c>
      <c r="S1264" t="inlineStr">
        <is>
          <t>Pago</t>
        </is>
      </c>
    </row>
    <row r="1265">
      <c r="A1265" t="n">
        <v>45345</v>
      </c>
      <c r="C1265" t="n">
        <v>276</v>
      </c>
      <c r="D1265" t="inlineStr">
        <is>
          <t>Riviera Bar</t>
        </is>
      </c>
      <c r="E1265" t="inlineStr">
        <is>
          <t>PETTY CASH</t>
        </is>
      </c>
      <c r="F1265" t="n">
        <v>75</v>
      </c>
      <c r="G1265" s="26" t="n">
        <v>45357</v>
      </c>
      <c r="H1265" s="26" t="n"/>
      <c r="I1265" s="26" t="n">
        <v>45357</v>
      </c>
      <c r="J1265" s="26" t="n">
        <v>45357</v>
      </c>
      <c r="K1265" s="26" t="n">
        <v>45370</v>
      </c>
      <c r="L1265" t="inlineStr">
        <is>
          <t>Dinheiro em Espécie</t>
        </is>
      </c>
      <c r="M1265" t="inlineStr">
        <is>
          <t>UTILIDADES</t>
        </is>
      </c>
      <c r="N1265" t="inlineStr">
        <is>
          <t xml:space="preserve"> SERVIÇOS GRAFICOS</t>
        </is>
      </c>
      <c r="O1265" t="inlineStr">
        <is>
          <t>2024-10</t>
        </is>
      </c>
      <c r="P1265" t="inlineStr">
        <is>
          <t>Documentação Aprovada</t>
        </is>
      </c>
      <c r="Q1265" t="inlineStr">
        <is>
          <t>Aprovado Diretoria</t>
        </is>
      </c>
      <c r="R1265" t="inlineStr">
        <is>
          <t>Aprovado Caixa</t>
        </is>
      </c>
      <c r="S1265" t="inlineStr">
        <is>
          <t>Pago</t>
        </is>
      </c>
    </row>
    <row r="1266">
      <c r="A1266" t="n">
        <v>45391</v>
      </c>
      <c r="C1266" t="n">
        <v>276</v>
      </c>
      <c r="D1266" t="inlineStr">
        <is>
          <t>Riviera Bar</t>
        </is>
      </c>
      <c r="E1266" t="inlineStr">
        <is>
          <t>PETTY CASH</t>
        </is>
      </c>
      <c r="F1266" t="n">
        <v>95.75</v>
      </c>
      <c r="G1266" s="26" t="n">
        <v>45357</v>
      </c>
      <c r="H1266" s="26" t="n"/>
      <c r="I1266" s="26" t="n">
        <v>45357</v>
      </c>
      <c r="J1266" s="26" t="n">
        <v>45357</v>
      </c>
      <c r="K1266" s="26" t="n">
        <v>45370</v>
      </c>
      <c r="L1266" t="inlineStr">
        <is>
          <t>Dinheiro em Espécie</t>
        </is>
      </c>
      <c r="M1266" t="inlineStr">
        <is>
          <t>UTILIDADES</t>
        </is>
      </c>
      <c r="N1266" t="inlineStr">
        <is>
          <t xml:space="preserve"> CORREIOS/ MOTOBOY</t>
        </is>
      </c>
      <c r="O1266" t="inlineStr">
        <is>
          <t>2024-10</t>
        </is>
      </c>
      <c r="P1266" t="inlineStr">
        <is>
          <t>Documentação Aprovada</t>
        </is>
      </c>
      <c r="Q1266" t="inlineStr">
        <is>
          <t>Aprovado Diretoria</t>
        </is>
      </c>
      <c r="R1266" t="inlineStr">
        <is>
          <t>Aprovado Caixa</t>
        </is>
      </c>
      <c r="S1266" t="inlineStr">
        <is>
          <t>Pago</t>
        </is>
      </c>
    </row>
    <row r="1267">
      <c r="A1267" t="n">
        <v>45362</v>
      </c>
      <c r="C1267" t="n">
        <v>276</v>
      </c>
      <c r="D1267" t="inlineStr">
        <is>
          <t>Riviera Bar</t>
        </is>
      </c>
      <c r="E1267" t="inlineStr">
        <is>
          <t>PETTY CASH</t>
        </is>
      </c>
      <c r="F1267" t="n">
        <v>30</v>
      </c>
      <c r="G1267" s="26" t="n">
        <v>45356</v>
      </c>
      <c r="H1267" s="26" t="n"/>
      <c r="I1267" s="26" t="n">
        <v>45356</v>
      </c>
      <c r="J1267" s="26" t="n">
        <v>45356</v>
      </c>
      <c r="K1267" s="26" t="n">
        <v>45370</v>
      </c>
      <c r="L1267" t="inlineStr">
        <is>
          <t>Dinheiro em Espécie</t>
        </is>
      </c>
      <c r="M1267" t="inlineStr">
        <is>
          <t>DESPESAS GERAIS</t>
        </is>
      </c>
      <c r="N1267" t="inlineStr">
        <is>
          <t>MANUTENCAO EM GERAL</t>
        </is>
      </c>
      <c r="O1267" t="inlineStr">
        <is>
          <t>2024-10</t>
        </is>
      </c>
      <c r="P1267" t="inlineStr">
        <is>
          <t>Documentação Aprovada</t>
        </is>
      </c>
      <c r="Q1267" t="inlineStr">
        <is>
          <t>Aprovado Diretoria</t>
        </is>
      </c>
      <c r="R1267" t="inlineStr">
        <is>
          <t>Aprovado Caixa</t>
        </is>
      </c>
      <c r="S1267" t="inlineStr">
        <is>
          <t>Pago</t>
        </is>
      </c>
    </row>
    <row r="1268">
      <c r="A1268" t="n">
        <v>45366</v>
      </c>
      <c r="C1268" t="n">
        <v>276</v>
      </c>
      <c r="D1268" t="inlineStr">
        <is>
          <t>Riviera Bar</t>
        </is>
      </c>
      <c r="E1268" t="inlineStr">
        <is>
          <t>PETTY CASH</t>
        </is>
      </c>
      <c r="F1268" t="n">
        <v>40</v>
      </c>
      <c r="G1268" s="26" t="n">
        <v>45356</v>
      </c>
      <c r="H1268" s="26" t="n"/>
      <c r="I1268" s="26" t="n">
        <v>45356</v>
      </c>
      <c r="J1268" s="26" t="n">
        <v>45356</v>
      </c>
      <c r="K1268" s="26" t="n">
        <v>45370</v>
      </c>
      <c r="L1268" t="inlineStr">
        <is>
          <t>Dinheiro em Espécie</t>
        </is>
      </c>
      <c r="M1268" t="inlineStr">
        <is>
          <t>DESPESAS GERAIS</t>
        </is>
      </c>
      <c r="N1268" t="inlineStr">
        <is>
          <t>MANUTENCAO EM GERAL</t>
        </is>
      </c>
      <c r="O1268" t="inlineStr">
        <is>
          <t>2024-10</t>
        </is>
      </c>
      <c r="P1268" t="inlineStr">
        <is>
          <t>Documentação Aprovada</t>
        </is>
      </c>
      <c r="Q1268" t="inlineStr">
        <is>
          <t>Aprovado Diretoria</t>
        </is>
      </c>
      <c r="R1268" t="inlineStr">
        <is>
          <t>Aprovado Caixa</t>
        </is>
      </c>
      <c r="S1268" t="inlineStr">
        <is>
          <t>Pago</t>
        </is>
      </c>
    </row>
    <row r="1269">
      <c r="A1269" t="n">
        <v>45367</v>
      </c>
      <c r="C1269" t="n">
        <v>276</v>
      </c>
      <c r="D1269" t="inlineStr">
        <is>
          <t>Riviera Bar</t>
        </is>
      </c>
      <c r="E1269" t="inlineStr">
        <is>
          <t>PETTY CASH</t>
        </is>
      </c>
      <c r="F1269" t="n">
        <v>96</v>
      </c>
      <c r="G1269" s="26" t="n">
        <v>45356</v>
      </c>
      <c r="H1269" s="26" t="n"/>
      <c r="I1269" s="26" t="n">
        <v>45356</v>
      </c>
      <c r="J1269" s="26" t="n">
        <v>45356</v>
      </c>
      <c r="K1269" s="26" t="n">
        <v>45370</v>
      </c>
      <c r="L1269" t="inlineStr">
        <is>
          <t>Dinheiro em Espécie</t>
        </is>
      </c>
      <c r="M1269" t="inlineStr">
        <is>
          <t>DESPESAS GERAIS</t>
        </is>
      </c>
      <c r="N1269" t="inlineStr">
        <is>
          <t>MANUTENCAO EM GERAL</t>
        </is>
      </c>
      <c r="O1269" t="inlineStr">
        <is>
          <t>2024-10</t>
        </is>
      </c>
      <c r="P1269" t="inlineStr">
        <is>
          <t>Documentação Aprovada</t>
        </is>
      </c>
      <c r="Q1269" t="inlineStr">
        <is>
          <t>Aprovado Diretoria</t>
        </is>
      </c>
      <c r="R1269" t="inlineStr">
        <is>
          <t>Aprovado Caixa</t>
        </is>
      </c>
      <c r="S1269" t="inlineStr">
        <is>
          <t>Pago</t>
        </is>
      </c>
    </row>
    <row r="1270">
      <c r="A1270" t="n">
        <v>45398</v>
      </c>
      <c r="C1270" t="n">
        <v>276</v>
      </c>
      <c r="D1270" t="inlineStr">
        <is>
          <t>Riviera Bar</t>
        </is>
      </c>
      <c r="E1270" t="inlineStr">
        <is>
          <t>PETTY CASH</t>
        </is>
      </c>
      <c r="F1270" t="n">
        <v>42.5</v>
      </c>
      <c r="G1270" s="26" t="n">
        <v>45356</v>
      </c>
      <c r="H1270" s="26" t="n"/>
      <c r="I1270" s="26" t="n">
        <v>45356</v>
      </c>
      <c r="J1270" s="26" t="n">
        <v>45356</v>
      </c>
      <c r="K1270" s="26" t="n">
        <v>45370</v>
      </c>
      <c r="L1270" t="inlineStr">
        <is>
          <t>Dinheiro em Espécie</t>
        </is>
      </c>
      <c r="M1270" t="inlineStr">
        <is>
          <t>DESPESAS GERAIS</t>
        </is>
      </c>
      <c r="N1270" t="inlineStr">
        <is>
          <t>MANUTENCAO EM GERAL</t>
        </is>
      </c>
      <c r="O1270" t="inlineStr">
        <is>
          <t>2024-10</t>
        </is>
      </c>
      <c r="P1270" t="inlineStr">
        <is>
          <t>Documentação Aprovada</t>
        </is>
      </c>
      <c r="Q1270" t="inlineStr">
        <is>
          <t>Aprovado Diretoria</t>
        </is>
      </c>
      <c r="R1270" t="inlineStr">
        <is>
          <t>Aprovado Caixa</t>
        </is>
      </c>
      <c r="S1270" t="inlineStr">
        <is>
          <t>Pago</t>
        </is>
      </c>
    </row>
    <row r="1271">
      <c r="A1271" t="n">
        <v>45440</v>
      </c>
      <c r="C1271" t="n">
        <v>276</v>
      </c>
      <c r="D1271" t="inlineStr">
        <is>
          <t>Riviera Bar</t>
        </is>
      </c>
      <c r="E1271" t="inlineStr">
        <is>
          <t>PETTY CASH</t>
        </is>
      </c>
      <c r="F1271" t="n">
        <v>330.4</v>
      </c>
      <c r="G1271" s="26" t="n">
        <v>45356</v>
      </c>
      <c r="H1271" s="26" t="n"/>
      <c r="I1271" s="26" t="n">
        <v>45356</v>
      </c>
      <c r="J1271" s="26" t="n">
        <v>45356</v>
      </c>
      <c r="K1271" s="26" t="n">
        <v>45370</v>
      </c>
      <c r="L1271" t="inlineStr">
        <is>
          <t>Dinheiro em Espécie</t>
        </is>
      </c>
      <c r="M1271" t="inlineStr">
        <is>
          <t>DESPESAS GERAIS</t>
        </is>
      </c>
      <c r="N1271" t="inlineStr">
        <is>
          <t>MANUTENCAO EM GERAL</t>
        </is>
      </c>
      <c r="O1271" t="inlineStr">
        <is>
          <t>2024-10</t>
        </is>
      </c>
      <c r="P1271" t="inlineStr">
        <is>
          <t>Documentação Aprovada</t>
        </is>
      </c>
      <c r="Q1271" t="inlineStr">
        <is>
          <t>Aprovado Diretoria</t>
        </is>
      </c>
      <c r="R1271" t="inlineStr">
        <is>
          <t>Aprovado Caixa</t>
        </is>
      </c>
      <c r="S1271" t="inlineStr">
        <is>
          <t>Pago</t>
        </is>
      </c>
    </row>
    <row r="1272">
      <c r="A1272" t="n">
        <v>33766</v>
      </c>
      <c r="C1272" t="n">
        <v>276</v>
      </c>
      <c r="D1272" t="inlineStr">
        <is>
          <t>Riviera Bar</t>
        </is>
      </c>
      <c r="E1272" t="inlineStr">
        <is>
          <t xml:space="preserve">E FERNANDES ASSESSORIA CONTABIL LTDA </t>
        </is>
      </c>
      <c r="F1272" t="n">
        <v>1302</v>
      </c>
      <c r="G1272" s="26" t="n">
        <v>45306</v>
      </c>
      <c r="H1272" s="26" t="n">
        <v>45356</v>
      </c>
      <c r="I1272" s="26" t="n">
        <v>45356</v>
      </c>
      <c r="J1272" s="26" t="n">
        <v>45287</v>
      </c>
      <c r="K1272" s="26" t="n">
        <v>45350</v>
      </c>
      <c r="L1272" t="inlineStr">
        <is>
          <t>Transferência Bancária ou Pix</t>
        </is>
      </c>
      <c r="M1272" t="inlineStr">
        <is>
          <t>SERVICOS DE TERCEIROS</t>
        </is>
      </c>
      <c r="N1272" t="inlineStr">
        <is>
          <t>ASSESSORIA CONTABIL</t>
        </is>
      </c>
      <c r="O1272" t="inlineStr">
        <is>
          <t>2024-3</t>
        </is>
      </c>
      <c r="P1272" t="inlineStr">
        <is>
          <t>Documentação Aprovada</t>
        </is>
      </c>
      <c r="Q1272" t="inlineStr">
        <is>
          <t>Aprovado Diretoria</t>
        </is>
      </c>
      <c r="R1272" t="inlineStr">
        <is>
          <t>Aprovado Caixa</t>
        </is>
      </c>
      <c r="S1272" t="inlineStr">
        <is>
          <t>Pago</t>
        </is>
      </c>
    </row>
    <row r="1273">
      <c r="A1273" t="n">
        <v>33281</v>
      </c>
      <c r="C1273" t="n">
        <v>276</v>
      </c>
      <c r="D1273" t="inlineStr">
        <is>
          <t>Riviera Bar</t>
        </is>
      </c>
      <c r="E1273" t="inlineStr">
        <is>
          <t>BRH SAUDE OCUPACIONAL LTDA</t>
        </is>
      </c>
      <c r="F1273" t="n">
        <v>809.5700000000001</v>
      </c>
      <c r="G1273" s="26" t="n">
        <v>45356</v>
      </c>
      <c r="H1273" s="26" t="n">
        <v>45356</v>
      </c>
      <c r="I1273" s="26" t="n">
        <v>45356</v>
      </c>
      <c r="J1273" s="26" t="n">
        <v>45342</v>
      </c>
      <c r="K1273" s="26" t="n">
        <v>45342</v>
      </c>
      <c r="L1273" t="inlineStr">
        <is>
          <t>Boleto Bancário</t>
        </is>
      </c>
      <c r="M1273" t="inlineStr">
        <is>
          <t>MAO DE OBRA FIXA/ TEMPORARIOS</t>
        </is>
      </c>
      <c r="N1273" t="inlineStr">
        <is>
          <t>EXAMES PERIODICOS</t>
        </is>
      </c>
      <c r="O1273" t="inlineStr">
        <is>
          <t>2024-10</t>
        </is>
      </c>
      <c r="P1273" t="inlineStr">
        <is>
          <t>Documentação Aprovada</t>
        </is>
      </c>
      <c r="Q1273" t="inlineStr">
        <is>
          <t>Aprovado Diretoria</t>
        </is>
      </c>
      <c r="R1273" t="inlineStr">
        <is>
          <t>Aprovado Caixa</t>
        </is>
      </c>
      <c r="S1273" t="inlineStr">
        <is>
          <t>Pago</t>
        </is>
      </c>
    </row>
    <row r="1274">
      <c r="A1274" t="n">
        <v>33055</v>
      </c>
      <c r="C1274" t="n">
        <v>276</v>
      </c>
      <c r="D1274" t="inlineStr">
        <is>
          <t>Riviera Bar</t>
        </is>
      </c>
      <c r="E1274" t="inlineStr">
        <is>
          <t>PORTO SEGURO CIA DE SEGUROS GERAIS</t>
        </is>
      </c>
      <c r="F1274" t="n">
        <v>514.3</v>
      </c>
      <c r="G1274" s="26" t="n">
        <v>45354</v>
      </c>
      <c r="H1274" s="26" t="n">
        <v>45355</v>
      </c>
      <c r="I1274" s="26" t="n">
        <v>45355</v>
      </c>
      <c r="J1274" s="26" t="n">
        <v>45341</v>
      </c>
      <c r="K1274" s="26" t="n">
        <v>45341</v>
      </c>
      <c r="L1274" t="inlineStr">
        <is>
          <t>Boleto Bancário</t>
        </is>
      </c>
      <c r="M1274" t="inlineStr">
        <is>
          <t>MAO DE OBRA FIXA/ TEMPORARIOS</t>
        </is>
      </c>
      <c r="N1274" t="inlineStr">
        <is>
          <t>SEGURO DE VIDA</t>
        </is>
      </c>
      <c r="O1274" t="inlineStr">
        <is>
          <t>2024-9</t>
        </is>
      </c>
      <c r="P1274" t="inlineStr">
        <is>
          <t>Documentação Aprovada</t>
        </is>
      </c>
      <c r="Q1274" t="inlineStr">
        <is>
          <t>Aprovado Diretoria</t>
        </is>
      </c>
      <c r="R1274" t="inlineStr">
        <is>
          <t>Aprovado Caixa</t>
        </is>
      </c>
      <c r="S1274" t="inlineStr">
        <is>
          <t>Pago</t>
        </is>
      </c>
    </row>
    <row r="1275">
      <c r="A1275" t="n">
        <v>45278</v>
      </c>
      <c r="C1275" t="n">
        <v>276</v>
      </c>
      <c r="D1275" t="inlineStr">
        <is>
          <t>Riviera Bar</t>
        </is>
      </c>
      <c r="E1275" t="inlineStr">
        <is>
          <t>PETTY CASH</t>
        </is>
      </c>
      <c r="F1275" t="n">
        <v>28</v>
      </c>
      <c r="G1275" s="26" t="n">
        <v>45355</v>
      </c>
      <c r="H1275" s="26" t="n"/>
      <c r="I1275" s="26" t="n">
        <v>45355</v>
      </c>
      <c r="J1275" s="26" t="n">
        <v>45355</v>
      </c>
      <c r="K1275" s="26" t="n">
        <v>45369</v>
      </c>
      <c r="L1275" t="inlineStr">
        <is>
          <t>Dinheiro em Espécie</t>
        </is>
      </c>
      <c r="M1275" t="inlineStr">
        <is>
          <t>DESPESAS GERAIS</t>
        </is>
      </c>
      <c r="N1275" t="inlineStr">
        <is>
          <t>MANUTENCAO EM GERAL</t>
        </is>
      </c>
      <c r="O1275" t="inlineStr">
        <is>
          <t>2024-10</t>
        </is>
      </c>
      <c r="P1275" t="inlineStr">
        <is>
          <t>Documentação Aprovada</t>
        </is>
      </c>
      <c r="Q1275" t="inlineStr">
        <is>
          <t>Aprovado Diretoria</t>
        </is>
      </c>
      <c r="R1275" t="inlineStr">
        <is>
          <t>Aprovado Caixa</t>
        </is>
      </c>
      <c r="S1275" t="inlineStr">
        <is>
          <t>Pago</t>
        </is>
      </c>
    </row>
    <row r="1276">
      <c r="A1276" t="n">
        <v>45296</v>
      </c>
      <c r="C1276" t="n">
        <v>276</v>
      </c>
      <c r="D1276" t="inlineStr">
        <is>
          <t>Riviera Bar</t>
        </is>
      </c>
      <c r="E1276" t="inlineStr">
        <is>
          <t>PETTY CASH</t>
        </is>
      </c>
      <c r="F1276" t="n">
        <v>21.9</v>
      </c>
      <c r="G1276" s="26" t="n">
        <v>45355</v>
      </c>
      <c r="H1276" s="26" t="n"/>
      <c r="I1276" s="26" t="n">
        <v>45355</v>
      </c>
      <c r="J1276" s="26" t="n">
        <v>45355</v>
      </c>
      <c r="K1276" s="26" t="n">
        <v>45369</v>
      </c>
      <c r="L1276" t="inlineStr">
        <is>
          <t>Dinheiro em Espécie</t>
        </is>
      </c>
      <c r="M1276" t="inlineStr">
        <is>
          <t>DESPESAS GERAIS</t>
        </is>
      </c>
      <c r="N1276" t="inlineStr">
        <is>
          <t xml:space="preserve"> PAISAGISMO/JARDINAGEM</t>
        </is>
      </c>
      <c r="O1276" t="inlineStr">
        <is>
          <t>2024-10</t>
        </is>
      </c>
      <c r="P1276" t="inlineStr">
        <is>
          <t>Documentação Aprovada</t>
        </is>
      </c>
      <c r="Q1276" t="inlineStr">
        <is>
          <t>Aprovado Diretoria</t>
        </is>
      </c>
      <c r="R1276" t="inlineStr">
        <is>
          <t>Aprovado Caixa</t>
        </is>
      </c>
      <c r="S1276" t="inlineStr">
        <is>
          <t>Pago</t>
        </is>
      </c>
    </row>
    <row r="1277">
      <c r="A1277" t="n">
        <v>45302</v>
      </c>
      <c r="C1277" t="n">
        <v>276</v>
      </c>
      <c r="D1277" t="inlineStr">
        <is>
          <t>Riviera Bar</t>
        </is>
      </c>
      <c r="E1277" t="inlineStr">
        <is>
          <t>PETTY CASH</t>
        </is>
      </c>
      <c r="F1277" t="n">
        <v>56.78</v>
      </c>
      <c r="G1277" s="26" t="n">
        <v>45355</v>
      </c>
      <c r="H1277" s="26" t="n"/>
      <c r="I1277" s="26" t="n">
        <v>45355</v>
      </c>
      <c r="J1277" s="26" t="n">
        <v>45355</v>
      </c>
      <c r="K1277" s="26" t="n">
        <v>45369</v>
      </c>
      <c r="L1277" t="inlineStr">
        <is>
          <t>Dinheiro em Espécie</t>
        </is>
      </c>
      <c r="M1277" t="inlineStr">
        <is>
          <t>INSUMOS</t>
        </is>
      </c>
      <c r="N1277" t="inlineStr">
        <is>
          <t>BEBIDAS</t>
        </is>
      </c>
      <c r="O1277" t="inlineStr">
        <is>
          <t>2024-10</t>
        </is>
      </c>
      <c r="P1277" t="inlineStr">
        <is>
          <t>Documentação Aprovada</t>
        </is>
      </c>
      <c r="Q1277" t="inlineStr">
        <is>
          <t>Aprovado Diretoria</t>
        </is>
      </c>
      <c r="R1277" t="inlineStr">
        <is>
          <t>Aprovado Caixa</t>
        </is>
      </c>
      <c r="S1277" t="inlineStr">
        <is>
          <t>Pago</t>
        </is>
      </c>
    </row>
    <row r="1278">
      <c r="A1278" t="n">
        <v>45304</v>
      </c>
      <c r="C1278" t="n">
        <v>276</v>
      </c>
      <c r="D1278" t="inlineStr">
        <is>
          <t>Riviera Bar</t>
        </is>
      </c>
      <c r="E1278" t="inlineStr">
        <is>
          <t>PETTY CASH</t>
        </is>
      </c>
      <c r="F1278" t="n">
        <v>12.95</v>
      </c>
      <c r="G1278" s="26" t="n">
        <v>45355</v>
      </c>
      <c r="H1278" s="26" t="n"/>
      <c r="I1278" s="26" t="n">
        <v>45355</v>
      </c>
      <c r="J1278" s="26" t="n">
        <v>45355</v>
      </c>
      <c r="K1278" s="26" t="n">
        <v>45369</v>
      </c>
      <c r="L1278" t="inlineStr">
        <is>
          <t>Dinheiro em Espécie</t>
        </is>
      </c>
      <c r="M1278" t="inlineStr">
        <is>
          <t>UTILIDADES</t>
        </is>
      </c>
      <c r="N1278" t="inlineStr">
        <is>
          <t>HIGIENE E LIMPEZA</t>
        </is>
      </c>
      <c r="O1278" t="inlineStr">
        <is>
          <t>2024-10</t>
        </is>
      </c>
      <c r="P1278" t="inlineStr">
        <is>
          <t>Documentação Aprovada</t>
        </is>
      </c>
      <c r="Q1278" t="inlineStr">
        <is>
          <t>Aprovado Diretoria</t>
        </is>
      </c>
      <c r="R1278" t="inlineStr">
        <is>
          <t>Aprovado Caixa</t>
        </is>
      </c>
      <c r="S1278" t="inlineStr">
        <is>
          <t>Pago</t>
        </is>
      </c>
    </row>
    <row r="1279">
      <c r="A1279" t="n">
        <v>45305</v>
      </c>
      <c r="C1279" t="n">
        <v>276</v>
      </c>
      <c r="D1279" t="inlineStr">
        <is>
          <t>Riviera Bar</t>
        </is>
      </c>
      <c r="E1279" t="inlineStr">
        <is>
          <t>PETTY CASH</t>
        </is>
      </c>
      <c r="F1279" t="n">
        <v>22.5</v>
      </c>
      <c r="G1279" s="26" t="n">
        <v>45355</v>
      </c>
      <c r="H1279" s="26" t="n"/>
      <c r="I1279" s="26" t="n">
        <v>45355</v>
      </c>
      <c r="J1279" s="26" t="n">
        <v>45355</v>
      </c>
      <c r="K1279" s="26" t="n">
        <v>45369</v>
      </c>
      <c r="L1279" t="inlineStr">
        <is>
          <t>Dinheiro em Espécie</t>
        </is>
      </c>
      <c r="M1279" t="inlineStr">
        <is>
          <t>DESPESAS GERAIS</t>
        </is>
      </c>
      <c r="N1279" t="inlineStr">
        <is>
          <t>MANUTENCAO EM GERAL</t>
        </is>
      </c>
      <c r="O1279" t="inlineStr">
        <is>
          <t>2024-10</t>
        </is>
      </c>
      <c r="P1279" t="inlineStr">
        <is>
          <t>Documentação Aprovada</t>
        </is>
      </c>
      <c r="Q1279" t="inlineStr">
        <is>
          <t>Aprovado Diretoria</t>
        </is>
      </c>
      <c r="R1279" t="inlineStr">
        <is>
          <t>Aprovado Caixa</t>
        </is>
      </c>
      <c r="S1279" t="inlineStr">
        <is>
          <t>Pago</t>
        </is>
      </c>
    </row>
    <row r="1280">
      <c r="A1280" t="n">
        <v>45307</v>
      </c>
      <c r="C1280" t="n">
        <v>276</v>
      </c>
      <c r="D1280" t="inlineStr">
        <is>
          <t>Riviera Bar</t>
        </is>
      </c>
      <c r="E1280" t="inlineStr">
        <is>
          <t>PETTY CASH</t>
        </is>
      </c>
      <c r="F1280" t="n">
        <v>38</v>
      </c>
      <c r="G1280" s="26" t="n">
        <v>45355</v>
      </c>
      <c r="H1280" s="26" t="n"/>
      <c r="I1280" s="26" t="n">
        <v>45355</v>
      </c>
      <c r="J1280" s="26" t="n">
        <v>45355</v>
      </c>
      <c r="K1280" s="26" t="n">
        <v>45369</v>
      </c>
      <c r="L1280" t="inlineStr">
        <is>
          <t>Dinheiro em Espécie</t>
        </is>
      </c>
      <c r="M1280" t="inlineStr">
        <is>
          <t>DESPESAS GERAIS</t>
        </is>
      </c>
      <c r="N1280" t="inlineStr">
        <is>
          <t>MANUTENCAO EM GERAL</t>
        </is>
      </c>
      <c r="O1280" t="inlineStr">
        <is>
          <t>2024-10</t>
        </is>
      </c>
      <c r="P1280" t="inlineStr">
        <is>
          <t>Documentação Aprovada</t>
        </is>
      </c>
      <c r="Q1280" t="inlineStr">
        <is>
          <t>Aprovado Diretoria</t>
        </is>
      </c>
      <c r="R1280" t="inlineStr">
        <is>
          <t>Aprovado Caixa</t>
        </is>
      </c>
      <c r="S1280" t="inlineStr">
        <is>
          <t>Pago</t>
        </is>
      </c>
    </row>
    <row r="1281">
      <c r="A1281" t="n">
        <v>45309</v>
      </c>
      <c r="C1281" t="n">
        <v>276</v>
      </c>
      <c r="D1281" t="inlineStr">
        <is>
          <t>Riviera Bar</t>
        </is>
      </c>
      <c r="E1281" t="inlineStr">
        <is>
          <t>PETTY CASH</t>
        </is>
      </c>
      <c r="F1281" t="n">
        <v>164</v>
      </c>
      <c r="G1281" s="26" t="n">
        <v>45355</v>
      </c>
      <c r="H1281" s="26" t="n"/>
      <c r="I1281" s="26" t="n">
        <v>45355</v>
      </c>
      <c r="J1281" s="26" t="n">
        <v>45355</v>
      </c>
      <c r="K1281" s="26" t="n">
        <v>45369</v>
      </c>
      <c r="L1281" t="inlineStr">
        <is>
          <t>Dinheiro em Espécie</t>
        </is>
      </c>
      <c r="M1281" t="inlineStr">
        <is>
          <t>MAO DE OBRA FIXA/ TEMPORARIOS</t>
        </is>
      </c>
      <c r="N1281" t="inlineStr">
        <is>
          <t xml:space="preserve"> CONDUÇÕES/TAXI/UBER</t>
        </is>
      </c>
      <c r="O1281" t="inlineStr">
        <is>
          <t>2024-10</t>
        </is>
      </c>
      <c r="P1281" t="inlineStr">
        <is>
          <t>Documentação Aprovada</t>
        </is>
      </c>
      <c r="Q1281" t="inlineStr">
        <is>
          <t>Aprovado Diretoria</t>
        </is>
      </c>
      <c r="R1281" t="inlineStr">
        <is>
          <t>Aprovado Caixa</t>
        </is>
      </c>
      <c r="S1281" t="inlineStr">
        <is>
          <t>Pago</t>
        </is>
      </c>
    </row>
    <row r="1282">
      <c r="A1282" t="n">
        <v>45311</v>
      </c>
      <c r="C1282" t="n">
        <v>276</v>
      </c>
      <c r="D1282" t="inlineStr">
        <is>
          <t>Riviera Bar</t>
        </is>
      </c>
      <c r="E1282" t="inlineStr">
        <is>
          <t>PETTY CASH</t>
        </is>
      </c>
      <c r="F1282" t="n">
        <v>10</v>
      </c>
      <c r="G1282" s="26" t="n">
        <v>45355</v>
      </c>
      <c r="H1282" s="26" t="n"/>
      <c r="I1282" s="26" t="n">
        <v>45355</v>
      </c>
      <c r="J1282" s="26" t="n">
        <v>45355</v>
      </c>
      <c r="K1282" s="26" t="n">
        <v>45369</v>
      </c>
      <c r="L1282" t="inlineStr">
        <is>
          <t>Dinheiro em Espécie</t>
        </is>
      </c>
      <c r="M1282" t="inlineStr">
        <is>
          <t>UTILIDADES</t>
        </is>
      </c>
      <c r="N1282" t="inlineStr">
        <is>
          <t xml:space="preserve"> CONDUÇÕES/TAXI/UBER</t>
        </is>
      </c>
      <c r="O1282" t="inlineStr">
        <is>
          <t>2024-10</t>
        </is>
      </c>
      <c r="P1282" t="inlineStr">
        <is>
          <t>Documentação Aprovada</t>
        </is>
      </c>
      <c r="Q1282" t="inlineStr">
        <is>
          <t>Aprovado Diretoria</t>
        </is>
      </c>
      <c r="R1282" t="inlineStr">
        <is>
          <t>Aprovado Caixa</t>
        </is>
      </c>
      <c r="S1282" t="inlineStr">
        <is>
          <t>Pago</t>
        </is>
      </c>
    </row>
    <row r="1283">
      <c r="A1283" t="n">
        <v>45313</v>
      </c>
      <c r="C1283" t="n">
        <v>276</v>
      </c>
      <c r="D1283" t="inlineStr">
        <is>
          <t>Riviera Bar</t>
        </is>
      </c>
      <c r="E1283" t="inlineStr">
        <is>
          <t>PETTY CASH</t>
        </is>
      </c>
      <c r="F1283" t="n">
        <v>300</v>
      </c>
      <c r="G1283" s="26" t="n">
        <v>45355</v>
      </c>
      <c r="H1283" s="26" t="n"/>
      <c r="I1283" s="26" t="n">
        <v>45355</v>
      </c>
      <c r="J1283" s="26" t="n">
        <v>45355</v>
      </c>
      <c r="K1283" s="26" t="n">
        <v>45369</v>
      </c>
      <c r="L1283" t="inlineStr">
        <is>
          <t>Dinheiro em Espécie</t>
        </is>
      </c>
      <c r="M1283" t="inlineStr">
        <is>
          <t>DESPESAS GERAIS</t>
        </is>
      </c>
      <c r="N1283" t="inlineStr">
        <is>
          <t xml:space="preserve"> PAISAGISMO/JARDINAGEM</t>
        </is>
      </c>
      <c r="O1283" t="inlineStr">
        <is>
          <t>2024-10</t>
        </is>
      </c>
      <c r="P1283" t="inlineStr">
        <is>
          <t>Documentação Aprovada</t>
        </is>
      </c>
      <c r="Q1283" t="inlineStr">
        <is>
          <t>Aprovado Diretoria</t>
        </is>
      </c>
      <c r="R1283" t="inlineStr">
        <is>
          <t>Aprovado Caixa</t>
        </is>
      </c>
      <c r="S1283" t="inlineStr">
        <is>
          <t>Pago</t>
        </is>
      </c>
    </row>
    <row r="1284">
      <c r="A1284" t="n">
        <v>45346</v>
      </c>
      <c r="C1284" t="n">
        <v>276</v>
      </c>
      <c r="D1284" t="inlineStr">
        <is>
          <t>Riviera Bar</t>
        </is>
      </c>
      <c r="E1284" t="inlineStr">
        <is>
          <t>PETTY CASH</t>
        </is>
      </c>
      <c r="F1284" t="n">
        <v>30</v>
      </c>
      <c r="G1284" s="26" t="n">
        <v>45355</v>
      </c>
      <c r="H1284" s="26" t="n"/>
      <c r="I1284" s="26" t="n">
        <v>45355</v>
      </c>
      <c r="J1284" s="26" t="n">
        <v>45355</v>
      </c>
      <c r="K1284" s="26" t="n">
        <v>45370</v>
      </c>
      <c r="L1284" t="inlineStr">
        <is>
          <t>Dinheiro em Espécie</t>
        </is>
      </c>
      <c r="M1284" t="inlineStr">
        <is>
          <t>UTILIDADES</t>
        </is>
      </c>
      <c r="N1284" t="inlineStr">
        <is>
          <t xml:space="preserve"> CONDUÇÕES/TAXI/UBER</t>
        </is>
      </c>
      <c r="O1284" t="inlineStr">
        <is>
          <t>2024-10</t>
        </is>
      </c>
      <c r="P1284" t="inlineStr">
        <is>
          <t>Documentação Aprovada</t>
        </is>
      </c>
      <c r="Q1284" t="inlineStr">
        <is>
          <t>Aprovado Diretoria</t>
        </is>
      </c>
      <c r="R1284" t="inlineStr">
        <is>
          <t>Aprovado Caixa</t>
        </is>
      </c>
      <c r="S1284" t="inlineStr">
        <is>
          <t>Pago</t>
        </is>
      </c>
    </row>
    <row r="1285">
      <c r="A1285" t="n">
        <v>45368</v>
      </c>
      <c r="C1285" t="n">
        <v>276</v>
      </c>
      <c r="D1285" t="inlineStr">
        <is>
          <t>Riviera Bar</t>
        </is>
      </c>
      <c r="E1285" t="inlineStr">
        <is>
          <t>PETTY CASH</t>
        </is>
      </c>
      <c r="F1285" t="n">
        <v>120</v>
      </c>
      <c r="G1285" s="26" t="n">
        <v>45355</v>
      </c>
      <c r="H1285" s="26" t="n"/>
      <c r="I1285" s="26" t="n">
        <v>45355</v>
      </c>
      <c r="J1285" s="26" t="n">
        <v>45355</v>
      </c>
      <c r="K1285" s="26" t="n">
        <v>45370</v>
      </c>
      <c r="L1285" t="inlineStr">
        <is>
          <t>Dinheiro em Espécie</t>
        </is>
      </c>
      <c r="M1285" t="inlineStr">
        <is>
          <t>DESPESAS GERAIS</t>
        </is>
      </c>
      <c r="N1285" t="inlineStr">
        <is>
          <t>MANUTENCAO EM GERAL</t>
        </is>
      </c>
      <c r="O1285" t="inlineStr">
        <is>
          <t>2024-10</t>
        </is>
      </c>
      <c r="P1285" t="inlineStr">
        <is>
          <t>Documentação Aprovada</t>
        </is>
      </c>
      <c r="Q1285" t="inlineStr">
        <is>
          <t>Aprovado Diretoria</t>
        </is>
      </c>
      <c r="R1285" t="inlineStr">
        <is>
          <t>Aprovado Caixa</t>
        </is>
      </c>
      <c r="S1285" t="inlineStr">
        <is>
          <t>Pago</t>
        </is>
      </c>
    </row>
    <row r="1286">
      <c r="A1286" t="n">
        <v>45298</v>
      </c>
      <c r="C1286" t="n">
        <v>276</v>
      </c>
      <c r="D1286" t="inlineStr">
        <is>
          <t>Riviera Bar</t>
        </is>
      </c>
      <c r="E1286" t="inlineStr">
        <is>
          <t>PETTY CASH</t>
        </is>
      </c>
      <c r="F1286" t="n">
        <v>135.9</v>
      </c>
      <c r="G1286" s="26" t="n">
        <v>45354</v>
      </c>
      <c r="H1286" s="26" t="n"/>
      <c r="I1286" s="26" t="n">
        <v>45354</v>
      </c>
      <c r="J1286" s="26" t="n">
        <v>45354</v>
      </c>
      <c r="K1286" s="26" t="n">
        <v>45369</v>
      </c>
      <c r="L1286" t="inlineStr">
        <is>
          <t>Dinheiro em Espécie</t>
        </is>
      </c>
      <c r="M1286" t="inlineStr">
        <is>
          <t>DESPESAS GERAIS</t>
        </is>
      </c>
      <c r="N1286" t="inlineStr">
        <is>
          <t>MANUTENCAO EM GERAL</t>
        </is>
      </c>
      <c r="O1286" t="inlineStr">
        <is>
          <t>2024-9</t>
        </is>
      </c>
      <c r="P1286" t="inlineStr">
        <is>
          <t>Documentação Aprovada</t>
        </is>
      </c>
      <c r="Q1286" t="inlineStr">
        <is>
          <t>Aprovado Diretoria</t>
        </is>
      </c>
      <c r="R1286" t="inlineStr">
        <is>
          <t>Aprovado Caixa</t>
        </is>
      </c>
      <c r="S1286" t="inlineStr">
        <is>
          <t>Pago</t>
        </is>
      </c>
    </row>
    <row r="1287">
      <c r="A1287" t="n">
        <v>45265</v>
      </c>
      <c r="C1287" t="n">
        <v>276</v>
      </c>
      <c r="D1287" t="inlineStr">
        <is>
          <t>Riviera Bar</t>
        </is>
      </c>
      <c r="E1287" t="inlineStr">
        <is>
          <t>PETTY CASH</t>
        </is>
      </c>
      <c r="F1287" t="n">
        <v>144</v>
      </c>
      <c r="G1287" s="26" t="n">
        <v>45353</v>
      </c>
      <c r="H1287" s="26" t="n"/>
      <c r="I1287" s="26" t="n">
        <v>45353</v>
      </c>
      <c r="J1287" s="26" t="n">
        <v>45353</v>
      </c>
      <c r="K1287" s="26" t="n">
        <v>45369</v>
      </c>
      <c r="L1287" t="inlineStr">
        <is>
          <t>Dinheiro em Espécie</t>
        </is>
      </c>
      <c r="M1287" t="inlineStr">
        <is>
          <t>DESPESAS GERAIS</t>
        </is>
      </c>
      <c r="N1287" t="inlineStr">
        <is>
          <t>MANUTENCAO EM GERAL</t>
        </is>
      </c>
      <c r="O1287" t="inlineStr">
        <is>
          <t>2024-9</t>
        </is>
      </c>
      <c r="P1287" t="inlineStr">
        <is>
          <t>Documentação Aprovada</t>
        </is>
      </c>
      <c r="Q1287" t="inlineStr">
        <is>
          <t>Aprovado Diretoria</t>
        </is>
      </c>
      <c r="R1287" t="inlineStr">
        <is>
          <t>Aprovado Caixa</t>
        </is>
      </c>
      <c r="S1287" t="inlineStr">
        <is>
          <t>Pago</t>
        </is>
      </c>
    </row>
    <row r="1288">
      <c r="A1288" t="n">
        <v>45266</v>
      </c>
      <c r="C1288" t="n">
        <v>276</v>
      </c>
      <c r="D1288" t="inlineStr">
        <is>
          <t>Riviera Bar</t>
        </is>
      </c>
      <c r="E1288" t="inlineStr">
        <is>
          <t>PETTY CASH</t>
        </is>
      </c>
      <c r="F1288" t="n">
        <v>358.31</v>
      </c>
      <c r="G1288" s="26" t="n">
        <v>45353</v>
      </c>
      <c r="H1288" s="26" t="n"/>
      <c r="I1288" s="26" t="n">
        <v>45353</v>
      </c>
      <c r="J1288" s="26" t="n">
        <v>45353</v>
      </c>
      <c r="K1288" s="26" t="n">
        <v>45369</v>
      </c>
      <c r="L1288" t="inlineStr">
        <is>
          <t>Dinheiro em Espécie</t>
        </is>
      </c>
      <c r="M1288" t="inlineStr">
        <is>
          <t>UTILIDADES</t>
        </is>
      </c>
      <c r="N1288" t="inlineStr">
        <is>
          <t>UTENSILIOS</t>
        </is>
      </c>
      <c r="O1288" t="inlineStr">
        <is>
          <t>2024-9</t>
        </is>
      </c>
      <c r="P1288" t="inlineStr">
        <is>
          <t>Documentação Aprovada</t>
        </is>
      </c>
      <c r="Q1288" t="inlineStr">
        <is>
          <t>Aprovado Diretoria</t>
        </is>
      </c>
      <c r="R1288" t="inlineStr">
        <is>
          <t>Aprovado Caixa</t>
        </is>
      </c>
      <c r="S1288" t="inlineStr">
        <is>
          <t>Pago</t>
        </is>
      </c>
    </row>
    <row r="1289">
      <c r="A1289" t="n">
        <v>45268</v>
      </c>
      <c r="C1289" t="n">
        <v>276</v>
      </c>
      <c r="D1289" t="inlineStr">
        <is>
          <t>Riviera Bar</t>
        </is>
      </c>
      <c r="E1289" t="inlineStr">
        <is>
          <t>PETTY CASH</t>
        </is>
      </c>
      <c r="F1289" t="n">
        <v>195</v>
      </c>
      <c r="G1289" s="26" t="n">
        <v>45353</v>
      </c>
      <c r="H1289" s="26" t="n"/>
      <c r="I1289" s="26" t="n">
        <v>45353</v>
      </c>
      <c r="J1289" s="26" t="n">
        <v>45353</v>
      </c>
      <c r="K1289" s="26" t="n">
        <v>45369</v>
      </c>
      <c r="L1289" t="inlineStr">
        <is>
          <t>Dinheiro em Espécie</t>
        </is>
      </c>
      <c r="M1289" t="inlineStr">
        <is>
          <t>DESPESAS GERAIS</t>
        </is>
      </c>
      <c r="N1289" t="inlineStr">
        <is>
          <t>MANUTENCAO EM GERAL</t>
        </is>
      </c>
      <c r="O1289" t="inlineStr">
        <is>
          <t>2024-9</t>
        </is>
      </c>
      <c r="P1289" t="inlineStr">
        <is>
          <t>Documentação Aprovada</t>
        </is>
      </c>
      <c r="Q1289" t="inlineStr">
        <is>
          <t>Aprovado Diretoria</t>
        </is>
      </c>
      <c r="R1289" t="inlineStr">
        <is>
          <t>Aprovado Caixa</t>
        </is>
      </c>
      <c r="S1289" t="inlineStr">
        <is>
          <t>Pago</t>
        </is>
      </c>
    </row>
    <row r="1290">
      <c r="A1290" t="n">
        <v>45269</v>
      </c>
      <c r="C1290" t="n">
        <v>276</v>
      </c>
      <c r="D1290" t="inlineStr">
        <is>
          <t>Riviera Bar</t>
        </is>
      </c>
      <c r="E1290" t="inlineStr">
        <is>
          <t>PETTY CASH</t>
        </is>
      </c>
      <c r="F1290" t="n">
        <v>12</v>
      </c>
      <c r="G1290" s="26" t="n">
        <v>45353</v>
      </c>
      <c r="H1290" s="26" t="n"/>
      <c r="I1290" s="26" t="n">
        <v>45353</v>
      </c>
      <c r="J1290" s="26" t="n">
        <v>45353</v>
      </c>
      <c r="K1290" s="26" t="n">
        <v>45369</v>
      </c>
      <c r="L1290" t="inlineStr">
        <is>
          <t>Dinheiro em Espécie</t>
        </is>
      </c>
      <c r="M1290" t="inlineStr">
        <is>
          <t>UTILIDADES</t>
        </is>
      </c>
      <c r="N1290" t="inlineStr">
        <is>
          <t>MATERIAL DE ESCRITORIO</t>
        </is>
      </c>
      <c r="O1290" t="inlineStr">
        <is>
          <t>2024-9</t>
        </is>
      </c>
      <c r="P1290" t="inlineStr">
        <is>
          <t>Documentação Aprovada</t>
        </is>
      </c>
      <c r="Q1290" t="inlineStr">
        <is>
          <t>Aprovado Diretoria</t>
        </is>
      </c>
      <c r="R1290" t="inlineStr">
        <is>
          <t>Aprovado Caixa</t>
        </is>
      </c>
      <c r="S1290" t="inlineStr">
        <is>
          <t>Pago</t>
        </is>
      </c>
    </row>
    <row r="1291">
      <c r="A1291" t="n">
        <v>45276</v>
      </c>
      <c r="C1291" t="n">
        <v>276</v>
      </c>
      <c r="D1291" t="inlineStr">
        <is>
          <t>Riviera Bar</t>
        </is>
      </c>
      <c r="E1291" t="inlineStr">
        <is>
          <t>PETTY CASH</t>
        </is>
      </c>
      <c r="F1291" t="n">
        <v>78</v>
      </c>
      <c r="G1291" s="26" t="n">
        <v>45353</v>
      </c>
      <c r="H1291" s="26" t="n"/>
      <c r="I1291" s="26" t="n">
        <v>45353</v>
      </c>
      <c r="J1291" s="26" t="n">
        <v>45353</v>
      </c>
      <c r="K1291" s="26" t="n">
        <v>45369</v>
      </c>
      <c r="L1291" t="inlineStr">
        <is>
          <t>Dinheiro em Espécie</t>
        </is>
      </c>
      <c r="M1291" t="inlineStr">
        <is>
          <t>DESPESAS GERAIS</t>
        </is>
      </c>
      <c r="N1291" t="inlineStr">
        <is>
          <t xml:space="preserve"> PAISAGISMO/JARDINAGEM</t>
        </is>
      </c>
      <c r="O1291" t="inlineStr">
        <is>
          <t>2024-9</t>
        </is>
      </c>
      <c r="P1291" t="inlineStr">
        <is>
          <t>Documentação Aprovada</t>
        </is>
      </c>
      <c r="Q1291" t="inlineStr">
        <is>
          <t>Aprovado Diretoria</t>
        </is>
      </c>
      <c r="R1291" t="inlineStr">
        <is>
          <t>Aprovado Caixa</t>
        </is>
      </c>
      <c r="S1291" t="inlineStr">
        <is>
          <t>Pago</t>
        </is>
      </c>
    </row>
    <row r="1292">
      <c r="A1292" t="n">
        <v>45264</v>
      </c>
      <c r="C1292" t="n">
        <v>276</v>
      </c>
      <c r="D1292" t="inlineStr">
        <is>
          <t>Riviera Bar</t>
        </is>
      </c>
      <c r="E1292" t="inlineStr">
        <is>
          <t>PETTY CASH</t>
        </is>
      </c>
      <c r="F1292" t="n">
        <v>25.32</v>
      </c>
      <c r="G1292" s="26" t="n">
        <v>45352</v>
      </c>
      <c r="H1292" s="26" t="n"/>
      <c r="I1292" s="26" t="n">
        <v>45352</v>
      </c>
      <c r="J1292" s="26" t="n">
        <v>45352</v>
      </c>
      <c r="K1292" s="26" t="n">
        <v>45369</v>
      </c>
      <c r="L1292" t="inlineStr">
        <is>
          <t>Dinheiro em Espécie</t>
        </is>
      </c>
      <c r="M1292" t="inlineStr">
        <is>
          <t>INSUMOS</t>
        </is>
      </c>
      <c r="N1292" t="inlineStr">
        <is>
          <t>ALIMENTOS</t>
        </is>
      </c>
      <c r="O1292" t="inlineStr">
        <is>
          <t>2024-9</t>
        </is>
      </c>
      <c r="P1292" t="inlineStr">
        <is>
          <t>Documentação Aprovada</t>
        </is>
      </c>
      <c r="Q1292" t="inlineStr">
        <is>
          <t>Aprovado Diretoria</t>
        </is>
      </c>
      <c r="R1292" t="inlineStr">
        <is>
          <t>Aprovado Caixa</t>
        </is>
      </c>
      <c r="S1292" t="inlineStr">
        <is>
          <t>Pago</t>
        </is>
      </c>
    </row>
    <row r="1293">
      <c r="A1293" t="n">
        <v>45280</v>
      </c>
      <c r="C1293" t="n">
        <v>276</v>
      </c>
      <c r="D1293" t="inlineStr">
        <is>
          <t>Riviera Bar</t>
        </is>
      </c>
      <c r="E1293" t="inlineStr">
        <is>
          <t>PETTY CASH</t>
        </is>
      </c>
      <c r="F1293" t="n">
        <v>7</v>
      </c>
      <c r="G1293" s="26" t="n">
        <v>45352</v>
      </c>
      <c r="H1293" s="26" t="n"/>
      <c r="I1293" s="26" t="n">
        <v>45352</v>
      </c>
      <c r="J1293" s="26" t="n">
        <v>45352</v>
      </c>
      <c r="K1293" s="26" t="n">
        <v>45369</v>
      </c>
      <c r="L1293" t="inlineStr">
        <is>
          <t>Dinheiro em Espécie</t>
        </is>
      </c>
      <c r="M1293" t="inlineStr">
        <is>
          <t>UTILIDADES</t>
        </is>
      </c>
      <c r="N1293" t="inlineStr">
        <is>
          <t xml:space="preserve"> SERVIÇOS GRAFICOS</t>
        </is>
      </c>
      <c r="O1293" t="inlineStr">
        <is>
          <t>2024-9</t>
        </is>
      </c>
      <c r="P1293" t="inlineStr">
        <is>
          <t>Documentação Aprovada</t>
        </is>
      </c>
      <c r="Q1293" t="inlineStr">
        <is>
          <t>Aprovado Diretoria</t>
        </is>
      </c>
      <c r="R1293" t="inlineStr">
        <is>
          <t>Aprovado Caixa</t>
        </is>
      </c>
      <c r="S1293" t="inlineStr">
        <is>
          <t>Pago</t>
        </is>
      </c>
    </row>
    <row r="1294">
      <c r="A1294" t="n">
        <v>45285</v>
      </c>
      <c r="C1294" t="n">
        <v>276</v>
      </c>
      <c r="D1294" t="inlineStr">
        <is>
          <t>Riviera Bar</t>
        </is>
      </c>
      <c r="E1294" t="inlineStr">
        <is>
          <t>PETTY CASH</t>
        </is>
      </c>
      <c r="F1294" t="n">
        <v>56.7</v>
      </c>
      <c r="G1294" s="26" t="n">
        <v>45352</v>
      </c>
      <c r="H1294" s="26" t="n"/>
      <c r="I1294" s="26" t="n">
        <v>45352</v>
      </c>
      <c r="J1294" s="26" t="n">
        <v>45352</v>
      </c>
      <c r="K1294" s="26" t="n">
        <v>45369</v>
      </c>
      <c r="L1294" t="inlineStr">
        <is>
          <t>Dinheiro em Espécie</t>
        </is>
      </c>
      <c r="M1294" t="inlineStr">
        <is>
          <t>INSUMOS</t>
        </is>
      </c>
      <c r="N1294" t="inlineStr">
        <is>
          <t>ALIMENTOS</t>
        </is>
      </c>
      <c r="O1294" t="inlineStr">
        <is>
          <t>2024-9</t>
        </is>
      </c>
      <c r="P1294" t="inlineStr">
        <is>
          <t>Documentação Aprovada</t>
        </is>
      </c>
      <c r="Q1294" t="inlineStr">
        <is>
          <t>Aprovado Diretoria</t>
        </is>
      </c>
      <c r="R1294" t="inlineStr">
        <is>
          <t>Aprovado Caixa</t>
        </is>
      </c>
      <c r="S1294" t="inlineStr">
        <is>
          <t>Pago</t>
        </is>
      </c>
    </row>
    <row r="1295">
      <c r="A1295" t="n">
        <v>45287</v>
      </c>
      <c r="C1295" t="n">
        <v>276</v>
      </c>
      <c r="D1295" t="inlineStr">
        <is>
          <t>Riviera Bar</t>
        </is>
      </c>
      <c r="E1295" t="inlineStr">
        <is>
          <t>PETTY CASH</t>
        </is>
      </c>
      <c r="F1295" t="n">
        <v>39</v>
      </c>
      <c r="G1295" s="26" t="n">
        <v>45352</v>
      </c>
      <c r="H1295" s="26" t="n"/>
      <c r="I1295" s="26" t="n">
        <v>45352</v>
      </c>
      <c r="J1295" s="26" t="n">
        <v>45352</v>
      </c>
      <c r="K1295" s="26" t="n">
        <v>45369</v>
      </c>
      <c r="L1295" t="inlineStr">
        <is>
          <t>Dinheiro em Espécie</t>
        </is>
      </c>
      <c r="M1295" t="inlineStr">
        <is>
          <t>UTILIDADES</t>
        </is>
      </c>
      <c r="N1295" t="inlineStr">
        <is>
          <t>HIGIENE E LIMPEZA</t>
        </is>
      </c>
      <c r="O1295" t="inlineStr">
        <is>
          <t>2024-9</t>
        </is>
      </c>
      <c r="P1295" t="inlineStr">
        <is>
          <t>Documentação Aprovada</t>
        </is>
      </c>
      <c r="Q1295" t="inlineStr">
        <is>
          <t>Aprovado Diretoria</t>
        </is>
      </c>
      <c r="R1295" t="inlineStr">
        <is>
          <t>Aprovado Caixa</t>
        </is>
      </c>
      <c r="S1295" t="inlineStr">
        <is>
          <t>Pago</t>
        </is>
      </c>
    </row>
    <row r="1296">
      <c r="A1296" t="n">
        <v>45290</v>
      </c>
      <c r="C1296" t="n">
        <v>276</v>
      </c>
      <c r="D1296" t="inlineStr">
        <is>
          <t>Riviera Bar</t>
        </is>
      </c>
      <c r="E1296" t="inlineStr">
        <is>
          <t>PETTY CASH</t>
        </is>
      </c>
      <c r="F1296" t="n">
        <v>126</v>
      </c>
      <c r="G1296" s="26" t="n">
        <v>45352</v>
      </c>
      <c r="H1296" s="26" t="n"/>
      <c r="I1296" s="26" t="n">
        <v>45352</v>
      </c>
      <c r="J1296" s="26" t="n">
        <v>45352</v>
      </c>
      <c r="K1296" s="26" t="n">
        <v>45369</v>
      </c>
      <c r="L1296" t="inlineStr">
        <is>
          <t>Dinheiro em Espécie</t>
        </is>
      </c>
      <c r="M1296" t="inlineStr">
        <is>
          <t>UTILIDADES</t>
        </is>
      </c>
      <c r="N1296" t="inlineStr">
        <is>
          <t>HIGIENE E LIMPEZA</t>
        </is>
      </c>
      <c r="O1296" t="inlineStr">
        <is>
          <t>2024-9</t>
        </is>
      </c>
      <c r="P1296" t="inlineStr">
        <is>
          <t>Documentação Aprovada</t>
        </is>
      </c>
      <c r="Q1296" t="inlineStr">
        <is>
          <t>Aprovado Diretoria</t>
        </is>
      </c>
      <c r="R1296" t="inlineStr">
        <is>
          <t>Aprovado Caixa</t>
        </is>
      </c>
      <c r="S1296" t="inlineStr">
        <is>
          <t>Pago</t>
        </is>
      </c>
    </row>
    <row r="1297">
      <c r="A1297" t="n">
        <v>45277</v>
      </c>
      <c r="C1297" t="n">
        <v>276</v>
      </c>
      <c r="D1297" t="inlineStr">
        <is>
          <t>Riviera Bar</t>
        </is>
      </c>
      <c r="E1297" t="inlineStr">
        <is>
          <t>PETTY CASH</t>
        </is>
      </c>
      <c r="F1297" t="n">
        <v>20</v>
      </c>
      <c r="G1297" s="26" t="n">
        <v>45351</v>
      </c>
      <c r="H1297" s="26" t="n"/>
      <c r="I1297" s="26" t="n">
        <v>45351</v>
      </c>
      <c r="J1297" s="26" t="n">
        <v>45351</v>
      </c>
      <c r="K1297" s="26" t="n">
        <v>45369</v>
      </c>
      <c r="L1297" t="inlineStr">
        <is>
          <t>Dinheiro em Espécie</t>
        </is>
      </c>
      <c r="M1297" t="inlineStr">
        <is>
          <t>UTILIDADES</t>
        </is>
      </c>
      <c r="N1297" t="inlineStr">
        <is>
          <t>UTENSILIOS</t>
        </is>
      </c>
      <c r="O1297" t="inlineStr">
        <is>
          <t>2024-9</t>
        </is>
      </c>
      <c r="P1297" t="inlineStr">
        <is>
          <t>Documentação Aprovada</t>
        </is>
      </c>
      <c r="Q1297" t="inlineStr">
        <is>
          <t>Aprovado Diretoria</t>
        </is>
      </c>
      <c r="R1297" t="inlineStr">
        <is>
          <t>Aprovado Caixa</t>
        </is>
      </c>
      <c r="S1297" t="inlineStr">
        <is>
          <t>Pago</t>
        </is>
      </c>
    </row>
    <row r="1298">
      <c r="A1298" t="n">
        <v>33399</v>
      </c>
      <c r="C1298" t="n">
        <v>276</v>
      </c>
      <c r="D1298" t="inlineStr">
        <is>
          <t>Riviera Bar</t>
        </is>
      </c>
      <c r="E1298" t="inlineStr">
        <is>
          <t>VALE TRANSPORTE</t>
        </is>
      </c>
      <c r="F1298" t="n">
        <v>17502.41</v>
      </c>
      <c r="G1298" s="26" t="n">
        <v>45350</v>
      </c>
      <c r="H1298" s="26" t="n">
        <v>45350</v>
      </c>
      <c r="I1298" s="26" t="n">
        <v>45350</v>
      </c>
      <c r="J1298" s="26" t="n">
        <v>45343</v>
      </c>
      <c r="K1298" s="26" t="n">
        <v>45343</v>
      </c>
      <c r="L1298" t="inlineStr">
        <is>
          <t>Boleto Bancário</t>
        </is>
      </c>
      <c r="M1298" t="inlineStr">
        <is>
          <t>MAO DE OBRA FIXA/ TEMPORARIOS</t>
        </is>
      </c>
      <c r="N1298" t="inlineStr">
        <is>
          <t>VALE TRANSPORTE</t>
        </is>
      </c>
      <c r="O1298" t="inlineStr">
        <is>
          <t>2024-9</t>
        </is>
      </c>
      <c r="P1298" t="inlineStr">
        <is>
          <t>Documentação Aprovada</t>
        </is>
      </c>
      <c r="Q1298" t="inlineStr">
        <is>
          <t>Aprovado Diretoria</t>
        </is>
      </c>
      <c r="R1298" t="inlineStr">
        <is>
          <t>Aprovado Caixa</t>
        </is>
      </c>
      <c r="S1298" t="inlineStr">
        <is>
          <t>Pago</t>
        </is>
      </c>
    </row>
    <row r="1299">
      <c r="A1299" t="n">
        <v>36902</v>
      </c>
      <c r="C1299" t="n">
        <v>276</v>
      </c>
      <c r="D1299" t="inlineStr">
        <is>
          <t>Riviera Bar</t>
        </is>
      </c>
      <c r="E1299" t="inlineStr">
        <is>
          <t>BRASALIMENT IND E COMERCIO DE CARNES LTD</t>
        </is>
      </c>
      <c r="F1299" t="n">
        <v>391.5</v>
      </c>
      <c r="G1299" s="26" t="n">
        <v>45349</v>
      </c>
      <c r="H1299" s="26" t="n"/>
      <c r="I1299" s="26" t="n">
        <v>45349</v>
      </c>
      <c r="J1299" s="26" t="n">
        <v>45349</v>
      </c>
      <c r="K1299" s="26" t="n">
        <v>45356</v>
      </c>
      <c r="L1299" t="inlineStr">
        <is>
          <t>Transferência Bancária ou Pix</t>
        </is>
      </c>
      <c r="M1299" t="inlineStr">
        <is>
          <t>INSUMOS</t>
        </is>
      </c>
      <c r="N1299" t="inlineStr">
        <is>
          <t>ALIMENTOS</t>
        </is>
      </c>
      <c r="O1299" t="inlineStr">
        <is>
          <t>2024-9</t>
        </is>
      </c>
      <c r="P1299" t="inlineStr">
        <is>
          <t>Documentação Aprovada</t>
        </is>
      </c>
      <c r="Q1299" t="inlineStr">
        <is>
          <t>Aprovado Diretoria</t>
        </is>
      </c>
      <c r="R1299" t="inlineStr">
        <is>
          <t>Aprovado Caixa</t>
        </is>
      </c>
      <c r="S1299" t="inlineStr">
        <is>
          <t>Pago</t>
        </is>
      </c>
    </row>
    <row r="1300">
      <c r="A1300" t="n">
        <v>33574</v>
      </c>
      <c r="C1300" t="n">
        <v>276</v>
      </c>
      <c r="D1300" t="inlineStr">
        <is>
          <t>Riviera Bar</t>
        </is>
      </c>
      <c r="E1300" t="inlineStr">
        <is>
          <t>FELIPE DOS SANTOS MEDEIROS</t>
        </is>
      </c>
      <c r="F1300" t="n">
        <v>22872.66</v>
      </c>
      <c r="G1300" s="26" t="n">
        <v>45348</v>
      </c>
      <c r="H1300" s="26" t="n">
        <v>45348</v>
      </c>
      <c r="I1300" s="26" t="n">
        <v>45348</v>
      </c>
      <c r="J1300" s="26" t="n">
        <v>45348</v>
      </c>
      <c r="K1300" s="26" t="n">
        <v>45345</v>
      </c>
      <c r="L1300" t="inlineStr">
        <is>
          <t>Transferência Bancária ou Pix</t>
        </is>
      </c>
      <c r="M1300" t="inlineStr">
        <is>
          <t>ENDIVIDAMENTO</t>
        </is>
      </c>
      <c r="N1300" t="inlineStr">
        <is>
          <t xml:space="preserve"> ENDIVIDAMENTO</t>
        </is>
      </c>
      <c r="O1300" t="inlineStr">
        <is>
          <t>2024-9</t>
        </is>
      </c>
      <c r="P1300" t="inlineStr">
        <is>
          <t>Documentação Aprovada</t>
        </is>
      </c>
      <c r="Q1300" t="inlineStr">
        <is>
          <t>Aprovado Diretoria</t>
        </is>
      </c>
      <c r="R1300" t="inlineStr">
        <is>
          <t>Aprovado Caixa</t>
        </is>
      </c>
      <c r="S1300" t="inlineStr">
        <is>
          <t>Pago</t>
        </is>
      </c>
    </row>
    <row r="1301">
      <c r="A1301" t="n">
        <v>33397</v>
      </c>
      <c r="C1301" t="n">
        <v>276</v>
      </c>
      <c r="D1301" t="inlineStr">
        <is>
          <t>Riviera Bar</t>
        </is>
      </c>
      <c r="E1301" t="inlineStr">
        <is>
          <t>VALE TRANSPORTE</t>
        </is>
      </c>
      <c r="F1301" t="n">
        <v>3520.67</v>
      </c>
      <c r="G1301" s="26" t="n">
        <v>45345</v>
      </c>
      <c r="H1301" s="26" t="n">
        <v>45345</v>
      </c>
      <c r="I1301" s="26" t="n">
        <v>45345</v>
      </c>
      <c r="J1301" s="26" t="n">
        <v>45343</v>
      </c>
      <c r="K1301" s="26" t="n">
        <v>45343</v>
      </c>
      <c r="L1301" t="inlineStr">
        <is>
          <t>Boleto Bancário</t>
        </is>
      </c>
      <c r="M1301" t="inlineStr">
        <is>
          <t>MAO DE OBRA FIXA/ TEMPORARIOS</t>
        </is>
      </c>
      <c r="N1301" t="inlineStr">
        <is>
          <t>VALE TRANSPORTE</t>
        </is>
      </c>
      <c r="O1301" t="inlineStr">
        <is>
          <t>2024-8</t>
        </is>
      </c>
      <c r="P1301" t="inlineStr">
        <is>
          <t>Documentação Aprovada</t>
        </is>
      </c>
      <c r="Q1301" t="inlineStr">
        <is>
          <t>Aprovado Diretoria</t>
        </is>
      </c>
      <c r="R1301" t="inlineStr">
        <is>
          <t>Aprovado Caixa</t>
        </is>
      </c>
      <c r="S1301" t="inlineStr">
        <is>
          <t>Pago</t>
        </is>
      </c>
    </row>
    <row r="1302">
      <c r="A1302" t="n">
        <v>33046</v>
      </c>
      <c r="C1302" t="n">
        <v>276</v>
      </c>
      <c r="D1302" t="inlineStr">
        <is>
          <t>Riviera Bar</t>
        </is>
      </c>
      <c r="E1302" t="inlineStr">
        <is>
          <t>VALE TRANSPORTE</t>
        </is>
      </c>
      <c r="F1302" t="n">
        <v>393.6</v>
      </c>
      <c r="G1302" s="26" t="n">
        <v>45344</v>
      </c>
      <c r="H1302" s="26" t="n">
        <v>45344</v>
      </c>
      <c r="I1302" s="26" t="n">
        <v>45344</v>
      </c>
      <c r="J1302" s="26" t="n">
        <v>45338</v>
      </c>
      <c r="K1302" s="26" t="n">
        <v>45338</v>
      </c>
      <c r="L1302" t="inlineStr">
        <is>
          <t>Transferência Bancária ou Pix</t>
        </is>
      </c>
      <c r="M1302" t="inlineStr">
        <is>
          <t>MAO DE OBRA FIXA/ TEMPORARIOS</t>
        </is>
      </c>
      <c r="N1302" t="inlineStr">
        <is>
          <t>VALE TRANSPORTE</t>
        </is>
      </c>
      <c r="O1302" t="inlineStr">
        <is>
          <t>2024-8</t>
        </is>
      </c>
      <c r="P1302" t="inlineStr">
        <is>
          <t>Documentação Aprovada</t>
        </is>
      </c>
      <c r="Q1302" t="inlineStr">
        <is>
          <t>Aprovado Diretoria</t>
        </is>
      </c>
      <c r="R1302" t="inlineStr">
        <is>
          <t>Aprovado Caixa</t>
        </is>
      </c>
      <c r="S1302" t="inlineStr">
        <is>
          <t>Pago</t>
        </is>
      </c>
    </row>
    <row r="1303">
      <c r="A1303" t="n">
        <v>33131</v>
      </c>
      <c r="C1303" t="n">
        <v>276</v>
      </c>
      <c r="D1303" t="inlineStr">
        <is>
          <t>Riviera Bar</t>
        </is>
      </c>
      <c r="E1303" t="inlineStr">
        <is>
          <t>TAMARA PEREIRA DE SOUZA</t>
        </is>
      </c>
      <c r="F1303" t="n">
        <v>9226.459999999999</v>
      </c>
      <c r="G1303" s="26" t="n">
        <v>45344</v>
      </c>
      <c r="H1303" s="26" t="n">
        <v>45344</v>
      </c>
      <c r="I1303" s="26" t="n">
        <v>45344</v>
      </c>
      <c r="J1303" s="26" t="n">
        <v>45341</v>
      </c>
      <c r="K1303" s="26" t="n">
        <v>45341</v>
      </c>
      <c r="L1303" t="inlineStr">
        <is>
          <t>Transferência Bancária ou Pix</t>
        </is>
      </c>
      <c r="M1303" t="inlineStr">
        <is>
          <t>MAO DE OBRA FIXA/ TEMPORARIOS</t>
        </is>
      </c>
      <c r="N1303" t="inlineStr">
        <is>
          <t>SALARIOS</t>
        </is>
      </c>
      <c r="O1303" t="inlineStr">
        <is>
          <t>2024-8</t>
        </is>
      </c>
      <c r="P1303" t="inlineStr">
        <is>
          <t>Documentação Aprovada</t>
        </is>
      </c>
      <c r="Q1303" t="inlineStr">
        <is>
          <t>Aprovado Diretoria</t>
        </is>
      </c>
      <c r="R1303" t="inlineStr">
        <is>
          <t>Aprovado Caixa</t>
        </is>
      </c>
      <c r="S1303" t="inlineStr">
        <is>
          <t>Pago</t>
        </is>
      </c>
    </row>
    <row r="1304">
      <c r="A1304" t="n">
        <v>33132</v>
      </c>
      <c r="C1304" t="n">
        <v>276</v>
      </c>
      <c r="D1304" t="inlineStr">
        <is>
          <t>Riviera Bar</t>
        </is>
      </c>
      <c r="E1304" t="inlineStr">
        <is>
          <t>TAMARA PEREIRA DE SOUZA</t>
        </is>
      </c>
      <c r="F1304" t="n">
        <v>4188.46</v>
      </c>
      <c r="G1304" s="26" t="n">
        <v>45344</v>
      </c>
      <c r="H1304" s="26" t="n">
        <v>45344</v>
      </c>
      <c r="I1304" s="26" t="n">
        <v>45344</v>
      </c>
      <c r="J1304" s="26" t="n">
        <v>45341</v>
      </c>
      <c r="K1304" s="26" t="n">
        <v>45341</v>
      </c>
      <c r="L1304" t="inlineStr">
        <is>
          <t>Boleto Bancário</t>
        </is>
      </c>
      <c r="M1304" t="inlineStr">
        <is>
          <t>MAO DE OBRA FIXA/ TEMPORARIOS</t>
        </is>
      </c>
      <c r="N1304" t="inlineStr">
        <is>
          <t>MULTA RESCISORIA</t>
        </is>
      </c>
      <c r="O1304" t="inlineStr">
        <is>
          <t>2024-8</t>
        </is>
      </c>
      <c r="P1304" t="inlineStr">
        <is>
          <t>Documentação Aprovada</t>
        </is>
      </c>
      <c r="Q1304" t="inlineStr">
        <is>
          <t>Aprovado Diretoria</t>
        </is>
      </c>
      <c r="R1304" t="inlineStr">
        <is>
          <t>Aprovado Caixa</t>
        </is>
      </c>
      <c r="S1304" t="inlineStr">
        <is>
          <t>Pago</t>
        </is>
      </c>
    </row>
    <row r="1305">
      <c r="A1305" t="n">
        <v>32887</v>
      </c>
      <c r="C1305" t="n">
        <v>276</v>
      </c>
      <c r="D1305" t="inlineStr">
        <is>
          <t>Riviera Bar</t>
        </is>
      </c>
      <c r="E1305" t="inlineStr">
        <is>
          <t>IPTU</t>
        </is>
      </c>
      <c r="F1305" t="n">
        <v>295.92</v>
      </c>
      <c r="G1305" s="26" t="n">
        <v>45336</v>
      </c>
      <c r="H1305" s="26" t="n">
        <v>45337</v>
      </c>
      <c r="I1305" s="26" t="n">
        <v>45337</v>
      </c>
      <c r="J1305" s="26" t="n">
        <v>45336</v>
      </c>
      <c r="K1305" s="26" t="n">
        <v>45337</v>
      </c>
      <c r="L1305" t="inlineStr">
        <is>
          <t>Transferência Bancária ou Pix</t>
        </is>
      </c>
      <c r="M1305" t="inlineStr">
        <is>
          <t>CUSTO DE OCUPACAO</t>
        </is>
      </c>
      <c r="N1305" t="inlineStr">
        <is>
          <t xml:space="preserve"> IPTU</t>
        </is>
      </c>
      <c r="O1305" t="inlineStr">
        <is>
          <t>2024-7</t>
        </is>
      </c>
      <c r="P1305" t="inlineStr">
        <is>
          <t>Documentação Aprovada</t>
        </is>
      </c>
      <c r="Q1305" t="inlineStr">
        <is>
          <t>Aprovado Diretoria</t>
        </is>
      </c>
      <c r="R1305" t="inlineStr">
        <is>
          <t>Aprovado Caixa</t>
        </is>
      </c>
      <c r="S1305" t="inlineStr">
        <is>
          <t>Pago</t>
        </is>
      </c>
    </row>
    <row r="1306">
      <c r="A1306" t="n">
        <v>32683</v>
      </c>
      <c r="C1306" t="n">
        <v>276</v>
      </c>
      <c r="D1306" t="inlineStr">
        <is>
          <t>Riviera Bar</t>
        </is>
      </c>
      <c r="E1306" t="inlineStr">
        <is>
          <t>LATICINIOS AURICCHIO LTDA</t>
        </is>
      </c>
      <c r="F1306" t="n">
        <v>335.93</v>
      </c>
      <c r="G1306" s="26" t="n">
        <v>45335</v>
      </c>
      <c r="H1306" s="26" t="n"/>
      <c r="I1306" s="26" t="n">
        <v>45336</v>
      </c>
      <c r="J1306" s="26" t="n">
        <v>45335</v>
      </c>
      <c r="K1306" s="26" t="n">
        <v>45336</v>
      </c>
      <c r="L1306" t="inlineStr">
        <is>
          <t>Boleto Bancário</t>
        </is>
      </c>
      <c r="M1306" t="inlineStr">
        <is>
          <t>INSUMOS</t>
        </is>
      </c>
      <c r="N1306" t="inlineStr">
        <is>
          <t>ALIMENTOS</t>
        </is>
      </c>
      <c r="O1306" t="inlineStr">
        <is>
          <t>2024-7</t>
        </is>
      </c>
      <c r="P1306" t="inlineStr">
        <is>
          <t>Documentação Aprovada</t>
        </is>
      </c>
      <c r="Q1306" t="inlineStr">
        <is>
          <t>Aprovado Diretoria</t>
        </is>
      </c>
      <c r="R1306" t="inlineStr">
        <is>
          <t>Aprovado Caixa</t>
        </is>
      </c>
      <c r="S1306" t="inlineStr">
        <is>
          <t>Pago</t>
        </is>
      </c>
    </row>
    <row r="1307">
      <c r="A1307" t="n">
        <v>32689</v>
      </c>
      <c r="C1307" t="n">
        <v>276</v>
      </c>
      <c r="D1307" t="inlineStr">
        <is>
          <t>Riviera Bar</t>
        </is>
      </c>
      <c r="E1307" t="inlineStr">
        <is>
          <t>JUNDIA FOODS DISTRIBUIDORA DE PRODUTOA ALIMENTICIOS LTDA</t>
        </is>
      </c>
      <c r="F1307" t="n">
        <v>940.8</v>
      </c>
      <c r="G1307" s="26" t="n">
        <v>45336</v>
      </c>
      <c r="H1307" s="26" t="n">
        <v>45336</v>
      </c>
      <c r="I1307" s="26" t="n">
        <v>45336</v>
      </c>
      <c r="J1307" s="26" t="n">
        <v>45336</v>
      </c>
      <c r="K1307" s="26" t="n">
        <v>45336</v>
      </c>
      <c r="L1307" t="inlineStr">
        <is>
          <t>Boleto Bancário</t>
        </is>
      </c>
      <c r="M1307" t="inlineStr">
        <is>
          <t>INSUMOS</t>
        </is>
      </c>
      <c r="N1307" t="inlineStr">
        <is>
          <t>ALIMENTOS</t>
        </is>
      </c>
      <c r="O1307" t="inlineStr">
        <is>
          <t>2024-7</t>
        </is>
      </c>
      <c r="P1307" t="inlineStr">
        <is>
          <t>Documentação Aprovada</t>
        </is>
      </c>
      <c r="Q1307" t="inlineStr">
        <is>
          <t>Aprovado Diretoria</t>
        </is>
      </c>
      <c r="R1307" t="inlineStr">
        <is>
          <t>Aprovado Caixa</t>
        </is>
      </c>
      <c r="S1307" t="inlineStr">
        <is>
          <t>Pago</t>
        </is>
      </c>
    </row>
    <row r="1308">
      <c r="A1308" t="n">
        <v>32694</v>
      </c>
      <c r="C1308" t="n">
        <v>276</v>
      </c>
      <c r="D1308" t="inlineStr">
        <is>
          <t>Riviera Bar</t>
        </is>
      </c>
      <c r="E1308" t="inlineStr">
        <is>
          <t>MULTILIXO REMOCOES DE LIXO SOCIEDADE SIMPLES LTDA</t>
        </is>
      </c>
      <c r="F1308" t="n">
        <v>2422.73</v>
      </c>
      <c r="G1308" s="26" t="n">
        <v>45336</v>
      </c>
      <c r="H1308" s="26" t="n">
        <v>45336</v>
      </c>
      <c r="I1308" s="26" t="n">
        <v>45336</v>
      </c>
      <c r="J1308" s="26" t="n">
        <v>45336</v>
      </c>
      <c r="K1308" s="26" t="n">
        <v>45336</v>
      </c>
      <c r="L1308" t="inlineStr">
        <is>
          <t>Boleto Bancário</t>
        </is>
      </c>
      <c r="M1308" t="inlineStr">
        <is>
          <t>UTILIDADES</t>
        </is>
      </c>
      <c r="N1308" t="inlineStr">
        <is>
          <t xml:space="preserve"> COLETA DE LIXO</t>
        </is>
      </c>
      <c r="O1308" t="inlineStr">
        <is>
          <t>2024-7</t>
        </is>
      </c>
      <c r="P1308" t="inlineStr">
        <is>
          <t>Documentação Aprovada</t>
        </is>
      </c>
      <c r="Q1308" t="inlineStr">
        <is>
          <t>Aprovado Diretoria</t>
        </is>
      </c>
      <c r="R1308" t="inlineStr">
        <is>
          <t>Aprovado Caixa</t>
        </is>
      </c>
      <c r="S1308" t="inlineStr">
        <is>
          <t>Pago</t>
        </is>
      </c>
    </row>
    <row r="1309">
      <c r="A1309" t="n">
        <v>32699</v>
      </c>
      <c r="C1309" t="n">
        <v>276</v>
      </c>
      <c r="D1309" t="inlineStr">
        <is>
          <t>Riviera Bar</t>
        </is>
      </c>
      <c r="F1309" t="n">
        <v>18394.16</v>
      </c>
      <c r="G1309" s="26" t="n">
        <v>45336</v>
      </c>
      <c r="H1309" s="26" t="n">
        <v>45336</v>
      </c>
      <c r="I1309" s="26" t="n">
        <v>45336</v>
      </c>
      <c r="J1309" s="26" t="n">
        <v>45322</v>
      </c>
      <c r="K1309" s="26" t="n">
        <v>45336</v>
      </c>
      <c r="L1309" t="inlineStr">
        <is>
          <t>Boleto Bancário</t>
        </is>
      </c>
      <c r="M1309" t="inlineStr">
        <is>
          <t>MAO DE OBRA FIXA/ TEMPORARIOS</t>
        </is>
      </c>
      <c r="N1309" t="inlineStr">
        <is>
          <t>MÃO DE OBRA EXTRA</t>
        </is>
      </c>
      <c r="O1309" t="inlineStr">
        <is>
          <t>2024-7</t>
        </is>
      </c>
      <c r="P1309" t="inlineStr">
        <is>
          <t>Documentação Aprovada</t>
        </is>
      </c>
      <c r="Q1309" t="inlineStr">
        <is>
          <t>Aprovado Diretoria</t>
        </is>
      </c>
      <c r="R1309" t="inlineStr">
        <is>
          <t>Aprovado Caixa</t>
        </is>
      </c>
      <c r="S1309" t="inlineStr">
        <is>
          <t>Pago</t>
        </is>
      </c>
    </row>
    <row r="1310">
      <c r="A1310" t="n">
        <v>47755</v>
      </c>
      <c r="C1310" t="n">
        <v>276</v>
      </c>
      <c r="D1310" t="inlineStr">
        <is>
          <t>Riviera Bar</t>
        </is>
      </c>
      <c r="E1310" t="inlineStr">
        <is>
          <t>BRADESCO SA</t>
        </is>
      </c>
      <c r="F1310" t="n">
        <v>148.8</v>
      </c>
      <c r="G1310" s="26" t="n">
        <v>45362</v>
      </c>
      <c r="H1310" s="26" t="n"/>
      <c r="I1310" s="26" t="n"/>
      <c r="J1310" s="26" t="n">
        <v>45362</v>
      </c>
      <c r="K1310" s="26" t="n">
        <v>45385</v>
      </c>
      <c r="L1310" t="inlineStr">
        <is>
          <t>Encontro de Contas</t>
        </is>
      </c>
      <c r="M1310" t="inlineStr">
        <is>
          <t>DESPESAS BANCARIAS</t>
        </is>
      </c>
      <c r="N1310" t="inlineStr">
        <is>
          <t>TARIFAS BANCARIAS</t>
        </is>
      </c>
      <c r="O1310" t="inlineStr">
        <is>
          <t>2024-11</t>
        </is>
      </c>
      <c r="P1310" t="inlineStr">
        <is>
          <t>Documentação Aprovada</t>
        </is>
      </c>
      <c r="S1310" t="inlineStr">
        <is>
          <t>Pago</t>
        </is>
      </c>
    </row>
    <row r="1311">
      <c r="A1311" t="n">
        <v>47756</v>
      </c>
      <c r="C1311" t="n">
        <v>276</v>
      </c>
      <c r="D1311" t="inlineStr">
        <is>
          <t>Riviera Bar</t>
        </is>
      </c>
      <c r="E1311" t="inlineStr">
        <is>
          <t>BRADESCO SA</t>
        </is>
      </c>
      <c r="F1311" t="n">
        <v>8.56</v>
      </c>
      <c r="G1311" s="26" t="n">
        <v>45364</v>
      </c>
      <c r="H1311" s="26" t="n"/>
      <c r="I1311" s="26" t="n"/>
      <c r="J1311" s="26" t="n">
        <v>45364</v>
      </c>
      <c r="K1311" s="26" t="n">
        <v>45385</v>
      </c>
      <c r="L1311" t="inlineStr">
        <is>
          <t>Encontro de Contas</t>
        </is>
      </c>
      <c r="M1311" t="inlineStr">
        <is>
          <t>DESPESAS BANCARIAS</t>
        </is>
      </c>
      <c r="N1311" t="inlineStr">
        <is>
          <t>TARIFAS BANCARIAS</t>
        </is>
      </c>
      <c r="O1311" t="inlineStr">
        <is>
          <t>2024-11</t>
        </is>
      </c>
      <c r="P1311" t="inlineStr">
        <is>
          <t>Documentação Aprovada</t>
        </is>
      </c>
      <c r="S1311" t="inlineStr">
        <is>
          <t>Pago</t>
        </is>
      </c>
    </row>
    <row r="1312">
      <c r="A1312" t="n">
        <v>47757</v>
      </c>
      <c r="C1312" t="n">
        <v>276</v>
      </c>
      <c r="D1312" t="inlineStr">
        <is>
          <t>Riviera Bar</t>
        </is>
      </c>
      <c r="E1312" t="inlineStr">
        <is>
          <t>BRADESCO SA</t>
        </is>
      </c>
      <c r="F1312" t="n">
        <v>104.42</v>
      </c>
      <c r="G1312" s="26" t="n">
        <v>45366</v>
      </c>
      <c r="H1312" s="26" t="n"/>
      <c r="I1312" s="26" t="n"/>
      <c r="J1312" s="26" t="n">
        <v>45366</v>
      </c>
      <c r="K1312" s="26" t="n">
        <v>45385</v>
      </c>
      <c r="L1312" t="inlineStr">
        <is>
          <t>Encontro de Contas</t>
        </is>
      </c>
      <c r="M1312" t="inlineStr">
        <is>
          <t>DESPESAS BANCARIAS</t>
        </is>
      </c>
      <c r="N1312" t="inlineStr">
        <is>
          <t>TARIFAS BANCARIAS</t>
        </is>
      </c>
      <c r="O1312" t="inlineStr">
        <is>
          <t>2024-11</t>
        </is>
      </c>
      <c r="P1312" t="inlineStr">
        <is>
          <t>Documentação Aprovada</t>
        </is>
      </c>
      <c r="S1312" t="inlineStr">
        <is>
          <t>Pago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1864</v>
      </c>
      <c r="B2" t="n">
        <v>51650</v>
      </c>
      <c r="C2" t="inlineStr">
        <is>
          <t>Riviera Bar</t>
        </is>
      </c>
      <c r="D2" t="n">
        <v>276</v>
      </c>
      <c r="E2" t="inlineStr">
        <is>
          <t>PJ 48288499000100</t>
        </is>
      </c>
      <c r="F2" t="inlineStr">
        <is>
          <t>True</t>
        </is>
      </c>
      <c r="G2" t="n">
        <v>1</v>
      </c>
      <c r="H2" t="n">
        <v>1</v>
      </c>
      <c r="I2" t="n">
        <v>2100</v>
      </c>
      <c r="J2" s="26" t="n">
        <v>45444</v>
      </c>
      <c r="K2" s="26" t="n"/>
      <c r="L2" s="26" t="n">
        <v>45446</v>
      </c>
      <c r="M2" t="n">
        <v>4200</v>
      </c>
      <c r="N2" t="n">
        <v>4200</v>
      </c>
      <c r="O2" s="26" t="n">
        <v>45411.00034722222</v>
      </c>
      <c r="P2" t="inlineStr">
        <is>
          <t>Transferência Bancária ou Pix</t>
        </is>
      </c>
      <c r="Q2" t="inlineStr">
        <is>
          <t>MAO DE OBRA FIXA/ TEMPORARIOS</t>
        </is>
      </c>
      <c r="R2" t="inlineStr">
        <is>
          <t>SALARIO PJ</t>
        </is>
      </c>
      <c r="S2" t="inlineStr">
        <is>
          <t>2024-22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1866</v>
      </c>
      <c r="B3" t="n">
        <v>51651</v>
      </c>
      <c r="C3" t="inlineStr">
        <is>
          <t>Riviera Bar</t>
        </is>
      </c>
      <c r="D3" t="n">
        <v>276</v>
      </c>
      <c r="E3" t="inlineStr">
        <is>
          <t>PJ 48090882000150</t>
        </is>
      </c>
      <c r="F3" t="inlineStr">
        <is>
          <t>True</t>
        </is>
      </c>
      <c r="G3" t="n">
        <v>1</v>
      </c>
      <c r="H3" t="n">
        <v>1</v>
      </c>
      <c r="I3" t="n">
        <v>2000</v>
      </c>
      <c r="J3" s="26" t="n">
        <v>45444</v>
      </c>
      <c r="K3" s="26" t="n"/>
      <c r="L3" s="26" t="n">
        <v>45446</v>
      </c>
      <c r="M3" t="n">
        <v>4000</v>
      </c>
      <c r="N3" t="n">
        <v>4000</v>
      </c>
      <c r="O3" s="26" t="n">
        <v>45411.00034722222</v>
      </c>
      <c r="P3" t="inlineStr">
        <is>
          <t>Transferência Bancária ou Pix</t>
        </is>
      </c>
      <c r="Q3" t="inlineStr">
        <is>
          <t>MAO DE OBRA FIXA/ TEMPORARIOS</t>
        </is>
      </c>
      <c r="R3" t="inlineStr">
        <is>
          <t>SALARIO PJ</t>
        </is>
      </c>
      <c r="S3" t="inlineStr">
        <is>
          <t>2024-22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1868</v>
      </c>
      <c r="B4" t="n">
        <v>51652</v>
      </c>
      <c r="C4" t="inlineStr">
        <is>
          <t>Riviera Bar</t>
        </is>
      </c>
      <c r="D4" t="n">
        <v>276</v>
      </c>
      <c r="E4" t="inlineStr">
        <is>
          <t>PJ 44690559000166</t>
        </is>
      </c>
      <c r="F4" t="inlineStr">
        <is>
          <t>True</t>
        </is>
      </c>
      <c r="G4" t="n">
        <v>1</v>
      </c>
      <c r="H4" t="n">
        <v>1</v>
      </c>
      <c r="I4" t="n">
        <v>3300</v>
      </c>
      <c r="J4" s="26" t="n">
        <v>45444</v>
      </c>
      <c r="K4" s="26" t="n"/>
      <c r="L4" s="26" t="n">
        <v>45446</v>
      </c>
      <c r="M4" t="n">
        <v>6600</v>
      </c>
      <c r="N4" t="n">
        <v>6600</v>
      </c>
      <c r="O4" s="26" t="n">
        <v>45411.00034722222</v>
      </c>
      <c r="P4" t="inlineStr">
        <is>
          <t>Transferência Bancária ou Pix</t>
        </is>
      </c>
      <c r="Q4" t="inlineStr">
        <is>
          <t>MAO DE OBRA FIXA/ TEMPORARIOS</t>
        </is>
      </c>
      <c r="R4" t="inlineStr">
        <is>
          <t>SALARIO PJ</t>
        </is>
      </c>
      <c r="S4" t="inlineStr">
        <is>
          <t>2024-22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1870</v>
      </c>
      <c r="B5" t="n">
        <v>51653</v>
      </c>
      <c r="C5" t="inlineStr">
        <is>
          <t>Riviera Bar</t>
        </is>
      </c>
      <c r="D5" t="n">
        <v>276</v>
      </c>
      <c r="E5" t="inlineStr">
        <is>
          <t>PJ 50589611000195</t>
        </is>
      </c>
      <c r="F5" t="inlineStr">
        <is>
          <t>True</t>
        </is>
      </c>
      <c r="G5" t="n">
        <v>1</v>
      </c>
      <c r="H5" t="n">
        <v>1</v>
      </c>
      <c r="I5" t="n">
        <v>2550</v>
      </c>
      <c r="J5" s="26" t="n">
        <v>45444</v>
      </c>
      <c r="K5" s="26" t="n"/>
      <c r="L5" s="26" t="n">
        <v>45446</v>
      </c>
      <c r="M5" t="n">
        <v>5100</v>
      </c>
      <c r="N5" t="n">
        <v>5100</v>
      </c>
      <c r="O5" s="26" t="n">
        <v>45411.00034722222</v>
      </c>
      <c r="P5" t="inlineStr">
        <is>
          <t>Transferência Bancária ou Pix</t>
        </is>
      </c>
      <c r="Q5" t="inlineStr">
        <is>
          <t>MAO DE OBRA FIXA/ TEMPORARIOS</t>
        </is>
      </c>
      <c r="R5" t="inlineStr">
        <is>
          <t>SALARIO PJ</t>
        </is>
      </c>
      <c r="S5" t="inlineStr">
        <is>
          <t>2024-22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1872</v>
      </c>
      <c r="B6" t="n">
        <v>51655</v>
      </c>
      <c r="C6" t="inlineStr">
        <is>
          <t>Riviera Bar</t>
        </is>
      </c>
      <c r="D6" t="n">
        <v>276</v>
      </c>
      <c r="E6" t="inlineStr">
        <is>
          <t>PJ 42902265000125</t>
        </is>
      </c>
      <c r="F6" t="inlineStr">
        <is>
          <t>True</t>
        </is>
      </c>
      <c r="G6" t="n">
        <v>1</v>
      </c>
      <c r="H6" t="n">
        <v>1</v>
      </c>
      <c r="I6" t="n">
        <v>3300</v>
      </c>
      <c r="J6" s="26" t="n">
        <v>45444</v>
      </c>
      <c r="K6" s="26" t="n"/>
      <c r="L6" s="26" t="n">
        <v>45446</v>
      </c>
      <c r="M6" t="n">
        <v>6600</v>
      </c>
      <c r="N6" t="n">
        <v>6600</v>
      </c>
      <c r="O6" s="26" t="n">
        <v>45411.00034722222</v>
      </c>
      <c r="P6" t="inlineStr">
        <is>
          <t>Transferência Bancária ou Pix</t>
        </is>
      </c>
      <c r="Q6" t="inlineStr">
        <is>
          <t>MAO DE OBRA FIXA/ TEMPORARIOS</t>
        </is>
      </c>
      <c r="R6" t="inlineStr">
        <is>
          <t>SALARIO PJ</t>
        </is>
      </c>
      <c r="S6" t="inlineStr">
        <is>
          <t>2024-22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1874</v>
      </c>
      <c r="B7" t="n">
        <v>51656</v>
      </c>
      <c r="C7" t="inlineStr">
        <is>
          <t>Riviera Bar</t>
        </is>
      </c>
      <c r="D7" t="n">
        <v>276</v>
      </c>
      <c r="E7" t="inlineStr">
        <is>
          <t>PJ 47038408000116</t>
        </is>
      </c>
      <c r="F7" t="inlineStr">
        <is>
          <t>True</t>
        </is>
      </c>
      <c r="G7" t="n">
        <v>1</v>
      </c>
      <c r="H7" t="n">
        <v>1</v>
      </c>
      <c r="I7" t="n">
        <v>2100</v>
      </c>
      <c r="J7" s="26" t="n">
        <v>45444</v>
      </c>
      <c r="K7" s="26" t="n"/>
      <c r="L7" s="26" t="n">
        <v>45446</v>
      </c>
      <c r="M7" t="n">
        <v>4200</v>
      </c>
      <c r="N7" t="n">
        <v>4200</v>
      </c>
      <c r="O7" s="26" t="n">
        <v>45411.00034722222</v>
      </c>
      <c r="P7" t="inlineStr">
        <is>
          <t>Transferência Bancária ou Pix</t>
        </is>
      </c>
      <c r="Q7" t="inlineStr">
        <is>
          <t>MAO DE OBRA FIXA/ TEMPORARIOS</t>
        </is>
      </c>
      <c r="R7" t="inlineStr">
        <is>
          <t>SALARIO PJ</t>
        </is>
      </c>
      <c r="S7" t="inlineStr">
        <is>
          <t>2024-22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1876</v>
      </c>
      <c r="B8" t="n">
        <v>51658</v>
      </c>
      <c r="C8" t="inlineStr">
        <is>
          <t>Riviera Bar</t>
        </is>
      </c>
      <c r="D8" t="n">
        <v>276</v>
      </c>
      <c r="E8" t="inlineStr">
        <is>
          <t>PJ 48246207000177</t>
        </is>
      </c>
      <c r="F8" t="inlineStr">
        <is>
          <t>True</t>
        </is>
      </c>
      <c r="G8" t="n">
        <v>1</v>
      </c>
      <c r="H8" t="n">
        <v>1</v>
      </c>
      <c r="I8" t="n">
        <v>3250</v>
      </c>
      <c r="J8" s="26" t="n">
        <v>45444</v>
      </c>
      <c r="K8" s="26" t="n"/>
      <c r="L8" s="26" t="n">
        <v>45446</v>
      </c>
      <c r="M8" t="n">
        <v>6500</v>
      </c>
      <c r="N8" t="n">
        <v>6500</v>
      </c>
      <c r="O8" s="26" t="n">
        <v>45411.00034722222</v>
      </c>
      <c r="P8" t="inlineStr">
        <is>
          <t>Transferência Bancária ou Pix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2024-22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1878</v>
      </c>
      <c r="B9" t="n">
        <v>51659</v>
      </c>
      <c r="C9" t="inlineStr">
        <is>
          <t>Riviera Bar</t>
        </is>
      </c>
      <c r="D9" t="n">
        <v>276</v>
      </c>
      <c r="E9" t="inlineStr">
        <is>
          <t xml:space="preserve">PJ 26809718000117 GUSTAVO FERNANDES SILVA </t>
        </is>
      </c>
      <c r="F9" t="inlineStr">
        <is>
          <t>True</t>
        </is>
      </c>
      <c r="G9" t="n">
        <v>1</v>
      </c>
      <c r="H9" t="n">
        <v>1</v>
      </c>
      <c r="I9" t="n">
        <v>2000</v>
      </c>
      <c r="J9" s="26" t="n">
        <v>45444</v>
      </c>
      <c r="K9" s="26" t="n"/>
      <c r="L9" s="26" t="n">
        <v>45446</v>
      </c>
      <c r="M9" t="n">
        <v>4000</v>
      </c>
      <c r="N9" t="n">
        <v>4000</v>
      </c>
      <c r="O9" s="26" t="n">
        <v>45411.00034722222</v>
      </c>
      <c r="P9" t="inlineStr">
        <is>
          <t>Transferência Bancária ou Pix</t>
        </is>
      </c>
      <c r="Q9" t="inlineStr">
        <is>
          <t>MAO DE OBRA FIXA/ TEMPORARIOS</t>
        </is>
      </c>
      <c r="R9" t="inlineStr">
        <is>
          <t>SALARIO PJ</t>
        </is>
      </c>
      <c r="S9" t="inlineStr">
        <is>
          <t>2024-22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2100</v>
      </c>
      <c r="B10" t="n">
        <v>53280</v>
      </c>
      <c r="C10" t="inlineStr">
        <is>
          <t>Riviera Bar</t>
        </is>
      </c>
      <c r="D10" t="n">
        <v>276</v>
      </c>
      <c r="E10" t="inlineStr">
        <is>
          <t>BB DISTRIBUIDORA DE CARNES LTDA</t>
        </is>
      </c>
      <c r="F10" t="inlineStr">
        <is>
          <t>True</t>
        </is>
      </c>
      <c r="G10" t="n">
        <v>3</v>
      </c>
      <c r="H10" t="n">
        <v>3</v>
      </c>
      <c r="I10" t="n">
        <v>3243</v>
      </c>
      <c r="J10" s="26" t="n">
        <v>45446</v>
      </c>
      <c r="K10" s="26" t="n">
        <v>45446</v>
      </c>
      <c r="L10" s="26" t="n">
        <v>45446</v>
      </c>
      <c r="M10" t="n">
        <v>12972.01</v>
      </c>
      <c r="N10" t="n">
        <v>12972.01</v>
      </c>
      <c r="O10" s="26" t="n">
        <v>45421.00034722222</v>
      </c>
      <c r="P10" t="inlineStr">
        <is>
          <t>Boleto Bancário</t>
        </is>
      </c>
      <c r="Q10" t="inlineStr">
        <is>
          <t>INSUMOS</t>
        </is>
      </c>
      <c r="R10" t="inlineStr">
        <is>
          <t>ALIMENTOS</t>
        </is>
      </c>
      <c r="S10" t="inlineStr">
        <is>
          <t>2024-21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2237</v>
      </c>
      <c r="B11" t="n">
        <v>54213</v>
      </c>
      <c r="C11" t="inlineStr">
        <is>
          <t>Riviera Bar</t>
        </is>
      </c>
      <c r="D11" t="n">
        <v>276</v>
      </c>
      <c r="E11" t="inlineStr">
        <is>
          <t>PJ 55047946000103</t>
        </is>
      </c>
      <c r="F11" t="inlineStr">
        <is>
          <t>True</t>
        </is>
      </c>
      <c r="G11" t="n">
        <v>1</v>
      </c>
      <c r="H11" t="n">
        <v>1</v>
      </c>
      <c r="I11" t="n">
        <v>844.55</v>
      </c>
      <c r="J11" s="26" t="n">
        <v>45444</v>
      </c>
      <c r="K11" s="26" t="n"/>
      <c r="L11" s="26" t="n">
        <v>45446</v>
      </c>
      <c r="M11" t="n">
        <v>1689.1</v>
      </c>
      <c r="N11" t="n">
        <v>1689.1</v>
      </c>
      <c r="O11" s="26" t="n">
        <v>45428.00034722222</v>
      </c>
      <c r="P11" t="inlineStr">
        <is>
          <t>Transferência Bancária ou Pix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2024-22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2240</v>
      </c>
      <c r="B12" t="n">
        <v>54219</v>
      </c>
      <c r="C12" t="inlineStr">
        <is>
          <t>Riviera Bar</t>
        </is>
      </c>
      <c r="D12" t="n">
        <v>276</v>
      </c>
      <c r="E12" t="inlineStr">
        <is>
          <t>BB DISTRIBUIDORA DE CARNES LTDA</t>
        </is>
      </c>
      <c r="F12" t="inlineStr">
        <is>
          <t>True</t>
        </is>
      </c>
      <c r="G12" t="n">
        <v>2</v>
      </c>
      <c r="H12" t="n">
        <v>2</v>
      </c>
      <c r="I12" t="n">
        <v>4399.71</v>
      </c>
      <c r="J12" s="26" t="n">
        <v>45446</v>
      </c>
      <c r="K12" s="26" t="n">
        <v>45446</v>
      </c>
      <c r="L12" s="26" t="n">
        <v>45446</v>
      </c>
      <c r="M12" t="n">
        <v>8799.41</v>
      </c>
      <c r="N12" t="n">
        <v>8799.41</v>
      </c>
      <c r="O12" s="26" t="n">
        <v>45428.00034722222</v>
      </c>
      <c r="P12" t="inlineStr">
        <is>
          <t>Boleto Bancário</t>
        </is>
      </c>
      <c r="S12" t="inlineStr">
        <is>
          <t>2024-22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2298</v>
      </c>
      <c r="B13" t="n">
        <v>54496</v>
      </c>
      <c r="C13" t="inlineStr">
        <is>
          <t>Riviera Bar</t>
        </is>
      </c>
      <c r="D13" t="n">
        <v>276</v>
      </c>
      <c r="E13" t="inlineStr">
        <is>
          <t>SAMPATACADO DE GENEROS ALIMENTICIOS E BEBIDAS LTDA</t>
        </is>
      </c>
      <c r="F13" t="inlineStr">
        <is>
          <t>True</t>
        </is>
      </c>
      <c r="G13" t="n">
        <v>1</v>
      </c>
      <c r="H13" t="n">
        <v>1</v>
      </c>
      <c r="I13" t="n">
        <v>1592.52</v>
      </c>
      <c r="J13" s="26" t="n">
        <v>45446</v>
      </c>
      <c r="K13" s="26" t="n">
        <v>45446</v>
      </c>
      <c r="L13" s="26" t="n">
        <v>45446</v>
      </c>
      <c r="M13" t="n">
        <v>3185.05</v>
      </c>
      <c r="N13" t="n">
        <v>3185.05</v>
      </c>
      <c r="O13" s="26" t="n">
        <v>45429.00034722222</v>
      </c>
      <c r="P13" t="inlineStr">
        <is>
          <t>Boleto Bancário</t>
        </is>
      </c>
      <c r="S13" t="inlineStr">
        <is>
          <t>2024-23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2510</v>
      </c>
      <c r="B14" t="n">
        <v>56187</v>
      </c>
      <c r="C14" t="inlineStr">
        <is>
          <t>Riviera Bar</t>
        </is>
      </c>
      <c r="D14" t="n">
        <v>276</v>
      </c>
      <c r="E14" t="inlineStr">
        <is>
          <t>MULTIFRANGOS COMERCIO DE ALIMENTOS LTDA</t>
        </is>
      </c>
      <c r="F14" t="inlineStr">
        <is>
          <t>True</t>
        </is>
      </c>
      <c r="G14" t="n">
        <v>1</v>
      </c>
      <c r="H14" t="n">
        <v>1</v>
      </c>
      <c r="I14" t="n">
        <v>5223.7</v>
      </c>
      <c r="J14" s="26" t="n">
        <v>45446</v>
      </c>
      <c r="K14" s="26" t="n">
        <v>45446</v>
      </c>
      <c r="L14" s="26" t="n">
        <v>45446</v>
      </c>
      <c r="M14" t="n">
        <v>10447.4</v>
      </c>
      <c r="N14" t="n">
        <v>10447.4</v>
      </c>
      <c r="O14" s="26" t="n">
        <v>45441.00034722222</v>
      </c>
      <c r="P14" t="inlineStr">
        <is>
          <t>Boleto Bancário</t>
        </is>
      </c>
      <c r="S14" t="inlineStr">
        <is>
          <t>2024-23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2112</v>
      </c>
      <c r="B15" t="n">
        <v>53365</v>
      </c>
      <c r="C15" t="inlineStr">
        <is>
          <t>Riviera Bar</t>
        </is>
      </c>
      <c r="D15" t="n">
        <v>276</v>
      </c>
      <c r="E15" t="inlineStr">
        <is>
          <t>FG7 COMERCIO E DISTRIBUICAO DE BEBIDAS -</t>
        </is>
      </c>
      <c r="F15" t="inlineStr">
        <is>
          <t>True</t>
        </is>
      </c>
      <c r="G15" t="n">
        <v>2</v>
      </c>
      <c r="H15" t="n">
        <v>2</v>
      </c>
      <c r="I15" t="n">
        <v>1782.81</v>
      </c>
      <c r="J15" s="26" t="n">
        <v>45442</v>
      </c>
      <c r="K15" s="26" t="n">
        <v>45443</v>
      </c>
      <c r="L15" s="26" t="n">
        <v>45443</v>
      </c>
      <c r="M15" t="n">
        <v>3565.62</v>
      </c>
      <c r="N15" t="n">
        <v>3565.62</v>
      </c>
      <c r="O15" s="26" t="n">
        <v>45421.00034722222</v>
      </c>
      <c r="P15" t="inlineStr">
        <is>
          <t>Boleto Bancário</t>
        </is>
      </c>
      <c r="S15" t="inlineStr">
        <is>
          <t>2024-21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2150</v>
      </c>
      <c r="B16" t="n">
        <v>53719</v>
      </c>
      <c r="C16" t="inlineStr">
        <is>
          <t>Riviera Bar</t>
        </is>
      </c>
      <c r="D16" t="n">
        <v>276</v>
      </c>
      <c r="E16" t="inlineStr">
        <is>
          <t>TARUMA CIA COMERCIAL AGRICOLA</t>
        </is>
      </c>
      <c r="F16" t="inlineStr">
        <is>
          <t>True</t>
        </is>
      </c>
      <c r="G16" t="n">
        <v>2</v>
      </c>
      <c r="H16" t="n">
        <v>2</v>
      </c>
      <c r="I16" t="n">
        <v>1554.3</v>
      </c>
      <c r="J16" s="26" t="n">
        <v>45443</v>
      </c>
      <c r="K16" s="26" t="n">
        <v>45443</v>
      </c>
      <c r="L16" s="26" t="n">
        <v>45443</v>
      </c>
      <c r="M16" t="n">
        <v>3108.61</v>
      </c>
      <c r="N16" t="n">
        <v>3108.61</v>
      </c>
      <c r="O16" s="26" t="n">
        <v>45422.00034722222</v>
      </c>
      <c r="P16" t="inlineStr">
        <is>
          <t>Boleto Bancário</t>
        </is>
      </c>
      <c r="S16" t="inlineStr">
        <is>
          <t>2024-21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2241</v>
      </c>
      <c r="B17" t="n">
        <v>54225</v>
      </c>
      <c r="C17" t="inlineStr">
        <is>
          <t>Riviera Bar</t>
        </is>
      </c>
      <c r="D17" t="n">
        <v>276</v>
      </c>
      <c r="E17" t="inlineStr">
        <is>
          <t>SAMPATACADO DE GENEROS ALIMENTICIOS E BEBIDAS LTDA</t>
        </is>
      </c>
      <c r="F17" t="inlineStr">
        <is>
          <t>True</t>
        </is>
      </c>
      <c r="G17" t="n">
        <v>2</v>
      </c>
      <c r="H17" t="n">
        <v>1</v>
      </c>
      <c r="I17" t="n">
        <v>1747.26</v>
      </c>
      <c r="J17" s="26" t="n">
        <v>45442</v>
      </c>
      <c r="K17" s="26" t="n">
        <v>45443</v>
      </c>
      <c r="L17" s="26" t="n">
        <v>45443</v>
      </c>
      <c r="M17" t="n">
        <v>3494.51</v>
      </c>
      <c r="N17" t="n">
        <v>3494.51</v>
      </c>
      <c r="O17" s="26" t="n">
        <v>45428.00034722222</v>
      </c>
      <c r="P17" t="inlineStr">
        <is>
          <t>Boleto Bancário</t>
        </is>
      </c>
      <c r="S17" t="inlineStr">
        <is>
          <t>2024-21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1928</v>
      </c>
      <c r="B18" t="n">
        <v>51959</v>
      </c>
      <c r="C18" t="inlineStr">
        <is>
          <t>Riviera Bar</t>
        </is>
      </c>
      <c r="D18" t="n">
        <v>276</v>
      </c>
      <c r="E18" t="inlineStr">
        <is>
          <t>ZAHIL IMPORTADORA LTDA</t>
        </is>
      </c>
      <c r="F18" t="inlineStr">
        <is>
          <t>True</t>
        </is>
      </c>
      <c r="G18" t="n">
        <v>1</v>
      </c>
      <c r="H18" t="n">
        <v>1</v>
      </c>
      <c r="I18" t="n">
        <v>2130.33</v>
      </c>
      <c r="J18" s="26" t="n">
        <v>45441</v>
      </c>
      <c r="K18" s="26" t="n">
        <v>45441</v>
      </c>
      <c r="L18" s="26" t="n">
        <v>45441</v>
      </c>
      <c r="M18" t="n">
        <v>4260.66</v>
      </c>
      <c r="N18" t="n">
        <v>4260.66</v>
      </c>
      <c r="O18" s="26" t="n">
        <v>45413.00034722222</v>
      </c>
      <c r="P18" t="inlineStr">
        <is>
          <t>Boleto Bancário</t>
        </is>
      </c>
      <c r="S18" t="inlineStr">
        <is>
          <t>2024-22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1836</v>
      </c>
      <c r="B19" t="n">
        <v>51472</v>
      </c>
      <c r="C19" t="inlineStr">
        <is>
          <t>Riviera Bar</t>
        </is>
      </c>
      <c r="D19" t="n">
        <v>276</v>
      </c>
      <c r="E19" t="inlineStr">
        <is>
          <t>KING COMERCIO E IMPORTACAO DE BEBIDAS LT</t>
        </is>
      </c>
      <c r="F19" t="inlineStr">
        <is>
          <t>True</t>
        </is>
      </c>
      <c r="G19" t="n">
        <v>4</v>
      </c>
      <c r="H19" t="n">
        <v>4</v>
      </c>
      <c r="I19" t="n">
        <v>2917.05</v>
      </c>
      <c r="J19" s="26" t="n">
        <v>45440</v>
      </c>
      <c r="K19" s="26" t="n">
        <v>45440</v>
      </c>
      <c r="L19" s="26" t="n">
        <v>45440</v>
      </c>
      <c r="M19" t="n">
        <v>14585.23</v>
      </c>
      <c r="N19" t="n">
        <v>14585.23</v>
      </c>
      <c r="O19" s="26" t="n">
        <v>45407.00034722222</v>
      </c>
      <c r="P19" t="inlineStr">
        <is>
          <t>Boleto Bancário</t>
        </is>
      </c>
      <c r="S19" t="inlineStr">
        <is>
          <t>2024-19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1936</v>
      </c>
      <c r="B20" t="n">
        <v>51978</v>
      </c>
      <c r="C20" t="inlineStr">
        <is>
          <t>Riviera Bar</t>
        </is>
      </c>
      <c r="D20" t="n">
        <v>276</v>
      </c>
      <c r="E20" t="inlineStr">
        <is>
          <t xml:space="preserve">EMPORIO MEL </t>
        </is>
      </c>
      <c r="F20" t="inlineStr">
        <is>
          <t>True</t>
        </is>
      </c>
      <c r="G20" t="n">
        <v>2</v>
      </c>
      <c r="H20" t="n">
        <v>2</v>
      </c>
      <c r="I20" t="n">
        <v>1730.1</v>
      </c>
      <c r="J20" s="26" t="n">
        <v>45440</v>
      </c>
      <c r="K20" s="26" t="n">
        <v>45440</v>
      </c>
      <c r="L20" s="26" t="n">
        <v>45440</v>
      </c>
      <c r="M20" t="n">
        <v>3460.2</v>
      </c>
      <c r="N20" t="n">
        <v>3460.2</v>
      </c>
      <c r="O20" s="26" t="n">
        <v>45414.00034722222</v>
      </c>
      <c r="P20" t="inlineStr">
        <is>
          <t>Boleto Bancário</t>
        </is>
      </c>
      <c r="S20" t="inlineStr">
        <is>
          <t>2024-21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2053</v>
      </c>
      <c r="B21" t="n">
        <v>52948</v>
      </c>
      <c r="C21" t="inlineStr">
        <is>
          <t>Riviera Bar</t>
        </is>
      </c>
      <c r="D21" t="n">
        <v>276</v>
      </c>
      <c r="E21" t="inlineStr">
        <is>
          <t>SAMPATACADO DE GENEROS ALIMENTICIOS E BEBIDAS LTDA</t>
        </is>
      </c>
      <c r="F21" t="inlineStr">
        <is>
          <t>True</t>
        </is>
      </c>
      <c r="G21" t="n">
        <v>2</v>
      </c>
      <c r="H21" t="n">
        <v>2</v>
      </c>
      <c r="I21" t="n">
        <v>1379.16</v>
      </c>
      <c r="J21" s="26" t="n">
        <v>45440</v>
      </c>
      <c r="K21" s="26" t="n">
        <v>45440</v>
      </c>
      <c r="L21" s="26" t="n">
        <v>45440</v>
      </c>
      <c r="M21" t="n">
        <v>2758.32</v>
      </c>
      <c r="N21" t="n">
        <v>2758.32</v>
      </c>
      <c r="O21" s="26" t="n">
        <v>45419.00034722222</v>
      </c>
      <c r="P21" t="inlineStr">
        <is>
          <t>Boleto Bancário</t>
        </is>
      </c>
      <c r="S21" t="inlineStr">
        <is>
          <t>2024-21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2090</v>
      </c>
      <c r="B22" t="n">
        <v>53157</v>
      </c>
      <c r="C22" t="inlineStr">
        <is>
          <t>Riviera Bar</t>
        </is>
      </c>
      <c r="D22" t="n">
        <v>276</v>
      </c>
      <c r="E22" t="inlineStr">
        <is>
          <t xml:space="preserve">EMPORIO MEL </t>
        </is>
      </c>
      <c r="F22" t="inlineStr">
        <is>
          <t>True</t>
        </is>
      </c>
      <c r="G22" t="n">
        <v>1</v>
      </c>
      <c r="H22" t="n">
        <v>1</v>
      </c>
      <c r="I22" t="n">
        <v>2442.54</v>
      </c>
      <c r="J22" s="26" t="n">
        <v>45440</v>
      </c>
      <c r="K22" s="26" t="n">
        <v>45440</v>
      </c>
      <c r="L22" s="26" t="n">
        <v>45440</v>
      </c>
      <c r="M22" t="n">
        <v>7327.6</v>
      </c>
      <c r="N22" t="n">
        <v>7327.6</v>
      </c>
      <c r="O22" s="26" t="n">
        <v>45420.00034722222</v>
      </c>
      <c r="P22" t="inlineStr">
        <is>
          <t>Boleto Bancário</t>
        </is>
      </c>
      <c r="S22" t="inlineStr">
        <is>
          <t>2024-22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2093</v>
      </c>
      <c r="B23" t="n">
        <v>53158</v>
      </c>
      <c r="C23" t="inlineStr">
        <is>
          <t>Riviera Bar</t>
        </is>
      </c>
      <c r="D23" t="n">
        <v>276</v>
      </c>
      <c r="E23" t="inlineStr">
        <is>
          <t xml:space="preserve">EMPORIO MEL </t>
        </is>
      </c>
      <c r="F23" t="inlineStr">
        <is>
          <t>True</t>
        </is>
      </c>
      <c r="G23" t="n">
        <v>1</v>
      </c>
      <c r="H23" t="n">
        <v>1</v>
      </c>
      <c r="I23" t="n">
        <v>2884.65</v>
      </c>
      <c r="J23" s="26" t="n">
        <v>45440</v>
      </c>
      <c r="K23" s="26" t="n">
        <v>45440</v>
      </c>
      <c r="L23" s="26" t="n">
        <v>45440</v>
      </c>
      <c r="M23" t="n">
        <v>8653.950000000001</v>
      </c>
      <c r="N23" t="n">
        <v>8653.950000000001</v>
      </c>
      <c r="O23" s="26" t="n">
        <v>45420.00034722222</v>
      </c>
      <c r="P23" t="inlineStr">
        <is>
          <t>Boleto Bancário</t>
        </is>
      </c>
      <c r="S23" t="inlineStr">
        <is>
          <t>2024-22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2114</v>
      </c>
      <c r="B24" t="n">
        <v>53372</v>
      </c>
      <c r="C24" t="inlineStr">
        <is>
          <t>Riviera Bar</t>
        </is>
      </c>
      <c r="D24" t="n">
        <v>276</v>
      </c>
      <c r="E24" t="inlineStr">
        <is>
          <t>KING COMERCIO E IMPORTACAO DE BEBIDAS LT</t>
        </is>
      </c>
      <c r="F24" t="inlineStr">
        <is>
          <t>True</t>
        </is>
      </c>
      <c r="G24" t="n">
        <v>2</v>
      </c>
      <c r="H24" t="n">
        <v>2</v>
      </c>
      <c r="I24" t="n">
        <v>2815.9</v>
      </c>
      <c r="J24" s="26" t="n">
        <v>45440</v>
      </c>
      <c r="K24" s="26" t="n">
        <v>45440</v>
      </c>
      <c r="L24" s="26" t="n">
        <v>45440</v>
      </c>
      <c r="M24" t="n">
        <v>14079.48</v>
      </c>
      <c r="N24" t="n">
        <v>14079.48</v>
      </c>
      <c r="O24" s="26" t="n">
        <v>45421.00034722222</v>
      </c>
      <c r="P24" t="inlineStr">
        <is>
          <t>Boleto Bancário</t>
        </is>
      </c>
      <c r="S24" t="inlineStr">
        <is>
          <t>2024-21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2248</v>
      </c>
      <c r="B25" t="n">
        <v>54318</v>
      </c>
      <c r="C25" t="inlineStr">
        <is>
          <t>Riviera Bar</t>
        </is>
      </c>
      <c r="D25" t="n">
        <v>276</v>
      </c>
      <c r="E25" t="inlineStr">
        <is>
          <t>KING COMERCIO E IMPORTACAO DE BEBIDAS LT</t>
        </is>
      </c>
      <c r="F25" t="inlineStr">
        <is>
          <t>True</t>
        </is>
      </c>
      <c r="G25" t="n">
        <v>1</v>
      </c>
      <c r="H25" t="n">
        <v>1</v>
      </c>
      <c r="I25" t="n">
        <v>2874.91</v>
      </c>
      <c r="J25" s="26" t="n">
        <v>45440</v>
      </c>
      <c r="K25" s="26" t="n">
        <v>45440</v>
      </c>
      <c r="L25" s="26" t="n">
        <v>45440</v>
      </c>
      <c r="M25" t="n">
        <v>14374.59</v>
      </c>
      <c r="N25" t="n">
        <v>14374.59</v>
      </c>
      <c r="O25" s="26" t="n">
        <v>45428.00034722222</v>
      </c>
      <c r="P25" t="inlineStr">
        <is>
          <t>Boleto Bancário</t>
        </is>
      </c>
      <c r="S25" t="inlineStr">
        <is>
          <t>2024-22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1934</v>
      </c>
      <c r="B26" t="n">
        <v>51976</v>
      </c>
      <c r="C26" t="inlineStr">
        <is>
          <t>Riviera Bar</t>
        </is>
      </c>
      <c r="D26" t="n">
        <v>276</v>
      </c>
      <c r="E26" t="inlineStr">
        <is>
          <t>BB DISTRIBUIDORA DE CARNES LTDA</t>
        </is>
      </c>
      <c r="F26" t="inlineStr">
        <is>
          <t>True</t>
        </is>
      </c>
      <c r="G26" t="n">
        <v>3</v>
      </c>
      <c r="H26" t="n">
        <v>3</v>
      </c>
      <c r="I26" t="n">
        <v>3834.25</v>
      </c>
      <c r="J26" s="26" t="n">
        <v>45439</v>
      </c>
      <c r="K26" s="26" t="n">
        <v>45439</v>
      </c>
      <c r="L26" s="26" t="n">
        <v>45439</v>
      </c>
      <c r="M26" t="n">
        <v>11502.75</v>
      </c>
      <c r="N26" t="n">
        <v>11502.75</v>
      </c>
      <c r="O26" s="26" t="n">
        <v>45414.00034722222</v>
      </c>
      <c r="P26" t="inlineStr">
        <is>
          <t>Boleto Bancário</t>
        </is>
      </c>
      <c r="S26" t="inlineStr">
        <is>
          <t>2024-20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2051</v>
      </c>
      <c r="B27" t="n">
        <v>52947</v>
      </c>
      <c r="C27" t="inlineStr">
        <is>
          <t>Riviera Bar</t>
        </is>
      </c>
      <c r="D27" t="n">
        <v>276</v>
      </c>
      <c r="E27" t="inlineStr">
        <is>
          <t>CIUFFI HORTIFRUTI EIRELI</t>
        </is>
      </c>
      <c r="F27" t="inlineStr">
        <is>
          <t>True</t>
        </is>
      </c>
      <c r="G27" t="n">
        <v>2</v>
      </c>
      <c r="H27" t="n">
        <v>2</v>
      </c>
      <c r="I27" t="n">
        <v>1532.46</v>
      </c>
      <c r="J27" s="26" t="n">
        <v>45439</v>
      </c>
      <c r="K27" s="26" t="n">
        <v>45439</v>
      </c>
      <c r="L27" s="26" t="n">
        <v>45439</v>
      </c>
      <c r="M27" t="n">
        <v>3064.91</v>
      </c>
      <c r="N27" t="n">
        <v>3064.91</v>
      </c>
      <c r="O27" s="26" t="n">
        <v>45419.00034722222</v>
      </c>
      <c r="P27" t="inlineStr">
        <is>
          <t>Boleto Bancário</t>
        </is>
      </c>
      <c r="S27" t="inlineStr">
        <is>
          <t>2024-21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2055</v>
      </c>
      <c r="B28" t="n">
        <v>52950</v>
      </c>
      <c r="C28" t="inlineStr">
        <is>
          <t>Riviera Bar</t>
        </is>
      </c>
      <c r="D28" t="n">
        <v>276</v>
      </c>
      <c r="E28" t="inlineStr">
        <is>
          <t>NOVA COMERCIAL DO PEIXE EIRELI</t>
        </is>
      </c>
      <c r="F28" t="inlineStr">
        <is>
          <t>True</t>
        </is>
      </c>
      <c r="G28" t="n">
        <v>2</v>
      </c>
      <c r="H28" t="n">
        <v>2</v>
      </c>
      <c r="I28" t="n">
        <v>2370</v>
      </c>
      <c r="J28" s="26" t="n">
        <v>45439</v>
      </c>
      <c r="K28" s="26" t="n">
        <v>45439</v>
      </c>
      <c r="L28" s="26" t="n">
        <v>45439</v>
      </c>
      <c r="M28" t="n">
        <v>4740</v>
      </c>
      <c r="N28" t="n">
        <v>4740</v>
      </c>
      <c r="O28" s="26" t="n">
        <v>45419.00034722222</v>
      </c>
      <c r="P28" t="inlineStr">
        <is>
          <t>Boleto Bancário</t>
        </is>
      </c>
      <c r="S28" t="inlineStr">
        <is>
          <t>2024-21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2099</v>
      </c>
      <c r="B29" t="n">
        <v>53280</v>
      </c>
      <c r="C29" t="inlineStr">
        <is>
          <t>Riviera Bar</t>
        </is>
      </c>
      <c r="D29" t="n">
        <v>276</v>
      </c>
      <c r="E29" t="inlineStr">
        <is>
          <t>BB DISTRIBUIDORA DE CARNES LTDA</t>
        </is>
      </c>
      <c r="F29" t="inlineStr">
        <is>
          <t>True</t>
        </is>
      </c>
      <c r="G29" t="n">
        <v>3</v>
      </c>
      <c r="H29" t="n">
        <v>2</v>
      </c>
      <c r="I29" t="n">
        <v>3243</v>
      </c>
      <c r="J29" s="26" t="n">
        <v>45439</v>
      </c>
      <c r="K29" s="26" t="n">
        <v>45439</v>
      </c>
      <c r="L29" s="26" t="n">
        <v>45439</v>
      </c>
      <c r="M29" t="n">
        <v>12972.01</v>
      </c>
      <c r="N29" t="n">
        <v>12972.01</v>
      </c>
      <c r="O29" s="26" t="n">
        <v>45421.00034722222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2024-21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2118</v>
      </c>
      <c r="B30" t="n">
        <v>53387</v>
      </c>
      <c r="C30" t="inlineStr">
        <is>
          <t>Riviera Bar</t>
        </is>
      </c>
      <c r="D30" t="n">
        <v>276</v>
      </c>
      <c r="E30" t="inlineStr">
        <is>
          <t>MURILLO S- DUARTE COMERCIAL LTDA</t>
        </is>
      </c>
      <c r="F30" t="inlineStr">
        <is>
          <t>True</t>
        </is>
      </c>
      <c r="G30" t="n">
        <v>2</v>
      </c>
      <c r="H30" t="n">
        <v>1</v>
      </c>
      <c r="I30" t="n">
        <v>2687.19</v>
      </c>
      <c r="J30" s="26" t="n">
        <v>45439</v>
      </c>
      <c r="K30" s="26" t="n">
        <v>45439</v>
      </c>
      <c r="L30" s="26" t="n">
        <v>45439</v>
      </c>
      <c r="M30" t="n">
        <v>5374.38</v>
      </c>
      <c r="N30" t="n">
        <v>5374.38</v>
      </c>
      <c r="O30" s="26" t="n">
        <v>45421.00034722222</v>
      </c>
      <c r="P30" t="inlineStr">
        <is>
          <t>Boleto Bancário</t>
        </is>
      </c>
      <c r="Q30" t="inlineStr">
        <is>
          <t>INSUMOS</t>
        </is>
      </c>
      <c r="R30" t="inlineStr">
        <is>
          <t>ALIMENTOS</t>
        </is>
      </c>
      <c r="S30" t="inlineStr">
        <is>
          <t>2024-21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2239</v>
      </c>
      <c r="B31" t="n">
        <v>54219</v>
      </c>
      <c r="C31" t="inlineStr">
        <is>
          <t>Riviera Bar</t>
        </is>
      </c>
      <c r="D31" t="n">
        <v>276</v>
      </c>
      <c r="E31" t="inlineStr">
        <is>
          <t>BB DISTRIBUIDORA DE CARNES LTDA</t>
        </is>
      </c>
      <c r="F31" t="inlineStr">
        <is>
          <t>True</t>
        </is>
      </c>
      <c r="G31" t="n">
        <v>2</v>
      </c>
      <c r="H31" t="n">
        <v>1</v>
      </c>
      <c r="I31" t="n">
        <v>4399.7</v>
      </c>
      <c r="J31" s="26" t="n">
        <v>45439</v>
      </c>
      <c r="K31" s="26" t="n">
        <v>45439</v>
      </c>
      <c r="L31" s="26" t="n">
        <v>45439</v>
      </c>
      <c r="M31" t="n">
        <v>8799.41</v>
      </c>
      <c r="N31" t="n">
        <v>8799.41</v>
      </c>
      <c r="O31" s="26" t="n">
        <v>45428.00034722222</v>
      </c>
      <c r="P31" t="inlineStr">
        <is>
          <t>Boleto Bancário</t>
        </is>
      </c>
      <c r="S31" t="inlineStr">
        <is>
          <t>2024-22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2031</v>
      </c>
      <c r="B32" t="n">
        <v>52714</v>
      </c>
      <c r="C32" t="inlineStr">
        <is>
          <t>Riviera Bar</t>
        </is>
      </c>
      <c r="D32" t="n">
        <v>276</v>
      </c>
      <c r="E32" t="inlineStr">
        <is>
          <t>CIUFFI HORTIFRUTI EIRELI</t>
        </is>
      </c>
      <c r="F32" t="inlineStr">
        <is>
          <t>True</t>
        </is>
      </c>
      <c r="G32" t="n">
        <v>2</v>
      </c>
      <c r="H32" t="n">
        <v>2</v>
      </c>
      <c r="I32" t="n">
        <v>1887.95</v>
      </c>
      <c r="J32" s="26" t="n">
        <v>45436</v>
      </c>
      <c r="K32" s="26" t="n">
        <v>45436</v>
      </c>
      <c r="L32" s="26" t="n">
        <v>45436</v>
      </c>
      <c r="M32" t="n">
        <v>3775.89</v>
      </c>
      <c r="N32" t="n">
        <v>3775.89</v>
      </c>
      <c r="O32" s="26" t="n">
        <v>45418.00034722222</v>
      </c>
      <c r="P32" t="inlineStr">
        <is>
          <t>Boleto Bancário</t>
        </is>
      </c>
      <c r="S32" t="inlineStr">
        <is>
          <t>2024-20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2149</v>
      </c>
      <c r="B33" t="n">
        <v>53719</v>
      </c>
      <c r="C33" t="inlineStr">
        <is>
          <t>Riviera Bar</t>
        </is>
      </c>
      <c r="D33" t="n">
        <v>276</v>
      </c>
      <c r="E33" t="inlineStr">
        <is>
          <t>TARUMA CIA COMERCIAL AGRICOLA</t>
        </is>
      </c>
      <c r="F33" t="inlineStr">
        <is>
          <t>True</t>
        </is>
      </c>
      <c r="G33" t="n">
        <v>2</v>
      </c>
      <c r="H33" t="n">
        <v>1</v>
      </c>
      <c r="I33" t="n">
        <v>1554.31</v>
      </c>
      <c r="J33" s="26" t="n">
        <v>45436</v>
      </c>
      <c r="K33" s="26" t="n">
        <v>45436</v>
      </c>
      <c r="L33" s="26" t="n">
        <v>45436</v>
      </c>
      <c r="M33" t="n">
        <v>3108.61</v>
      </c>
      <c r="N33" t="n">
        <v>3108.61</v>
      </c>
      <c r="O33" s="26" t="n">
        <v>45422.00034722222</v>
      </c>
      <c r="P33" t="inlineStr">
        <is>
          <t>Boleto Bancário</t>
        </is>
      </c>
      <c r="S33" t="inlineStr">
        <is>
          <t>2024-21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2247</v>
      </c>
      <c r="B34" t="n">
        <v>54279</v>
      </c>
      <c r="C34" t="inlineStr">
        <is>
          <t>Riviera Bar</t>
        </is>
      </c>
      <c r="D34" t="n">
        <v>276</v>
      </c>
      <c r="E34" t="inlineStr">
        <is>
          <t xml:space="preserve">EMPORIO MEL </t>
        </is>
      </c>
      <c r="F34" t="inlineStr">
        <is>
          <t>True</t>
        </is>
      </c>
      <c r="G34" t="n">
        <v>2</v>
      </c>
      <c r="H34" t="n">
        <v>2</v>
      </c>
      <c r="I34" t="n">
        <v>2276.81</v>
      </c>
      <c r="J34" s="26" t="n">
        <v>45436</v>
      </c>
      <c r="K34" s="26" t="n">
        <v>45436</v>
      </c>
      <c r="L34" s="26" t="n">
        <v>45436</v>
      </c>
      <c r="M34" t="n">
        <v>4553.61</v>
      </c>
      <c r="N34" t="n">
        <v>4553.61</v>
      </c>
      <c r="O34" s="26" t="n">
        <v>45428.00034722222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2024-20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2111</v>
      </c>
      <c r="B35" t="n">
        <v>53365</v>
      </c>
      <c r="C35" t="inlineStr">
        <is>
          <t>Riviera Bar</t>
        </is>
      </c>
      <c r="D35" t="n">
        <v>276</v>
      </c>
      <c r="E35" t="inlineStr">
        <is>
          <t>FG7 COMERCIO E DISTRIBUICAO DE BEBIDAS -</t>
        </is>
      </c>
      <c r="F35" t="inlineStr">
        <is>
          <t>True</t>
        </is>
      </c>
      <c r="G35" t="n">
        <v>2</v>
      </c>
      <c r="H35" t="n">
        <v>1</v>
      </c>
      <c r="I35" t="n">
        <v>1782.81</v>
      </c>
      <c r="J35" s="26" t="n">
        <v>45435</v>
      </c>
      <c r="K35" s="26" t="n">
        <v>45435</v>
      </c>
      <c r="L35" s="26" t="n">
        <v>45435</v>
      </c>
      <c r="M35" t="n">
        <v>3565.62</v>
      </c>
      <c r="N35" t="n">
        <v>3565.62</v>
      </c>
      <c r="O35" s="26" t="n">
        <v>45421.00034722222</v>
      </c>
      <c r="P35" t="inlineStr">
        <is>
          <t>Boleto Bancário</t>
        </is>
      </c>
      <c r="S35" t="inlineStr">
        <is>
          <t>2024-21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2242</v>
      </c>
      <c r="B36" t="n">
        <v>54225</v>
      </c>
      <c r="C36" t="inlineStr">
        <is>
          <t>Riviera Bar</t>
        </is>
      </c>
      <c r="D36" t="n">
        <v>276</v>
      </c>
      <c r="E36" t="inlineStr">
        <is>
          <t>SAMPATACADO DE GENEROS ALIMENTICIOS E BEBIDAS LTDA</t>
        </is>
      </c>
      <c r="F36" t="inlineStr">
        <is>
          <t>True</t>
        </is>
      </c>
      <c r="G36" t="n">
        <v>2</v>
      </c>
      <c r="H36" t="n">
        <v>2</v>
      </c>
      <c r="I36" t="n">
        <v>1747.25</v>
      </c>
      <c r="J36" s="26" t="n">
        <v>45435</v>
      </c>
      <c r="K36" s="26" t="n">
        <v>45435</v>
      </c>
      <c r="L36" s="26" t="n">
        <v>45435</v>
      </c>
      <c r="M36" t="n">
        <v>3494.51</v>
      </c>
      <c r="N36" t="n">
        <v>3494.51</v>
      </c>
      <c r="O36" s="26" t="n">
        <v>45428.00034722222</v>
      </c>
      <c r="P36" t="inlineStr">
        <is>
          <t>Boleto Bancário</t>
        </is>
      </c>
      <c r="S36" t="inlineStr">
        <is>
          <t>2024-21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1642</v>
      </c>
      <c r="B37" t="n">
        <v>50103</v>
      </c>
      <c r="C37" t="inlineStr">
        <is>
          <t>Riviera Bar</t>
        </is>
      </c>
      <c r="D37" t="n">
        <v>276</v>
      </c>
      <c r="E37" t="inlineStr">
        <is>
          <t>NOVA COMERCIAL DO PEIXE EIRELI</t>
        </is>
      </c>
      <c r="F37" t="inlineStr">
        <is>
          <t>True</t>
        </is>
      </c>
      <c r="G37" t="n">
        <v>2</v>
      </c>
      <c r="H37" t="n">
        <v>1</v>
      </c>
      <c r="I37" t="n">
        <v>1451</v>
      </c>
      <c r="J37" s="26" t="n">
        <v>45412</v>
      </c>
      <c r="K37" s="26" t="n"/>
      <c r="L37" s="26" t="n">
        <v>45434</v>
      </c>
      <c r="M37" t="n">
        <v>2902</v>
      </c>
      <c r="N37" t="n">
        <v>2902</v>
      </c>
      <c r="O37" s="26" t="n">
        <v>45399.00034722222</v>
      </c>
      <c r="P37" t="inlineStr">
        <is>
          <t>Boleto Bancário</t>
        </is>
      </c>
      <c r="S37" t="inlineStr">
        <is>
          <t>2024-19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1794</v>
      </c>
      <c r="B38" t="n">
        <v>51226</v>
      </c>
      <c r="C38" t="inlineStr">
        <is>
          <t>Riviera Bar</t>
        </is>
      </c>
      <c r="D38" t="n">
        <v>276</v>
      </c>
      <c r="E38" t="inlineStr">
        <is>
          <t xml:space="preserve">SANTA INES EQUIPAMENTOS CONTRA INCENDIO LTDA ME </t>
        </is>
      </c>
      <c r="F38" t="inlineStr">
        <is>
          <t>True</t>
        </is>
      </c>
      <c r="G38" t="n">
        <v>2</v>
      </c>
      <c r="H38" t="n">
        <v>2</v>
      </c>
      <c r="I38" t="n">
        <v>714.9</v>
      </c>
      <c r="J38" s="26" t="n">
        <v>45434</v>
      </c>
      <c r="K38" s="26" t="n">
        <v>45434</v>
      </c>
      <c r="L38" s="26" t="n">
        <v>45434</v>
      </c>
      <c r="M38" t="n">
        <v>1429.8</v>
      </c>
      <c r="N38" t="n">
        <v>1429.8</v>
      </c>
      <c r="O38" s="26" t="n">
        <v>45406.00034722222</v>
      </c>
      <c r="P38" t="inlineStr">
        <is>
          <t>Boleto Bancário</t>
        </is>
      </c>
      <c r="Q38" t="inlineStr">
        <is>
          <t>DESPESAS GERAIS</t>
        </is>
      </c>
      <c r="R38" t="inlineStr">
        <is>
          <t>MANUTENCAO EM GERAL</t>
        </is>
      </c>
      <c r="S38" t="inlineStr">
        <is>
          <t>2024-19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1800</v>
      </c>
      <c r="B39" t="n">
        <v>51240</v>
      </c>
      <c r="C39" t="inlineStr">
        <is>
          <t>Riviera Bar</t>
        </is>
      </c>
      <c r="D39" t="n">
        <v>276</v>
      </c>
      <c r="E39" t="inlineStr">
        <is>
          <t>ZAHIL IMPORTADORA LTDA</t>
        </is>
      </c>
      <c r="F39" t="inlineStr">
        <is>
          <t>True</t>
        </is>
      </c>
      <c r="G39" t="n">
        <v>1</v>
      </c>
      <c r="H39" t="n">
        <v>1</v>
      </c>
      <c r="I39" t="n">
        <v>2482.58</v>
      </c>
      <c r="J39" s="26" t="n">
        <v>45434</v>
      </c>
      <c r="K39" s="26" t="n">
        <v>45434</v>
      </c>
      <c r="L39" s="26" t="n">
        <v>45434</v>
      </c>
      <c r="M39" t="n">
        <v>4965.15</v>
      </c>
      <c r="N39" t="n">
        <v>4965.15</v>
      </c>
      <c r="O39" s="26" t="n">
        <v>45406.00034722222</v>
      </c>
      <c r="P39" t="inlineStr">
        <is>
          <t>Boleto Bancário</t>
        </is>
      </c>
      <c r="S39" t="inlineStr">
        <is>
          <t>2024-21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1978</v>
      </c>
      <c r="B40" t="n">
        <v>52303</v>
      </c>
      <c r="C40" t="inlineStr">
        <is>
          <t>Riviera Bar</t>
        </is>
      </c>
      <c r="D40" t="n">
        <v>276</v>
      </c>
      <c r="E40" t="inlineStr">
        <is>
          <t>T F CIUFF HORTIFRUTI LTDA</t>
        </is>
      </c>
      <c r="F40" t="inlineStr">
        <is>
          <t>True</t>
        </is>
      </c>
      <c r="G40" t="n">
        <v>2</v>
      </c>
      <c r="H40" t="n">
        <v>2</v>
      </c>
      <c r="I40" t="n">
        <v>2070.35</v>
      </c>
      <c r="J40" s="26" t="n">
        <v>45434</v>
      </c>
      <c r="K40" s="26" t="n">
        <v>45434</v>
      </c>
      <c r="L40" s="26" t="n">
        <v>45434</v>
      </c>
      <c r="M40" t="n">
        <v>4140.7</v>
      </c>
      <c r="N40" t="n">
        <v>4140.7</v>
      </c>
      <c r="O40" s="26" t="n">
        <v>45415.00034722222</v>
      </c>
      <c r="P40" t="inlineStr">
        <is>
          <t>Boleto Bancário</t>
        </is>
      </c>
      <c r="Q40" t="inlineStr">
        <is>
          <t>INSUMOS</t>
        </is>
      </c>
      <c r="R40" t="inlineStr">
        <is>
          <t>ALIMENTOS</t>
        </is>
      </c>
      <c r="S40" t="inlineStr">
        <is>
          <t>2024-20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1835</v>
      </c>
      <c r="B41" t="n">
        <v>51472</v>
      </c>
      <c r="C41" t="inlineStr">
        <is>
          <t>Riviera Bar</t>
        </is>
      </c>
      <c r="D41" t="n">
        <v>276</v>
      </c>
      <c r="E41" t="inlineStr">
        <is>
          <t>KING COMERCIO E IMPORTACAO DE BEBIDAS LT</t>
        </is>
      </c>
      <c r="F41" t="inlineStr">
        <is>
          <t>True</t>
        </is>
      </c>
      <c r="G41" t="n">
        <v>4</v>
      </c>
      <c r="H41" t="n">
        <v>3</v>
      </c>
      <c r="I41" t="n">
        <v>2917.05</v>
      </c>
      <c r="J41" s="26" t="n">
        <v>45433</v>
      </c>
      <c r="K41" s="26" t="n">
        <v>45433</v>
      </c>
      <c r="L41" s="26" t="n">
        <v>45433</v>
      </c>
      <c r="M41" t="n">
        <v>14585.23</v>
      </c>
      <c r="N41" t="n">
        <v>14585.23</v>
      </c>
      <c r="O41" s="26" t="n">
        <v>45407.00034722222</v>
      </c>
      <c r="P41" t="inlineStr">
        <is>
          <t>Boleto Bancário</t>
        </is>
      </c>
      <c r="S41" t="inlineStr">
        <is>
          <t>2024-19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1861</v>
      </c>
      <c r="B42" t="n">
        <v>51629</v>
      </c>
      <c r="C42" t="inlineStr">
        <is>
          <t>Riviera Bar</t>
        </is>
      </c>
      <c r="D42" t="n">
        <v>276</v>
      </c>
      <c r="E42" t="inlineStr">
        <is>
          <t xml:space="preserve">EMPORIO MEL </t>
        </is>
      </c>
      <c r="F42" t="inlineStr">
        <is>
          <t>True</t>
        </is>
      </c>
      <c r="G42" t="n">
        <v>3</v>
      </c>
      <c r="H42" t="n">
        <v>3</v>
      </c>
      <c r="I42" t="n">
        <v>2215.77</v>
      </c>
      <c r="J42" s="26" t="n">
        <v>45433</v>
      </c>
      <c r="K42" s="26" t="n">
        <v>45433</v>
      </c>
      <c r="L42" s="26" t="n">
        <v>45433</v>
      </c>
      <c r="M42" t="n">
        <v>6647.32</v>
      </c>
      <c r="N42" t="n">
        <v>6647.32</v>
      </c>
      <c r="O42" s="26" t="n">
        <v>45410.00034722222</v>
      </c>
      <c r="P42" t="inlineStr">
        <is>
          <t>Boleto Bancário</t>
        </is>
      </c>
      <c r="S42" t="inlineStr">
        <is>
          <t>2024-19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1931</v>
      </c>
      <c r="B43" t="n">
        <v>51966</v>
      </c>
      <c r="C43" t="inlineStr">
        <is>
          <t>Riviera Bar</t>
        </is>
      </c>
      <c r="D43" t="n">
        <v>276</v>
      </c>
      <c r="E43" t="inlineStr">
        <is>
          <t>FG7 COMERCIO E DISTRIBUICAO DE BEBIDAS -</t>
        </is>
      </c>
      <c r="F43" t="inlineStr">
        <is>
          <t>True</t>
        </is>
      </c>
      <c r="G43" t="n">
        <v>2</v>
      </c>
      <c r="H43" t="n">
        <v>2</v>
      </c>
      <c r="I43" t="n">
        <v>2155.43</v>
      </c>
      <c r="J43" s="26" t="n">
        <v>45433</v>
      </c>
      <c r="K43" s="26" t="n">
        <v>45433</v>
      </c>
      <c r="L43" s="26" t="n">
        <v>45433</v>
      </c>
      <c r="M43" t="n">
        <v>4310.86</v>
      </c>
      <c r="N43" t="n">
        <v>4310.86</v>
      </c>
      <c r="O43" s="26" t="n">
        <v>45413.00034722222</v>
      </c>
      <c r="P43" t="inlineStr">
        <is>
          <t>Boleto Bancário</t>
        </is>
      </c>
      <c r="S43" t="inlineStr">
        <is>
          <t>2024-20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1935</v>
      </c>
      <c r="B44" t="n">
        <v>51978</v>
      </c>
      <c r="C44" t="inlineStr">
        <is>
          <t>Riviera Bar</t>
        </is>
      </c>
      <c r="D44" t="n">
        <v>276</v>
      </c>
      <c r="E44" t="inlineStr">
        <is>
          <t xml:space="preserve">EMPORIO MEL </t>
        </is>
      </c>
      <c r="F44" t="inlineStr">
        <is>
          <t>True</t>
        </is>
      </c>
      <c r="G44" t="n">
        <v>2</v>
      </c>
      <c r="H44" t="n">
        <v>1</v>
      </c>
      <c r="I44" t="n">
        <v>1730.1</v>
      </c>
      <c r="J44" s="26" t="n">
        <v>45433</v>
      </c>
      <c r="K44" s="26" t="n">
        <v>45433</v>
      </c>
      <c r="L44" s="26" t="n">
        <v>45433</v>
      </c>
      <c r="M44" t="n">
        <v>3460.2</v>
      </c>
      <c r="N44" t="n">
        <v>3460.2</v>
      </c>
      <c r="O44" s="26" t="n">
        <v>45414.00034722222</v>
      </c>
      <c r="P44" t="inlineStr">
        <is>
          <t>Boleto Bancário</t>
        </is>
      </c>
      <c r="S44" t="inlineStr">
        <is>
          <t>2024-21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1976</v>
      </c>
      <c r="B45" t="n">
        <v>52289</v>
      </c>
      <c r="C45" t="inlineStr">
        <is>
          <t>Riviera Bar</t>
        </is>
      </c>
      <c r="D45" t="n">
        <v>276</v>
      </c>
      <c r="E45" t="inlineStr">
        <is>
          <t>KING COMERCIO E IMPORTACAO DE BEBIDAS LT</t>
        </is>
      </c>
      <c r="F45" t="inlineStr">
        <is>
          <t>True</t>
        </is>
      </c>
      <c r="G45" t="n">
        <v>2</v>
      </c>
      <c r="H45" t="n">
        <v>2</v>
      </c>
      <c r="I45" t="n">
        <v>7014.58</v>
      </c>
      <c r="J45" s="26" t="n">
        <v>45433</v>
      </c>
      <c r="K45" s="26" t="n">
        <v>45433</v>
      </c>
      <c r="L45" s="26" t="n">
        <v>45433</v>
      </c>
      <c r="M45" t="n">
        <v>14029.15</v>
      </c>
      <c r="N45" t="n">
        <v>14029.15</v>
      </c>
      <c r="O45" s="26" t="n">
        <v>45415.00034722222</v>
      </c>
      <c r="P45" t="inlineStr">
        <is>
          <t>Boleto Bancário</t>
        </is>
      </c>
      <c r="S45" t="inlineStr">
        <is>
          <t>2024-20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2052</v>
      </c>
      <c r="B46" t="n">
        <v>52948</v>
      </c>
      <c r="C46" t="inlineStr">
        <is>
          <t>Riviera Bar</t>
        </is>
      </c>
      <c r="D46" t="n">
        <v>276</v>
      </c>
      <c r="E46" t="inlineStr">
        <is>
          <t>SAMPATACADO DE GENEROS ALIMENTICIOS E BEBIDAS LTDA</t>
        </is>
      </c>
      <c r="F46" t="inlineStr">
        <is>
          <t>True</t>
        </is>
      </c>
      <c r="G46" t="n">
        <v>2</v>
      </c>
      <c r="H46" t="n">
        <v>1</v>
      </c>
      <c r="I46" t="n">
        <v>1379.16</v>
      </c>
      <c r="J46" s="26" t="n">
        <v>45433</v>
      </c>
      <c r="K46" s="26" t="n">
        <v>45433</v>
      </c>
      <c r="L46" s="26" t="n">
        <v>45433</v>
      </c>
      <c r="M46" t="n">
        <v>2758.32</v>
      </c>
      <c r="N46" t="n">
        <v>2758.32</v>
      </c>
      <c r="O46" s="26" t="n">
        <v>45419.00034722222</v>
      </c>
      <c r="P46" t="inlineStr">
        <is>
          <t>Boleto Bancário</t>
        </is>
      </c>
      <c r="S46" t="inlineStr">
        <is>
          <t>2024-21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2113</v>
      </c>
      <c r="B47" t="n">
        <v>53372</v>
      </c>
      <c r="C47" t="inlineStr">
        <is>
          <t>Riviera Bar</t>
        </is>
      </c>
      <c r="D47" t="n">
        <v>276</v>
      </c>
      <c r="E47" t="inlineStr">
        <is>
          <t>KING COMERCIO E IMPORTACAO DE BEBIDAS LT</t>
        </is>
      </c>
      <c r="F47" t="inlineStr">
        <is>
          <t>True</t>
        </is>
      </c>
      <c r="G47" t="n">
        <v>2</v>
      </c>
      <c r="H47" t="n">
        <v>1</v>
      </c>
      <c r="I47" t="n">
        <v>2815.88</v>
      </c>
      <c r="J47" s="26" t="n">
        <v>45433</v>
      </c>
      <c r="K47" s="26" t="n">
        <v>45433</v>
      </c>
      <c r="L47" s="26" t="n">
        <v>45433</v>
      </c>
      <c r="M47" t="n">
        <v>14079.48</v>
      </c>
      <c r="N47" t="n">
        <v>14079.48</v>
      </c>
      <c r="O47" s="26" t="n">
        <v>45421.00034722222</v>
      </c>
      <c r="P47" t="inlineStr">
        <is>
          <t>Boleto Bancário</t>
        </is>
      </c>
      <c r="S47" t="inlineStr">
        <is>
          <t>2024-21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1349</v>
      </c>
      <c r="B48" t="n">
        <v>48536</v>
      </c>
      <c r="C48" t="inlineStr">
        <is>
          <t>Riviera Bar</t>
        </is>
      </c>
      <c r="D48" t="n">
        <v>276</v>
      </c>
      <c r="E48" t="inlineStr">
        <is>
          <t>BB DISTRIBUIDORA DE CARNES LTDA</t>
        </is>
      </c>
      <c r="F48" t="inlineStr">
        <is>
          <t>True</t>
        </is>
      </c>
      <c r="G48" t="n">
        <v>8</v>
      </c>
      <c r="H48" t="n">
        <v>7</v>
      </c>
      <c r="I48" t="n">
        <v>2370.86</v>
      </c>
      <c r="J48" s="26" t="n">
        <v>45418</v>
      </c>
      <c r="K48" s="26" t="n">
        <v>45418</v>
      </c>
      <c r="L48" s="26" t="n">
        <v>45432</v>
      </c>
      <c r="M48" t="n">
        <v>18966.89</v>
      </c>
      <c r="N48" t="n">
        <v>18966.89</v>
      </c>
      <c r="O48" s="26" t="n">
        <v>45390.00034722222</v>
      </c>
      <c r="P48" t="inlineStr">
        <is>
          <t>Boleto Bancário</t>
        </is>
      </c>
      <c r="S48" t="inlineStr">
        <is>
          <t>2024-16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1744</v>
      </c>
      <c r="B49" t="n">
        <v>50780</v>
      </c>
      <c r="C49" t="inlineStr">
        <is>
          <t>Riviera Bar</t>
        </is>
      </c>
      <c r="D49" t="n">
        <v>276</v>
      </c>
      <c r="E49" t="inlineStr">
        <is>
          <t>ANDREIA SANTOS FREITAS DUARTE</t>
        </is>
      </c>
      <c r="F49" t="inlineStr">
        <is>
          <t>True</t>
        </is>
      </c>
      <c r="G49" t="n">
        <v>2</v>
      </c>
      <c r="H49" t="n">
        <v>2</v>
      </c>
      <c r="I49" t="n">
        <v>1774.1</v>
      </c>
      <c r="J49" s="26" t="n">
        <v>45418</v>
      </c>
      <c r="K49" s="26" t="n">
        <v>45418</v>
      </c>
      <c r="L49" s="26" t="n">
        <v>45432</v>
      </c>
      <c r="M49" t="n">
        <v>3548.21</v>
      </c>
      <c r="N49" t="n">
        <v>3548.21</v>
      </c>
      <c r="O49" s="26" t="n">
        <v>45404.00034722222</v>
      </c>
      <c r="P49" t="inlineStr">
        <is>
          <t>Boleto Bancário</t>
        </is>
      </c>
      <c r="S49" t="inlineStr">
        <is>
          <t>2024-18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1760</v>
      </c>
      <c r="B50" t="n">
        <v>50881</v>
      </c>
      <c r="C50" t="inlineStr">
        <is>
          <t>Riviera Bar</t>
        </is>
      </c>
      <c r="D50" t="n">
        <v>276</v>
      </c>
      <c r="E50" t="inlineStr">
        <is>
          <t>CIUFFI HORTIFRUTI EIRELI</t>
        </is>
      </c>
      <c r="F50" t="inlineStr">
        <is>
          <t>True</t>
        </is>
      </c>
      <c r="G50" t="n">
        <v>2</v>
      </c>
      <c r="H50" t="n">
        <v>1</v>
      </c>
      <c r="I50" t="n">
        <v>1472.95</v>
      </c>
      <c r="J50" s="26" t="n">
        <v>45418</v>
      </c>
      <c r="K50" s="26" t="n">
        <v>45418</v>
      </c>
      <c r="L50" s="26" t="n">
        <v>45432</v>
      </c>
      <c r="M50" t="n">
        <v>2945.9</v>
      </c>
      <c r="N50" t="n">
        <v>2945.9</v>
      </c>
      <c r="O50" s="26" t="n">
        <v>45405.00034722222</v>
      </c>
      <c r="P50" t="inlineStr">
        <is>
          <t>Boleto Bancário</t>
        </is>
      </c>
      <c r="S50" t="inlineStr">
        <is>
          <t>2024-19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1838</v>
      </c>
      <c r="B51" t="n">
        <v>51476</v>
      </c>
      <c r="C51" t="inlineStr">
        <is>
          <t>Riviera Bar</t>
        </is>
      </c>
      <c r="D51" t="n">
        <v>276</v>
      </c>
      <c r="E51" t="inlineStr">
        <is>
          <t>ANDREIA SANTOS FREITAS DUARTE</t>
        </is>
      </c>
      <c r="F51" t="inlineStr">
        <is>
          <t>True</t>
        </is>
      </c>
      <c r="G51" t="n">
        <v>2</v>
      </c>
      <c r="H51" t="n">
        <v>1</v>
      </c>
      <c r="I51" t="n">
        <v>1687.8</v>
      </c>
      <c r="J51" s="26" t="n">
        <v>45418</v>
      </c>
      <c r="K51" s="26" t="n">
        <v>45418</v>
      </c>
      <c r="L51" s="26" t="n">
        <v>45432</v>
      </c>
      <c r="M51" t="n">
        <v>3375.59</v>
      </c>
      <c r="N51" t="n">
        <v>3375.59</v>
      </c>
      <c r="O51" s="26" t="n">
        <v>45407.00034722222</v>
      </c>
      <c r="P51" t="inlineStr">
        <is>
          <t>Boleto Bancário</t>
        </is>
      </c>
      <c r="S51" t="inlineStr">
        <is>
          <t>2024-19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1933</v>
      </c>
      <c r="B52" t="n">
        <v>51976</v>
      </c>
      <c r="C52" t="inlineStr">
        <is>
          <t>Riviera Bar</t>
        </is>
      </c>
      <c r="D52" t="n">
        <v>276</v>
      </c>
      <c r="E52" t="inlineStr">
        <is>
          <t>BB DISTRIBUIDORA DE CARNES LTDA</t>
        </is>
      </c>
      <c r="F52" t="inlineStr">
        <is>
          <t>True</t>
        </is>
      </c>
      <c r="G52" t="n">
        <v>3</v>
      </c>
      <c r="H52" t="n">
        <v>2</v>
      </c>
      <c r="I52" t="n">
        <v>3834.25</v>
      </c>
      <c r="J52" s="26" t="n">
        <v>45432</v>
      </c>
      <c r="K52" s="26" t="n">
        <v>45432</v>
      </c>
      <c r="L52" s="26" t="n">
        <v>45432</v>
      </c>
      <c r="M52" t="n">
        <v>11502.75</v>
      </c>
      <c r="N52" t="n">
        <v>11502.75</v>
      </c>
      <c r="O52" s="26" t="n">
        <v>45414.00034722222</v>
      </c>
      <c r="P52" t="inlineStr">
        <is>
          <t>Boleto Bancário</t>
        </is>
      </c>
      <c r="S52" t="inlineStr">
        <is>
          <t>2024-20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2050</v>
      </c>
      <c r="B53" t="n">
        <v>52947</v>
      </c>
      <c r="C53" t="inlineStr">
        <is>
          <t>Riviera Bar</t>
        </is>
      </c>
      <c r="D53" t="n">
        <v>276</v>
      </c>
      <c r="E53" t="inlineStr">
        <is>
          <t>CIUFFI HORTIFRUTI EIRELI</t>
        </is>
      </c>
      <c r="F53" t="inlineStr">
        <is>
          <t>True</t>
        </is>
      </c>
      <c r="G53" t="n">
        <v>2</v>
      </c>
      <c r="H53" t="n">
        <v>1</v>
      </c>
      <c r="I53" t="n">
        <v>1532.45</v>
      </c>
      <c r="J53" s="26" t="n">
        <v>45432</v>
      </c>
      <c r="K53" s="26" t="n">
        <v>45432</v>
      </c>
      <c r="L53" s="26" t="n">
        <v>45432</v>
      </c>
      <c r="M53" t="n">
        <v>3064.91</v>
      </c>
      <c r="N53" t="n">
        <v>3064.91</v>
      </c>
      <c r="O53" s="26" t="n">
        <v>45419.00034722222</v>
      </c>
      <c r="P53" t="inlineStr">
        <is>
          <t>Boleto Bancário</t>
        </is>
      </c>
      <c r="S53" t="inlineStr">
        <is>
          <t>2024-21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2054</v>
      </c>
      <c r="B54" t="n">
        <v>52950</v>
      </c>
      <c r="C54" t="inlineStr">
        <is>
          <t>Riviera Bar</t>
        </is>
      </c>
      <c r="D54" t="n">
        <v>276</v>
      </c>
      <c r="E54" t="inlineStr">
        <is>
          <t>NOVA COMERCIAL DO PEIXE EIRELI</t>
        </is>
      </c>
      <c r="F54" t="inlineStr">
        <is>
          <t>True</t>
        </is>
      </c>
      <c r="G54" t="n">
        <v>2</v>
      </c>
      <c r="H54" t="n">
        <v>1</v>
      </c>
      <c r="I54" t="n">
        <v>2370</v>
      </c>
      <c r="J54" s="26" t="n">
        <v>45432</v>
      </c>
      <c r="K54" s="26" t="n">
        <v>45432</v>
      </c>
      <c r="L54" s="26" t="n">
        <v>45432</v>
      </c>
      <c r="M54" t="n">
        <v>4740</v>
      </c>
      <c r="N54" t="n">
        <v>4740</v>
      </c>
      <c r="O54" s="26" t="n">
        <v>45419.00034722222</v>
      </c>
      <c r="P54" t="inlineStr">
        <is>
          <t>Boleto Bancário</t>
        </is>
      </c>
      <c r="S54" t="inlineStr">
        <is>
          <t>2024-21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2098</v>
      </c>
      <c r="B55" t="n">
        <v>53280</v>
      </c>
      <c r="C55" t="inlineStr">
        <is>
          <t>Riviera Bar</t>
        </is>
      </c>
      <c r="D55" t="n">
        <v>276</v>
      </c>
      <c r="E55" t="inlineStr">
        <is>
          <t>BB DISTRIBUIDORA DE CARNES LTDA</t>
        </is>
      </c>
      <c r="F55" t="inlineStr">
        <is>
          <t>True</t>
        </is>
      </c>
      <c r="G55" t="n">
        <v>3</v>
      </c>
      <c r="H55" t="n">
        <v>1</v>
      </c>
      <c r="I55" t="n">
        <v>3243</v>
      </c>
      <c r="J55" s="26" t="n">
        <v>45432</v>
      </c>
      <c r="K55" s="26" t="n">
        <v>45432</v>
      </c>
      <c r="L55" s="26" t="n">
        <v>45432</v>
      </c>
      <c r="M55" t="n">
        <v>12972.01</v>
      </c>
      <c r="N55" t="n">
        <v>12972.01</v>
      </c>
      <c r="O55" s="26" t="n">
        <v>45421.00034722222</v>
      </c>
      <c r="P55" t="inlineStr">
        <is>
          <t>Boleto Bancário</t>
        </is>
      </c>
      <c r="Q55" t="inlineStr">
        <is>
          <t>INSUMOS</t>
        </is>
      </c>
      <c r="R55" t="inlineStr">
        <is>
          <t>ALIMENTOS</t>
        </is>
      </c>
      <c r="S55" t="inlineStr">
        <is>
          <t>2024-21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2119</v>
      </c>
      <c r="B56" t="n">
        <v>53387</v>
      </c>
      <c r="C56" t="inlineStr">
        <is>
          <t>Riviera Bar</t>
        </is>
      </c>
      <c r="D56" t="n">
        <v>276</v>
      </c>
      <c r="E56" t="inlineStr">
        <is>
          <t>MURILLO S- DUARTE COMERCIAL LTDA</t>
        </is>
      </c>
      <c r="F56" t="inlineStr">
        <is>
          <t>True</t>
        </is>
      </c>
      <c r="G56" t="n">
        <v>2</v>
      </c>
      <c r="H56" t="n">
        <v>2</v>
      </c>
      <c r="I56" t="n">
        <v>2687.19</v>
      </c>
      <c r="J56" s="26" t="n">
        <v>45432</v>
      </c>
      <c r="K56" s="26" t="n">
        <v>45432</v>
      </c>
      <c r="L56" s="26" t="n">
        <v>45432</v>
      </c>
      <c r="M56" t="n">
        <v>5374.38</v>
      </c>
      <c r="N56" t="n">
        <v>5374.38</v>
      </c>
      <c r="O56" s="26" t="n">
        <v>45421.00034722222</v>
      </c>
      <c r="P56" t="inlineStr">
        <is>
          <t>Boleto Bancário</t>
        </is>
      </c>
      <c r="Q56" t="inlineStr">
        <is>
          <t>INSUMOS</t>
        </is>
      </c>
      <c r="R56" t="inlineStr">
        <is>
          <t>ALIMENTOS</t>
        </is>
      </c>
      <c r="S56" t="inlineStr">
        <is>
          <t>2024-21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1858</v>
      </c>
      <c r="B57" t="n">
        <v>51625</v>
      </c>
      <c r="C57" t="inlineStr">
        <is>
          <t>Riviera Bar</t>
        </is>
      </c>
      <c r="D57" t="n">
        <v>276</v>
      </c>
      <c r="E57" t="inlineStr">
        <is>
          <t>CIUFFI HORTIFRUTI EIRELI</t>
        </is>
      </c>
      <c r="F57" t="inlineStr">
        <is>
          <t>True</t>
        </is>
      </c>
      <c r="G57" t="n">
        <v>2</v>
      </c>
      <c r="H57" t="n">
        <v>2</v>
      </c>
      <c r="I57" t="n">
        <v>1558.41</v>
      </c>
      <c r="J57" s="26" t="n">
        <v>45429</v>
      </c>
      <c r="K57" s="26" t="n">
        <v>45429</v>
      </c>
      <c r="L57" s="26" t="n">
        <v>45429</v>
      </c>
      <c r="M57" t="n">
        <v>3116.81</v>
      </c>
      <c r="N57" t="n">
        <v>3116.81</v>
      </c>
      <c r="O57" s="26" t="n">
        <v>45410.00034722222</v>
      </c>
      <c r="P57" t="inlineStr">
        <is>
          <t>Boleto Bancário</t>
        </is>
      </c>
      <c r="S57" t="inlineStr">
        <is>
          <t>2024-19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2030</v>
      </c>
      <c r="B58" t="n">
        <v>52714</v>
      </c>
      <c r="C58" t="inlineStr">
        <is>
          <t>Riviera Bar</t>
        </is>
      </c>
      <c r="D58" t="n">
        <v>276</v>
      </c>
      <c r="E58" t="inlineStr">
        <is>
          <t>CIUFFI HORTIFRUTI EIRELI</t>
        </is>
      </c>
      <c r="F58" t="inlineStr">
        <is>
          <t>True</t>
        </is>
      </c>
      <c r="G58" t="n">
        <v>2</v>
      </c>
      <c r="H58" t="n">
        <v>1</v>
      </c>
      <c r="I58" t="n">
        <v>1887.94</v>
      </c>
      <c r="J58" s="26" t="n">
        <v>45429</v>
      </c>
      <c r="K58" s="26" t="n">
        <v>45429</v>
      </c>
      <c r="L58" s="26" t="n">
        <v>45429</v>
      </c>
      <c r="M58" t="n">
        <v>3775.89</v>
      </c>
      <c r="N58" t="n">
        <v>3775.89</v>
      </c>
      <c r="O58" s="26" t="n">
        <v>45418.00034722222</v>
      </c>
      <c r="P58" t="inlineStr">
        <is>
          <t>Boleto Bancário</t>
        </is>
      </c>
      <c r="S58" t="inlineStr">
        <is>
          <t>2024-20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2246</v>
      </c>
      <c r="B59" t="n">
        <v>54279</v>
      </c>
      <c r="C59" t="inlineStr">
        <is>
          <t>Riviera Bar</t>
        </is>
      </c>
      <c r="D59" t="n">
        <v>276</v>
      </c>
      <c r="E59" t="inlineStr">
        <is>
          <t xml:space="preserve">EMPORIO MEL </t>
        </is>
      </c>
      <c r="F59" t="inlineStr">
        <is>
          <t>True</t>
        </is>
      </c>
      <c r="G59" t="n">
        <v>2</v>
      </c>
      <c r="H59" t="n">
        <v>1</v>
      </c>
      <c r="I59" t="n">
        <v>2276.8</v>
      </c>
      <c r="J59" s="26" t="n">
        <v>45429</v>
      </c>
      <c r="K59" s="26" t="n">
        <v>45429</v>
      </c>
      <c r="L59" s="26" t="n">
        <v>45429</v>
      </c>
      <c r="M59" t="n">
        <v>4553.61</v>
      </c>
      <c r="N59" t="n">
        <v>4553.61</v>
      </c>
      <c r="O59" s="26" t="n">
        <v>45428.00034722222</v>
      </c>
      <c r="P59" t="inlineStr">
        <is>
          <t>Boleto Bancário</t>
        </is>
      </c>
      <c r="Q59" t="inlineStr">
        <is>
          <t>INSUMOS</t>
        </is>
      </c>
      <c r="R59" t="inlineStr">
        <is>
          <t>ALIMENTOS</t>
        </is>
      </c>
      <c r="S59" t="inlineStr">
        <is>
          <t>2024-20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1561</v>
      </c>
      <c r="B60" t="n">
        <v>49279</v>
      </c>
      <c r="C60" t="inlineStr">
        <is>
          <t>Riviera Bar</t>
        </is>
      </c>
      <c r="D60" t="n">
        <v>276</v>
      </c>
      <c r="E60" t="inlineStr">
        <is>
          <t>KING COMERCIO E IMPORTACAO DE BEBIDAS LT</t>
        </is>
      </c>
      <c r="F60" t="inlineStr">
        <is>
          <t>True</t>
        </is>
      </c>
      <c r="G60" t="n">
        <v>4</v>
      </c>
      <c r="H60" t="n">
        <v>4</v>
      </c>
      <c r="I60" t="n">
        <v>2735.54</v>
      </c>
      <c r="J60" s="26" t="n">
        <v>45427</v>
      </c>
      <c r="K60" s="26" t="n">
        <v>45427</v>
      </c>
      <c r="L60" s="26" t="n">
        <v>45427</v>
      </c>
      <c r="M60" t="n">
        <v>13677.69</v>
      </c>
      <c r="N60" t="n">
        <v>13677.69</v>
      </c>
      <c r="O60" s="26" t="n">
        <v>45394.00034722222</v>
      </c>
      <c r="P60" t="inlineStr">
        <is>
          <t>Boleto Bancário</t>
        </is>
      </c>
      <c r="S60" t="inlineStr">
        <is>
          <t>2024-17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1648</v>
      </c>
      <c r="B61" t="n">
        <v>50222</v>
      </c>
      <c r="C61" t="inlineStr">
        <is>
          <t>Riviera Bar</t>
        </is>
      </c>
      <c r="D61" t="n">
        <v>276</v>
      </c>
      <c r="E61" t="inlineStr">
        <is>
          <t>ZAHIL IMPORTADORA LTDA</t>
        </is>
      </c>
      <c r="F61" t="inlineStr">
        <is>
          <t>True</t>
        </is>
      </c>
      <c r="G61" t="n">
        <v>2</v>
      </c>
      <c r="H61" t="n">
        <v>2</v>
      </c>
      <c r="I61" t="n">
        <v>2470.78</v>
      </c>
      <c r="J61" s="26" t="n">
        <v>45427</v>
      </c>
      <c r="K61" s="26" t="n">
        <v>45427</v>
      </c>
      <c r="L61" s="26" t="n">
        <v>45427</v>
      </c>
      <c r="M61" t="n">
        <v>4941.56</v>
      </c>
      <c r="N61" t="n">
        <v>4941.56</v>
      </c>
      <c r="O61" s="26" t="n">
        <v>45400.00034722222</v>
      </c>
      <c r="P61" t="inlineStr">
        <is>
          <t>Boleto Bancário</t>
        </is>
      </c>
      <c r="S61" t="inlineStr">
        <is>
          <t>2024-18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1746</v>
      </c>
      <c r="B62" t="n">
        <v>50784</v>
      </c>
      <c r="C62" t="inlineStr">
        <is>
          <t>Riviera Bar</t>
        </is>
      </c>
      <c r="D62" t="n">
        <v>276</v>
      </c>
      <c r="E62" t="inlineStr">
        <is>
          <t>VITRUS IMPORT LTDA</t>
        </is>
      </c>
      <c r="F62" t="inlineStr">
        <is>
          <t>True</t>
        </is>
      </c>
      <c r="G62" t="n">
        <v>2</v>
      </c>
      <c r="H62" t="n">
        <v>2</v>
      </c>
      <c r="I62" t="n">
        <v>1062.01</v>
      </c>
      <c r="J62" s="26" t="n">
        <v>45427</v>
      </c>
      <c r="K62" s="26" t="n">
        <v>45427</v>
      </c>
      <c r="L62" s="26" t="n">
        <v>45427</v>
      </c>
      <c r="M62" t="n">
        <v>2124.02</v>
      </c>
      <c r="N62" t="n">
        <v>2124.02</v>
      </c>
      <c r="O62" s="26" t="n">
        <v>45404.00034722222</v>
      </c>
      <c r="P62" t="inlineStr">
        <is>
          <t>Boleto Bancário</t>
        </is>
      </c>
      <c r="Q62" t="inlineStr">
        <is>
          <t>UTILIDADES</t>
        </is>
      </c>
      <c r="R62" t="inlineStr">
        <is>
          <t>UTENSILIOS</t>
        </is>
      </c>
      <c r="S62" t="inlineStr">
        <is>
          <t>2024-18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1753</v>
      </c>
      <c r="B63" t="n">
        <v>50844</v>
      </c>
      <c r="C63" t="inlineStr">
        <is>
          <t>Riviera Bar</t>
        </is>
      </c>
      <c r="D63" t="n">
        <v>276</v>
      </c>
      <c r="E63" t="inlineStr">
        <is>
          <t>BB DISTRIBUIDORA DE CARNES LTDA</t>
        </is>
      </c>
      <c r="F63" t="inlineStr">
        <is>
          <t>True</t>
        </is>
      </c>
      <c r="G63" t="n">
        <v>3</v>
      </c>
      <c r="H63" t="n">
        <v>3</v>
      </c>
      <c r="I63" t="n">
        <v>2233.54</v>
      </c>
      <c r="J63" s="26" t="n">
        <v>45427</v>
      </c>
      <c r="K63" s="26" t="n">
        <v>45427</v>
      </c>
      <c r="L63" s="26" t="n">
        <v>45427</v>
      </c>
      <c r="M63" t="n">
        <v>6700.64</v>
      </c>
      <c r="N63" t="n">
        <v>6700.64</v>
      </c>
      <c r="O63" s="26" t="n">
        <v>45405.00034722222</v>
      </c>
      <c r="P63" t="inlineStr">
        <is>
          <t>Boleto Bancário</t>
        </is>
      </c>
      <c r="S63" t="inlineStr">
        <is>
          <t>2024-18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1927</v>
      </c>
      <c r="B64" t="n">
        <v>51958</v>
      </c>
      <c r="C64" t="inlineStr">
        <is>
          <t>Riviera Bar</t>
        </is>
      </c>
      <c r="D64" t="n">
        <v>276</v>
      </c>
      <c r="E64" t="inlineStr">
        <is>
          <t>CIUFFI HORTIFRUTI EIRELI</t>
        </is>
      </c>
      <c r="F64" t="inlineStr">
        <is>
          <t>True</t>
        </is>
      </c>
      <c r="G64" t="n">
        <v>2</v>
      </c>
      <c r="H64" t="n">
        <v>2</v>
      </c>
      <c r="I64" t="n">
        <v>1513.9</v>
      </c>
      <c r="J64" s="26" t="n">
        <v>45427</v>
      </c>
      <c r="K64" s="26" t="n">
        <v>45427</v>
      </c>
      <c r="L64" s="26" t="n">
        <v>45427</v>
      </c>
      <c r="M64" t="n">
        <v>3027.8</v>
      </c>
      <c r="N64" t="n">
        <v>3027.8</v>
      </c>
      <c r="O64" s="26" t="n">
        <v>45413.00034722222</v>
      </c>
      <c r="P64" t="inlineStr">
        <is>
          <t>Boleto Bancário</t>
        </is>
      </c>
      <c r="S64" t="inlineStr">
        <is>
          <t>2024-20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1977</v>
      </c>
      <c r="B65" t="n">
        <v>52303</v>
      </c>
      <c r="C65" t="inlineStr">
        <is>
          <t>Riviera Bar</t>
        </is>
      </c>
      <c r="D65" t="n">
        <v>276</v>
      </c>
      <c r="E65" t="inlineStr">
        <is>
          <t>T F CIUFF HORTIFRUTI LTDA</t>
        </is>
      </c>
      <c r="F65" t="inlineStr">
        <is>
          <t>True</t>
        </is>
      </c>
      <c r="G65" t="n">
        <v>2</v>
      </c>
      <c r="H65" t="n">
        <v>1</v>
      </c>
      <c r="I65" t="n">
        <v>2070.35</v>
      </c>
      <c r="J65" s="26" t="n">
        <v>45427</v>
      </c>
      <c r="K65" s="26" t="n">
        <v>45427</v>
      </c>
      <c r="L65" s="26" t="n">
        <v>45427</v>
      </c>
      <c r="M65" t="n">
        <v>4140.7</v>
      </c>
      <c r="N65" t="n">
        <v>4140.7</v>
      </c>
      <c r="O65" s="26" t="n">
        <v>45415.00034722222</v>
      </c>
      <c r="P65" t="inlineStr">
        <is>
          <t>Boleto Bancário</t>
        </is>
      </c>
      <c r="Q65" t="inlineStr">
        <is>
          <t>INSUMOS</t>
        </is>
      </c>
      <c r="R65" t="inlineStr">
        <is>
          <t>ALIMENTOS</t>
        </is>
      </c>
      <c r="S65" t="inlineStr">
        <is>
          <t>2024-20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1276</v>
      </c>
      <c r="B66" t="n">
        <v>48194</v>
      </c>
      <c r="C66" t="inlineStr">
        <is>
          <t>Riviera Bar</t>
        </is>
      </c>
      <c r="D66" t="n">
        <v>276</v>
      </c>
      <c r="E66" t="inlineStr">
        <is>
          <t>KING COMERCIO E IMPORTACAO DE BEBIDAS LT</t>
        </is>
      </c>
      <c r="F66" t="inlineStr">
        <is>
          <t>True</t>
        </is>
      </c>
      <c r="G66" t="n">
        <v>5</v>
      </c>
      <c r="H66" t="n">
        <v>5</v>
      </c>
      <c r="I66" t="n">
        <v>4542.17</v>
      </c>
      <c r="J66" s="26" t="n">
        <v>45426</v>
      </c>
      <c r="K66" s="26" t="n">
        <v>45426</v>
      </c>
      <c r="L66" s="26" t="n">
        <v>45426</v>
      </c>
      <c r="M66" t="n">
        <v>22710.84</v>
      </c>
      <c r="N66" t="n">
        <v>22710.84</v>
      </c>
      <c r="O66" s="26" t="n">
        <v>45387.00034722222</v>
      </c>
      <c r="P66" t="inlineStr">
        <is>
          <t>Boleto Bancário</t>
        </is>
      </c>
      <c r="S66" t="inlineStr">
        <is>
          <t>2024-16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1557</v>
      </c>
      <c r="B67" t="n">
        <v>49268</v>
      </c>
      <c r="C67" t="inlineStr">
        <is>
          <t>Riviera Bar</t>
        </is>
      </c>
      <c r="D67" t="n">
        <v>276</v>
      </c>
      <c r="E67" t="inlineStr">
        <is>
          <t xml:space="preserve">EMPORIO MEL </t>
        </is>
      </c>
      <c r="F67" t="inlineStr">
        <is>
          <t>True</t>
        </is>
      </c>
      <c r="G67" t="n">
        <v>3</v>
      </c>
      <c r="H67" t="n">
        <v>3</v>
      </c>
      <c r="I67" t="n">
        <v>2018.33</v>
      </c>
      <c r="J67" s="26" t="n">
        <v>45426</v>
      </c>
      <c r="K67" s="26" t="n">
        <v>45426</v>
      </c>
      <c r="L67" s="26" t="n">
        <v>45426</v>
      </c>
      <c r="M67" t="n">
        <v>6055</v>
      </c>
      <c r="N67" t="n">
        <v>6055</v>
      </c>
      <c r="O67" s="26" t="n">
        <v>45394.00034722222</v>
      </c>
      <c r="P67" t="inlineStr">
        <is>
          <t>Boleto Bancário</t>
        </is>
      </c>
      <c r="S67" t="inlineStr">
        <is>
          <t>2024-18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1646</v>
      </c>
      <c r="B68" t="n">
        <v>50108</v>
      </c>
      <c r="C68" t="inlineStr">
        <is>
          <t>Riviera Bar</t>
        </is>
      </c>
      <c r="D68" t="n">
        <v>276</v>
      </c>
      <c r="E68" t="inlineStr">
        <is>
          <t xml:space="preserve">EMPORIO MEL </t>
        </is>
      </c>
      <c r="F68" t="inlineStr">
        <is>
          <t>True</t>
        </is>
      </c>
      <c r="G68" t="n">
        <v>3</v>
      </c>
      <c r="H68" t="n">
        <v>3</v>
      </c>
      <c r="I68" t="n">
        <v>2526.55</v>
      </c>
      <c r="J68" s="26" t="n">
        <v>45426</v>
      </c>
      <c r="K68" s="26" t="n">
        <v>45426</v>
      </c>
      <c r="L68" s="26" t="n">
        <v>45426</v>
      </c>
      <c r="M68" t="n">
        <v>7579.65</v>
      </c>
      <c r="N68" t="n">
        <v>7579.65</v>
      </c>
      <c r="O68" s="26" t="n">
        <v>45399.00034722222</v>
      </c>
      <c r="P68" t="inlineStr">
        <is>
          <t>Boleto Bancário</t>
        </is>
      </c>
      <c r="S68" t="inlineStr">
        <is>
          <t>2024-18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1703</v>
      </c>
      <c r="B69" t="n">
        <v>50547</v>
      </c>
      <c r="C69" t="inlineStr">
        <is>
          <t>Riviera Bar</t>
        </is>
      </c>
      <c r="D69" t="n">
        <v>276</v>
      </c>
      <c r="E69" t="inlineStr">
        <is>
          <t>KING COMERCIO E IMPORTACAO DE BEBIDAS LT</t>
        </is>
      </c>
      <c r="F69" t="inlineStr">
        <is>
          <t>True</t>
        </is>
      </c>
      <c r="G69" t="n">
        <v>2</v>
      </c>
      <c r="H69" t="n">
        <v>2</v>
      </c>
      <c r="I69" t="n">
        <v>2785.06</v>
      </c>
      <c r="J69" s="26" t="n">
        <v>45426</v>
      </c>
      <c r="K69" s="26" t="n">
        <v>45426</v>
      </c>
      <c r="L69" s="26" t="n">
        <v>45426</v>
      </c>
      <c r="M69" t="n">
        <v>5570.12</v>
      </c>
      <c r="N69" t="n">
        <v>5570.12</v>
      </c>
      <c r="O69" s="26" t="n">
        <v>45401.00034722222</v>
      </c>
      <c r="P69" t="inlineStr">
        <is>
          <t>Boleto Bancário</t>
        </is>
      </c>
      <c r="S69" t="inlineStr">
        <is>
          <t>2024-18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1834</v>
      </c>
      <c r="B70" t="n">
        <v>51472</v>
      </c>
      <c r="C70" t="inlineStr">
        <is>
          <t>Riviera Bar</t>
        </is>
      </c>
      <c r="D70" t="n">
        <v>276</v>
      </c>
      <c r="E70" t="inlineStr">
        <is>
          <t>KING COMERCIO E IMPORTACAO DE BEBIDAS LT</t>
        </is>
      </c>
      <c r="F70" t="inlineStr">
        <is>
          <t>True</t>
        </is>
      </c>
      <c r="G70" t="n">
        <v>4</v>
      </c>
      <c r="H70" t="n">
        <v>2</v>
      </c>
      <c r="I70" t="n">
        <v>2917.05</v>
      </c>
      <c r="J70" s="26" t="n">
        <v>45426</v>
      </c>
      <c r="K70" s="26" t="n">
        <v>45426</v>
      </c>
      <c r="L70" s="26" t="n">
        <v>45426</v>
      </c>
      <c r="M70" t="n">
        <v>14585.23</v>
      </c>
      <c r="N70" t="n">
        <v>14585.23</v>
      </c>
      <c r="O70" s="26" t="n">
        <v>45407.00034722222</v>
      </c>
      <c r="P70" t="inlineStr">
        <is>
          <t>Boleto Bancário</t>
        </is>
      </c>
      <c r="S70" t="inlineStr">
        <is>
          <t>2024-19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1860</v>
      </c>
      <c r="B71" t="n">
        <v>51629</v>
      </c>
      <c r="C71" t="inlineStr">
        <is>
          <t>Riviera Bar</t>
        </is>
      </c>
      <c r="D71" t="n">
        <v>276</v>
      </c>
      <c r="E71" t="inlineStr">
        <is>
          <t xml:space="preserve">EMPORIO MEL </t>
        </is>
      </c>
      <c r="F71" t="inlineStr">
        <is>
          <t>True</t>
        </is>
      </c>
      <c r="G71" t="n">
        <v>3</v>
      </c>
      <c r="H71" t="n">
        <v>2</v>
      </c>
      <c r="I71" t="n">
        <v>2215.77</v>
      </c>
      <c r="J71" s="26" t="n">
        <v>45426</v>
      </c>
      <c r="K71" s="26" t="n">
        <v>45426</v>
      </c>
      <c r="L71" s="26" t="n">
        <v>45426</v>
      </c>
      <c r="M71" t="n">
        <v>6647.32</v>
      </c>
      <c r="N71" t="n">
        <v>6647.32</v>
      </c>
      <c r="O71" s="26" t="n">
        <v>45410.00034722222</v>
      </c>
      <c r="P71" t="inlineStr">
        <is>
          <t>Boleto Bancário</t>
        </is>
      </c>
      <c r="S71" t="inlineStr">
        <is>
          <t>2024-19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1930</v>
      </c>
      <c r="B72" t="n">
        <v>51966</v>
      </c>
      <c r="C72" t="inlineStr">
        <is>
          <t>Riviera Bar</t>
        </is>
      </c>
      <c r="D72" t="n">
        <v>276</v>
      </c>
      <c r="E72" t="inlineStr">
        <is>
          <t>FG7 COMERCIO E DISTRIBUICAO DE BEBIDAS -</t>
        </is>
      </c>
      <c r="F72" t="inlineStr">
        <is>
          <t>True</t>
        </is>
      </c>
      <c r="G72" t="n">
        <v>2</v>
      </c>
      <c r="H72" t="n">
        <v>1</v>
      </c>
      <c r="I72" t="n">
        <v>2155.43</v>
      </c>
      <c r="J72" s="26" t="n">
        <v>45426</v>
      </c>
      <c r="K72" s="26" t="n">
        <v>45426</v>
      </c>
      <c r="L72" s="26" t="n">
        <v>45426</v>
      </c>
      <c r="M72" t="n">
        <v>4310.86</v>
      </c>
      <c r="N72" t="n">
        <v>4310.86</v>
      </c>
      <c r="O72" s="26" t="n">
        <v>45413.00034722222</v>
      </c>
      <c r="P72" t="inlineStr">
        <is>
          <t>Boleto Bancário</t>
        </is>
      </c>
      <c r="S72" t="inlineStr">
        <is>
          <t>2024-20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1975</v>
      </c>
      <c r="B73" t="n">
        <v>52289</v>
      </c>
      <c r="C73" t="inlineStr">
        <is>
          <t>Riviera Bar</t>
        </is>
      </c>
      <c r="D73" t="n">
        <v>276</v>
      </c>
      <c r="E73" t="inlineStr">
        <is>
          <t>KING COMERCIO E IMPORTACAO DE BEBIDAS LT</t>
        </is>
      </c>
      <c r="F73" t="inlineStr">
        <is>
          <t>True</t>
        </is>
      </c>
      <c r="G73" t="n">
        <v>2</v>
      </c>
      <c r="H73" t="n">
        <v>1</v>
      </c>
      <c r="I73" t="n">
        <v>7014.57</v>
      </c>
      <c r="J73" s="26" t="n">
        <v>45426</v>
      </c>
      <c r="K73" s="26" t="n">
        <v>45426</v>
      </c>
      <c r="L73" s="26" t="n">
        <v>45426</v>
      </c>
      <c r="M73" t="n">
        <v>14029.15</v>
      </c>
      <c r="N73" t="n">
        <v>14029.15</v>
      </c>
      <c r="O73" s="26" t="n">
        <v>45415.00034722222</v>
      </c>
      <c r="P73" t="inlineStr">
        <is>
          <t>Boleto Bancário</t>
        </is>
      </c>
      <c r="S73" t="inlineStr">
        <is>
          <t>2024-20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1761</v>
      </c>
      <c r="B74" t="n">
        <v>50881</v>
      </c>
      <c r="C74" t="inlineStr">
        <is>
          <t>Riviera Bar</t>
        </is>
      </c>
      <c r="D74" t="n">
        <v>276</v>
      </c>
      <c r="E74" t="inlineStr">
        <is>
          <t>CIUFFI HORTIFRUTI EIRELI</t>
        </is>
      </c>
      <c r="F74" t="inlineStr">
        <is>
          <t>True</t>
        </is>
      </c>
      <c r="G74" t="n">
        <v>2</v>
      </c>
      <c r="H74" t="n">
        <v>2</v>
      </c>
      <c r="I74" t="n">
        <v>1472.95</v>
      </c>
      <c r="J74" s="26" t="n">
        <v>45425</v>
      </c>
      <c r="K74" s="26" t="n">
        <v>45425</v>
      </c>
      <c r="L74" s="26" t="n">
        <v>45425</v>
      </c>
      <c r="M74" t="n">
        <v>2945.9</v>
      </c>
      <c r="N74" t="n">
        <v>2945.9</v>
      </c>
      <c r="O74" s="26" t="n">
        <v>45405.00034722222</v>
      </c>
      <c r="P74" t="inlineStr">
        <is>
          <t>Boleto Bancário</t>
        </is>
      </c>
      <c r="S74" t="inlineStr">
        <is>
          <t>2024-19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1832</v>
      </c>
      <c r="B75" t="n">
        <v>51471</v>
      </c>
      <c r="C75" t="inlineStr">
        <is>
          <t>Riviera Bar</t>
        </is>
      </c>
      <c r="D75" t="n">
        <v>276</v>
      </c>
      <c r="E75" t="inlineStr">
        <is>
          <t>MULTIFRANGOS COMERCIO DE ALIMENTOS LTDA</t>
        </is>
      </c>
      <c r="F75" t="inlineStr">
        <is>
          <t>True</t>
        </is>
      </c>
      <c r="G75" t="n">
        <v>2</v>
      </c>
      <c r="H75" t="n">
        <v>2</v>
      </c>
      <c r="I75" t="n">
        <v>3507.81</v>
      </c>
      <c r="J75" s="26" t="n">
        <v>45424</v>
      </c>
      <c r="K75" s="26" t="n">
        <v>45425</v>
      </c>
      <c r="L75" s="26" t="n">
        <v>45425</v>
      </c>
      <c r="M75" t="n">
        <v>7015.63</v>
      </c>
      <c r="N75" t="n">
        <v>7015.63</v>
      </c>
      <c r="O75" s="26" t="n">
        <v>45407.00034722222</v>
      </c>
      <c r="P75" t="inlineStr">
        <is>
          <t>Boleto Bancário</t>
        </is>
      </c>
      <c r="S75" t="inlineStr">
        <is>
          <t>2024-18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1839</v>
      </c>
      <c r="B76" t="n">
        <v>51476</v>
      </c>
      <c r="C76" t="inlineStr">
        <is>
          <t>Riviera Bar</t>
        </is>
      </c>
      <c r="D76" t="n">
        <v>276</v>
      </c>
      <c r="E76" t="inlineStr">
        <is>
          <t>ANDREIA SANTOS FREITAS DUARTE</t>
        </is>
      </c>
      <c r="F76" t="inlineStr">
        <is>
          <t>True</t>
        </is>
      </c>
      <c r="G76" t="n">
        <v>2</v>
      </c>
      <c r="H76" t="n">
        <v>2</v>
      </c>
      <c r="I76" t="n">
        <v>1687.79</v>
      </c>
      <c r="J76" s="26" t="n">
        <v>45425</v>
      </c>
      <c r="K76" s="26" t="n">
        <v>45425</v>
      </c>
      <c r="L76" s="26" t="n">
        <v>45425</v>
      </c>
      <c r="M76" t="n">
        <v>3375.59</v>
      </c>
      <c r="N76" t="n">
        <v>3375.59</v>
      </c>
      <c r="O76" s="26" t="n">
        <v>45407.00034722222</v>
      </c>
      <c r="P76" t="inlineStr">
        <is>
          <t>Boleto Bancário</t>
        </is>
      </c>
      <c r="S76" t="inlineStr">
        <is>
          <t>2024-19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1926</v>
      </c>
      <c r="B77" t="n">
        <v>51958</v>
      </c>
      <c r="C77" t="inlineStr">
        <is>
          <t>Riviera Bar</t>
        </is>
      </c>
      <c r="D77" t="n">
        <v>276</v>
      </c>
      <c r="E77" t="inlineStr">
        <is>
          <t>CIUFFI HORTIFRUTI EIRELI</t>
        </is>
      </c>
      <c r="F77" t="inlineStr">
        <is>
          <t>True</t>
        </is>
      </c>
      <c r="G77" t="n">
        <v>2</v>
      </c>
      <c r="H77" t="n">
        <v>1</v>
      </c>
      <c r="I77" t="n">
        <v>1513.9</v>
      </c>
      <c r="J77" s="26" t="n">
        <v>45425</v>
      </c>
      <c r="K77" s="26" t="n">
        <v>45425</v>
      </c>
      <c r="L77" s="26" t="n">
        <v>45425</v>
      </c>
      <c r="M77" t="n">
        <v>3027.8</v>
      </c>
      <c r="N77" t="n">
        <v>3027.8</v>
      </c>
      <c r="O77" s="26" t="n">
        <v>45413.00034722222</v>
      </c>
      <c r="P77" t="inlineStr">
        <is>
          <t>Boleto Bancário</t>
        </is>
      </c>
      <c r="S77" t="inlineStr">
        <is>
          <t>2024-20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1932</v>
      </c>
      <c r="B78" t="n">
        <v>51976</v>
      </c>
      <c r="C78" t="inlineStr">
        <is>
          <t>Riviera Bar</t>
        </is>
      </c>
      <c r="D78" t="n">
        <v>276</v>
      </c>
      <c r="E78" t="inlineStr">
        <is>
          <t>BB DISTRIBUIDORA DE CARNES LTDA</t>
        </is>
      </c>
      <c r="F78" t="inlineStr">
        <is>
          <t>True</t>
        </is>
      </c>
      <c r="G78" t="n">
        <v>3</v>
      </c>
      <c r="H78" t="n">
        <v>1</v>
      </c>
      <c r="I78" t="n">
        <v>3834.25</v>
      </c>
      <c r="J78" s="26" t="n">
        <v>45425</v>
      </c>
      <c r="K78" s="26" t="n">
        <v>45425</v>
      </c>
      <c r="L78" s="26" t="n">
        <v>45425</v>
      </c>
      <c r="M78" t="n">
        <v>11502.75</v>
      </c>
      <c r="N78" t="n">
        <v>11502.75</v>
      </c>
      <c r="O78" s="26" t="n">
        <v>45414.00034722222</v>
      </c>
      <c r="P78" t="inlineStr">
        <is>
          <t>Boleto Bancário</t>
        </is>
      </c>
      <c r="S78" t="inlineStr">
        <is>
          <t>2024-20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1739</v>
      </c>
      <c r="B79" t="n">
        <v>50762</v>
      </c>
      <c r="C79" t="inlineStr">
        <is>
          <t>Riviera Bar</t>
        </is>
      </c>
      <c r="D79" t="n">
        <v>276</v>
      </c>
      <c r="E79" t="inlineStr">
        <is>
          <t>CIUFFI HORTIFRUTI EIRELI</t>
        </is>
      </c>
      <c r="F79" t="inlineStr">
        <is>
          <t>True</t>
        </is>
      </c>
      <c r="G79" t="n">
        <v>2</v>
      </c>
      <c r="H79" t="n">
        <v>2</v>
      </c>
      <c r="I79" t="n">
        <v>1645.1</v>
      </c>
      <c r="J79" s="26" t="n">
        <v>45422</v>
      </c>
      <c r="K79" s="26" t="n">
        <v>45422</v>
      </c>
      <c r="L79" s="26" t="n">
        <v>45422</v>
      </c>
      <c r="M79" t="n">
        <v>3290.2</v>
      </c>
      <c r="N79" t="n">
        <v>3290.2</v>
      </c>
      <c r="O79" s="26" t="n">
        <v>45404.00034722222</v>
      </c>
      <c r="P79" t="inlineStr">
        <is>
          <t>Boleto Bancário</t>
        </is>
      </c>
      <c r="S79" t="inlineStr">
        <is>
          <t>2024-18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1857</v>
      </c>
      <c r="B80" t="n">
        <v>51625</v>
      </c>
      <c r="C80" t="inlineStr">
        <is>
          <t>Riviera Bar</t>
        </is>
      </c>
      <c r="D80" t="n">
        <v>276</v>
      </c>
      <c r="E80" t="inlineStr">
        <is>
          <t>CIUFFI HORTIFRUTI EIRELI</t>
        </is>
      </c>
      <c r="F80" t="inlineStr">
        <is>
          <t>True</t>
        </is>
      </c>
      <c r="G80" t="n">
        <v>2</v>
      </c>
      <c r="H80" t="n">
        <v>1</v>
      </c>
      <c r="I80" t="n">
        <v>1558.4</v>
      </c>
      <c r="J80" s="26" t="n">
        <v>45422</v>
      </c>
      <c r="K80" s="26" t="n">
        <v>45422</v>
      </c>
      <c r="L80" s="26" t="n">
        <v>45422</v>
      </c>
      <c r="M80" t="n">
        <v>3116.81</v>
      </c>
      <c r="N80" t="n">
        <v>3116.81</v>
      </c>
      <c r="O80" s="26" t="n">
        <v>45410.00034722222</v>
      </c>
      <c r="P80" t="inlineStr">
        <is>
          <t>Boleto Bancário</t>
        </is>
      </c>
      <c r="S80" t="inlineStr">
        <is>
          <t>2024-19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1859</v>
      </c>
      <c r="B81" t="n">
        <v>51629</v>
      </c>
      <c r="C81" t="inlineStr">
        <is>
          <t>Riviera Bar</t>
        </is>
      </c>
      <c r="D81" t="n">
        <v>276</v>
      </c>
      <c r="E81" t="inlineStr">
        <is>
          <t xml:space="preserve">EMPORIO MEL </t>
        </is>
      </c>
      <c r="F81" t="inlineStr">
        <is>
          <t>True</t>
        </is>
      </c>
      <c r="G81" t="n">
        <v>3</v>
      </c>
      <c r="H81" t="n">
        <v>1</v>
      </c>
      <c r="I81" t="n">
        <v>2215.78</v>
      </c>
      <c r="J81" s="26" t="n">
        <v>45422</v>
      </c>
      <c r="K81" s="26" t="n">
        <v>45422</v>
      </c>
      <c r="L81" s="26" t="n">
        <v>45422</v>
      </c>
      <c r="M81" t="n">
        <v>6647.32</v>
      </c>
      <c r="N81" t="n">
        <v>6647.32</v>
      </c>
      <c r="O81" s="26" t="n">
        <v>45410.00034722222</v>
      </c>
      <c r="P81" t="inlineStr">
        <is>
          <t>Boleto Bancário</t>
        </is>
      </c>
      <c r="S81" t="inlineStr">
        <is>
          <t>2024-19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1350</v>
      </c>
      <c r="B82" t="n">
        <v>48536</v>
      </c>
      <c r="C82" t="inlineStr">
        <is>
          <t>Riviera Bar</t>
        </is>
      </c>
      <c r="D82" t="n">
        <v>276</v>
      </c>
      <c r="E82" t="inlineStr">
        <is>
          <t>BB DISTRIBUIDORA DE CARNES LTDA</t>
        </is>
      </c>
      <c r="F82" t="inlineStr">
        <is>
          <t>True</t>
        </is>
      </c>
      <c r="G82" t="n">
        <v>8</v>
      </c>
      <c r="H82" t="n">
        <v>8</v>
      </c>
      <c r="I82" t="n">
        <v>2370.87</v>
      </c>
      <c r="J82" s="26" t="n">
        <v>45421</v>
      </c>
      <c r="K82" s="26" t="n">
        <v>45421</v>
      </c>
      <c r="L82" s="26" t="n">
        <v>45421</v>
      </c>
      <c r="M82" t="n">
        <v>18966.89</v>
      </c>
      <c r="N82" t="n">
        <v>18966.89</v>
      </c>
      <c r="O82" s="26" t="n">
        <v>45390.00034722222</v>
      </c>
      <c r="P82" t="inlineStr">
        <is>
          <t>Boleto Bancário</t>
        </is>
      </c>
      <c r="S82" t="inlineStr">
        <is>
          <t>2024-16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1560</v>
      </c>
      <c r="B83" t="n">
        <v>49279</v>
      </c>
      <c r="C83" t="inlineStr">
        <is>
          <t>Riviera Bar</t>
        </is>
      </c>
      <c r="D83" t="n">
        <v>276</v>
      </c>
      <c r="E83" t="inlineStr">
        <is>
          <t>KING COMERCIO E IMPORTACAO DE BEBIDAS LT</t>
        </is>
      </c>
      <c r="F83" t="inlineStr">
        <is>
          <t>True</t>
        </is>
      </c>
      <c r="G83" t="n">
        <v>4</v>
      </c>
      <c r="H83" t="n">
        <v>3</v>
      </c>
      <c r="I83" t="n">
        <v>2735.54</v>
      </c>
      <c r="J83" s="26" t="n">
        <v>45420</v>
      </c>
      <c r="K83" s="26" t="n">
        <v>45420</v>
      </c>
      <c r="L83" s="26" t="n">
        <v>45420</v>
      </c>
      <c r="M83" t="n">
        <v>13677.69</v>
      </c>
      <c r="N83" t="n">
        <v>13677.69</v>
      </c>
      <c r="O83" s="26" t="n">
        <v>45394.00034722222</v>
      </c>
      <c r="P83" t="inlineStr">
        <is>
          <t>Boleto Bancário</t>
        </is>
      </c>
      <c r="S83" t="inlineStr">
        <is>
          <t>2024-17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1565</v>
      </c>
      <c r="B84" t="n">
        <v>49297</v>
      </c>
      <c r="C84" t="inlineStr">
        <is>
          <t>Riviera Bar</t>
        </is>
      </c>
      <c r="D84" t="n">
        <v>276</v>
      </c>
      <c r="E84" t="inlineStr">
        <is>
          <t>ZAHIL IMPORTADORA LTDA</t>
        </is>
      </c>
      <c r="F84" t="inlineStr">
        <is>
          <t>True</t>
        </is>
      </c>
      <c r="G84" t="n">
        <v>2</v>
      </c>
      <c r="H84" t="n">
        <v>2</v>
      </c>
      <c r="I84" t="n">
        <v>2534.19</v>
      </c>
      <c r="J84" s="26" t="n">
        <v>45420</v>
      </c>
      <c r="K84" s="26" t="n">
        <v>45420</v>
      </c>
      <c r="L84" s="26" t="n">
        <v>45420</v>
      </c>
      <c r="M84" t="n">
        <v>5068.38</v>
      </c>
      <c r="N84" t="n">
        <v>5068.38</v>
      </c>
      <c r="O84" s="26" t="n">
        <v>45394.00034722222</v>
      </c>
      <c r="P84" t="inlineStr">
        <is>
          <t>Boleto Bancário</t>
        </is>
      </c>
      <c r="S84" t="inlineStr">
        <is>
          <t>2024-17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1639</v>
      </c>
      <c r="B85" t="n">
        <v>50081</v>
      </c>
      <c r="C85" t="inlineStr">
        <is>
          <t>Riviera Bar</t>
        </is>
      </c>
      <c r="D85" t="n">
        <v>276</v>
      </c>
      <c r="E85" t="inlineStr">
        <is>
          <t>CIUFFI HORTIFRUTI EIRELI</t>
        </is>
      </c>
      <c r="F85" t="inlineStr">
        <is>
          <t>True</t>
        </is>
      </c>
      <c r="G85" t="n">
        <v>2</v>
      </c>
      <c r="H85" t="n">
        <v>2</v>
      </c>
      <c r="I85" t="n">
        <v>1518.81</v>
      </c>
      <c r="J85" s="26" t="n">
        <v>45420</v>
      </c>
      <c r="K85" s="26" t="n">
        <v>45420</v>
      </c>
      <c r="L85" s="26" t="n">
        <v>45420</v>
      </c>
      <c r="M85" t="n">
        <v>3037.62</v>
      </c>
      <c r="N85" t="n">
        <v>3037.62</v>
      </c>
      <c r="O85" s="26" t="n">
        <v>45399.00034722222</v>
      </c>
      <c r="P85" t="inlineStr">
        <is>
          <t>Boleto Bancário</t>
        </is>
      </c>
      <c r="S85" t="inlineStr">
        <is>
          <t>2024-18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1752</v>
      </c>
      <c r="B86" t="n">
        <v>50844</v>
      </c>
      <c r="C86" t="inlineStr">
        <is>
          <t>Riviera Bar</t>
        </is>
      </c>
      <c r="D86" t="n">
        <v>276</v>
      </c>
      <c r="E86" t="inlineStr">
        <is>
          <t>BB DISTRIBUIDORA DE CARNES LTDA</t>
        </is>
      </c>
      <c r="F86" t="inlineStr">
        <is>
          <t>True</t>
        </is>
      </c>
      <c r="G86" t="n">
        <v>3</v>
      </c>
      <c r="H86" t="n">
        <v>2</v>
      </c>
      <c r="I86" t="n">
        <v>2233.55</v>
      </c>
      <c r="J86" s="26" t="n">
        <v>45420</v>
      </c>
      <c r="K86" s="26" t="n">
        <v>45420</v>
      </c>
      <c r="L86" s="26" t="n">
        <v>45420</v>
      </c>
      <c r="M86" t="n">
        <v>6700.64</v>
      </c>
      <c r="N86" t="n">
        <v>6700.64</v>
      </c>
      <c r="O86" s="26" t="n">
        <v>45405.00034722222</v>
      </c>
      <c r="P86" t="inlineStr">
        <is>
          <t>Boleto Bancário</t>
        </is>
      </c>
      <c r="S86" t="inlineStr">
        <is>
          <t>2024-18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1275</v>
      </c>
      <c r="B87" t="n">
        <v>48194</v>
      </c>
      <c r="C87" t="inlineStr">
        <is>
          <t>Riviera Bar</t>
        </is>
      </c>
      <c r="D87" t="n">
        <v>276</v>
      </c>
      <c r="E87" t="inlineStr">
        <is>
          <t>KING COMERCIO E IMPORTACAO DE BEBIDAS LT</t>
        </is>
      </c>
      <c r="F87" t="inlineStr">
        <is>
          <t>True</t>
        </is>
      </c>
      <c r="G87" t="n">
        <v>5</v>
      </c>
      <c r="H87" t="n">
        <v>4</v>
      </c>
      <c r="I87" t="n">
        <v>4542.17</v>
      </c>
      <c r="J87" s="26" t="n">
        <v>45419</v>
      </c>
      <c r="K87" s="26" t="n">
        <v>45419</v>
      </c>
      <c r="L87" s="26" t="n">
        <v>45419</v>
      </c>
      <c r="M87" t="n">
        <v>22710.84</v>
      </c>
      <c r="N87" t="n">
        <v>22710.84</v>
      </c>
      <c r="O87" s="26" t="n">
        <v>45387.00034722222</v>
      </c>
      <c r="P87" t="inlineStr">
        <is>
          <t>Boleto Bancário</t>
        </is>
      </c>
      <c r="S87" t="inlineStr">
        <is>
          <t>2024-16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1554</v>
      </c>
      <c r="B88" t="n">
        <v>49267</v>
      </c>
      <c r="C88" t="inlineStr">
        <is>
          <t>Riviera Bar</t>
        </is>
      </c>
      <c r="D88" t="n">
        <v>276</v>
      </c>
      <c r="E88" t="inlineStr">
        <is>
          <t xml:space="preserve">EMPORIO MEL </t>
        </is>
      </c>
      <c r="F88" t="inlineStr">
        <is>
          <t>True</t>
        </is>
      </c>
      <c r="G88" t="n">
        <v>2</v>
      </c>
      <c r="H88" t="n">
        <v>2</v>
      </c>
      <c r="I88" t="n">
        <v>2571.38</v>
      </c>
      <c r="J88" s="26" t="n">
        <v>45419</v>
      </c>
      <c r="K88" s="26" t="n">
        <v>45419</v>
      </c>
      <c r="L88" s="26" t="n">
        <v>45419</v>
      </c>
      <c r="M88" t="n">
        <v>5142.75</v>
      </c>
      <c r="N88" t="n">
        <v>5142.75</v>
      </c>
      <c r="O88" s="26" t="n">
        <v>45394.00034722222</v>
      </c>
      <c r="P88" t="inlineStr">
        <is>
          <t>Boleto Bancário</t>
        </is>
      </c>
      <c r="S88" t="inlineStr">
        <is>
          <t>2024-18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1556</v>
      </c>
      <c r="B89" t="n">
        <v>49268</v>
      </c>
      <c r="C89" t="inlineStr">
        <is>
          <t>Riviera Bar</t>
        </is>
      </c>
      <c r="D89" t="n">
        <v>276</v>
      </c>
      <c r="E89" t="inlineStr">
        <is>
          <t xml:space="preserve">EMPORIO MEL </t>
        </is>
      </c>
      <c r="F89" t="inlineStr">
        <is>
          <t>True</t>
        </is>
      </c>
      <c r="G89" t="n">
        <v>3</v>
      </c>
      <c r="H89" t="n">
        <v>2</v>
      </c>
      <c r="I89" t="n">
        <v>2018.33</v>
      </c>
      <c r="J89" s="26" t="n">
        <v>45419</v>
      </c>
      <c r="K89" s="26" t="n">
        <v>45419</v>
      </c>
      <c r="L89" s="26" t="n">
        <v>45419</v>
      </c>
      <c r="M89" t="n">
        <v>6055</v>
      </c>
      <c r="N89" t="n">
        <v>6055</v>
      </c>
      <c r="O89" s="26" t="n">
        <v>45394.00034722222</v>
      </c>
      <c r="P89" t="inlineStr">
        <is>
          <t>Boleto Bancário</t>
        </is>
      </c>
      <c r="S89" t="inlineStr">
        <is>
          <t>2024-18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1643</v>
      </c>
      <c r="B90" t="n">
        <v>50103</v>
      </c>
      <c r="C90" t="inlineStr">
        <is>
          <t>Riviera Bar</t>
        </is>
      </c>
      <c r="D90" t="n">
        <v>276</v>
      </c>
      <c r="E90" t="inlineStr">
        <is>
          <t>NOVA COMERCIAL DO PEIXE EIRELI</t>
        </is>
      </c>
      <c r="F90" t="inlineStr">
        <is>
          <t>True</t>
        </is>
      </c>
      <c r="G90" t="n">
        <v>2</v>
      </c>
      <c r="H90" t="n">
        <v>2</v>
      </c>
      <c r="I90" t="n">
        <v>1451</v>
      </c>
      <c r="J90" s="26" t="n">
        <v>45419</v>
      </c>
      <c r="K90" s="26" t="n">
        <v>45419</v>
      </c>
      <c r="L90" s="26" t="n">
        <v>45419</v>
      </c>
      <c r="M90" t="n">
        <v>2902</v>
      </c>
      <c r="N90" t="n">
        <v>2902</v>
      </c>
      <c r="O90" s="26" t="n">
        <v>45399.00034722222</v>
      </c>
      <c r="P90" t="inlineStr">
        <is>
          <t>Boleto Bancário</t>
        </is>
      </c>
      <c r="S90" t="inlineStr">
        <is>
          <t>2024-19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1645</v>
      </c>
      <c r="B91" t="n">
        <v>50108</v>
      </c>
      <c r="C91" t="inlineStr">
        <is>
          <t>Riviera Bar</t>
        </is>
      </c>
      <c r="D91" t="n">
        <v>276</v>
      </c>
      <c r="E91" t="inlineStr">
        <is>
          <t xml:space="preserve">EMPORIO MEL </t>
        </is>
      </c>
      <c r="F91" t="inlineStr">
        <is>
          <t>True</t>
        </is>
      </c>
      <c r="G91" t="n">
        <v>3</v>
      </c>
      <c r="H91" t="n">
        <v>2</v>
      </c>
      <c r="I91" t="n">
        <v>2526.55</v>
      </c>
      <c r="J91" s="26" t="n">
        <v>45419</v>
      </c>
      <c r="K91" s="26" t="n">
        <v>45419</v>
      </c>
      <c r="L91" s="26" t="n">
        <v>45419</v>
      </c>
      <c r="M91" t="n">
        <v>7579.65</v>
      </c>
      <c r="N91" t="n">
        <v>7579.65</v>
      </c>
      <c r="O91" s="26" t="n">
        <v>45399.00034722222</v>
      </c>
      <c r="P91" t="inlineStr">
        <is>
          <t>Boleto Bancário</t>
        </is>
      </c>
      <c r="S91" t="inlineStr">
        <is>
          <t>2024-18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1793</v>
      </c>
      <c r="B92" t="n">
        <v>51226</v>
      </c>
      <c r="C92" t="inlineStr">
        <is>
          <t>Riviera Bar</t>
        </is>
      </c>
      <c r="D92" t="n">
        <v>276</v>
      </c>
      <c r="E92" t="inlineStr">
        <is>
          <t xml:space="preserve">SANTA INES EQUIPAMENTOS CONTRA INCENDIO LTDA ME </t>
        </is>
      </c>
      <c r="F92" t="inlineStr">
        <is>
          <t>True</t>
        </is>
      </c>
      <c r="G92" t="n">
        <v>2</v>
      </c>
      <c r="H92" t="n">
        <v>1</v>
      </c>
      <c r="I92" t="n">
        <v>714.9</v>
      </c>
      <c r="J92" s="26" t="n">
        <v>45419</v>
      </c>
      <c r="K92" s="26" t="n">
        <v>45419</v>
      </c>
      <c r="L92" s="26" t="n">
        <v>45419</v>
      </c>
      <c r="M92" t="n">
        <v>1429.8</v>
      </c>
      <c r="N92" t="n">
        <v>1429.8</v>
      </c>
      <c r="O92" s="26" t="n">
        <v>45406.00034722222</v>
      </c>
      <c r="P92" t="inlineStr">
        <is>
          <t>Boleto Bancário</t>
        </is>
      </c>
      <c r="Q92" t="inlineStr">
        <is>
          <t>DESPESAS GERAIS</t>
        </is>
      </c>
      <c r="R92" t="inlineStr">
        <is>
          <t>MANUTENCAO EM GERAL</t>
        </is>
      </c>
      <c r="S92" t="inlineStr">
        <is>
          <t>2024-19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1833</v>
      </c>
      <c r="B93" t="n">
        <v>51472</v>
      </c>
      <c r="C93" t="inlineStr">
        <is>
          <t>Riviera Bar</t>
        </is>
      </c>
      <c r="D93" t="n">
        <v>276</v>
      </c>
      <c r="E93" t="inlineStr">
        <is>
          <t>KING COMERCIO E IMPORTACAO DE BEBIDAS LT</t>
        </is>
      </c>
      <c r="F93" t="inlineStr">
        <is>
          <t>True</t>
        </is>
      </c>
      <c r="G93" t="n">
        <v>4</v>
      </c>
      <c r="H93" t="n">
        <v>1</v>
      </c>
      <c r="I93" t="n">
        <v>2917.03</v>
      </c>
      <c r="J93" s="26" t="n">
        <v>45419</v>
      </c>
      <c r="K93" s="26" t="n">
        <v>45419</v>
      </c>
      <c r="L93" s="26" t="n">
        <v>45419</v>
      </c>
      <c r="M93" t="n">
        <v>14585.23</v>
      </c>
      <c r="N93" t="n">
        <v>14585.23</v>
      </c>
      <c r="O93" s="26" t="n">
        <v>45407.00034722222</v>
      </c>
      <c r="P93" t="inlineStr">
        <is>
          <t>Boleto Bancário</t>
        </is>
      </c>
      <c r="S93" t="inlineStr">
        <is>
          <t>2024-19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1831</v>
      </c>
      <c r="B94" t="n">
        <v>51471</v>
      </c>
      <c r="C94" t="inlineStr">
        <is>
          <t>Riviera Bar</t>
        </is>
      </c>
      <c r="D94" t="n">
        <v>276</v>
      </c>
      <c r="E94" t="inlineStr">
        <is>
          <t>MULTIFRANGOS COMERCIO DE ALIMENTOS LTDA</t>
        </is>
      </c>
      <c r="F94" t="inlineStr">
        <is>
          <t>True</t>
        </is>
      </c>
      <c r="G94" t="n">
        <v>2</v>
      </c>
      <c r="H94" t="n">
        <v>1</v>
      </c>
      <c r="I94" t="n">
        <v>3507.82</v>
      </c>
      <c r="J94" s="26" t="n">
        <v>45416</v>
      </c>
      <c r="K94" s="26" t="n">
        <v>45418</v>
      </c>
      <c r="L94" s="26" t="n">
        <v>45418</v>
      </c>
      <c r="M94" t="n">
        <v>7015.63</v>
      </c>
      <c r="N94" t="n">
        <v>7015.63</v>
      </c>
      <c r="O94" s="26" t="n">
        <v>45407.00034722222</v>
      </c>
      <c r="P94" t="inlineStr">
        <is>
          <t>Boleto Bancário</t>
        </is>
      </c>
      <c r="S94" t="inlineStr">
        <is>
          <t>2024-18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1282</v>
      </c>
      <c r="B95" t="n">
        <v>48218</v>
      </c>
      <c r="C95" t="inlineStr">
        <is>
          <t>Riviera Bar</t>
        </is>
      </c>
      <c r="D95" t="n">
        <v>276</v>
      </c>
      <c r="E95" t="inlineStr">
        <is>
          <t xml:space="preserve">EMPORIO MEL </t>
        </is>
      </c>
      <c r="F95" t="inlineStr">
        <is>
          <t>True</t>
        </is>
      </c>
      <c r="G95" t="n">
        <v>4</v>
      </c>
      <c r="H95" t="n">
        <v>4</v>
      </c>
      <c r="I95" t="n">
        <v>2472.07</v>
      </c>
      <c r="J95" s="26" t="n">
        <v>45415</v>
      </c>
      <c r="K95" s="26" t="n">
        <v>45415</v>
      </c>
      <c r="L95" s="26" t="n">
        <v>45415</v>
      </c>
      <c r="M95" t="n">
        <v>9888.26</v>
      </c>
      <c r="N95" t="n">
        <v>9888.26</v>
      </c>
      <c r="O95" s="26" t="n">
        <v>45387.00034722222</v>
      </c>
      <c r="P95" t="inlineStr">
        <is>
          <t>Boleto Bancário</t>
        </is>
      </c>
      <c r="S95" t="inlineStr">
        <is>
          <t>2024-17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1286</v>
      </c>
      <c r="B96" t="n">
        <v>48227</v>
      </c>
      <c r="C96" t="inlineStr">
        <is>
          <t>Riviera Bar</t>
        </is>
      </c>
      <c r="D96" t="n">
        <v>276</v>
      </c>
      <c r="E96" t="inlineStr">
        <is>
          <t xml:space="preserve">EMPORIO MEL </t>
        </is>
      </c>
      <c r="F96" t="inlineStr">
        <is>
          <t>True</t>
        </is>
      </c>
      <c r="G96" t="n">
        <v>4</v>
      </c>
      <c r="H96" t="n">
        <v>4</v>
      </c>
      <c r="I96" t="n">
        <v>2449.72</v>
      </c>
      <c r="J96" s="26" t="n">
        <v>45415</v>
      </c>
      <c r="K96" s="26" t="n">
        <v>45415</v>
      </c>
      <c r="L96" s="26" t="n">
        <v>45415</v>
      </c>
      <c r="M96" t="n">
        <v>9798.860000000001</v>
      </c>
      <c r="N96" t="n">
        <v>9798.860000000001</v>
      </c>
      <c r="O96" s="26" t="n">
        <v>45387.00034722222</v>
      </c>
      <c r="P96" t="inlineStr">
        <is>
          <t>Boleto Bancário</t>
        </is>
      </c>
      <c r="S96" t="inlineStr">
        <is>
          <t>2024-17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1576</v>
      </c>
      <c r="B97" t="n">
        <v>49346</v>
      </c>
      <c r="C97" t="inlineStr">
        <is>
          <t>Riviera Bar</t>
        </is>
      </c>
      <c r="D97" t="n">
        <v>276</v>
      </c>
      <c r="E97" t="inlineStr">
        <is>
          <t>T F CIUFF HORTIFRUTI LTDA</t>
        </is>
      </c>
      <c r="F97" t="inlineStr">
        <is>
          <t>True</t>
        </is>
      </c>
      <c r="G97" t="n">
        <v>2</v>
      </c>
      <c r="H97" t="n">
        <v>2</v>
      </c>
      <c r="I97" t="n">
        <v>1771.88</v>
      </c>
      <c r="J97" s="26" t="n">
        <v>45415</v>
      </c>
      <c r="K97" s="26" t="n">
        <v>45415</v>
      </c>
      <c r="L97" s="26" t="n">
        <v>45415</v>
      </c>
      <c r="M97" t="n">
        <v>3543.77</v>
      </c>
      <c r="N97" t="n">
        <v>3543.77</v>
      </c>
      <c r="O97" s="26" t="n">
        <v>45394.00034722222</v>
      </c>
      <c r="P97" t="inlineStr">
        <is>
          <t>Boleto Bancário</t>
        </is>
      </c>
      <c r="Q97" t="inlineStr">
        <is>
          <t>INSUMOS</t>
        </is>
      </c>
      <c r="R97" t="inlineStr">
        <is>
          <t>ALIMENTOS</t>
        </is>
      </c>
      <c r="S97" t="inlineStr">
        <is>
          <t>2024-17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1738</v>
      </c>
      <c r="B98" t="n">
        <v>50762</v>
      </c>
      <c r="C98" t="inlineStr">
        <is>
          <t>Riviera Bar</t>
        </is>
      </c>
      <c r="D98" t="n">
        <v>276</v>
      </c>
      <c r="E98" t="inlineStr">
        <is>
          <t>CIUFFI HORTIFRUTI EIRELI</t>
        </is>
      </c>
      <c r="F98" t="inlineStr">
        <is>
          <t>True</t>
        </is>
      </c>
      <c r="G98" t="n">
        <v>2</v>
      </c>
      <c r="H98" t="n">
        <v>1</v>
      </c>
      <c r="I98" t="n">
        <v>1645.1</v>
      </c>
      <c r="J98" s="26" t="n">
        <v>45415</v>
      </c>
      <c r="K98" s="26" t="n">
        <v>45415</v>
      </c>
      <c r="L98" s="26" t="n">
        <v>45415</v>
      </c>
      <c r="M98" t="n">
        <v>3290.2</v>
      </c>
      <c r="N98" t="n">
        <v>3290.2</v>
      </c>
      <c r="O98" s="26" t="n">
        <v>45404.00034722222</v>
      </c>
      <c r="P98" t="inlineStr">
        <is>
          <t>Boleto Bancário</t>
        </is>
      </c>
      <c r="S98" t="inlineStr">
        <is>
          <t>2024-18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1271</v>
      </c>
      <c r="B99" t="n">
        <v>48184</v>
      </c>
      <c r="C99" t="inlineStr">
        <is>
          <t>Riviera Bar</t>
        </is>
      </c>
      <c r="D99" t="n">
        <v>276</v>
      </c>
      <c r="E99" t="inlineStr">
        <is>
          <t>ZAHIL IMPORTADORA LTDA</t>
        </is>
      </c>
      <c r="F99" t="inlineStr">
        <is>
          <t>True</t>
        </is>
      </c>
      <c r="G99" t="n">
        <v>2</v>
      </c>
      <c r="H99" t="n">
        <v>2</v>
      </c>
      <c r="I99" t="n">
        <v>2481.55</v>
      </c>
      <c r="J99" s="26" t="n">
        <v>45413</v>
      </c>
      <c r="K99" s="26" t="n">
        <v>45414</v>
      </c>
      <c r="L99" s="26" t="n">
        <v>45414</v>
      </c>
      <c r="M99" t="n">
        <v>4963.1</v>
      </c>
      <c r="N99" t="n">
        <v>4963.1</v>
      </c>
      <c r="O99" s="26" t="n">
        <v>45387.00034722222</v>
      </c>
      <c r="P99" t="inlineStr">
        <is>
          <t>Boleto Bancário</t>
        </is>
      </c>
      <c r="S99" t="inlineStr">
        <is>
          <t>2024-16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1348</v>
      </c>
      <c r="B100" t="n">
        <v>48536</v>
      </c>
      <c r="C100" t="inlineStr">
        <is>
          <t>Riviera Bar</t>
        </is>
      </c>
      <c r="D100" t="n">
        <v>276</v>
      </c>
      <c r="E100" t="inlineStr">
        <is>
          <t>BB DISTRIBUIDORA DE CARNES LTDA</t>
        </is>
      </c>
      <c r="F100" t="inlineStr">
        <is>
          <t>True</t>
        </is>
      </c>
      <c r="G100" t="n">
        <v>8</v>
      </c>
      <c r="H100" t="n">
        <v>6</v>
      </c>
      <c r="I100" t="n">
        <v>2370.86</v>
      </c>
      <c r="J100" s="26" t="n">
        <v>45413</v>
      </c>
      <c r="K100" s="26" t="n">
        <v>45414</v>
      </c>
      <c r="L100" s="26" t="n">
        <v>45414</v>
      </c>
      <c r="M100" t="n">
        <v>18966.89</v>
      </c>
      <c r="N100" t="n">
        <v>18966.89</v>
      </c>
      <c r="O100" s="26" t="n">
        <v>45390.00034722222</v>
      </c>
      <c r="P100" t="inlineStr">
        <is>
          <t>Boleto Bancário</t>
        </is>
      </c>
      <c r="S100" t="inlineStr">
        <is>
          <t>2024-16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1559</v>
      </c>
      <c r="B101" t="n">
        <v>49279</v>
      </c>
      <c r="C101" t="inlineStr">
        <is>
          <t>Riviera Bar</t>
        </is>
      </c>
      <c r="D101" t="n">
        <v>276</v>
      </c>
      <c r="E101" t="inlineStr">
        <is>
          <t>KING COMERCIO E IMPORTACAO DE BEBIDAS LT</t>
        </is>
      </c>
      <c r="F101" t="inlineStr">
        <is>
          <t>True</t>
        </is>
      </c>
      <c r="G101" t="n">
        <v>4</v>
      </c>
      <c r="H101" t="n">
        <v>2</v>
      </c>
      <c r="I101" t="n">
        <v>2735.54</v>
      </c>
      <c r="J101" s="26" t="n">
        <v>45413</v>
      </c>
      <c r="K101" s="26" t="n">
        <v>45414</v>
      </c>
      <c r="L101" s="26" t="n">
        <v>45414</v>
      </c>
      <c r="M101" t="n">
        <v>13677.69</v>
      </c>
      <c r="N101" t="n">
        <v>13677.69</v>
      </c>
      <c r="O101" s="26" t="n">
        <v>45394.00034722222</v>
      </c>
      <c r="P101" t="inlineStr">
        <is>
          <t>Boleto Bancário</t>
        </is>
      </c>
      <c r="S101" t="inlineStr">
        <is>
          <t>2024-17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1563</v>
      </c>
      <c r="B102" t="n">
        <v>49281</v>
      </c>
      <c r="C102" t="inlineStr">
        <is>
          <t>Riviera Bar</t>
        </is>
      </c>
      <c r="D102" t="n">
        <v>276</v>
      </c>
      <c r="E102" t="inlineStr">
        <is>
          <t>FG7 COMERCIO E DISTRIBUICAO DE BEBIDAS -</t>
        </is>
      </c>
      <c r="F102" t="inlineStr">
        <is>
          <t>True</t>
        </is>
      </c>
      <c r="G102" t="n">
        <v>2</v>
      </c>
      <c r="H102" t="n">
        <v>2</v>
      </c>
      <c r="I102" t="n">
        <v>1850.54</v>
      </c>
      <c r="J102" s="26" t="n">
        <v>45413</v>
      </c>
      <c r="K102" s="26" t="n">
        <v>45414</v>
      </c>
      <c r="L102" s="26" t="n">
        <v>45414</v>
      </c>
      <c r="M102" t="n">
        <v>3701.07</v>
      </c>
      <c r="N102" t="n">
        <v>3701.07</v>
      </c>
      <c r="O102" s="26" t="n">
        <v>45394.00034722222</v>
      </c>
      <c r="P102" t="inlineStr">
        <is>
          <t>Boleto Bancário</t>
        </is>
      </c>
      <c r="S102" t="inlineStr">
        <is>
          <t>2024-17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1638</v>
      </c>
      <c r="B103" t="n">
        <v>50081</v>
      </c>
      <c r="C103" t="inlineStr">
        <is>
          <t>Riviera Bar</t>
        </is>
      </c>
      <c r="D103" t="n">
        <v>276</v>
      </c>
      <c r="E103" t="inlineStr">
        <is>
          <t>CIUFFI HORTIFRUTI EIRELI</t>
        </is>
      </c>
      <c r="F103" t="inlineStr">
        <is>
          <t>True</t>
        </is>
      </c>
      <c r="G103" t="n">
        <v>2</v>
      </c>
      <c r="H103" t="n">
        <v>1</v>
      </c>
      <c r="I103" t="n">
        <v>1518.81</v>
      </c>
      <c r="J103" s="26" t="n">
        <v>45414</v>
      </c>
      <c r="K103" s="26" t="n">
        <v>45414</v>
      </c>
      <c r="L103" s="26" t="n">
        <v>45414</v>
      </c>
      <c r="M103" t="n">
        <v>3037.62</v>
      </c>
      <c r="N103" t="n">
        <v>3037.62</v>
      </c>
      <c r="O103" s="26" t="n">
        <v>45399.00034722222</v>
      </c>
      <c r="P103" t="inlineStr">
        <is>
          <t>Boleto Bancário</t>
        </is>
      </c>
      <c r="S103" t="inlineStr">
        <is>
          <t>2024-18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1745</v>
      </c>
      <c r="B104" t="n">
        <v>50784</v>
      </c>
      <c r="C104" t="inlineStr">
        <is>
          <t>Riviera Bar</t>
        </is>
      </c>
      <c r="D104" t="n">
        <v>276</v>
      </c>
      <c r="E104" t="inlineStr">
        <is>
          <t>VITRUS IMPORT LTDA</t>
        </is>
      </c>
      <c r="F104" t="inlineStr">
        <is>
          <t>True</t>
        </is>
      </c>
      <c r="G104" t="n">
        <v>2</v>
      </c>
      <c r="H104" t="n">
        <v>1</v>
      </c>
      <c r="I104" t="n">
        <v>1062.01</v>
      </c>
      <c r="J104" s="26" t="n">
        <v>45413</v>
      </c>
      <c r="K104" s="26" t="n">
        <v>45414</v>
      </c>
      <c r="L104" s="26" t="n">
        <v>45414</v>
      </c>
      <c r="M104" t="n">
        <v>2124.02</v>
      </c>
      <c r="N104" t="n">
        <v>2124.02</v>
      </c>
      <c r="O104" s="26" t="n">
        <v>45404.00034722222</v>
      </c>
      <c r="P104" t="inlineStr">
        <is>
          <t>Boleto Bancário</t>
        </is>
      </c>
      <c r="Q104" t="inlineStr">
        <is>
          <t>UTILIDADES</t>
        </is>
      </c>
      <c r="R104" t="inlineStr">
        <is>
          <t>UTENSILIOS</t>
        </is>
      </c>
      <c r="S104" t="inlineStr">
        <is>
          <t>2024-18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1751</v>
      </c>
      <c r="B105" t="n">
        <v>50844</v>
      </c>
      <c r="C105" t="inlineStr">
        <is>
          <t>Riviera Bar</t>
        </is>
      </c>
      <c r="D105" t="n">
        <v>276</v>
      </c>
      <c r="E105" t="inlineStr">
        <is>
          <t>BB DISTRIBUIDORA DE CARNES LTDA</t>
        </is>
      </c>
      <c r="F105" t="inlineStr">
        <is>
          <t>True</t>
        </is>
      </c>
      <c r="G105" t="n">
        <v>3</v>
      </c>
      <c r="H105" t="n">
        <v>1</v>
      </c>
      <c r="I105" t="n">
        <v>2233.55</v>
      </c>
      <c r="J105" s="26" t="n">
        <v>45413</v>
      </c>
      <c r="K105" s="26" t="n">
        <v>45414</v>
      </c>
      <c r="L105" s="26" t="n">
        <v>45414</v>
      </c>
      <c r="M105" t="n">
        <v>6700.64</v>
      </c>
      <c r="N105" t="n">
        <v>6700.64</v>
      </c>
      <c r="O105" s="26" t="n">
        <v>45405.00034722222</v>
      </c>
      <c r="P105" t="inlineStr">
        <is>
          <t>Boleto Bancário</t>
        </is>
      </c>
      <c r="S105" t="inlineStr">
        <is>
          <t>2024-18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1154</v>
      </c>
      <c r="B106" t="n">
        <v>47086</v>
      </c>
      <c r="C106" t="inlineStr">
        <is>
          <t>Riviera Bar</t>
        </is>
      </c>
      <c r="D106" t="n">
        <v>276</v>
      </c>
      <c r="E106" t="inlineStr">
        <is>
          <t xml:space="preserve">EMPORIO MEL </t>
        </is>
      </c>
      <c r="F106" t="inlineStr">
        <is>
          <t>True</t>
        </is>
      </c>
      <c r="G106" t="n">
        <v>3</v>
      </c>
      <c r="H106" t="n">
        <v>3</v>
      </c>
      <c r="I106" t="n">
        <v>2415.7</v>
      </c>
      <c r="J106" s="26" t="n">
        <v>45412</v>
      </c>
      <c r="K106" s="26" t="n">
        <v>45412</v>
      </c>
      <c r="L106" s="26" t="n">
        <v>45412</v>
      </c>
      <c r="M106" t="n">
        <v>7247.1</v>
      </c>
      <c r="N106" t="n">
        <v>7247.1</v>
      </c>
      <c r="O106" s="26" t="n">
        <v>45383.00034722222</v>
      </c>
      <c r="P106" t="inlineStr">
        <is>
          <t>Boleto Bancário</t>
        </is>
      </c>
      <c r="S106" t="inlineStr">
        <is>
          <t>2024-16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1274</v>
      </c>
      <c r="B107" t="n">
        <v>48194</v>
      </c>
      <c r="C107" t="inlineStr">
        <is>
          <t>Riviera Bar</t>
        </is>
      </c>
      <c r="D107" t="n">
        <v>276</v>
      </c>
      <c r="E107" t="inlineStr">
        <is>
          <t>KING COMERCIO E IMPORTACAO DE BEBIDAS LT</t>
        </is>
      </c>
      <c r="F107" t="inlineStr">
        <is>
          <t>True</t>
        </is>
      </c>
      <c r="G107" t="n">
        <v>5</v>
      </c>
      <c r="H107" t="n">
        <v>3</v>
      </c>
      <c r="I107" t="n">
        <v>4542.17</v>
      </c>
      <c r="J107" s="26" t="n">
        <v>45412</v>
      </c>
      <c r="K107" s="26" t="n">
        <v>45412</v>
      </c>
      <c r="L107" s="26" t="n">
        <v>45412</v>
      </c>
      <c r="M107" t="n">
        <v>22710.84</v>
      </c>
      <c r="N107" t="n">
        <v>22710.84</v>
      </c>
      <c r="O107" s="26" t="n">
        <v>45387.00034722222</v>
      </c>
      <c r="P107" t="inlineStr">
        <is>
          <t>Boleto Bancário</t>
        </is>
      </c>
      <c r="S107" t="inlineStr">
        <is>
          <t>2024-16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1281</v>
      </c>
      <c r="B108" t="n">
        <v>48218</v>
      </c>
      <c r="C108" t="inlineStr">
        <is>
          <t>Riviera Bar</t>
        </is>
      </c>
      <c r="D108" t="n">
        <v>276</v>
      </c>
      <c r="E108" t="inlineStr">
        <is>
          <t xml:space="preserve">EMPORIO MEL </t>
        </is>
      </c>
      <c r="F108" t="inlineStr">
        <is>
          <t>True</t>
        </is>
      </c>
      <c r="G108" t="n">
        <v>4</v>
      </c>
      <c r="H108" t="n">
        <v>3</v>
      </c>
      <c r="I108" t="n">
        <v>2472.07</v>
      </c>
      <c r="J108" s="26" t="n">
        <v>45412</v>
      </c>
      <c r="K108" s="26" t="n">
        <v>45412</v>
      </c>
      <c r="L108" s="26" t="n">
        <v>45412</v>
      </c>
      <c r="M108" t="n">
        <v>9888.26</v>
      </c>
      <c r="N108" t="n">
        <v>9888.26</v>
      </c>
      <c r="O108" s="26" t="n">
        <v>45387.00034722222</v>
      </c>
      <c r="P108" t="inlineStr">
        <is>
          <t>Boleto Bancário</t>
        </is>
      </c>
      <c r="S108" t="inlineStr">
        <is>
          <t>2024-17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1284</v>
      </c>
      <c r="B109" t="n">
        <v>48227</v>
      </c>
      <c r="C109" t="inlineStr">
        <is>
          <t>Riviera Bar</t>
        </is>
      </c>
      <c r="D109" t="n">
        <v>276</v>
      </c>
      <c r="E109" t="inlineStr">
        <is>
          <t xml:space="preserve">EMPORIO MEL </t>
        </is>
      </c>
      <c r="F109" t="inlineStr">
        <is>
          <t>True</t>
        </is>
      </c>
      <c r="G109" t="n">
        <v>4</v>
      </c>
      <c r="H109" t="n">
        <v>2</v>
      </c>
      <c r="I109" t="n">
        <v>2449.72</v>
      </c>
      <c r="J109" s="26" t="n">
        <v>45412</v>
      </c>
      <c r="K109" s="26" t="n">
        <v>45412</v>
      </c>
      <c r="L109" s="26" t="n">
        <v>45412</v>
      </c>
      <c r="M109" t="n">
        <v>9798.860000000001</v>
      </c>
      <c r="N109" t="n">
        <v>9798.860000000001</v>
      </c>
      <c r="O109" s="26" t="n">
        <v>45387.00034722222</v>
      </c>
      <c r="P109" t="inlineStr">
        <is>
          <t>Boleto Bancário</t>
        </is>
      </c>
      <c r="S109" t="inlineStr">
        <is>
          <t>2024-17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1553</v>
      </c>
      <c r="B110" t="n">
        <v>49267</v>
      </c>
      <c r="C110" t="inlineStr">
        <is>
          <t>Riviera Bar</t>
        </is>
      </c>
      <c r="D110" t="n">
        <v>276</v>
      </c>
      <c r="E110" t="inlineStr">
        <is>
          <t xml:space="preserve">EMPORIO MEL </t>
        </is>
      </c>
      <c r="F110" t="inlineStr">
        <is>
          <t>True</t>
        </is>
      </c>
      <c r="G110" t="n">
        <v>2</v>
      </c>
      <c r="H110" t="n">
        <v>1</v>
      </c>
      <c r="I110" t="n">
        <v>2571.37</v>
      </c>
      <c r="J110" s="26" t="n">
        <v>45412</v>
      </c>
      <c r="K110" s="26" t="n">
        <v>45412</v>
      </c>
      <c r="L110" s="26" t="n">
        <v>45412</v>
      </c>
      <c r="M110" t="n">
        <v>5142.75</v>
      </c>
      <c r="N110" t="n">
        <v>5142.75</v>
      </c>
      <c r="O110" s="26" t="n">
        <v>45394.00034722222</v>
      </c>
      <c r="P110" t="inlineStr">
        <is>
          <t>Boleto Bancário</t>
        </is>
      </c>
      <c r="S110" t="inlineStr">
        <is>
          <t>2024-18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1555</v>
      </c>
      <c r="B111" t="n">
        <v>49268</v>
      </c>
      <c r="C111" t="inlineStr">
        <is>
          <t>Riviera Bar</t>
        </is>
      </c>
      <c r="D111" t="n">
        <v>276</v>
      </c>
      <c r="E111" t="inlineStr">
        <is>
          <t xml:space="preserve">EMPORIO MEL </t>
        </is>
      </c>
      <c r="F111" t="inlineStr">
        <is>
          <t>True</t>
        </is>
      </c>
      <c r="G111" t="n">
        <v>3</v>
      </c>
      <c r="H111" t="n">
        <v>1</v>
      </c>
      <c r="I111" t="n">
        <v>2018.34</v>
      </c>
      <c r="J111" s="26" t="n">
        <v>45412</v>
      </c>
      <c r="K111" s="26" t="n">
        <v>45412</v>
      </c>
      <c r="L111" s="26" t="n">
        <v>45412</v>
      </c>
      <c r="M111" t="n">
        <v>6055</v>
      </c>
      <c r="N111" t="n">
        <v>6055</v>
      </c>
      <c r="O111" s="26" t="n">
        <v>45394.00034722222</v>
      </c>
      <c r="P111" t="inlineStr">
        <is>
          <t>Boleto Bancário</t>
        </is>
      </c>
      <c r="S111" t="inlineStr">
        <is>
          <t>2024-18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1568</v>
      </c>
      <c r="B112" t="n">
        <v>49313</v>
      </c>
      <c r="C112" t="inlineStr">
        <is>
          <t>Riviera Bar</t>
        </is>
      </c>
      <c r="D112" t="n">
        <v>276</v>
      </c>
      <c r="E112" t="inlineStr">
        <is>
          <t>BB DISTRIBUIDORA DE CARNES LTDA</t>
        </is>
      </c>
      <c r="F112" t="inlineStr">
        <is>
          <t>True</t>
        </is>
      </c>
      <c r="G112" t="n">
        <v>3</v>
      </c>
      <c r="H112" t="n">
        <v>3</v>
      </c>
      <c r="I112" t="n">
        <v>2243.09</v>
      </c>
      <c r="J112" s="26" t="n">
        <v>45412</v>
      </c>
      <c r="K112" s="26" t="n">
        <v>45412</v>
      </c>
      <c r="L112" s="26" t="n">
        <v>45412</v>
      </c>
      <c r="M112" t="n">
        <v>6729.29</v>
      </c>
      <c r="N112" t="n">
        <v>6729.29</v>
      </c>
      <c r="O112" s="26" t="n">
        <v>45394.00034722222</v>
      </c>
      <c r="P112" t="inlineStr">
        <is>
          <t>Boleto Bancário</t>
        </is>
      </c>
      <c r="S112" t="inlineStr">
        <is>
          <t>2024-17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1644</v>
      </c>
      <c r="B113" t="n">
        <v>50108</v>
      </c>
      <c r="C113" t="inlineStr">
        <is>
          <t>Riviera Bar</t>
        </is>
      </c>
      <c r="D113" t="n">
        <v>276</v>
      </c>
      <c r="E113" t="inlineStr">
        <is>
          <t xml:space="preserve">EMPORIO MEL </t>
        </is>
      </c>
      <c r="F113" t="inlineStr">
        <is>
          <t>True</t>
        </is>
      </c>
      <c r="G113" t="n">
        <v>3</v>
      </c>
      <c r="H113" t="n">
        <v>1</v>
      </c>
      <c r="I113" t="n">
        <v>2526.55</v>
      </c>
      <c r="J113" s="26" t="n">
        <v>45412</v>
      </c>
      <c r="K113" s="26" t="n">
        <v>45412</v>
      </c>
      <c r="L113" s="26" t="n">
        <v>45412</v>
      </c>
      <c r="M113" t="n">
        <v>7579.65</v>
      </c>
      <c r="N113" t="n">
        <v>7579.65</v>
      </c>
      <c r="O113" s="26" t="n">
        <v>45399.00034722222</v>
      </c>
      <c r="P113" t="inlineStr">
        <is>
          <t>Boleto Bancário</t>
        </is>
      </c>
      <c r="S113" t="inlineStr">
        <is>
          <t>2024-18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1647</v>
      </c>
      <c r="B114" t="n">
        <v>50222</v>
      </c>
      <c r="C114" t="inlineStr">
        <is>
          <t>Riviera Bar</t>
        </is>
      </c>
      <c r="D114" t="n">
        <v>276</v>
      </c>
      <c r="E114" t="inlineStr">
        <is>
          <t>ZAHIL IMPORTADORA LTDA</t>
        </is>
      </c>
      <c r="F114" t="inlineStr">
        <is>
          <t>True</t>
        </is>
      </c>
      <c r="G114" t="n">
        <v>2</v>
      </c>
      <c r="H114" t="n">
        <v>1</v>
      </c>
      <c r="I114" t="n">
        <v>2470.78</v>
      </c>
      <c r="J114" s="26" t="n">
        <v>45412</v>
      </c>
      <c r="K114" s="26" t="n">
        <v>45412</v>
      </c>
      <c r="L114" s="26" t="n">
        <v>45412</v>
      </c>
      <c r="M114" t="n">
        <v>4941.56</v>
      </c>
      <c r="N114" t="n">
        <v>4941.56</v>
      </c>
      <c r="O114" s="26" t="n">
        <v>45400.00034722222</v>
      </c>
      <c r="P114" t="inlineStr">
        <is>
          <t>Boleto Bancário</t>
        </is>
      </c>
      <c r="S114" t="inlineStr">
        <is>
          <t>2024-18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1702</v>
      </c>
      <c r="B115" t="n">
        <v>50547</v>
      </c>
      <c r="C115" t="inlineStr">
        <is>
          <t>Riviera Bar</t>
        </is>
      </c>
      <c r="D115" t="n">
        <v>276</v>
      </c>
      <c r="E115" t="inlineStr">
        <is>
          <t>KING COMERCIO E IMPORTACAO DE BEBIDAS LT</t>
        </is>
      </c>
      <c r="F115" t="inlineStr">
        <is>
          <t>True</t>
        </is>
      </c>
      <c r="G115" t="n">
        <v>2</v>
      </c>
      <c r="H115" t="n">
        <v>1</v>
      </c>
      <c r="I115" t="n">
        <v>2785.06</v>
      </c>
      <c r="J115" s="26" t="n">
        <v>45412</v>
      </c>
      <c r="K115" s="26" t="n">
        <v>45412</v>
      </c>
      <c r="L115" s="26" t="n">
        <v>45412</v>
      </c>
      <c r="M115" t="n">
        <v>5570.12</v>
      </c>
      <c r="N115" t="n">
        <v>5570.12</v>
      </c>
      <c r="O115" s="26" t="n">
        <v>45401.00034722222</v>
      </c>
      <c r="P115" t="inlineStr">
        <is>
          <t>Boleto Bancário</t>
        </is>
      </c>
      <c r="S115" t="inlineStr">
        <is>
          <t>2024-18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1311</v>
      </c>
      <c r="B116" t="n">
        <v>48294</v>
      </c>
      <c r="C116" t="inlineStr">
        <is>
          <t>Riviera Bar</t>
        </is>
      </c>
      <c r="D116" t="n">
        <v>276</v>
      </c>
      <c r="E116" t="inlineStr">
        <is>
          <t>ANDREIA SANTOS FREITAS DUARTE</t>
        </is>
      </c>
      <c r="F116" t="inlineStr">
        <is>
          <t>True</t>
        </is>
      </c>
      <c r="G116" t="n">
        <v>3</v>
      </c>
      <c r="H116" t="n">
        <v>3</v>
      </c>
      <c r="I116" t="n">
        <v>2221.35</v>
      </c>
      <c r="J116" s="26" t="n">
        <v>45411</v>
      </c>
      <c r="K116" s="26" t="n">
        <v>45411</v>
      </c>
      <c r="L116" s="26" t="n">
        <v>45411</v>
      </c>
      <c r="M116" t="n">
        <v>6664.05</v>
      </c>
      <c r="N116" t="n">
        <v>6664.05</v>
      </c>
      <c r="O116" s="26" t="n">
        <v>45387.00034722222</v>
      </c>
      <c r="P116" t="inlineStr">
        <is>
          <t>Boleto Bancário</t>
        </is>
      </c>
      <c r="S116" t="inlineStr">
        <is>
          <t>2024-16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1347</v>
      </c>
      <c r="B117" t="n">
        <v>48536</v>
      </c>
      <c r="C117" t="inlineStr">
        <is>
          <t>Riviera Bar</t>
        </is>
      </c>
      <c r="D117" t="n">
        <v>276</v>
      </c>
      <c r="E117" t="inlineStr">
        <is>
          <t>BB DISTRIBUIDORA DE CARNES LTDA</t>
        </is>
      </c>
      <c r="F117" t="inlineStr">
        <is>
          <t>True</t>
        </is>
      </c>
      <c r="G117" t="n">
        <v>8</v>
      </c>
      <c r="H117" t="n">
        <v>5</v>
      </c>
      <c r="I117" t="n">
        <v>2370.86</v>
      </c>
      <c r="J117" s="26" t="n">
        <v>45411</v>
      </c>
      <c r="K117" s="26" t="n">
        <v>45411</v>
      </c>
      <c r="L117" s="26" t="n">
        <v>45411</v>
      </c>
      <c r="M117" t="n">
        <v>18966.89</v>
      </c>
      <c r="N117" t="n">
        <v>18966.89</v>
      </c>
      <c r="O117" s="26" t="n">
        <v>45390.00034722222</v>
      </c>
      <c r="P117" t="inlineStr">
        <is>
          <t>Boleto Bancário</t>
        </is>
      </c>
      <c r="S117" t="inlineStr">
        <is>
          <t>2024-16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1410</v>
      </c>
      <c r="B118" t="n">
        <v>48612</v>
      </c>
      <c r="C118" t="inlineStr">
        <is>
          <t>Riviera Bar</t>
        </is>
      </c>
      <c r="D118" t="n">
        <v>276</v>
      </c>
      <c r="E118" t="inlineStr">
        <is>
          <t>CIUFFI HORTIFRUTI EIRELI</t>
        </is>
      </c>
      <c r="F118" t="inlineStr">
        <is>
          <t>True</t>
        </is>
      </c>
      <c r="G118" t="n">
        <v>2</v>
      </c>
      <c r="H118" t="n">
        <v>2</v>
      </c>
      <c r="I118" t="n">
        <v>1721.14</v>
      </c>
      <c r="J118" s="26" t="n">
        <v>45411</v>
      </c>
      <c r="K118" s="26" t="n">
        <v>45411</v>
      </c>
      <c r="L118" s="26" t="n">
        <v>45411</v>
      </c>
      <c r="M118" t="n">
        <v>3442.28</v>
      </c>
      <c r="N118" t="n">
        <v>3442.28</v>
      </c>
      <c r="O118" s="26" t="n">
        <v>45390.00034722222</v>
      </c>
      <c r="P118" t="inlineStr">
        <is>
          <t>Boleto Bancário</t>
        </is>
      </c>
      <c r="S118" t="inlineStr">
        <is>
          <t>2024-17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1567</v>
      </c>
      <c r="B119" t="n">
        <v>49313</v>
      </c>
      <c r="C119" t="inlineStr">
        <is>
          <t>Riviera Bar</t>
        </is>
      </c>
      <c r="D119" t="n">
        <v>276</v>
      </c>
      <c r="E119" t="inlineStr">
        <is>
          <t>BB DISTRIBUIDORA DE CARNES LTDA</t>
        </is>
      </c>
      <c r="F119" t="inlineStr">
        <is>
          <t>True</t>
        </is>
      </c>
      <c r="G119" t="n">
        <v>3</v>
      </c>
      <c r="H119" t="n">
        <v>2</v>
      </c>
      <c r="I119" t="n">
        <v>2243.1</v>
      </c>
      <c r="J119" s="26" t="n">
        <v>45409</v>
      </c>
      <c r="K119" s="26" t="n">
        <v>45411</v>
      </c>
      <c r="L119" s="26" t="n">
        <v>45411</v>
      </c>
      <c r="M119" t="n">
        <v>6729.29</v>
      </c>
      <c r="N119" t="n">
        <v>6729.29</v>
      </c>
      <c r="O119" s="26" t="n">
        <v>45394.00034722222</v>
      </c>
      <c r="P119" t="inlineStr">
        <is>
          <t>Boleto Bancário</t>
        </is>
      </c>
      <c r="S119" t="inlineStr">
        <is>
          <t>2024-17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1743</v>
      </c>
      <c r="B120" t="n">
        <v>50780</v>
      </c>
      <c r="C120" t="inlineStr">
        <is>
          <t>Riviera Bar</t>
        </is>
      </c>
      <c r="D120" t="n">
        <v>276</v>
      </c>
      <c r="E120" t="inlineStr">
        <is>
          <t>ANDREIA SANTOS FREITAS DUARTE</t>
        </is>
      </c>
      <c r="F120" t="inlineStr">
        <is>
          <t>True</t>
        </is>
      </c>
      <c r="G120" t="n">
        <v>2</v>
      </c>
      <c r="H120" t="n">
        <v>1</v>
      </c>
      <c r="I120" t="n">
        <v>1774.11</v>
      </c>
      <c r="J120" s="26" t="n">
        <v>45411</v>
      </c>
      <c r="K120" s="26" t="n">
        <v>45411</v>
      </c>
      <c r="L120" s="26" t="n">
        <v>45411</v>
      </c>
      <c r="M120" t="n">
        <v>3548.21</v>
      </c>
      <c r="N120" t="n">
        <v>3548.21</v>
      </c>
      <c r="O120" s="26" t="n">
        <v>45404.00034722222</v>
      </c>
      <c r="P120" t="inlineStr">
        <is>
          <t>Boleto Bancário</t>
        </is>
      </c>
      <c r="S120" t="inlineStr">
        <is>
          <t>2024-18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874</v>
      </c>
      <c r="B121" t="n">
        <v>45095</v>
      </c>
      <c r="C121" t="inlineStr">
        <is>
          <t>Riviera Bar</t>
        </is>
      </c>
      <c r="D121" t="n">
        <v>276</v>
      </c>
      <c r="E121" t="inlineStr">
        <is>
          <t>ZAHIL IMPORTADORA LTDA</t>
        </is>
      </c>
      <c r="F121" t="inlineStr">
        <is>
          <t>True</t>
        </is>
      </c>
      <c r="G121" t="n">
        <v>3</v>
      </c>
      <c r="H121" t="n">
        <v>2</v>
      </c>
      <c r="I121" t="n">
        <v>1308.89</v>
      </c>
      <c r="J121" s="26" t="n">
        <v>45408</v>
      </c>
      <c r="K121" s="26" t="n">
        <v>45408</v>
      </c>
      <c r="L121" s="26" t="n">
        <v>45408</v>
      </c>
      <c r="M121" t="n">
        <v>3926.69</v>
      </c>
      <c r="N121" t="n">
        <v>3926.69</v>
      </c>
      <c r="O121" s="26" t="n">
        <v>45366.00034722222</v>
      </c>
      <c r="P121" t="inlineStr">
        <is>
          <t>Boleto Bancário</t>
        </is>
      </c>
      <c r="Q121" t="inlineStr">
        <is>
          <t>INSUMOS</t>
        </is>
      </c>
      <c r="R121" t="inlineStr">
        <is>
          <t>BEBIDAS</t>
        </is>
      </c>
      <c r="S121" t="inlineStr">
        <is>
          <t>2024-13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1280</v>
      </c>
      <c r="B122" t="n">
        <v>48218</v>
      </c>
      <c r="C122" t="inlineStr">
        <is>
          <t>Riviera Bar</t>
        </is>
      </c>
      <c r="D122" t="n">
        <v>276</v>
      </c>
      <c r="E122" t="inlineStr">
        <is>
          <t xml:space="preserve">EMPORIO MEL </t>
        </is>
      </c>
      <c r="F122" t="inlineStr">
        <is>
          <t>True</t>
        </is>
      </c>
      <c r="G122" t="n">
        <v>4</v>
      </c>
      <c r="H122" t="n">
        <v>2</v>
      </c>
      <c r="I122" t="n">
        <v>2472.07</v>
      </c>
      <c r="J122" s="26" t="n">
        <v>45408</v>
      </c>
      <c r="K122" s="26" t="n">
        <v>45408</v>
      </c>
      <c r="L122" s="26" t="n">
        <v>45408</v>
      </c>
      <c r="M122" t="n">
        <v>9888.26</v>
      </c>
      <c r="N122" t="n">
        <v>9888.26</v>
      </c>
      <c r="O122" s="26" t="n">
        <v>45387.00034722222</v>
      </c>
      <c r="P122" t="inlineStr">
        <is>
          <t>Boleto Bancário</t>
        </is>
      </c>
      <c r="S122" t="inlineStr">
        <is>
          <t>2024-17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1285</v>
      </c>
      <c r="B123" t="n">
        <v>48227</v>
      </c>
      <c r="C123" t="inlineStr">
        <is>
          <t>Riviera Bar</t>
        </is>
      </c>
      <c r="D123" t="n">
        <v>276</v>
      </c>
      <c r="E123" t="inlineStr">
        <is>
          <t xml:space="preserve">EMPORIO MEL </t>
        </is>
      </c>
      <c r="F123" t="inlineStr">
        <is>
          <t>True</t>
        </is>
      </c>
      <c r="G123" t="n">
        <v>4</v>
      </c>
      <c r="H123" t="n">
        <v>3</v>
      </c>
      <c r="I123" t="n">
        <v>2449.72</v>
      </c>
      <c r="J123" s="26" t="n">
        <v>45408</v>
      </c>
      <c r="K123" s="26" t="n">
        <v>45408</v>
      </c>
      <c r="L123" s="26" t="n">
        <v>45408</v>
      </c>
      <c r="M123" t="n">
        <v>9798.860000000001</v>
      </c>
      <c r="N123" t="n">
        <v>9798.860000000001</v>
      </c>
      <c r="O123" s="26" t="n">
        <v>45387.00034722222</v>
      </c>
      <c r="P123" t="inlineStr">
        <is>
          <t>Boleto Bancário</t>
        </is>
      </c>
      <c r="S123" t="inlineStr">
        <is>
          <t>2024-17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1321</v>
      </c>
      <c r="B124" t="n">
        <v>48323</v>
      </c>
      <c r="C124" t="inlineStr">
        <is>
          <t>Riviera Bar</t>
        </is>
      </c>
      <c r="D124" t="n">
        <v>276</v>
      </c>
      <c r="E124" t="inlineStr">
        <is>
          <t>T F CIUFF HORTIFRUTI LTDA</t>
        </is>
      </c>
      <c r="F124" t="inlineStr">
        <is>
          <t>True</t>
        </is>
      </c>
      <c r="G124" t="n">
        <v>2</v>
      </c>
      <c r="H124" t="n">
        <v>2</v>
      </c>
      <c r="I124" t="n">
        <v>1425.87</v>
      </c>
      <c r="J124" s="26" t="n">
        <v>45408</v>
      </c>
      <c r="K124" s="26" t="n">
        <v>45408</v>
      </c>
      <c r="L124" s="26" t="n">
        <v>45408</v>
      </c>
      <c r="M124" t="n">
        <v>2851.75</v>
      </c>
      <c r="N124" t="n">
        <v>2851.75</v>
      </c>
      <c r="O124" s="26" t="n">
        <v>45387.00034722222</v>
      </c>
      <c r="P124" t="inlineStr">
        <is>
          <t>Boleto Bancário</t>
        </is>
      </c>
      <c r="Q124" t="inlineStr">
        <is>
          <t>INSUMOS</t>
        </is>
      </c>
      <c r="R124" t="inlineStr">
        <is>
          <t>ALIMENTOS</t>
        </is>
      </c>
      <c r="S124" t="inlineStr">
        <is>
          <t>2024-16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1575</v>
      </c>
      <c r="B125" t="n">
        <v>49346</v>
      </c>
      <c r="C125" t="inlineStr">
        <is>
          <t>Riviera Bar</t>
        </is>
      </c>
      <c r="D125" t="n">
        <v>276</v>
      </c>
      <c r="E125" t="inlineStr">
        <is>
          <t>T F CIUFF HORTIFRUTI LTDA</t>
        </is>
      </c>
      <c r="F125" t="inlineStr">
        <is>
          <t>True</t>
        </is>
      </c>
      <c r="G125" t="n">
        <v>2</v>
      </c>
      <c r="H125" t="n">
        <v>1</v>
      </c>
      <c r="I125" t="n">
        <v>1771.88</v>
      </c>
      <c r="J125" s="26" t="n">
        <v>45408</v>
      </c>
      <c r="K125" s="26" t="n">
        <v>45408</v>
      </c>
      <c r="L125" s="26" t="n">
        <v>45408</v>
      </c>
      <c r="M125" t="n">
        <v>3543.77</v>
      </c>
      <c r="N125" t="n">
        <v>3543.77</v>
      </c>
      <c r="O125" s="26" t="n">
        <v>45394.00034722222</v>
      </c>
      <c r="P125" t="inlineStr">
        <is>
          <t>Boleto Bancário</t>
        </is>
      </c>
      <c r="Q125" t="inlineStr">
        <is>
          <t>INSUMOS</t>
        </is>
      </c>
      <c r="R125" t="inlineStr">
        <is>
          <t>ALIMENTOS</t>
        </is>
      </c>
      <c r="S125" t="inlineStr">
        <is>
          <t>2024-17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1306</v>
      </c>
      <c r="B126" t="n">
        <v>48291</v>
      </c>
      <c r="C126" t="inlineStr">
        <is>
          <t>Riviera Bar</t>
        </is>
      </c>
      <c r="D126" t="n">
        <v>276</v>
      </c>
      <c r="E126" t="inlineStr">
        <is>
          <t>PSSS LTDA</t>
        </is>
      </c>
      <c r="F126" t="inlineStr">
        <is>
          <t>True</t>
        </is>
      </c>
      <c r="G126" t="n">
        <v>2</v>
      </c>
      <c r="H126" t="n">
        <v>2</v>
      </c>
      <c r="I126" t="n">
        <v>1886.86</v>
      </c>
      <c r="J126" s="26" t="n">
        <v>45407</v>
      </c>
      <c r="K126" s="26" t="n">
        <v>45407</v>
      </c>
      <c r="L126" s="26" t="n">
        <v>45407</v>
      </c>
      <c r="M126" t="n">
        <v>3773.72</v>
      </c>
      <c r="N126" t="n">
        <v>3773.72</v>
      </c>
      <c r="O126" s="26" t="n">
        <v>45387.00034722222</v>
      </c>
      <c r="P126" t="inlineStr">
        <is>
          <t>Boleto Bancário</t>
        </is>
      </c>
      <c r="S126" t="inlineStr">
        <is>
          <t>2024-16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1319</v>
      </c>
      <c r="B127" t="n">
        <v>48318</v>
      </c>
      <c r="C127" t="inlineStr">
        <is>
          <t>Riviera Bar</t>
        </is>
      </c>
      <c r="D127" t="n">
        <v>276</v>
      </c>
      <c r="E127" t="inlineStr">
        <is>
          <t>ATACADISTA KINGFOOD PRODUTOS ALIMENTICIO</t>
        </is>
      </c>
      <c r="F127" t="inlineStr">
        <is>
          <t>True</t>
        </is>
      </c>
      <c r="G127" t="n">
        <v>2</v>
      </c>
      <c r="H127" t="n">
        <v>2</v>
      </c>
      <c r="I127" t="n">
        <v>383.85</v>
      </c>
      <c r="J127" s="26" t="n">
        <v>45407</v>
      </c>
      <c r="K127" s="26" t="n">
        <v>45407</v>
      </c>
      <c r="L127" s="26" t="n">
        <v>45407</v>
      </c>
      <c r="M127" t="n">
        <v>767.7</v>
      </c>
      <c r="N127" t="n">
        <v>767.7</v>
      </c>
      <c r="O127" s="26" t="n">
        <v>45387.00034722222</v>
      </c>
      <c r="P127" t="inlineStr">
        <is>
          <t>Boleto Bancário</t>
        </is>
      </c>
      <c r="S127" t="inlineStr">
        <is>
          <t>2024-16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1346</v>
      </c>
      <c r="B128" t="n">
        <v>48536</v>
      </c>
      <c r="C128" t="inlineStr">
        <is>
          <t>Riviera Bar</t>
        </is>
      </c>
      <c r="D128" t="n">
        <v>276</v>
      </c>
      <c r="E128" t="inlineStr">
        <is>
          <t>BB DISTRIBUIDORA DE CARNES LTDA</t>
        </is>
      </c>
      <c r="F128" t="inlineStr">
        <is>
          <t>True</t>
        </is>
      </c>
      <c r="G128" t="n">
        <v>8</v>
      </c>
      <c r="H128" t="n">
        <v>4</v>
      </c>
      <c r="I128" t="n">
        <v>2370.86</v>
      </c>
      <c r="J128" s="26" t="n">
        <v>45407</v>
      </c>
      <c r="K128" s="26" t="n">
        <v>45407</v>
      </c>
      <c r="L128" s="26" t="n">
        <v>45407</v>
      </c>
      <c r="M128" t="n">
        <v>18966.89</v>
      </c>
      <c r="N128" t="n">
        <v>18966.89</v>
      </c>
      <c r="O128" s="26" t="n">
        <v>45390.00034722222</v>
      </c>
      <c r="P128" t="inlineStr">
        <is>
          <t>Boleto Bancário</t>
        </is>
      </c>
      <c r="S128" t="inlineStr">
        <is>
          <t>2024-16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1136</v>
      </c>
      <c r="B129" t="n">
        <v>47006</v>
      </c>
      <c r="C129" t="inlineStr">
        <is>
          <t>Riviera Bar</t>
        </is>
      </c>
      <c r="D129" t="n">
        <v>276</v>
      </c>
      <c r="E129" t="inlineStr">
        <is>
          <t>ZAHIL IMPORTADORA LTDA</t>
        </is>
      </c>
      <c r="F129" t="inlineStr">
        <is>
          <t>True</t>
        </is>
      </c>
      <c r="G129" t="n">
        <v>2</v>
      </c>
      <c r="H129" t="n">
        <v>2</v>
      </c>
      <c r="I129" t="n">
        <v>708.97</v>
      </c>
      <c r="J129" s="26" t="n">
        <v>45406</v>
      </c>
      <c r="K129" s="26" t="n">
        <v>45406</v>
      </c>
      <c r="L129" s="26" t="n">
        <v>45406</v>
      </c>
      <c r="M129" t="n">
        <v>1417.94</v>
      </c>
      <c r="N129" t="n">
        <v>1417.94</v>
      </c>
      <c r="O129" s="26" t="n">
        <v>45379.00034722222</v>
      </c>
      <c r="P129" t="inlineStr">
        <is>
          <t>Boleto Bancário</t>
        </is>
      </c>
      <c r="S129" t="inlineStr">
        <is>
          <t>2024-15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1308</v>
      </c>
      <c r="B130" t="n">
        <v>48293</v>
      </c>
      <c r="C130" t="inlineStr">
        <is>
          <t>Riviera Bar</t>
        </is>
      </c>
      <c r="D130" t="n">
        <v>276</v>
      </c>
      <c r="E130" t="inlineStr">
        <is>
          <t>SAMPATACADO DE GENEROS ALIMENTICIOS E BEBIDAS LTDA</t>
        </is>
      </c>
      <c r="F130" t="inlineStr">
        <is>
          <t>True</t>
        </is>
      </c>
      <c r="G130" t="n">
        <v>2</v>
      </c>
      <c r="H130" t="n">
        <v>2</v>
      </c>
      <c r="I130" t="n">
        <v>1839.1</v>
      </c>
      <c r="J130" s="26" t="n">
        <v>45406</v>
      </c>
      <c r="K130" s="26" t="n">
        <v>45406</v>
      </c>
      <c r="L130" s="26" t="n">
        <v>45406</v>
      </c>
      <c r="M130" t="n">
        <v>3678.2</v>
      </c>
      <c r="N130" t="n">
        <v>3678.2</v>
      </c>
      <c r="O130" s="26" t="n">
        <v>45387.00034722222</v>
      </c>
      <c r="P130" t="inlineStr">
        <is>
          <t>Boleto Bancário</t>
        </is>
      </c>
      <c r="S130" t="inlineStr">
        <is>
          <t>2024-16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1313</v>
      </c>
      <c r="B131" t="n">
        <v>48297</v>
      </c>
      <c r="C131" t="inlineStr">
        <is>
          <t>Riviera Bar</t>
        </is>
      </c>
      <c r="D131" t="n">
        <v>276</v>
      </c>
      <c r="E131" t="inlineStr">
        <is>
          <t>SAMPATACADO DE GENEROS ALIMENTICIOS E BEBIDAS LTDA</t>
        </is>
      </c>
      <c r="F131" t="inlineStr">
        <is>
          <t>True</t>
        </is>
      </c>
      <c r="G131" t="n">
        <v>2</v>
      </c>
      <c r="H131" t="n">
        <v>2</v>
      </c>
      <c r="I131" t="n">
        <v>1307.67</v>
      </c>
      <c r="J131" s="26" t="n">
        <v>45406</v>
      </c>
      <c r="K131" s="26" t="n">
        <v>45406</v>
      </c>
      <c r="L131" s="26" t="n">
        <v>45406</v>
      </c>
      <c r="M131" t="n">
        <v>2615.34</v>
      </c>
      <c r="N131" t="n">
        <v>2615.34</v>
      </c>
      <c r="O131" s="26" t="n">
        <v>45387.00034722222</v>
      </c>
      <c r="P131" t="inlineStr">
        <is>
          <t>Boleto Bancário</t>
        </is>
      </c>
      <c r="S131" t="inlineStr">
        <is>
          <t>2024-16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1558</v>
      </c>
      <c r="B132" t="n">
        <v>49279</v>
      </c>
      <c r="C132" t="inlineStr">
        <is>
          <t>Riviera Bar</t>
        </is>
      </c>
      <c r="D132" t="n">
        <v>276</v>
      </c>
      <c r="E132" t="inlineStr">
        <is>
          <t>KING COMERCIO E IMPORTACAO DE BEBIDAS LT</t>
        </is>
      </c>
      <c r="F132" t="inlineStr">
        <is>
          <t>True</t>
        </is>
      </c>
      <c r="G132" t="n">
        <v>4</v>
      </c>
      <c r="H132" t="n">
        <v>1</v>
      </c>
      <c r="I132" t="n">
        <v>2735.53</v>
      </c>
      <c r="J132" s="26" t="n">
        <v>45406</v>
      </c>
      <c r="K132" s="26" t="n">
        <v>45406</v>
      </c>
      <c r="L132" s="26" t="n">
        <v>45406</v>
      </c>
      <c r="M132" t="n">
        <v>13677.69</v>
      </c>
      <c r="N132" t="n">
        <v>13677.69</v>
      </c>
      <c r="O132" s="26" t="n">
        <v>45394.00034722222</v>
      </c>
      <c r="P132" t="inlineStr">
        <is>
          <t>Boleto Bancário</t>
        </is>
      </c>
      <c r="S132" t="inlineStr">
        <is>
          <t>2024-17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1562</v>
      </c>
      <c r="B133" t="n">
        <v>49281</v>
      </c>
      <c r="C133" t="inlineStr">
        <is>
          <t>Riviera Bar</t>
        </is>
      </c>
      <c r="D133" t="n">
        <v>276</v>
      </c>
      <c r="E133" t="inlineStr">
        <is>
          <t>FG7 COMERCIO E DISTRIBUICAO DE BEBIDAS -</t>
        </is>
      </c>
      <c r="F133" t="inlineStr">
        <is>
          <t>True</t>
        </is>
      </c>
      <c r="G133" t="n">
        <v>2</v>
      </c>
      <c r="H133" t="n">
        <v>1</v>
      </c>
      <c r="I133" t="n">
        <v>1850.53</v>
      </c>
      <c r="J133" s="26" t="n">
        <v>45406</v>
      </c>
      <c r="K133" s="26" t="n">
        <v>45406</v>
      </c>
      <c r="L133" s="26" t="n">
        <v>45406</v>
      </c>
      <c r="M133" t="n">
        <v>3701.07</v>
      </c>
      <c r="N133" t="n">
        <v>3701.07</v>
      </c>
      <c r="O133" s="26" t="n">
        <v>45394.00034722222</v>
      </c>
      <c r="P133" t="inlineStr">
        <is>
          <t>Boleto Bancário</t>
        </is>
      </c>
      <c r="S133" t="inlineStr">
        <is>
          <t>2024-17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1566</v>
      </c>
      <c r="B134" t="n">
        <v>49313</v>
      </c>
      <c r="C134" t="inlineStr">
        <is>
          <t>Riviera Bar</t>
        </is>
      </c>
      <c r="D134" t="n">
        <v>276</v>
      </c>
      <c r="E134" t="inlineStr">
        <is>
          <t>BB DISTRIBUIDORA DE CARNES LTDA</t>
        </is>
      </c>
      <c r="F134" t="inlineStr">
        <is>
          <t>True</t>
        </is>
      </c>
      <c r="G134" t="n">
        <v>3</v>
      </c>
      <c r="H134" t="n">
        <v>1</v>
      </c>
      <c r="I134" t="n">
        <v>2243.1</v>
      </c>
      <c r="J134" s="26" t="n">
        <v>45406</v>
      </c>
      <c r="K134" s="26" t="n">
        <v>45406</v>
      </c>
      <c r="L134" s="26" t="n">
        <v>45406</v>
      </c>
      <c r="M134" t="n">
        <v>6729.29</v>
      </c>
      <c r="N134" t="n">
        <v>6729.29</v>
      </c>
      <c r="O134" s="26" t="n">
        <v>45394.00034722222</v>
      </c>
      <c r="P134" t="inlineStr">
        <is>
          <t>Boleto Bancário</t>
        </is>
      </c>
      <c r="S134" t="inlineStr">
        <is>
          <t>2024-17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1269</v>
      </c>
      <c r="B135" t="n">
        <v>48170</v>
      </c>
      <c r="C135" t="inlineStr">
        <is>
          <t>Riviera Bar</t>
        </is>
      </c>
      <c r="D135" t="n">
        <v>276</v>
      </c>
      <c r="E135" t="inlineStr">
        <is>
          <t>DTK COMERCIO DE ALIMENTOS LTDA</t>
        </is>
      </c>
      <c r="F135" t="inlineStr">
        <is>
          <t>True</t>
        </is>
      </c>
      <c r="G135" t="n">
        <v>2</v>
      </c>
      <c r="H135" t="n">
        <v>2</v>
      </c>
      <c r="I135" t="n">
        <v>1477.56</v>
      </c>
      <c r="J135" s="26" t="n">
        <v>45405</v>
      </c>
      <c r="K135" s="26" t="n">
        <v>45405</v>
      </c>
      <c r="L135" s="26" t="n">
        <v>45405</v>
      </c>
      <c r="M135" t="n">
        <v>2955.12</v>
      </c>
      <c r="N135" t="n">
        <v>2955.12</v>
      </c>
      <c r="O135" s="26" t="n">
        <v>45387.00034722222</v>
      </c>
      <c r="P135" t="inlineStr">
        <is>
          <t>Boleto Bancário</t>
        </is>
      </c>
      <c r="S135" t="inlineStr">
        <is>
          <t>2024-16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1273</v>
      </c>
      <c r="B136" t="n">
        <v>48194</v>
      </c>
      <c r="C136" t="inlineStr">
        <is>
          <t>Riviera Bar</t>
        </is>
      </c>
      <c r="D136" t="n">
        <v>276</v>
      </c>
      <c r="E136" t="inlineStr">
        <is>
          <t>KING COMERCIO E IMPORTACAO DE BEBIDAS LT</t>
        </is>
      </c>
      <c r="F136" t="inlineStr">
        <is>
          <t>True</t>
        </is>
      </c>
      <c r="G136" t="n">
        <v>5</v>
      </c>
      <c r="H136" t="n">
        <v>2</v>
      </c>
      <c r="I136" t="n">
        <v>4542.17</v>
      </c>
      <c r="J136" s="26" t="n">
        <v>45405</v>
      </c>
      <c r="K136" s="26" t="n">
        <v>45405</v>
      </c>
      <c r="L136" s="26" t="n">
        <v>45405</v>
      </c>
      <c r="M136" t="n">
        <v>22710.84</v>
      </c>
      <c r="N136" t="n">
        <v>22710.84</v>
      </c>
      <c r="O136" s="26" t="n">
        <v>45387.00034722222</v>
      </c>
      <c r="P136" t="inlineStr">
        <is>
          <t>Boleto Bancário</t>
        </is>
      </c>
      <c r="S136" t="inlineStr">
        <is>
          <t>2024-16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1278</v>
      </c>
      <c r="B137" t="n">
        <v>48216</v>
      </c>
      <c r="C137" t="inlineStr">
        <is>
          <t>Riviera Bar</t>
        </is>
      </c>
      <c r="D137" t="n">
        <v>276</v>
      </c>
      <c r="E137" t="inlineStr">
        <is>
          <t>FG7 COMERCIO E DISTRIBUICAO DE BEBIDAS -</t>
        </is>
      </c>
      <c r="F137" t="inlineStr">
        <is>
          <t>True</t>
        </is>
      </c>
      <c r="G137" t="n">
        <v>2</v>
      </c>
      <c r="H137" t="n">
        <v>2</v>
      </c>
      <c r="I137" t="n">
        <v>2165.37</v>
      </c>
      <c r="J137" s="26" t="n">
        <v>45405</v>
      </c>
      <c r="K137" s="26" t="n">
        <v>45405</v>
      </c>
      <c r="L137" s="26" t="n">
        <v>45405</v>
      </c>
      <c r="M137" t="n">
        <v>4330.74</v>
      </c>
      <c r="N137" t="n">
        <v>4330.74</v>
      </c>
      <c r="O137" s="26" t="n">
        <v>45387.00034722222</v>
      </c>
      <c r="P137" t="inlineStr">
        <is>
          <t>Boleto Bancário</t>
        </is>
      </c>
      <c r="Q137" t="inlineStr">
        <is>
          <t>INSUMOS</t>
        </is>
      </c>
      <c r="R137" t="inlineStr">
        <is>
          <t>BEBIDAS</t>
        </is>
      </c>
      <c r="S137" t="inlineStr">
        <is>
          <t>2024-16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1279</v>
      </c>
      <c r="B138" t="n">
        <v>48218</v>
      </c>
      <c r="C138" t="inlineStr">
        <is>
          <t>Riviera Bar</t>
        </is>
      </c>
      <c r="D138" t="n">
        <v>276</v>
      </c>
      <c r="E138" t="inlineStr">
        <is>
          <t xml:space="preserve">EMPORIO MEL </t>
        </is>
      </c>
      <c r="F138" t="inlineStr">
        <is>
          <t>True</t>
        </is>
      </c>
      <c r="G138" t="n">
        <v>4</v>
      </c>
      <c r="H138" t="n">
        <v>1</v>
      </c>
      <c r="I138" t="n">
        <v>2472.05</v>
      </c>
      <c r="J138" s="26" t="n">
        <v>45405</v>
      </c>
      <c r="K138" s="26" t="n">
        <v>45405</v>
      </c>
      <c r="L138" s="26" t="n">
        <v>45405</v>
      </c>
      <c r="M138" t="n">
        <v>9888.26</v>
      </c>
      <c r="N138" t="n">
        <v>9888.26</v>
      </c>
      <c r="O138" s="26" t="n">
        <v>45387.00034722222</v>
      </c>
      <c r="P138" t="inlineStr">
        <is>
          <t>Boleto Bancário</t>
        </is>
      </c>
      <c r="S138" t="inlineStr">
        <is>
          <t>2024-17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1283</v>
      </c>
      <c r="B139" t="n">
        <v>48227</v>
      </c>
      <c r="C139" t="inlineStr">
        <is>
          <t>Riviera Bar</t>
        </is>
      </c>
      <c r="D139" t="n">
        <v>276</v>
      </c>
      <c r="E139" t="inlineStr">
        <is>
          <t xml:space="preserve">EMPORIO MEL </t>
        </is>
      </c>
      <c r="F139" t="inlineStr">
        <is>
          <t>True</t>
        </is>
      </c>
      <c r="G139" t="n">
        <v>4</v>
      </c>
      <c r="H139" t="n">
        <v>1</v>
      </c>
      <c r="I139" t="n">
        <v>2309.7</v>
      </c>
      <c r="J139" s="26" t="n">
        <v>45405</v>
      </c>
      <c r="K139" s="26" t="n">
        <v>45405</v>
      </c>
      <c r="L139" s="26" t="n">
        <v>45405</v>
      </c>
      <c r="M139" t="n">
        <v>9798.860000000001</v>
      </c>
      <c r="N139" t="n">
        <v>9798.860000000001</v>
      </c>
      <c r="O139" s="26" t="n">
        <v>45387.00034722222</v>
      </c>
      <c r="P139" t="inlineStr">
        <is>
          <t>Boleto Bancário</t>
        </is>
      </c>
      <c r="S139" t="inlineStr">
        <is>
          <t>2024-17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1345</v>
      </c>
      <c r="B140" t="n">
        <v>48536</v>
      </c>
      <c r="C140" t="inlineStr">
        <is>
          <t>Riviera Bar</t>
        </is>
      </c>
      <c r="D140" t="n">
        <v>276</v>
      </c>
      <c r="E140" t="inlineStr">
        <is>
          <t>BB DISTRIBUIDORA DE CARNES LTDA</t>
        </is>
      </c>
      <c r="F140" t="inlineStr">
        <is>
          <t>True</t>
        </is>
      </c>
      <c r="G140" t="n">
        <v>8</v>
      </c>
      <c r="H140" t="n">
        <v>3</v>
      </c>
      <c r="I140" t="n">
        <v>2370.86</v>
      </c>
      <c r="J140" s="26" t="n">
        <v>45405</v>
      </c>
      <c r="K140" s="26" t="n">
        <v>45405</v>
      </c>
      <c r="L140" s="26" t="n">
        <v>45405</v>
      </c>
      <c r="M140" t="n">
        <v>18966.89</v>
      </c>
      <c r="N140" t="n">
        <v>18966.89</v>
      </c>
      <c r="O140" s="26" t="n">
        <v>45390.00034722222</v>
      </c>
      <c r="P140" t="inlineStr">
        <is>
          <t>Boleto Bancário</t>
        </is>
      </c>
      <c r="S140" t="inlineStr">
        <is>
          <t>2024-16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1434</v>
      </c>
      <c r="B141" t="n">
        <v>48751</v>
      </c>
      <c r="C141" t="inlineStr">
        <is>
          <t>Riviera Bar</t>
        </is>
      </c>
      <c r="D141" t="n">
        <v>276</v>
      </c>
      <c r="E141" t="inlineStr">
        <is>
          <t>NOVA COMERCIAL PESCADOS LTDA</t>
        </is>
      </c>
      <c r="F141" t="inlineStr">
        <is>
          <t>True</t>
        </is>
      </c>
      <c r="G141" t="n">
        <v>3</v>
      </c>
      <c r="H141" t="n">
        <v>3</v>
      </c>
      <c r="I141" t="n">
        <v>1497.16</v>
      </c>
      <c r="J141" s="26" t="n">
        <v>45405</v>
      </c>
      <c r="K141" s="26" t="n">
        <v>45405</v>
      </c>
      <c r="L141" s="26" t="n">
        <v>45405</v>
      </c>
      <c r="M141" t="n">
        <v>4491.5</v>
      </c>
      <c r="N141" t="n">
        <v>4491.5</v>
      </c>
      <c r="O141" s="26" t="n">
        <v>45392.00034722222</v>
      </c>
      <c r="P141" t="inlineStr">
        <is>
          <t>Boleto Bancário</t>
        </is>
      </c>
      <c r="Q141" t="inlineStr">
        <is>
          <t>INSUMOS</t>
        </is>
      </c>
      <c r="R141" t="inlineStr">
        <is>
          <t>ALIMENTOS</t>
        </is>
      </c>
      <c r="S141" t="inlineStr">
        <is>
          <t>2024-15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1564</v>
      </c>
      <c r="B142" t="n">
        <v>49297</v>
      </c>
      <c r="C142" t="inlineStr">
        <is>
          <t>Riviera Bar</t>
        </is>
      </c>
      <c r="D142" t="n">
        <v>276</v>
      </c>
      <c r="E142" t="inlineStr">
        <is>
          <t>ZAHIL IMPORTADORA LTDA</t>
        </is>
      </c>
      <c r="F142" t="inlineStr">
        <is>
          <t>True</t>
        </is>
      </c>
      <c r="G142" t="n">
        <v>2</v>
      </c>
      <c r="H142" t="n">
        <v>1</v>
      </c>
      <c r="I142" t="n">
        <v>2534.19</v>
      </c>
      <c r="J142" s="26" t="n">
        <v>45405</v>
      </c>
      <c r="K142" s="26" t="n">
        <v>45405</v>
      </c>
      <c r="L142" s="26" t="n">
        <v>45405</v>
      </c>
      <c r="M142" t="n">
        <v>5068.38</v>
      </c>
      <c r="N142" t="n">
        <v>5068.38</v>
      </c>
      <c r="O142" s="26" t="n">
        <v>45394.00034722222</v>
      </c>
      <c r="P142" t="inlineStr">
        <is>
          <t>Boleto Bancário</t>
        </is>
      </c>
      <c r="S142" t="inlineStr">
        <is>
          <t>2024-17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1045</v>
      </c>
      <c r="B143" t="n">
        <v>46532</v>
      </c>
      <c r="C143" t="inlineStr">
        <is>
          <t>Riviera Bar</t>
        </is>
      </c>
      <c r="D143" t="n">
        <v>276</v>
      </c>
      <c r="E143" t="inlineStr">
        <is>
          <t>ZAHIL IMPORTADORA LTDA</t>
        </is>
      </c>
      <c r="F143" t="inlineStr">
        <is>
          <t>True</t>
        </is>
      </c>
      <c r="G143" t="n">
        <v>2</v>
      </c>
      <c r="H143" t="n">
        <v>1</v>
      </c>
      <c r="I143" t="n">
        <v>1324</v>
      </c>
      <c r="J143" s="26" t="n">
        <v>45293</v>
      </c>
      <c r="K143" s="26" t="n"/>
      <c r="L143" s="26" t="n">
        <v>45405</v>
      </c>
      <c r="M143" t="n">
        <v>2649.44</v>
      </c>
      <c r="N143" t="n">
        <v>2649.44</v>
      </c>
      <c r="O143" s="26" t="n">
        <v>45377.00034722222</v>
      </c>
      <c r="P143" t="inlineStr">
        <is>
          <t>Boleto Bancário</t>
        </is>
      </c>
      <c r="Q143" t="inlineStr">
        <is>
          <t>INSUMOS</t>
        </is>
      </c>
      <c r="R143" t="inlineStr">
        <is>
          <t>BEBIDAS</t>
        </is>
      </c>
      <c r="S143" t="inlineStr">
        <is>
          <t>2024-3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1138</v>
      </c>
      <c r="B144" t="n">
        <v>47014</v>
      </c>
      <c r="C144" t="inlineStr">
        <is>
          <t>Riviera Bar</t>
        </is>
      </c>
      <c r="D144" t="n">
        <v>276</v>
      </c>
      <c r="E144" t="inlineStr">
        <is>
          <t xml:space="preserve">EMPORIO MEL </t>
        </is>
      </c>
      <c r="F144" t="inlineStr">
        <is>
          <t>True</t>
        </is>
      </c>
      <c r="G144" t="n">
        <v>2</v>
      </c>
      <c r="H144" t="n">
        <v>2</v>
      </c>
      <c r="I144" t="n">
        <v>1755.95</v>
      </c>
      <c r="J144" s="26" t="n">
        <v>45405</v>
      </c>
      <c r="K144" s="26" t="n">
        <v>45405</v>
      </c>
      <c r="L144" s="26" t="n">
        <v>45405</v>
      </c>
      <c r="M144" t="n">
        <v>3511.9</v>
      </c>
      <c r="N144" t="n">
        <v>3511.9</v>
      </c>
      <c r="O144" s="26" t="n">
        <v>45379.00034722222</v>
      </c>
      <c r="P144" t="inlineStr">
        <is>
          <t>Boleto Bancário</t>
        </is>
      </c>
      <c r="S144" t="inlineStr">
        <is>
          <t>2024-16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1153</v>
      </c>
      <c r="B145" t="n">
        <v>47086</v>
      </c>
      <c r="C145" t="inlineStr">
        <is>
          <t>Riviera Bar</t>
        </is>
      </c>
      <c r="D145" t="n">
        <v>276</v>
      </c>
      <c r="E145" t="inlineStr">
        <is>
          <t xml:space="preserve">EMPORIO MEL </t>
        </is>
      </c>
      <c r="F145" t="inlineStr">
        <is>
          <t>True</t>
        </is>
      </c>
      <c r="G145" t="n">
        <v>3</v>
      </c>
      <c r="H145" t="n">
        <v>2</v>
      </c>
      <c r="I145" t="n">
        <v>2415.7</v>
      </c>
      <c r="J145" s="26" t="n">
        <v>45405</v>
      </c>
      <c r="K145" s="26" t="n">
        <v>45405</v>
      </c>
      <c r="L145" s="26" t="n">
        <v>45405</v>
      </c>
      <c r="M145" t="n">
        <v>7247.1</v>
      </c>
      <c r="N145" t="n">
        <v>7247.1</v>
      </c>
      <c r="O145" s="26" t="n">
        <v>45383.00034722222</v>
      </c>
      <c r="P145" t="inlineStr">
        <is>
          <t>Boleto Bancário</t>
        </is>
      </c>
      <c r="S145" t="inlineStr">
        <is>
          <t>2024-16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1161</v>
      </c>
      <c r="B146" t="n">
        <v>47426</v>
      </c>
      <c r="C146" t="inlineStr">
        <is>
          <t>Riviera Bar</t>
        </is>
      </c>
      <c r="D146" t="n">
        <v>276</v>
      </c>
      <c r="E146" t="inlineStr">
        <is>
          <t>VITRUS IMPORT LTDA</t>
        </is>
      </c>
      <c r="F146" t="inlineStr">
        <is>
          <t>True</t>
        </is>
      </c>
      <c r="G146" t="n">
        <v>2</v>
      </c>
      <c r="H146" t="n">
        <v>1</v>
      </c>
      <c r="I146" t="n">
        <v>781.8099999999999</v>
      </c>
      <c r="J146" s="26" t="n">
        <v>45404</v>
      </c>
      <c r="K146" s="26" t="n">
        <v>45404</v>
      </c>
      <c r="L146" s="26" t="n">
        <v>45404</v>
      </c>
      <c r="M146" t="n">
        <v>1563.52</v>
      </c>
      <c r="N146" t="n">
        <v>1563.52</v>
      </c>
      <c r="O146" s="26" t="n">
        <v>45384.00034722222</v>
      </c>
      <c r="P146" t="inlineStr">
        <is>
          <t>Boleto Bancário</t>
        </is>
      </c>
      <c r="Q146" t="inlineStr">
        <is>
          <t>UTILIDADES</t>
        </is>
      </c>
      <c r="R146" t="inlineStr">
        <is>
          <t>UTENSILIOS</t>
        </is>
      </c>
      <c r="S146" t="inlineStr">
        <is>
          <t>2024-15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1310</v>
      </c>
      <c r="B147" t="n">
        <v>48294</v>
      </c>
      <c r="C147" t="inlineStr">
        <is>
          <t>Riviera Bar</t>
        </is>
      </c>
      <c r="D147" t="n">
        <v>276</v>
      </c>
      <c r="E147" t="inlineStr">
        <is>
          <t>ANDREIA SANTOS FREITAS DUARTE</t>
        </is>
      </c>
      <c r="F147" t="inlineStr">
        <is>
          <t>True</t>
        </is>
      </c>
      <c r="G147" t="n">
        <v>3</v>
      </c>
      <c r="H147" t="n">
        <v>2</v>
      </c>
      <c r="I147" t="n">
        <v>2221.35</v>
      </c>
      <c r="J147" s="26" t="n">
        <v>45404</v>
      </c>
      <c r="K147" s="26" t="n">
        <v>45404</v>
      </c>
      <c r="L147" s="26" t="n">
        <v>45404</v>
      </c>
      <c r="M147" t="n">
        <v>6664.05</v>
      </c>
      <c r="N147" t="n">
        <v>6664.05</v>
      </c>
      <c r="O147" s="26" t="n">
        <v>45387.00034722222</v>
      </c>
      <c r="P147" t="inlineStr">
        <is>
          <t>Boleto Bancário</t>
        </is>
      </c>
      <c r="S147" t="inlineStr">
        <is>
          <t>2024-16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1344</v>
      </c>
      <c r="B148" t="n">
        <v>48536</v>
      </c>
      <c r="C148" t="inlineStr">
        <is>
          <t>Riviera Bar</t>
        </is>
      </c>
      <c r="D148" t="n">
        <v>276</v>
      </c>
      <c r="E148" t="inlineStr">
        <is>
          <t>BB DISTRIBUIDORA DE CARNES LTDA</t>
        </is>
      </c>
      <c r="F148" t="inlineStr">
        <is>
          <t>True</t>
        </is>
      </c>
      <c r="G148" t="n">
        <v>8</v>
      </c>
      <c r="H148" t="n">
        <v>2</v>
      </c>
      <c r="I148" t="n">
        <v>2370.86</v>
      </c>
      <c r="J148" s="26" t="n">
        <v>45402</v>
      </c>
      <c r="K148" s="26" t="n">
        <v>45404</v>
      </c>
      <c r="L148" s="26" t="n">
        <v>45404</v>
      </c>
      <c r="M148" t="n">
        <v>18966.89</v>
      </c>
      <c r="N148" t="n">
        <v>18966.89</v>
      </c>
      <c r="O148" s="26" t="n">
        <v>45390.00034722222</v>
      </c>
      <c r="P148" t="inlineStr">
        <is>
          <t>Boleto Bancário</t>
        </is>
      </c>
      <c r="S148" t="inlineStr">
        <is>
          <t>2024-16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1409</v>
      </c>
      <c r="B149" t="n">
        <v>48612</v>
      </c>
      <c r="C149" t="inlineStr">
        <is>
          <t>Riviera Bar</t>
        </is>
      </c>
      <c r="D149" t="n">
        <v>276</v>
      </c>
      <c r="E149" t="inlineStr">
        <is>
          <t>CIUFFI HORTIFRUTI EIRELI</t>
        </is>
      </c>
      <c r="F149" t="inlineStr">
        <is>
          <t>True</t>
        </is>
      </c>
      <c r="G149" t="n">
        <v>2</v>
      </c>
      <c r="H149" t="n">
        <v>1</v>
      </c>
      <c r="I149" t="n">
        <v>1721.14</v>
      </c>
      <c r="J149" s="26" t="n">
        <v>45404</v>
      </c>
      <c r="K149" s="26" t="n">
        <v>45404</v>
      </c>
      <c r="L149" s="26" t="n">
        <v>45404</v>
      </c>
      <c r="M149" t="n">
        <v>3442.28</v>
      </c>
      <c r="N149" t="n">
        <v>3442.28</v>
      </c>
      <c r="O149" s="26" t="n">
        <v>45390.00034722222</v>
      </c>
      <c r="P149" t="inlineStr">
        <is>
          <t>Boleto Bancário</t>
        </is>
      </c>
      <c r="S149" t="inlineStr">
        <is>
          <t>2024-17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1320</v>
      </c>
      <c r="B150" t="n">
        <v>48323</v>
      </c>
      <c r="C150" t="inlineStr">
        <is>
          <t>Riviera Bar</t>
        </is>
      </c>
      <c r="D150" t="n">
        <v>276</v>
      </c>
      <c r="E150" t="inlineStr">
        <is>
          <t>T F CIUFF HORTIFRUTI LTDA</t>
        </is>
      </c>
      <c r="F150" t="inlineStr">
        <is>
          <t>True</t>
        </is>
      </c>
      <c r="G150" t="n">
        <v>2</v>
      </c>
      <c r="H150" t="n">
        <v>1</v>
      </c>
      <c r="I150" t="n">
        <v>1425.88</v>
      </c>
      <c r="J150" s="26" t="n">
        <v>45401</v>
      </c>
      <c r="K150" s="26" t="n">
        <v>45401</v>
      </c>
      <c r="L150" s="26" t="n">
        <v>45401</v>
      </c>
      <c r="M150" t="n">
        <v>2851.75</v>
      </c>
      <c r="N150" t="n">
        <v>2851.75</v>
      </c>
      <c r="O150" s="26" t="n">
        <v>45387.00034722222</v>
      </c>
      <c r="P150" t="inlineStr">
        <is>
          <t>Boleto Bancário</t>
        </is>
      </c>
      <c r="Q150" t="inlineStr">
        <is>
          <t>INSUMOS</t>
        </is>
      </c>
      <c r="R150" t="inlineStr">
        <is>
          <t>ALIMENTOS</t>
        </is>
      </c>
      <c r="S150" t="inlineStr">
        <is>
          <t>2024-16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1001</v>
      </c>
      <c r="B151" t="n">
        <v>46052</v>
      </c>
      <c r="C151" t="inlineStr">
        <is>
          <t>Riviera Bar</t>
        </is>
      </c>
      <c r="D151" t="n">
        <v>276</v>
      </c>
      <c r="E151" t="inlineStr">
        <is>
          <t>ZAHIL IMPORTADORA LTDA</t>
        </is>
      </c>
      <c r="F151" t="inlineStr">
        <is>
          <t>True</t>
        </is>
      </c>
      <c r="G151" t="n">
        <v>2</v>
      </c>
      <c r="H151" t="n">
        <v>2</v>
      </c>
      <c r="I151" t="n">
        <v>1589.45</v>
      </c>
      <c r="J151" s="26" t="n">
        <v>45401</v>
      </c>
      <c r="K151" s="26" t="n">
        <v>45401</v>
      </c>
      <c r="L151" s="26" t="n">
        <v>45401</v>
      </c>
      <c r="M151" t="n">
        <v>3178.91</v>
      </c>
      <c r="N151" t="n">
        <v>3178.91</v>
      </c>
      <c r="O151" s="26" t="n">
        <v>45376.00034722222</v>
      </c>
      <c r="P151" t="inlineStr">
        <is>
          <t>Boleto Bancário</t>
        </is>
      </c>
      <c r="S151" t="inlineStr">
        <is>
          <t>2024-14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1305</v>
      </c>
      <c r="B152" t="n">
        <v>48291</v>
      </c>
      <c r="C152" t="inlineStr">
        <is>
          <t>Riviera Bar</t>
        </is>
      </c>
      <c r="D152" t="n">
        <v>276</v>
      </c>
      <c r="E152" t="inlineStr">
        <is>
          <t>PSSS LTDA</t>
        </is>
      </c>
      <c r="F152" t="inlineStr">
        <is>
          <t>True</t>
        </is>
      </c>
      <c r="G152" t="n">
        <v>2</v>
      </c>
      <c r="H152" t="n">
        <v>1</v>
      </c>
      <c r="I152" t="n">
        <v>1886.86</v>
      </c>
      <c r="J152" s="26" t="n">
        <v>45400</v>
      </c>
      <c r="K152" s="26" t="n">
        <v>45400</v>
      </c>
      <c r="L152" s="26" t="n">
        <v>45400</v>
      </c>
      <c r="M152" t="n">
        <v>3773.72</v>
      </c>
      <c r="N152" t="n">
        <v>3773.72</v>
      </c>
      <c r="O152" s="26" t="n">
        <v>45387.00034722222</v>
      </c>
      <c r="P152" t="inlineStr">
        <is>
          <t>Boleto Bancário</t>
        </is>
      </c>
      <c r="S152" t="inlineStr">
        <is>
          <t>2024-16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1318</v>
      </c>
      <c r="B153" t="n">
        <v>48318</v>
      </c>
      <c r="C153" t="inlineStr">
        <is>
          <t>Riviera Bar</t>
        </is>
      </c>
      <c r="D153" t="n">
        <v>276</v>
      </c>
      <c r="E153" t="inlineStr">
        <is>
          <t>ATACADISTA KINGFOOD PRODUTOS ALIMENTICIO</t>
        </is>
      </c>
      <c r="F153" t="inlineStr">
        <is>
          <t>True</t>
        </is>
      </c>
      <c r="G153" t="n">
        <v>2</v>
      </c>
      <c r="H153" t="n">
        <v>1</v>
      </c>
      <c r="I153" t="n">
        <v>383.85</v>
      </c>
      <c r="J153" s="26" t="n">
        <v>45400</v>
      </c>
      <c r="K153" s="26" t="n">
        <v>45400</v>
      </c>
      <c r="L153" s="26" t="n">
        <v>45400</v>
      </c>
      <c r="M153" t="n">
        <v>767.7</v>
      </c>
      <c r="N153" t="n">
        <v>767.7</v>
      </c>
      <c r="O153" s="26" t="n">
        <v>45387.00034722222</v>
      </c>
      <c r="P153" t="inlineStr">
        <is>
          <t>Boleto Bancário</t>
        </is>
      </c>
      <c r="S153" t="inlineStr">
        <is>
          <t>2024-16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1307</v>
      </c>
      <c r="B154" t="n">
        <v>48293</v>
      </c>
      <c r="C154" t="inlineStr">
        <is>
          <t>Riviera Bar</t>
        </is>
      </c>
      <c r="D154" t="n">
        <v>276</v>
      </c>
      <c r="E154" t="inlineStr">
        <is>
          <t>SAMPATACADO DE GENEROS ALIMENTICIOS E BEBIDAS LTDA</t>
        </is>
      </c>
      <c r="F154" t="inlineStr">
        <is>
          <t>True</t>
        </is>
      </c>
      <c r="G154" t="n">
        <v>2</v>
      </c>
      <c r="H154" t="n">
        <v>1</v>
      </c>
      <c r="I154" t="n">
        <v>1839.1</v>
      </c>
      <c r="J154" s="26" t="n">
        <v>45399</v>
      </c>
      <c r="K154" s="26" t="n">
        <v>45399</v>
      </c>
      <c r="L154" s="26" t="n">
        <v>45399</v>
      </c>
      <c r="M154" t="n">
        <v>3678.2</v>
      </c>
      <c r="N154" t="n">
        <v>3678.2</v>
      </c>
      <c r="O154" s="26" t="n">
        <v>45387.00034722222</v>
      </c>
      <c r="P154" t="inlineStr">
        <is>
          <t>Boleto Bancário</t>
        </is>
      </c>
      <c r="S154" t="inlineStr">
        <is>
          <t>2024-16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1312</v>
      </c>
      <c r="B155" t="n">
        <v>48297</v>
      </c>
      <c r="C155" t="inlineStr">
        <is>
          <t>Riviera Bar</t>
        </is>
      </c>
      <c r="D155" t="n">
        <v>276</v>
      </c>
      <c r="E155" t="inlineStr">
        <is>
          <t>SAMPATACADO DE GENEROS ALIMENTICIOS E BEBIDAS LTDA</t>
        </is>
      </c>
      <c r="F155" t="inlineStr">
        <is>
          <t>True</t>
        </is>
      </c>
      <c r="G155" t="n">
        <v>2</v>
      </c>
      <c r="H155" t="n">
        <v>1</v>
      </c>
      <c r="I155" t="n">
        <v>1307.67</v>
      </c>
      <c r="J155" s="26" t="n">
        <v>45399</v>
      </c>
      <c r="K155" s="26" t="n">
        <v>45399</v>
      </c>
      <c r="L155" s="26" t="n">
        <v>45399</v>
      </c>
      <c r="M155" t="n">
        <v>2615.34</v>
      </c>
      <c r="N155" t="n">
        <v>2615.34</v>
      </c>
      <c r="O155" s="26" t="n">
        <v>45387.00034722222</v>
      </c>
      <c r="P155" t="inlineStr">
        <is>
          <t>Boleto Bancário</t>
        </is>
      </c>
      <c r="S155" t="inlineStr">
        <is>
          <t>2024-16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1343</v>
      </c>
      <c r="B156" t="n">
        <v>48536</v>
      </c>
      <c r="C156" t="inlineStr">
        <is>
          <t>Riviera Bar</t>
        </is>
      </c>
      <c r="D156" t="n">
        <v>276</v>
      </c>
      <c r="E156" t="inlineStr">
        <is>
          <t>BB DISTRIBUIDORA DE CARNES LTDA</t>
        </is>
      </c>
      <c r="F156" t="inlineStr">
        <is>
          <t>True</t>
        </is>
      </c>
      <c r="G156" t="n">
        <v>8</v>
      </c>
      <c r="H156" t="n">
        <v>1</v>
      </c>
      <c r="I156" t="n">
        <v>2370.86</v>
      </c>
      <c r="J156" s="26" t="n">
        <v>45399</v>
      </c>
      <c r="K156" s="26" t="n">
        <v>45399</v>
      </c>
      <c r="L156" s="26" t="n">
        <v>45399</v>
      </c>
      <c r="M156" t="n">
        <v>18966.89</v>
      </c>
      <c r="N156" t="n">
        <v>18966.89</v>
      </c>
      <c r="O156" s="26" t="n">
        <v>45390.00034722222</v>
      </c>
      <c r="P156" t="inlineStr">
        <is>
          <t>Boleto Bancário</t>
        </is>
      </c>
      <c r="S156" t="inlineStr">
        <is>
          <t>2024-16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1118</v>
      </c>
      <c r="B157" t="n">
        <v>46931</v>
      </c>
      <c r="C157" t="inlineStr">
        <is>
          <t>Riviera Bar</t>
        </is>
      </c>
      <c r="D157" t="n">
        <v>276</v>
      </c>
      <c r="E157" t="inlineStr">
        <is>
          <t>PSSS LTDA</t>
        </is>
      </c>
      <c r="F157" t="inlineStr">
        <is>
          <t>True</t>
        </is>
      </c>
      <c r="G157" t="n">
        <v>2</v>
      </c>
      <c r="H157" t="n">
        <v>2</v>
      </c>
      <c r="I157" t="n">
        <v>1569.17</v>
      </c>
      <c r="J157" s="26" t="n">
        <v>45399</v>
      </c>
      <c r="K157" s="26" t="n">
        <v>45399</v>
      </c>
      <c r="L157" s="26" t="n">
        <v>45399</v>
      </c>
      <c r="M157" t="n">
        <v>3138.35</v>
      </c>
      <c r="N157" t="n">
        <v>3138.35</v>
      </c>
      <c r="O157" s="26" t="n">
        <v>45379.00034722222</v>
      </c>
      <c r="P157" t="inlineStr">
        <is>
          <t>Boleto Bancário</t>
        </is>
      </c>
      <c r="S157" t="inlineStr">
        <is>
          <t>2024-15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1146</v>
      </c>
      <c r="B158" t="n">
        <v>47072</v>
      </c>
      <c r="C158" t="inlineStr">
        <is>
          <t>Riviera Bar</t>
        </is>
      </c>
      <c r="D158" t="n">
        <v>276</v>
      </c>
      <c r="E158" t="inlineStr">
        <is>
          <t>FG7 COMERCIO E DISTRIBUICAO DE BEBIDAS -</t>
        </is>
      </c>
      <c r="F158" t="inlineStr">
        <is>
          <t>True</t>
        </is>
      </c>
      <c r="G158" t="n">
        <v>2</v>
      </c>
      <c r="H158" t="n">
        <v>2</v>
      </c>
      <c r="I158" t="n">
        <v>1906.86</v>
      </c>
      <c r="J158" s="26" t="n">
        <v>45399</v>
      </c>
      <c r="K158" s="26" t="n">
        <v>45399</v>
      </c>
      <c r="L158" s="26" t="n">
        <v>45399</v>
      </c>
      <c r="M158" t="n">
        <v>3813.72</v>
      </c>
      <c r="N158" t="n">
        <v>3813.72</v>
      </c>
      <c r="O158" s="26" t="n">
        <v>45383.00034722222</v>
      </c>
      <c r="P158" t="inlineStr">
        <is>
          <t>Boleto Bancário</t>
        </is>
      </c>
      <c r="S158" t="inlineStr">
        <is>
          <t>2024-15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1157</v>
      </c>
      <c r="B159" t="n">
        <v>47093</v>
      </c>
      <c r="C159" t="inlineStr">
        <is>
          <t>Riviera Bar</t>
        </is>
      </c>
      <c r="D159" t="n">
        <v>276</v>
      </c>
      <c r="E159" t="inlineStr">
        <is>
          <t>BB DISTRIBUIDORA DE CARNES LTDA</t>
        </is>
      </c>
      <c r="F159" t="inlineStr">
        <is>
          <t>True</t>
        </is>
      </c>
      <c r="G159" t="n">
        <v>3</v>
      </c>
      <c r="H159" t="n">
        <v>3</v>
      </c>
      <c r="I159" t="n">
        <v>1763.32</v>
      </c>
      <c r="J159" s="26" t="n">
        <v>45399</v>
      </c>
      <c r="K159" s="26" t="n">
        <v>45399</v>
      </c>
      <c r="L159" s="26" t="n">
        <v>45399</v>
      </c>
      <c r="M159" t="n">
        <v>5290</v>
      </c>
      <c r="N159" t="n">
        <v>5290</v>
      </c>
      <c r="O159" s="26" t="n">
        <v>45383.00034722222</v>
      </c>
      <c r="P159" t="inlineStr">
        <is>
          <t>Boleto Bancário</t>
        </is>
      </c>
      <c r="S159" t="inlineStr">
        <is>
          <t>2024-14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995</v>
      </c>
      <c r="B160" t="n">
        <v>45965</v>
      </c>
      <c r="C160" t="inlineStr">
        <is>
          <t>Riviera Bar</t>
        </is>
      </c>
      <c r="D160" t="n">
        <v>276</v>
      </c>
      <c r="E160" t="inlineStr">
        <is>
          <t>DTK COMERCIO DE ALIMENTOS LTDA</t>
        </is>
      </c>
      <c r="F160" t="inlineStr">
        <is>
          <t>True</t>
        </is>
      </c>
      <c r="G160" t="n">
        <v>2</v>
      </c>
      <c r="H160" t="n">
        <v>2</v>
      </c>
      <c r="I160" t="n">
        <v>1991.59</v>
      </c>
      <c r="J160" s="26" t="n">
        <v>45398</v>
      </c>
      <c r="K160" s="26" t="n">
        <v>45398</v>
      </c>
      <c r="L160" s="26" t="n">
        <v>45398</v>
      </c>
      <c r="M160" t="n">
        <v>3983.18</v>
      </c>
      <c r="N160" t="n">
        <v>3983.18</v>
      </c>
      <c r="O160" s="26" t="n">
        <v>45373.00034722222</v>
      </c>
      <c r="P160" t="inlineStr">
        <is>
          <t>Boleto Bancário</t>
        </is>
      </c>
      <c r="S160" t="inlineStr">
        <is>
          <t>2024-14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1137</v>
      </c>
      <c r="B161" t="n">
        <v>47014</v>
      </c>
      <c r="C161" t="inlineStr">
        <is>
          <t>Riviera Bar</t>
        </is>
      </c>
      <c r="D161" t="n">
        <v>276</v>
      </c>
      <c r="E161" t="inlineStr">
        <is>
          <t xml:space="preserve">EMPORIO MEL </t>
        </is>
      </c>
      <c r="F161" t="inlineStr">
        <is>
          <t>True</t>
        </is>
      </c>
      <c r="G161" t="n">
        <v>2</v>
      </c>
      <c r="H161" t="n">
        <v>1</v>
      </c>
      <c r="I161" t="n">
        <v>1755.95</v>
      </c>
      <c r="J161" s="26" t="n">
        <v>45398</v>
      </c>
      <c r="K161" s="26" t="n">
        <v>45398</v>
      </c>
      <c r="L161" s="26" t="n">
        <v>45398</v>
      </c>
      <c r="M161" t="n">
        <v>3511.9</v>
      </c>
      <c r="N161" t="n">
        <v>3511.9</v>
      </c>
      <c r="O161" s="26" t="n">
        <v>45379.00034722222</v>
      </c>
      <c r="P161" t="inlineStr">
        <is>
          <t>Boleto Bancário</t>
        </is>
      </c>
      <c r="S161" t="inlineStr">
        <is>
          <t>2024-16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1149</v>
      </c>
      <c r="B162" t="n">
        <v>47076</v>
      </c>
      <c r="C162" t="inlineStr">
        <is>
          <t>Riviera Bar</t>
        </is>
      </c>
      <c r="D162" t="n">
        <v>276</v>
      </c>
      <c r="E162" t="inlineStr">
        <is>
          <t>KING COMERCIO E IMPORTACAO DE BEBIDAS LT</t>
        </is>
      </c>
      <c r="F162" t="inlineStr">
        <is>
          <t>True</t>
        </is>
      </c>
      <c r="G162" t="n">
        <v>3</v>
      </c>
      <c r="H162" t="n">
        <v>3</v>
      </c>
      <c r="I162" t="n">
        <v>2642.73</v>
      </c>
      <c r="J162" s="26" t="n">
        <v>45398</v>
      </c>
      <c r="K162" s="26" t="n">
        <v>45398</v>
      </c>
      <c r="L162" s="26" t="n">
        <v>45398</v>
      </c>
      <c r="M162" t="n">
        <v>7928.19</v>
      </c>
      <c r="N162" t="n">
        <v>7928.19</v>
      </c>
      <c r="O162" s="26" t="n">
        <v>45383.00034722222</v>
      </c>
      <c r="P162" t="inlineStr">
        <is>
          <t>Boleto Bancário</t>
        </is>
      </c>
      <c r="S162" t="inlineStr">
        <is>
          <t>2024-14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1150</v>
      </c>
      <c r="B163" t="n">
        <v>47083</v>
      </c>
      <c r="C163" t="inlineStr">
        <is>
          <t>Riviera Bar</t>
        </is>
      </c>
      <c r="D163" t="n">
        <v>276</v>
      </c>
      <c r="E163" t="inlineStr">
        <is>
          <t>MARIO PEDRO FELICIANO HORTIFRUTI EPP</t>
        </is>
      </c>
      <c r="F163" t="inlineStr">
        <is>
          <t>True</t>
        </is>
      </c>
      <c r="G163" t="n">
        <v>2</v>
      </c>
      <c r="H163" t="n">
        <v>1</v>
      </c>
      <c r="I163" t="n">
        <v>1026.55</v>
      </c>
      <c r="J163" s="26" t="n">
        <v>45398</v>
      </c>
      <c r="K163" s="26" t="n">
        <v>45398</v>
      </c>
      <c r="L163" s="26" t="n">
        <v>45398</v>
      </c>
      <c r="M163" t="n">
        <v>2053.1</v>
      </c>
      <c r="N163" t="n">
        <v>2053.1</v>
      </c>
      <c r="O163" s="26" t="n">
        <v>45383.00034722222</v>
      </c>
      <c r="P163" t="inlineStr">
        <is>
          <t>Boleto Bancário</t>
        </is>
      </c>
      <c r="S163" t="inlineStr">
        <is>
          <t>2024-15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1152</v>
      </c>
      <c r="B164" t="n">
        <v>47086</v>
      </c>
      <c r="C164" t="inlineStr">
        <is>
          <t>Riviera Bar</t>
        </is>
      </c>
      <c r="D164" t="n">
        <v>276</v>
      </c>
      <c r="E164" t="inlineStr">
        <is>
          <t xml:space="preserve">EMPORIO MEL </t>
        </is>
      </c>
      <c r="F164" t="inlineStr">
        <is>
          <t>True</t>
        </is>
      </c>
      <c r="G164" t="n">
        <v>3</v>
      </c>
      <c r="H164" t="n">
        <v>1</v>
      </c>
      <c r="I164" t="n">
        <v>2415.7</v>
      </c>
      <c r="J164" s="26" t="n">
        <v>45398</v>
      </c>
      <c r="K164" s="26" t="n">
        <v>45398</v>
      </c>
      <c r="L164" s="26" t="n">
        <v>45398</v>
      </c>
      <c r="M164" t="n">
        <v>7247.1</v>
      </c>
      <c r="N164" t="n">
        <v>7247.1</v>
      </c>
      <c r="O164" s="26" t="n">
        <v>45383.00034722222</v>
      </c>
      <c r="P164" t="inlineStr">
        <is>
          <t>Boleto Bancário</t>
        </is>
      </c>
      <c r="S164" t="inlineStr">
        <is>
          <t>2024-16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1160</v>
      </c>
      <c r="B165" t="n">
        <v>47098</v>
      </c>
      <c r="C165" t="inlineStr">
        <is>
          <t>Riviera Bar</t>
        </is>
      </c>
      <c r="D165" t="n">
        <v>276</v>
      </c>
      <c r="E165" t="inlineStr">
        <is>
          <t>BB DISTRIBUIDORA DE CARNES LTDA</t>
        </is>
      </c>
      <c r="F165" t="inlineStr">
        <is>
          <t>True</t>
        </is>
      </c>
      <c r="G165" t="n">
        <v>3</v>
      </c>
      <c r="H165" t="n">
        <v>3</v>
      </c>
      <c r="I165" t="n">
        <v>572.13</v>
      </c>
      <c r="J165" s="26" t="n">
        <v>45398</v>
      </c>
      <c r="K165" s="26" t="n">
        <v>45398</v>
      </c>
      <c r="L165" s="26" t="n">
        <v>45398</v>
      </c>
      <c r="M165" t="n">
        <v>1716.41</v>
      </c>
      <c r="N165" t="n">
        <v>1716.41</v>
      </c>
      <c r="O165" s="26" t="n">
        <v>45383.00034722222</v>
      </c>
      <c r="P165" t="inlineStr">
        <is>
          <t>Boleto Bancário</t>
        </is>
      </c>
      <c r="Q165" t="inlineStr">
        <is>
          <t>INSUMOS</t>
        </is>
      </c>
      <c r="R165" t="inlineStr">
        <is>
          <t>ALIMENTOS</t>
        </is>
      </c>
      <c r="S165" t="inlineStr">
        <is>
          <t>2024-14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  <row r="166">
      <c r="A166" t="n">
        <v>1268</v>
      </c>
      <c r="B166" t="n">
        <v>48170</v>
      </c>
      <c r="C166" t="inlineStr">
        <is>
          <t>Riviera Bar</t>
        </is>
      </c>
      <c r="D166" t="n">
        <v>276</v>
      </c>
      <c r="E166" t="inlineStr">
        <is>
          <t>DTK COMERCIO DE ALIMENTOS LTDA</t>
        </is>
      </c>
      <c r="F166" t="inlineStr">
        <is>
          <t>True</t>
        </is>
      </c>
      <c r="G166" t="n">
        <v>2</v>
      </c>
      <c r="H166" t="n">
        <v>1</v>
      </c>
      <c r="I166" t="n">
        <v>1477.56</v>
      </c>
      <c r="J166" s="26" t="n">
        <v>45398</v>
      </c>
      <c r="K166" s="26" t="n">
        <v>45398</v>
      </c>
      <c r="L166" s="26" t="n">
        <v>45398</v>
      </c>
      <c r="M166" t="n">
        <v>2955.12</v>
      </c>
      <c r="N166" t="n">
        <v>2955.12</v>
      </c>
      <c r="O166" s="26" t="n">
        <v>45387.00034722222</v>
      </c>
      <c r="P166" t="inlineStr">
        <is>
          <t>Boleto Bancário</t>
        </is>
      </c>
      <c r="S166" t="inlineStr">
        <is>
          <t>2024-16</t>
        </is>
      </c>
      <c r="T166" t="inlineStr">
        <is>
          <t>Documentação Aprovada</t>
        </is>
      </c>
      <c r="U166" t="inlineStr">
        <is>
          <t>Aprovado Diretoria</t>
        </is>
      </c>
      <c r="V166" t="inlineStr">
        <is>
          <t>Aprovado Caixa</t>
        </is>
      </c>
      <c r="W166" t="inlineStr">
        <is>
          <t>Parcela_Paga</t>
        </is>
      </c>
    </row>
    <row r="167">
      <c r="A167" t="n">
        <v>1270</v>
      </c>
      <c r="B167" t="n">
        <v>48184</v>
      </c>
      <c r="C167" t="inlineStr">
        <is>
          <t>Riviera Bar</t>
        </is>
      </c>
      <c r="D167" t="n">
        <v>276</v>
      </c>
      <c r="E167" t="inlineStr">
        <is>
          <t>ZAHIL IMPORTADORA LTDA</t>
        </is>
      </c>
      <c r="F167" t="inlineStr">
        <is>
          <t>True</t>
        </is>
      </c>
      <c r="G167" t="n">
        <v>2</v>
      </c>
      <c r="H167" t="n">
        <v>1</v>
      </c>
      <c r="I167" t="n">
        <v>2481.55</v>
      </c>
      <c r="J167" s="26" t="n">
        <v>45398</v>
      </c>
      <c r="K167" s="26" t="n">
        <v>45398</v>
      </c>
      <c r="L167" s="26" t="n">
        <v>45398</v>
      </c>
      <c r="M167" t="n">
        <v>4963.1</v>
      </c>
      <c r="N167" t="n">
        <v>4963.1</v>
      </c>
      <c r="O167" s="26" t="n">
        <v>45387.00034722222</v>
      </c>
      <c r="P167" t="inlineStr">
        <is>
          <t>Boleto Bancário</t>
        </is>
      </c>
      <c r="S167" t="inlineStr">
        <is>
          <t>2024-16</t>
        </is>
      </c>
      <c r="T167" t="inlineStr">
        <is>
          <t>Documentação Aprovada</t>
        </is>
      </c>
      <c r="U167" t="inlineStr">
        <is>
          <t>Aprovado Diretoria</t>
        </is>
      </c>
      <c r="V167" t="inlineStr">
        <is>
          <t>Aprovado Caixa</t>
        </is>
      </c>
      <c r="W167" t="inlineStr">
        <is>
          <t>Parcela_Paga</t>
        </is>
      </c>
    </row>
    <row r="168">
      <c r="A168" t="n">
        <v>1272</v>
      </c>
      <c r="B168" t="n">
        <v>48194</v>
      </c>
      <c r="C168" t="inlineStr">
        <is>
          <t>Riviera Bar</t>
        </is>
      </c>
      <c r="D168" t="n">
        <v>276</v>
      </c>
      <c r="E168" t="inlineStr">
        <is>
          <t>KING COMERCIO E IMPORTACAO DE BEBIDAS LT</t>
        </is>
      </c>
      <c r="F168" t="inlineStr">
        <is>
          <t>True</t>
        </is>
      </c>
      <c r="G168" t="n">
        <v>5</v>
      </c>
      <c r="H168" t="n">
        <v>1</v>
      </c>
      <c r="I168" t="n">
        <v>4542.16</v>
      </c>
      <c r="J168" s="26" t="n">
        <v>45398</v>
      </c>
      <c r="K168" s="26" t="n">
        <v>45398</v>
      </c>
      <c r="L168" s="26" t="n">
        <v>45398</v>
      </c>
      <c r="M168" t="n">
        <v>22710.84</v>
      </c>
      <c r="N168" t="n">
        <v>22710.84</v>
      </c>
      <c r="O168" s="26" t="n">
        <v>45387.00034722222</v>
      </c>
      <c r="P168" t="inlineStr">
        <is>
          <t>Boleto Bancário</t>
        </is>
      </c>
      <c r="S168" t="inlineStr">
        <is>
          <t>2024-16</t>
        </is>
      </c>
      <c r="T168" t="inlineStr">
        <is>
          <t>Documentação Aprovada</t>
        </is>
      </c>
      <c r="U168" t="inlineStr">
        <is>
          <t>Aprovado Diretoria</t>
        </is>
      </c>
      <c r="V168" t="inlineStr">
        <is>
          <t>Aprovado Caixa</t>
        </is>
      </c>
      <c r="W168" t="inlineStr">
        <is>
          <t>Parcela_Paga</t>
        </is>
      </c>
    </row>
    <row r="169">
      <c r="A169" t="n">
        <v>1277</v>
      </c>
      <c r="B169" t="n">
        <v>48216</v>
      </c>
      <c r="C169" t="inlineStr">
        <is>
          <t>Riviera Bar</t>
        </is>
      </c>
      <c r="D169" t="n">
        <v>276</v>
      </c>
      <c r="E169" t="inlineStr">
        <is>
          <t>FG7 COMERCIO E DISTRIBUICAO DE BEBIDAS -</t>
        </is>
      </c>
      <c r="F169" t="inlineStr">
        <is>
          <t>True</t>
        </is>
      </c>
      <c r="G169" t="n">
        <v>2</v>
      </c>
      <c r="H169" t="n">
        <v>1</v>
      </c>
      <c r="I169" t="n">
        <v>2165.37</v>
      </c>
      <c r="J169" s="26" t="n">
        <v>45398</v>
      </c>
      <c r="K169" s="26" t="n">
        <v>45398</v>
      </c>
      <c r="L169" s="26" t="n">
        <v>45398</v>
      </c>
      <c r="M169" t="n">
        <v>4330.74</v>
      </c>
      <c r="N169" t="n">
        <v>4330.74</v>
      </c>
      <c r="O169" s="26" t="n">
        <v>45387.00034722222</v>
      </c>
      <c r="P169" t="inlineStr">
        <is>
          <t>Boleto Bancário</t>
        </is>
      </c>
      <c r="Q169" t="inlineStr">
        <is>
          <t>INSUMOS</t>
        </is>
      </c>
      <c r="R169" t="inlineStr">
        <is>
          <t>BEBIDAS</t>
        </is>
      </c>
      <c r="S169" t="inlineStr">
        <is>
          <t>2024-16</t>
        </is>
      </c>
      <c r="T169" t="inlineStr">
        <is>
          <t>Documentação Aprovada</t>
        </is>
      </c>
      <c r="U169" t="inlineStr">
        <is>
          <t>Aprovado Diretoria</t>
        </is>
      </c>
      <c r="V169" t="inlineStr">
        <is>
          <t>Aprovado Caixa</t>
        </is>
      </c>
      <c r="W169" t="inlineStr">
        <is>
          <t>Parcela_Paga</t>
        </is>
      </c>
    </row>
    <row r="170">
      <c r="A170" t="n">
        <v>1433</v>
      </c>
      <c r="B170" t="n">
        <v>48751</v>
      </c>
      <c r="C170" t="inlineStr">
        <is>
          <t>Riviera Bar</t>
        </is>
      </c>
      <c r="D170" t="n">
        <v>276</v>
      </c>
      <c r="E170" t="inlineStr">
        <is>
          <t>NOVA COMERCIAL PESCADOS LTDA</t>
        </is>
      </c>
      <c r="F170" t="inlineStr">
        <is>
          <t>True</t>
        </is>
      </c>
      <c r="G170" t="n">
        <v>3</v>
      </c>
      <c r="H170" t="n">
        <v>2</v>
      </c>
      <c r="I170" t="n">
        <v>1497.17</v>
      </c>
      <c r="J170" s="26" t="n">
        <v>45398</v>
      </c>
      <c r="K170" s="26" t="n">
        <v>45398</v>
      </c>
      <c r="L170" s="26" t="n">
        <v>45398</v>
      </c>
      <c r="M170" t="n">
        <v>4491.5</v>
      </c>
      <c r="N170" t="n">
        <v>4491.5</v>
      </c>
      <c r="O170" s="26" t="n">
        <v>45392.00034722222</v>
      </c>
      <c r="P170" t="inlineStr">
        <is>
          <t>Boleto Bancário</t>
        </is>
      </c>
      <c r="Q170" t="inlineStr">
        <is>
          <t>INSUMOS</t>
        </is>
      </c>
      <c r="R170" t="inlineStr">
        <is>
          <t>ALIMENTOS</t>
        </is>
      </c>
      <c r="S170" t="inlineStr">
        <is>
          <t>2024-15</t>
        </is>
      </c>
      <c r="T170" t="inlineStr">
        <is>
          <t>Documentação Aprovada</t>
        </is>
      </c>
      <c r="U170" t="inlineStr">
        <is>
          <t>Aprovado Diretoria</t>
        </is>
      </c>
      <c r="V170" t="inlineStr">
        <is>
          <t>Aprovado Caixa</t>
        </is>
      </c>
      <c r="W170" t="inlineStr">
        <is>
          <t>Parcela_Paga</t>
        </is>
      </c>
    </row>
    <row r="171">
      <c r="A171" t="n">
        <v>1309</v>
      </c>
      <c r="B171" t="n">
        <v>48294</v>
      </c>
      <c r="C171" t="inlineStr">
        <is>
          <t>Riviera Bar</t>
        </is>
      </c>
      <c r="D171" t="n">
        <v>276</v>
      </c>
      <c r="E171" t="inlineStr">
        <is>
          <t>ANDREIA SANTOS FREITAS DUARTE</t>
        </is>
      </c>
      <c r="F171" t="inlineStr">
        <is>
          <t>True</t>
        </is>
      </c>
      <c r="G171" t="n">
        <v>3</v>
      </c>
      <c r="H171" t="n">
        <v>1</v>
      </c>
      <c r="I171" t="n">
        <v>2221.35</v>
      </c>
      <c r="J171" s="26" t="n">
        <v>45397</v>
      </c>
      <c r="K171" s="26" t="n">
        <v>45397</v>
      </c>
      <c r="L171" s="26" t="n">
        <v>45397</v>
      </c>
      <c r="M171" t="n">
        <v>6664.05</v>
      </c>
      <c r="N171" t="n">
        <v>6664.05</v>
      </c>
      <c r="O171" s="26" t="n">
        <v>45387.00034722222</v>
      </c>
      <c r="P171" t="inlineStr">
        <is>
          <t>Boleto Bancário</t>
        </is>
      </c>
      <c r="S171" t="inlineStr">
        <is>
          <t>2024-16</t>
        </is>
      </c>
      <c r="T171" t="inlineStr">
        <is>
          <t>Documentação Aprovada</t>
        </is>
      </c>
      <c r="U171" t="inlineStr">
        <is>
          <t>Aprovado Diretoria</t>
        </is>
      </c>
      <c r="V171" t="inlineStr">
        <is>
          <t>Aprovado Caixa</t>
        </is>
      </c>
      <c r="W171" t="inlineStr">
        <is>
          <t>Parcela_Paga</t>
        </is>
      </c>
    </row>
    <row r="172">
      <c r="A172" t="n">
        <v>1021</v>
      </c>
      <c r="B172" t="n">
        <v>46077</v>
      </c>
      <c r="C172" t="inlineStr">
        <is>
          <t>Riviera Bar</t>
        </is>
      </c>
      <c r="D172" t="n">
        <v>276</v>
      </c>
      <c r="E172" t="inlineStr">
        <is>
          <t>SAMPATACADO DE GENEROS ALIMENTICIOS E BEBIDAS LTDA</t>
        </is>
      </c>
      <c r="F172" t="inlineStr">
        <is>
          <t>True</t>
        </is>
      </c>
      <c r="G172" t="n">
        <v>2</v>
      </c>
      <c r="H172" t="n">
        <v>2</v>
      </c>
      <c r="I172" t="n">
        <v>1500.84</v>
      </c>
      <c r="J172" s="26" t="n">
        <v>45395</v>
      </c>
      <c r="K172" s="26" t="n">
        <v>45397</v>
      </c>
      <c r="L172" s="26" t="n">
        <v>45397</v>
      </c>
      <c r="M172" t="n">
        <v>3001.68</v>
      </c>
      <c r="N172" t="n">
        <v>3001.68</v>
      </c>
      <c r="O172" s="26" t="n">
        <v>45376.00034722222</v>
      </c>
      <c r="P172" t="inlineStr">
        <is>
          <t>Boleto Bancário</t>
        </is>
      </c>
      <c r="Q172" t="inlineStr">
        <is>
          <t>INSUMOS</t>
        </is>
      </c>
      <c r="R172" t="inlineStr">
        <is>
          <t>ALIMENTOS</t>
        </is>
      </c>
      <c r="S172" t="inlineStr">
        <is>
          <t>2024-14</t>
        </is>
      </c>
      <c r="T172" t="inlineStr">
        <is>
          <t>Documentação Aprovada</t>
        </is>
      </c>
      <c r="U172" t="inlineStr">
        <is>
          <t>Aprovado Diretoria</t>
        </is>
      </c>
      <c r="V172" t="inlineStr">
        <is>
          <t>Aprovado Caixa</t>
        </is>
      </c>
      <c r="W172" t="inlineStr">
        <is>
          <t>Parcela_Paga</t>
        </is>
      </c>
    </row>
    <row r="173">
      <c r="A173" t="n">
        <v>1119</v>
      </c>
      <c r="B173" t="n">
        <v>46940</v>
      </c>
      <c r="C173" t="inlineStr">
        <is>
          <t>Riviera Bar</t>
        </is>
      </c>
      <c r="D173" t="n">
        <v>276</v>
      </c>
      <c r="E173" t="inlineStr">
        <is>
          <t>ANDREIA SANTOS FREITAS DUARTE</t>
        </is>
      </c>
      <c r="F173" t="inlineStr">
        <is>
          <t>True</t>
        </is>
      </c>
      <c r="G173" t="n">
        <v>2</v>
      </c>
      <c r="H173" t="n">
        <v>1</v>
      </c>
      <c r="I173" t="n">
        <v>1709.75</v>
      </c>
      <c r="J173" s="26" t="n">
        <v>45397</v>
      </c>
      <c r="K173" s="26" t="n">
        <v>45397</v>
      </c>
      <c r="L173" s="26" t="n">
        <v>45397</v>
      </c>
      <c r="M173" t="n">
        <v>3319.11</v>
      </c>
      <c r="N173" t="n">
        <v>3319.11</v>
      </c>
      <c r="O173" s="26" t="n">
        <v>45379.00034722222</v>
      </c>
      <c r="P173" t="inlineStr">
        <is>
          <t>Boleto Bancário</t>
        </is>
      </c>
      <c r="S173" t="inlineStr">
        <is>
          <t>2024-15</t>
        </is>
      </c>
      <c r="T173" t="inlineStr">
        <is>
          <t>Documentação Aprovada</t>
        </is>
      </c>
      <c r="U173" t="inlineStr">
        <is>
          <t>Aprovado Diretoria</t>
        </is>
      </c>
      <c r="V173" t="inlineStr">
        <is>
          <t>Aprovado Caixa</t>
        </is>
      </c>
      <c r="W173" t="inlineStr">
        <is>
          <t>Parcela_Paga</t>
        </is>
      </c>
    </row>
    <row r="174">
      <c r="A174" t="n">
        <v>1009</v>
      </c>
      <c r="B174" t="n">
        <v>46062</v>
      </c>
      <c r="C174" t="inlineStr">
        <is>
          <t>Riviera Bar</t>
        </is>
      </c>
      <c r="D174" t="n">
        <v>276</v>
      </c>
      <c r="E174" t="inlineStr">
        <is>
          <t>SAMPATACADO DE GENEROS ALIMENTICIOS E BEBIDAS LTDA</t>
        </is>
      </c>
      <c r="F174" t="inlineStr">
        <is>
          <t>True</t>
        </is>
      </c>
      <c r="G174" t="n">
        <v>3</v>
      </c>
      <c r="H174" t="n">
        <v>3</v>
      </c>
      <c r="I174" t="n">
        <v>2151.32</v>
      </c>
      <c r="J174" s="26" t="n">
        <v>45394</v>
      </c>
      <c r="K174" s="26" t="n">
        <v>45394</v>
      </c>
      <c r="L174" s="26" t="n">
        <v>45394</v>
      </c>
      <c r="M174" t="n">
        <v>6453.96</v>
      </c>
      <c r="N174" t="n">
        <v>6453.96</v>
      </c>
      <c r="O174" s="26" t="n">
        <v>45376.00034722222</v>
      </c>
      <c r="P174" t="inlineStr">
        <is>
          <t>Boleto Bancário</t>
        </is>
      </c>
      <c r="S174" t="inlineStr">
        <is>
          <t>2024-14</t>
        </is>
      </c>
      <c r="T174" t="inlineStr">
        <is>
          <t>Documentação Aprovada</t>
        </is>
      </c>
      <c r="U174" t="inlineStr">
        <is>
          <t>Aprovado Diretoria</t>
        </is>
      </c>
      <c r="V174" t="inlineStr">
        <is>
          <t>Aprovado Caixa</t>
        </is>
      </c>
      <c r="W174" t="inlineStr">
        <is>
          <t>Parcela_Paga</t>
        </is>
      </c>
    </row>
    <row r="175">
      <c r="A175" t="n">
        <v>1017</v>
      </c>
      <c r="B175" t="n">
        <v>46072</v>
      </c>
      <c r="C175" t="inlineStr">
        <is>
          <t>Riviera Bar</t>
        </is>
      </c>
      <c r="D175" t="n">
        <v>276</v>
      </c>
      <c r="E175" t="inlineStr">
        <is>
          <t>ATACADISTA KINGFOOD PRODUTOS ALIMENTICIO</t>
        </is>
      </c>
      <c r="F175" t="inlineStr">
        <is>
          <t>True</t>
        </is>
      </c>
      <c r="G175" t="n">
        <v>2</v>
      </c>
      <c r="H175" t="n">
        <v>2</v>
      </c>
      <c r="I175" t="n">
        <v>414.68</v>
      </c>
      <c r="J175" s="26" t="n">
        <v>45394</v>
      </c>
      <c r="K175" s="26" t="n">
        <v>45394</v>
      </c>
      <c r="L175" s="26" t="n">
        <v>45394</v>
      </c>
      <c r="M175" t="n">
        <v>829.36</v>
      </c>
      <c r="N175" t="n">
        <v>829.36</v>
      </c>
      <c r="O175" s="26" t="n">
        <v>45376.00034722222</v>
      </c>
      <c r="P175" t="inlineStr">
        <is>
          <t>Boleto Bancário</t>
        </is>
      </c>
      <c r="Q175" t="inlineStr">
        <is>
          <t>INSUMOS</t>
        </is>
      </c>
      <c r="R175" t="inlineStr">
        <is>
          <t>ALIMENTOS</t>
        </is>
      </c>
      <c r="S175" t="inlineStr">
        <is>
          <t>2024-14</t>
        </is>
      </c>
      <c r="T175" t="inlineStr">
        <is>
          <t>Documentação Aprovada</t>
        </is>
      </c>
      <c r="U175" t="inlineStr">
        <is>
          <t>Aprovado Diretoria</t>
        </is>
      </c>
      <c r="V175" t="inlineStr">
        <is>
          <t>Aprovado Caixa</t>
        </is>
      </c>
      <c r="W175" t="inlineStr">
        <is>
          <t>Parcela_Paga</t>
        </is>
      </c>
    </row>
    <row r="176">
      <c r="A176" t="n">
        <v>873</v>
      </c>
      <c r="B176" t="n">
        <v>45095</v>
      </c>
      <c r="C176" t="inlineStr">
        <is>
          <t>Riviera Bar</t>
        </is>
      </c>
      <c r="D176" t="n">
        <v>276</v>
      </c>
      <c r="E176" t="inlineStr">
        <is>
          <t>ZAHIL IMPORTADORA LTDA</t>
        </is>
      </c>
      <c r="F176" t="inlineStr">
        <is>
          <t>True</t>
        </is>
      </c>
      <c r="G176" t="n">
        <v>3</v>
      </c>
      <c r="H176" t="n">
        <v>1</v>
      </c>
      <c r="I176" t="n">
        <v>1308.9</v>
      </c>
      <c r="J176" s="26" t="n">
        <v>45393</v>
      </c>
      <c r="K176" s="26" t="n">
        <v>45393</v>
      </c>
      <c r="L176" s="26" t="n">
        <v>45393</v>
      </c>
      <c r="M176" t="n">
        <v>3926.69</v>
      </c>
      <c r="N176" t="n">
        <v>3926.69</v>
      </c>
      <c r="O176" s="26" t="n">
        <v>45366.00034722222</v>
      </c>
      <c r="P176" t="inlineStr">
        <is>
          <t>Boleto Bancário</t>
        </is>
      </c>
      <c r="Q176" t="inlineStr">
        <is>
          <t>INSUMOS</t>
        </is>
      </c>
      <c r="R176" t="inlineStr">
        <is>
          <t>BEBIDAS</t>
        </is>
      </c>
      <c r="S176" t="inlineStr">
        <is>
          <t>2024-13</t>
        </is>
      </c>
      <c r="T176" t="inlineStr">
        <is>
          <t>Documentação Aprovada</t>
        </is>
      </c>
      <c r="U176" t="inlineStr">
        <is>
          <t>Aprovado Diretoria</t>
        </is>
      </c>
      <c r="V176" t="inlineStr">
        <is>
          <t>Aprovado Caixa</t>
        </is>
      </c>
      <c r="W176" t="inlineStr">
        <is>
          <t>Parcela_Paga</t>
        </is>
      </c>
    </row>
    <row r="177">
      <c r="A177" t="n">
        <v>1019</v>
      </c>
      <c r="B177" t="n">
        <v>46075</v>
      </c>
      <c r="C177" t="inlineStr">
        <is>
          <t>Riviera Bar</t>
        </is>
      </c>
      <c r="D177" t="n">
        <v>276</v>
      </c>
      <c r="E177" t="inlineStr">
        <is>
          <t>SAMPATACADO DE GENEROS ALIMENTICIOS E BEBIDAS LTDA</t>
        </is>
      </c>
      <c r="F177" t="inlineStr">
        <is>
          <t>True</t>
        </is>
      </c>
      <c r="G177" t="n">
        <v>2</v>
      </c>
      <c r="H177" t="n">
        <v>2</v>
      </c>
      <c r="I177" t="n">
        <v>2211.24</v>
      </c>
      <c r="J177" s="26" t="n">
        <v>45393</v>
      </c>
      <c r="K177" s="26" t="n">
        <v>45393</v>
      </c>
      <c r="L177" s="26" t="n">
        <v>45393</v>
      </c>
      <c r="M177" t="n">
        <v>4422.48</v>
      </c>
      <c r="N177" t="n">
        <v>4422.48</v>
      </c>
      <c r="O177" s="26" t="n">
        <v>45376.00034722222</v>
      </c>
      <c r="P177" t="inlineStr">
        <is>
          <t>Boleto Bancário</t>
        </is>
      </c>
      <c r="Q177" t="inlineStr">
        <is>
          <t>INSUMOS</t>
        </is>
      </c>
      <c r="R177" t="inlineStr">
        <is>
          <t>ALIMENTOS</t>
        </is>
      </c>
      <c r="S177" t="inlineStr">
        <is>
          <t>2024-14</t>
        </is>
      </c>
      <c r="T177" t="inlineStr">
        <is>
          <t>Documentação Aprovada</t>
        </is>
      </c>
      <c r="U177" t="inlineStr">
        <is>
          <t>Aprovado Diretoria</t>
        </is>
      </c>
      <c r="V177" t="inlineStr">
        <is>
          <t>Aprovado Caixa</t>
        </is>
      </c>
      <c r="W177" t="inlineStr">
        <is>
          <t>Parcela_Paga</t>
        </is>
      </c>
    </row>
    <row r="178">
      <c r="A178" t="n">
        <v>1006</v>
      </c>
      <c r="B178" t="n">
        <v>46060</v>
      </c>
      <c r="C178" t="inlineStr">
        <is>
          <t>Riviera Bar</t>
        </is>
      </c>
      <c r="D178" t="n">
        <v>276</v>
      </c>
      <c r="E178" t="inlineStr">
        <is>
          <t>BB DISTRIBUIDORA DE CARNES LTDA</t>
        </is>
      </c>
      <c r="F178" t="inlineStr">
        <is>
          <t>True</t>
        </is>
      </c>
      <c r="G178" t="n">
        <v>3</v>
      </c>
      <c r="H178" t="n">
        <v>3</v>
      </c>
      <c r="I178" t="n">
        <v>1277.57</v>
      </c>
      <c r="J178" s="26" t="n">
        <v>45392</v>
      </c>
      <c r="K178" s="26" t="n">
        <v>45392</v>
      </c>
      <c r="L178" s="26" t="n">
        <v>45392</v>
      </c>
      <c r="M178" t="n">
        <v>3832.71</v>
      </c>
      <c r="N178" t="n">
        <v>3832.71</v>
      </c>
      <c r="O178" s="26" t="n">
        <v>45376.00034722222</v>
      </c>
      <c r="P178" t="inlineStr">
        <is>
          <t>Boleto Bancário</t>
        </is>
      </c>
      <c r="S178" t="inlineStr">
        <is>
          <t>2024-13</t>
        </is>
      </c>
      <c r="T178" t="inlineStr">
        <is>
          <t>Documentação Aprovada</t>
        </is>
      </c>
      <c r="U178" t="inlineStr">
        <is>
          <t>Aprovado Diretoria</t>
        </is>
      </c>
      <c r="V178" t="inlineStr">
        <is>
          <t>Aprovado Caixa</t>
        </is>
      </c>
      <c r="W178" t="inlineStr">
        <is>
          <t>Parcela_Paga</t>
        </is>
      </c>
    </row>
    <row r="179">
      <c r="A179" t="n">
        <v>1117</v>
      </c>
      <c r="B179" t="n">
        <v>46931</v>
      </c>
      <c r="C179" t="inlineStr">
        <is>
          <t>Riviera Bar</t>
        </is>
      </c>
      <c r="D179" t="n">
        <v>276</v>
      </c>
      <c r="E179" t="inlineStr">
        <is>
          <t>PSSS LTDA</t>
        </is>
      </c>
      <c r="F179" t="inlineStr">
        <is>
          <t>True</t>
        </is>
      </c>
      <c r="G179" t="n">
        <v>2</v>
      </c>
      <c r="H179" t="n">
        <v>1</v>
      </c>
      <c r="I179" t="n">
        <v>1569.17</v>
      </c>
      <c r="J179" s="26" t="n">
        <v>45392</v>
      </c>
      <c r="K179" s="26" t="n">
        <v>45392</v>
      </c>
      <c r="L179" s="26" t="n">
        <v>45392</v>
      </c>
      <c r="M179" t="n">
        <v>3138.35</v>
      </c>
      <c r="N179" t="n">
        <v>3138.35</v>
      </c>
      <c r="O179" s="26" t="n">
        <v>45379.00034722222</v>
      </c>
      <c r="P179" t="inlineStr">
        <is>
          <t>Boleto Bancário</t>
        </is>
      </c>
      <c r="S179" t="inlineStr">
        <is>
          <t>2024-15</t>
        </is>
      </c>
      <c r="T179" t="inlineStr">
        <is>
          <t>Documentação Aprovada</t>
        </is>
      </c>
      <c r="U179" t="inlineStr">
        <is>
          <t>Aprovado Diretoria</t>
        </is>
      </c>
      <c r="V179" t="inlineStr">
        <is>
          <t>Aprovado Caixa</t>
        </is>
      </c>
      <c r="W179" t="inlineStr">
        <is>
          <t>Parcela_Paga</t>
        </is>
      </c>
    </row>
    <row r="180">
      <c r="A180" t="n">
        <v>1145</v>
      </c>
      <c r="B180" t="n">
        <v>47072</v>
      </c>
      <c r="C180" t="inlineStr">
        <is>
          <t>Riviera Bar</t>
        </is>
      </c>
      <c r="D180" t="n">
        <v>276</v>
      </c>
      <c r="E180" t="inlineStr">
        <is>
          <t>FG7 COMERCIO E DISTRIBUICAO DE BEBIDAS -</t>
        </is>
      </c>
      <c r="F180" t="inlineStr">
        <is>
          <t>True</t>
        </is>
      </c>
      <c r="G180" t="n">
        <v>2</v>
      </c>
      <c r="H180" t="n">
        <v>1</v>
      </c>
      <c r="I180" t="n">
        <v>1906.86</v>
      </c>
      <c r="J180" s="26" t="n">
        <v>45392</v>
      </c>
      <c r="K180" s="26" t="n">
        <v>45392</v>
      </c>
      <c r="L180" s="26" t="n">
        <v>45392</v>
      </c>
      <c r="M180" t="n">
        <v>3813.72</v>
      </c>
      <c r="N180" t="n">
        <v>3813.72</v>
      </c>
      <c r="O180" s="26" t="n">
        <v>45383.00034722222</v>
      </c>
      <c r="P180" t="inlineStr">
        <is>
          <t>Boleto Bancário</t>
        </is>
      </c>
      <c r="S180" t="inlineStr">
        <is>
          <t>2024-15</t>
        </is>
      </c>
      <c r="T180" t="inlineStr">
        <is>
          <t>Documentação Aprovada</t>
        </is>
      </c>
      <c r="U180" t="inlineStr">
        <is>
          <t>Aprovado Diretoria</t>
        </is>
      </c>
      <c r="V180" t="inlineStr">
        <is>
          <t>Aprovado Caixa</t>
        </is>
      </c>
      <c r="W180" t="inlineStr">
        <is>
          <t>Parcela_Paga</t>
        </is>
      </c>
    </row>
    <row r="181">
      <c r="A181" t="n">
        <v>1156</v>
      </c>
      <c r="B181" t="n">
        <v>47093</v>
      </c>
      <c r="C181" t="inlineStr">
        <is>
          <t>Riviera Bar</t>
        </is>
      </c>
      <c r="D181" t="n">
        <v>276</v>
      </c>
      <c r="E181" t="inlineStr">
        <is>
          <t>BB DISTRIBUIDORA DE CARNES LTDA</t>
        </is>
      </c>
      <c r="F181" t="inlineStr">
        <is>
          <t>True</t>
        </is>
      </c>
      <c r="G181" t="n">
        <v>3</v>
      </c>
      <c r="H181" t="n">
        <v>2</v>
      </c>
      <c r="I181" t="n">
        <v>1763.34</v>
      </c>
      <c r="J181" s="26" t="n">
        <v>45392</v>
      </c>
      <c r="K181" s="26" t="n">
        <v>45392</v>
      </c>
      <c r="L181" s="26" t="n">
        <v>45392</v>
      </c>
      <c r="M181" t="n">
        <v>5290</v>
      </c>
      <c r="N181" t="n">
        <v>5290</v>
      </c>
      <c r="O181" s="26" t="n">
        <v>45383.00034722222</v>
      </c>
      <c r="P181" t="inlineStr">
        <is>
          <t>Boleto Bancário</t>
        </is>
      </c>
      <c r="S181" t="inlineStr">
        <is>
          <t>2024-14</t>
        </is>
      </c>
      <c r="T181" t="inlineStr">
        <is>
          <t>Documentação Aprovada</t>
        </is>
      </c>
      <c r="U181" t="inlineStr">
        <is>
          <t>Aprovado Diretoria</t>
        </is>
      </c>
      <c r="V181" t="inlineStr">
        <is>
          <t>Aprovado Caixa</t>
        </is>
      </c>
      <c r="W181" t="inlineStr">
        <is>
          <t>Parcela_Paga</t>
        </is>
      </c>
    </row>
    <row r="182">
      <c r="A182" t="n">
        <v>993</v>
      </c>
      <c r="B182" t="n">
        <v>45961</v>
      </c>
      <c r="C182" t="inlineStr">
        <is>
          <t>Riviera Bar</t>
        </is>
      </c>
      <c r="D182" t="n">
        <v>276</v>
      </c>
      <c r="E182" t="inlineStr">
        <is>
          <t>KING COMERCIO E IMPORTACAO DE BEBIDAS LT</t>
        </is>
      </c>
      <c r="F182" t="inlineStr">
        <is>
          <t>True</t>
        </is>
      </c>
      <c r="G182" t="n">
        <v>3</v>
      </c>
      <c r="H182" t="n">
        <v>3</v>
      </c>
      <c r="I182" t="n">
        <v>3116.23</v>
      </c>
      <c r="J182" s="26" t="n">
        <v>45391</v>
      </c>
      <c r="K182" s="26" t="n">
        <v>45391</v>
      </c>
      <c r="L182" s="26" t="n">
        <v>45391</v>
      </c>
      <c r="M182" t="n">
        <v>9348.700000000001</v>
      </c>
      <c r="N182" t="n">
        <v>9348.700000000001</v>
      </c>
      <c r="O182" s="26" t="n">
        <v>45373.00034722222</v>
      </c>
      <c r="P182" t="inlineStr">
        <is>
          <t>Boleto Bancário</t>
        </is>
      </c>
      <c r="S182" t="inlineStr">
        <is>
          <t>2024-13</t>
        </is>
      </c>
      <c r="T182" t="inlineStr">
        <is>
          <t>Documentação Aprovada</t>
        </is>
      </c>
      <c r="U182" t="inlineStr">
        <is>
          <t>Aprovado Diretoria</t>
        </is>
      </c>
      <c r="V182" t="inlineStr">
        <is>
          <t>Aprovado Caixa</t>
        </is>
      </c>
      <c r="W182" t="inlineStr">
        <is>
          <t>Parcela_Paga</t>
        </is>
      </c>
    </row>
    <row r="183">
      <c r="A183" t="n">
        <v>1011</v>
      </c>
      <c r="B183" t="n">
        <v>46064</v>
      </c>
      <c r="C183" t="inlineStr">
        <is>
          <t>Riviera Bar</t>
        </is>
      </c>
      <c r="D183" t="n">
        <v>276</v>
      </c>
      <c r="E183" t="inlineStr">
        <is>
          <t>MARIO PEDRO FELICIANO HORTIFRUTI EPP</t>
        </is>
      </c>
      <c r="F183" t="inlineStr">
        <is>
          <t>True</t>
        </is>
      </c>
      <c r="G183" t="n">
        <v>2</v>
      </c>
      <c r="H183" t="n">
        <v>2</v>
      </c>
      <c r="I183" t="n">
        <v>1027.51</v>
      </c>
      <c r="J183" s="26" t="n">
        <v>45391</v>
      </c>
      <c r="K183" s="26" t="n">
        <v>45391</v>
      </c>
      <c r="L183" s="26" t="n">
        <v>45391</v>
      </c>
      <c r="M183" t="n">
        <v>2055.01</v>
      </c>
      <c r="N183" t="n">
        <v>2055.01</v>
      </c>
      <c r="O183" s="26" t="n">
        <v>45376.00034722222</v>
      </c>
      <c r="P183" t="inlineStr">
        <is>
          <t>Boleto Bancário</t>
        </is>
      </c>
      <c r="S183" t="inlineStr">
        <is>
          <t>2024-14</t>
        </is>
      </c>
      <c r="T183" t="inlineStr">
        <is>
          <t>Documentação Aprovada</t>
        </is>
      </c>
      <c r="U183" t="inlineStr">
        <is>
          <t>Aprovado Diretoria</t>
        </is>
      </c>
      <c r="V183" t="inlineStr">
        <is>
          <t>Aprovado Caixa</t>
        </is>
      </c>
      <c r="W183" t="inlineStr">
        <is>
          <t>Parcela_Paga</t>
        </is>
      </c>
    </row>
    <row r="184">
      <c r="A184" t="n">
        <v>1135</v>
      </c>
      <c r="B184" t="n">
        <v>47006</v>
      </c>
      <c r="C184" t="inlineStr">
        <is>
          <t>Riviera Bar</t>
        </is>
      </c>
      <c r="D184" t="n">
        <v>276</v>
      </c>
      <c r="E184" t="inlineStr">
        <is>
          <t>ZAHIL IMPORTADORA LTDA</t>
        </is>
      </c>
      <c r="F184" t="inlineStr">
        <is>
          <t>True</t>
        </is>
      </c>
      <c r="G184" t="n">
        <v>2</v>
      </c>
      <c r="H184" t="n">
        <v>1</v>
      </c>
      <c r="I184" t="n">
        <v>708.97</v>
      </c>
      <c r="J184" s="26" t="n">
        <v>45391</v>
      </c>
      <c r="K184" s="26" t="n">
        <v>45391</v>
      </c>
      <c r="L184" s="26" t="n">
        <v>45391</v>
      </c>
      <c r="M184" t="n">
        <v>1417.94</v>
      </c>
      <c r="N184" t="n">
        <v>1417.94</v>
      </c>
      <c r="O184" s="26" t="n">
        <v>45379.00034722222</v>
      </c>
      <c r="P184" t="inlineStr">
        <is>
          <t>Boleto Bancário</t>
        </is>
      </c>
      <c r="S184" t="inlineStr">
        <is>
          <t>2024-15</t>
        </is>
      </c>
      <c r="T184" t="inlineStr">
        <is>
          <t>Documentação Aprovada</t>
        </is>
      </c>
      <c r="U184" t="inlineStr">
        <is>
          <t>Aprovado Diretoria</t>
        </is>
      </c>
      <c r="V184" t="inlineStr">
        <is>
          <t>Aprovado Caixa</t>
        </is>
      </c>
      <c r="W184" t="inlineStr">
        <is>
          <t>Parcela_Paga</t>
        </is>
      </c>
    </row>
    <row r="185">
      <c r="A185" t="n">
        <v>1148</v>
      </c>
      <c r="B185" t="n">
        <v>47076</v>
      </c>
      <c r="C185" t="inlineStr">
        <is>
          <t>Riviera Bar</t>
        </is>
      </c>
      <c r="D185" t="n">
        <v>276</v>
      </c>
      <c r="E185" t="inlineStr">
        <is>
          <t>KING COMERCIO E IMPORTACAO DE BEBIDAS LT</t>
        </is>
      </c>
      <c r="F185" t="inlineStr">
        <is>
          <t>True</t>
        </is>
      </c>
      <c r="G185" t="n">
        <v>3</v>
      </c>
      <c r="H185" t="n">
        <v>2</v>
      </c>
      <c r="I185" t="n">
        <v>2642.73</v>
      </c>
      <c r="J185" s="26" t="n">
        <v>45391</v>
      </c>
      <c r="K185" s="26" t="n">
        <v>45391</v>
      </c>
      <c r="L185" s="26" t="n">
        <v>45391</v>
      </c>
      <c r="M185" t="n">
        <v>7928.19</v>
      </c>
      <c r="N185" t="n">
        <v>7928.19</v>
      </c>
      <c r="O185" s="26" t="n">
        <v>45383.00034722222</v>
      </c>
      <c r="P185" t="inlineStr">
        <is>
          <t>Boleto Bancário</t>
        </is>
      </c>
      <c r="S185" t="inlineStr">
        <is>
          <t>2024-14</t>
        </is>
      </c>
      <c r="T185" t="inlineStr">
        <is>
          <t>Documentação Aprovada</t>
        </is>
      </c>
      <c r="U185" t="inlineStr">
        <is>
          <t>Aprovado Diretoria</t>
        </is>
      </c>
      <c r="V185" t="inlineStr">
        <is>
          <t>Aprovado Caixa</t>
        </is>
      </c>
      <c r="W185" t="inlineStr">
        <is>
          <t>Parcela_Paga</t>
        </is>
      </c>
    </row>
    <row r="186">
      <c r="A186" t="n">
        <v>1151</v>
      </c>
      <c r="B186" t="n">
        <v>47083</v>
      </c>
      <c r="C186" t="inlineStr">
        <is>
          <t>Riviera Bar</t>
        </is>
      </c>
      <c r="D186" t="n">
        <v>276</v>
      </c>
      <c r="E186" t="inlineStr">
        <is>
          <t>MARIO PEDRO FELICIANO HORTIFRUTI EPP</t>
        </is>
      </c>
      <c r="F186" t="inlineStr">
        <is>
          <t>True</t>
        </is>
      </c>
      <c r="G186" t="n">
        <v>2</v>
      </c>
      <c r="H186" t="n">
        <v>2</v>
      </c>
      <c r="I186" t="n">
        <v>1026.55</v>
      </c>
      <c r="J186" s="26" t="n">
        <v>45391</v>
      </c>
      <c r="K186" s="26" t="n">
        <v>45391</v>
      </c>
      <c r="L186" s="26" t="n">
        <v>45391</v>
      </c>
      <c r="M186" t="n">
        <v>2053.1</v>
      </c>
      <c r="N186" t="n">
        <v>2053.1</v>
      </c>
      <c r="O186" s="26" t="n">
        <v>45383.00034722222</v>
      </c>
      <c r="P186" t="inlineStr">
        <is>
          <t>Boleto Bancário</t>
        </is>
      </c>
      <c r="S186" t="inlineStr">
        <is>
          <t>2024-15</t>
        </is>
      </c>
      <c r="T186" t="inlineStr">
        <is>
          <t>Documentação Aprovada</t>
        </is>
      </c>
      <c r="U186" t="inlineStr">
        <is>
          <t>Aprovado Diretoria</t>
        </is>
      </c>
      <c r="V186" t="inlineStr">
        <is>
          <t>Aprovado Caixa</t>
        </is>
      </c>
      <c r="W186" t="inlineStr">
        <is>
          <t>Parcela_Paga</t>
        </is>
      </c>
    </row>
    <row r="187">
      <c r="A187" t="n">
        <v>1159</v>
      </c>
      <c r="B187" t="n">
        <v>47098</v>
      </c>
      <c r="C187" t="inlineStr">
        <is>
          <t>Riviera Bar</t>
        </is>
      </c>
      <c r="D187" t="n">
        <v>276</v>
      </c>
      <c r="E187" t="inlineStr">
        <is>
          <t>BB DISTRIBUIDORA DE CARNES LTDA</t>
        </is>
      </c>
      <c r="F187" t="inlineStr">
        <is>
          <t>True</t>
        </is>
      </c>
      <c r="G187" t="n">
        <v>3</v>
      </c>
      <c r="H187" t="n">
        <v>2</v>
      </c>
      <c r="I187" t="n">
        <v>572.14</v>
      </c>
      <c r="J187" s="26" t="n">
        <v>45391</v>
      </c>
      <c r="K187" s="26" t="n">
        <v>45391</v>
      </c>
      <c r="L187" s="26" t="n">
        <v>45391</v>
      </c>
      <c r="M187" t="n">
        <v>1716.41</v>
      </c>
      <c r="N187" t="n">
        <v>1716.41</v>
      </c>
      <c r="O187" s="26" t="n">
        <v>45383.00034722222</v>
      </c>
      <c r="P187" t="inlineStr">
        <is>
          <t>Boleto Bancário</t>
        </is>
      </c>
      <c r="Q187" t="inlineStr">
        <is>
          <t>INSUMOS</t>
        </is>
      </c>
      <c r="R187" t="inlineStr">
        <is>
          <t>ALIMENTOS</t>
        </is>
      </c>
      <c r="S187" t="inlineStr">
        <is>
          <t>2024-14</t>
        </is>
      </c>
      <c r="T187" t="inlineStr">
        <is>
          <t>Documentação Aprovada</t>
        </is>
      </c>
      <c r="U187" t="inlineStr">
        <is>
          <t>Aprovado Diretoria</t>
        </is>
      </c>
      <c r="V187" t="inlineStr">
        <is>
          <t>Aprovado Caixa</t>
        </is>
      </c>
      <c r="W187" t="inlineStr">
        <is>
          <t>Parcela_Paga</t>
        </is>
      </c>
    </row>
    <row r="188">
      <c r="A188" t="n">
        <v>1207</v>
      </c>
      <c r="B188" t="n">
        <v>47610</v>
      </c>
      <c r="C188" t="inlineStr">
        <is>
          <t>Riviera Bar</t>
        </is>
      </c>
      <c r="D188" t="n">
        <v>276</v>
      </c>
      <c r="E188" t="inlineStr">
        <is>
          <t xml:space="preserve">EMPORIO MEL </t>
        </is>
      </c>
      <c r="F188" t="inlineStr">
        <is>
          <t>True</t>
        </is>
      </c>
      <c r="G188" t="n">
        <v>2</v>
      </c>
      <c r="H188" t="n">
        <v>2</v>
      </c>
      <c r="I188" t="n">
        <v>3443.5</v>
      </c>
      <c r="J188" s="26" t="n">
        <v>45391</v>
      </c>
      <c r="K188" s="26" t="n">
        <v>45391</v>
      </c>
      <c r="L188" s="26" t="n">
        <v>45391</v>
      </c>
      <c r="M188" t="n">
        <v>6887</v>
      </c>
      <c r="N188" t="n">
        <v>6887</v>
      </c>
      <c r="O188" s="26" t="n">
        <v>45385.00034722222</v>
      </c>
      <c r="P188" t="inlineStr">
        <is>
          <t>Boleto Bancário</t>
        </is>
      </c>
      <c r="Q188" t="inlineStr">
        <is>
          <t>INSUMOS</t>
        </is>
      </c>
      <c r="R188" t="inlineStr">
        <is>
          <t>BEBIDAS</t>
        </is>
      </c>
      <c r="S188" t="inlineStr">
        <is>
          <t>2024-14</t>
        </is>
      </c>
      <c r="T188" t="inlineStr">
        <is>
          <t>Documentação Aprovada</t>
        </is>
      </c>
      <c r="U188" t="inlineStr">
        <is>
          <t>Aprovado Diretoria</t>
        </is>
      </c>
      <c r="V188" t="inlineStr">
        <is>
          <t>Aprovado Caixa</t>
        </is>
      </c>
      <c r="W188" t="inlineStr">
        <is>
          <t>Parcela_Paga</t>
        </is>
      </c>
    </row>
    <row r="189">
      <c r="A189" t="n">
        <v>1432</v>
      </c>
      <c r="B189" t="n">
        <v>48751</v>
      </c>
      <c r="C189" t="inlineStr">
        <is>
          <t>Riviera Bar</t>
        </is>
      </c>
      <c r="D189" t="n">
        <v>276</v>
      </c>
      <c r="E189" t="inlineStr">
        <is>
          <t>NOVA COMERCIAL PESCADOS LTDA</t>
        </is>
      </c>
      <c r="F189" t="inlineStr">
        <is>
          <t>True</t>
        </is>
      </c>
      <c r="G189" t="n">
        <v>3</v>
      </c>
      <c r="H189" t="n">
        <v>1</v>
      </c>
      <c r="I189" t="n">
        <v>1497.17</v>
      </c>
      <c r="J189" s="26" t="n">
        <v>45391</v>
      </c>
      <c r="K189" s="26" t="n"/>
      <c r="L189" s="26" t="n">
        <v>45391</v>
      </c>
      <c r="M189" t="n">
        <v>4491.5</v>
      </c>
      <c r="N189" t="n">
        <v>4491.5</v>
      </c>
      <c r="O189" s="26" t="n">
        <v>45392.00034722222</v>
      </c>
      <c r="P189" t="inlineStr">
        <is>
          <t>Boleto Bancário</t>
        </is>
      </c>
      <c r="Q189" t="inlineStr">
        <is>
          <t>INSUMOS</t>
        </is>
      </c>
      <c r="R189" t="inlineStr">
        <is>
          <t>ALIMENTOS</t>
        </is>
      </c>
      <c r="S189" t="inlineStr">
        <is>
          <t>2024-15</t>
        </is>
      </c>
      <c r="T189" t="inlineStr">
        <is>
          <t>Documentação Aprovada</t>
        </is>
      </c>
      <c r="U189" t="inlineStr">
        <is>
          <t>Aprovado Diretoria</t>
        </is>
      </c>
      <c r="V189" t="inlineStr">
        <is>
          <t>Aprovado Caixa</t>
        </is>
      </c>
      <c r="W189" t="inlineStr">
        <is>
          <t>Parcela_Paga</t>
        </is>
      </c>
    </row>
    <row r="190">
      <c r="A190" t="n">
        <v>884</v>
      </c>
      <c r="B190" t="n">
        <v>45108</v>
      </c>
      <c r="C190" t="inlineStr">
        <is>
          <t>Riviera Bar</t>
        </is>
      </c>
      <c r="D190" t="n">
        <v>276</v>
      </c>
      <c r="E190" t="inlineStr">
        <is>
          <t>DTK COMERCIO DE ALIMENTOS LTDA</t>
        </is>
      </c>
      <c r="F190" t="inlineStr">
        <is>
          <t>True</t>
        </is>
      </c>
      <c r="G190" t="n">
        <v>2</v>
      </c>
      <c r="H190" t="n">
        <v>2</v>
      </c>
      <c r="I190" t="n">
        <v>1373.62</v>
      </c>
      <c r="J190" s="26" t="n">
        <v>45390</v>
      </c>
      <c r="K190" s="26" t="n">
        <v>45390</v>
      </c>
      <c r="L190" s="26" t="n">
        <v>45390</v>
      </c>
      <c r="M190" t="n">
        <v>2747.23</v>
      </c>
      <c r="N190" t="n">
        <v>2747.23</v>
      </c>
      <c r="O190" s="26" t="n">
        <v>45366.00034722222</v>
      </c>
      <c r="P190" t="inlineStr">
        <is>
          <t>Boleto Bancário</t>
        </is>
      </c>
      <c r="S190" t="inlineStr">
        <is>
          <t>2024-14</t>
        </is>
      </c>
      <c r="T190" t="inlineStr">
        <is>
          <t>Documentação Aprovada</t>
        </is>
      </c>
      <c r="U190" t="inlineStr">
        <is>
          <t>Aprovado Diretoria</t>
        </is>
      </c>
      <c r="V190" t="inlineStr">
        <is>
          <t>Aprovado Caixa</t>
        </is>
      </c>
      <c r="W190" t="inlineStr">
        <is>
          <t>Parcela_Paga</t>
        </is>
      </c>
    </row>
    <row r="191">
      <c r="A191" t="n">
        <v>919</v>
      </c>
      <c r="B191" t="n">
        <v>45297</v>
      </c>
      <c r="C191" t="inlineStr">
        <is>
          <t>Riviera Bar</t>
        </is>
      </c>
      <c r="D191" t="n">
        <v>276</v>
      </c>
      <c r="E191" t="inlineStr">
        <is>
          <t>MARIO PEDRO FELICIANO HORTIFRUTI EPP</t>
        </is>
      </c>
      <c r="F191" t="inlineStr">
        <is>
          <t>True</t>
        </is>
      </c>
      <c r="G191" t="n">
        <v>2</v>
      </c>
      <c r="H191" t="n">
        <v>2</v>
      </c>
      <c r="I191" t="n">
        <v>1049.27</v>
      </c>
      <c r="J191" s="26" t="n">
        <v>45388</v>
      </c>
      <c r="K191" s="26" t="n">
        <v>45390</v>
      </c>
      <c r="L191" s="26" t="n">
        <v>45390</v>
      </c>
      <c r="M191" t="n">
        <v>2098.54</v>
      </c>
      <c r="N191" t="n">
        <v>2098.54</v>
      </c>
      <c r="O191" s="26" t="n">
        <v>45369.00034722222</v>
      </c>
      <c r="P191" t="inlineStr">
        <is>
          <t>Boleto Bancário</t>
        </is>
      </c>
      <c r="S191" t="inlineStr">
        <is>
          <t>2024-13</t>
        </is>
      </c>
      <c r="T191" t="inlineStr">
        <is>
          <t>Documentação Aprovada</t>
        </is>
      </c>
      <c r="U191" t="inlineStr">
        <is>
          <t>Aprovado Diretoria</t>
        </is>
      </c>
      <c r="V191" t="inlineStr">
        <is>
          <t>Aprovado Caixa</t>
        </is>
      </c>
      <c r="W191" t="inlineStr">
        <is>
          <t>Parcela_Paga</t>
        </is>
      </c>
    </row>
    <row r="192">
      <c r="A192" t="n">
        <v>1008</v>
      </c>
      <c r="B192" t="n">
        <v>46062</v>
      </c>
      <c r="C192" t="inlineStr">
        <is>
          <t>Riviera Bar</t>
        </is>
      </c>
      <c r="D192" t="n">
        <v>276</v>
      </c>
      <c r="E192" t="inlineStr">
        <is>
          <t>SAMPATACADO DE GENEROS ALIMENTICIOS E BEBIDAS LTDA</t>
        </is>
      </c>
      <c r="F192" t="inlineStr">
        <is>
          <t>True</t>
        </is>
      </c>
      <c r="G192" t="n">
        <v>3</v>
      </c>
      <c r="H192" t="n">
        <v>2</v>
      </c>
      <c r="I192" t="n">
        <v>2151.32</v>
      </c>
      <c r="J192" s="26" t="n">
        <v>45390</v>
      </c>
      <c r="K192" s="26" t="n">
        <v>45390</v>
      </c>
      <c r="L192" s="26" t="n">
        <v>45390</v>
      </c>
      <c r="M192" t="n">
        <v>6453.96</v>
      </c>
      <c r="N192" t="n">
        <v>6453.96</v>
      </c>
      <c r="O192" s="26" t="n">
        <v>45376.00034722222</v>
      </c>
      <c r="P192" t="inlineStr">
        <is>
          <t>Boleto Bancário</t>
        </is>
      </c>
      <c r="S192" t="inlineStr">
        <is>
          <t>2024-14</t>
        </is>
      </c>
      <c r="T192" t="inlineStr">
        <is>
          <t>Documentação Aprovada</t>
        </is>
      </c>
      <c r="U192" t="inlineStr">
        <is>
          <t>Aprovado Diretoria</t>
        </is>
      </c>
      <c r="V192" t="inlineStr">
        <is>
          <t>Aprovado Caixa</t>
        </is>
      </c>
      <c r="W192" t="inlineStr">
        <is>
          <t>Parcela_Paga</t>
        </is>
      </c>
    </row>
    <row r="193">
      <c r="A193" t="n">
        <v>1013</v>
      </c>
      <c r="B193" t="n">
        <v>46065</v>
      </c>
      <c r="C193" t="inlineStr">
        <is>
          <t>Riviera Bar</t>
        </is>
      </c>
      <c r="D193" t="n">
        <v>276</v>
      </c>
      <c r="E193" t="inlineStr">
        <is>
          <t>ANDREIA SANTOS FREITAS DUARTE</t>
        </is>
      </c>
      <c r="F193" t="inlineStr">
        <is>
          <t>True</t>
        </is>
      </c>
      <c r="G193" t="n">
        <v>2</v>
      </c>
      <c r="H193" t="n">
        <v>2</v>
      </c>
      <c r="I193" t="n">
        <v>1763.78</v>
      </c>
      <c r="J193" s="26" t="n">
        <v>45390</v>
      </c>
      <c r="K193" s="26" t="n">
        <v>45390</v>
      </c>
      <c r="L193" s="26" t="n">
        <v>45390</v>
      </c>
      <c r="M193" t="n">
        <v>3648.36</v>
      </c>
      <c r="N193" t="n">
        <v>3648.36</v>
      </c>
      <c r="O193" s="26" t="n">
        <v>45376.00034722222</v>
      </c>
      <c r="P193" t="inlineStr">
        <is>
          <t>Boleto Bancário</t>
        </is>
      </c>
      <c r="S193" t="inlineStr">
        <is>
          <t>2024-14</t>
        </is>
      </c>
      <c r="T193" t="inlineStr">
        <is>
          <t>Documentação Aprovada</t>
        </is>
      </c>
      <c r="U193" t="inlineStr">
        <is>
          <t>Aprovado Diretoria</t>
        </is>
      </c>
      <c r="V193" t="inlineStr">
        <is>
          <t>Aprovado Caixa</t>
        </is>
      </c>
      <c r="W193" t="inlineStr">
        <is>
          <t>Parcela_Paga</t>
        </is>
      </c>
    </row>
    <row r="194">
      <c r="A194" t="n">
        <v>1020</v>
      </c>
      <c r="B194" t="n">
        <v>46077</v>
      </c>
      <c r="C194" t="inlineStr">
        <is>
          <t>Riviera Bar</t>
        </is>
      </c>
      <c r="D194" t="n">
        <v>276</v>
      </c>
      <c r="E194" t="inlineStr">
        <is>
          <t>SAMPATACADO DE GENEROS ALIMENTICIOS E BEBIDAS LTDA</t>
        </is>
      </c>
      <c r="F194" t="inlineStr">
        <is>
          <t>True</t>
        </is>
      </c>
      <c r="G194" t="n">
        <v>2</v>
      </c>
      <c r="H194" t="n">
        <v>1</v>
      </c>
      <c r="I194" t="n">
        <v>1500.84</v>
      </c>
      <c r="J194" s="26" t="n">
        <v>45388</v>
      </c>
      <c r="K194" s="26" t="n">
        <v>45390</v>
      </c>
      <c r="L194" s="26" t="n">
        <v>45390</v>
      </c>
      <c r="M194" t="n">
        <v>3001.68</v>
      </c>
      <c r="N194" t="n">
        <v>3001.68</v>
      </c>
      <c r="O194" s="26" t="n">
        <v>45376.00034722222</v>
      </c>
      <c r="P194" t="inlineStr">
        <is>
          <t>Boleto Bancário</t>
        </is>
      </c>
      <c r="Q194" t="inlineStr">
        <is>
          <t>INSUMOS</t>
        </is>
      </c>
      <c r="R194" t="inlineStr">
        <is>
          <t>ALIMENTOS</t>
        </is>
      </c>
      <c r="S194" t="inlineStr">
        <is>
          <t>2024-14</t>
        </is>
      </c>
      <c r="T194" t="inlineStr">
        <is>
          <t>Documentação Aprovada</t>
        </is>
      </c>
      <c r="U194" t="inlineStr">
        <is>
          <t>Aprovado Diretoria</t>
        </is>
      </c>
      <c r="V194" t="inlineStr">
        <is>
          <t>Aprovado Caixa</t>
        </is>
      </c>
      <c r="W194" t="inlineStr">
        <is>
          <t>Parcela_Paga</t>
        </is>
      </c>
    </row>
    <row r="195">
      <c r="A195" t="n">
        <v>1120</v>
      </c>
      <c r="B195" t="n">
        <v>46940</v>
      </c>
      <c r="C195" t="inlineStr">
        <is>
          <t>Riviera Bar</t>
        </is>
      </c>
      <c r="D195" t="n">
        <v>276</v>
      </c>
      <c r="E195" t="inlineStr">
        <is>
          <t>ANDREIA SANTOS FREITAS DUARTE</t>
        </is>
      </c>
      <c r="F195" t="inlineStr">
        <is>
          <t>True</t>
        </is>
      </c>
      <c r="G195" t="n">
        <v>2</v>
      </c>
      <c r="H195" t="n">
        <v>2</v>
      </c>
      <c r="I195" t="n">
        <v>1709.75</v>
      </c>
      <c r="J195" s="26" t="n">
        <v>45390</v>
      </c>
      <c r="K195" s="26" t="n">
        <v>45390</v>
      </c>
      <c r="L195" s="26" t="n">
        <v>45390</v>
      </c>
      <c r="M195" t="n">
        <v>3319.11</v>
      </c>
      <c r="N195" t="n">
        <v>3319.11</v>
      </c>
      <c r="O195" s="26" t="n">
        <v>45379.00034722222</v>
      </c>
      <c r="P195" t="inlineStr">
        <is>
          <t>Boleto Bancário</t>
        </is>
      </c>
      <c r="S195" t="inlineStr">
        <is>
          <t>2024-15</t>
        </is>
      </c>
      <c r="T195" t="inlineStr">
        <is>
          <t>Documentação Aprovada</t>
        </is>
      </c>
      <c r="U195" t="inlineStr">
        <is>
          <t>Aprovado Diretoria</t>
        </is>
      </c>
      <c r="V195" t="inlineStr">
        <is>
          <t>Aprovado Caixa</t>
        </is>
      </c>
      <c r="W195" t="inlineStr">
        <is>
          <t>Parcela_Paga</t>
        </is>
      </c>
    </row>
    <row r="196">
      <c r="A196" t="n">
        <v>1162</v>
      </c>
      <c r="B196" t="n">
        <v>47426</v>
      </c>
      <c r="C196" t="inlineStr">
        <is>
          <t>Riviera Bar</t>
        </is>
      </c>
      <c r="D196" t="n">
        <v>276</v>
      </c>
      <c r="E196" t="inlineStr">
        <is>
          <t>VITRUS IMPORT LTDA</t>
        </is>
      </c>
      <c r="F196" t="inlineStr">
        <is>
          <t>True</t>
        </is>
      </c>
      <c r="G196" t="n">
        <v>2</v>
      </c>
      <c r="H196" t="n">
        <v>2</v>
      </c>
      <c r="I196" t="n">
        <v>781.8099999999999</v>
      </c>
      <c r="J196" s="26" t="n">
        <v>45390</v>
      </c>
      <c r="K196" s="26" t="n">
        <v>45390</v>
      </c>
      <c r="L196" s="26" t="n">
        <v>45390</v>
      </c>
      <c r="M196" t="n">
        <v>1563.52</v>
      </c>
      <c r="N196" t="n">
        <v>1563.52</v>
      </c>
      <c r="O196" s="26" t="n">
        <v>45384.00034722222</v>
      </c>
      <c r="P196" t="inlineStr">
        <is>
          <t>Boleto Bancário</t>
        </is>
      </c>
      <c r="Q196" t="inlineStr">
        <is>
          <t>UTILIDADES</t>
        </is>
      </c>
      <c r="R196" t="inlineStr">
        <is>
          <t>UTENSILIOS</t>
        </is>
      </c>
      <c r="S196" t="inlineStr">
        <is>
          <t>2024-15</t>
        </is>
      </c>
      <c r="T196" t="inlineStr">
        <is>
          <t>Documentação Aprovada</t>
        </is>
      </c>
      <c r="U196" t="inlineStr">
        <is>
          <t>Aprovado Diretoria</t>
        </is>
      </c>
      <c r="V196" t="inlineStr">
        <is>
          <t>Aprovado Caixa</t>
        </is>
      </c>
      <c r="W196" t="inlineStr">
        <is>
          <t>Parcela_Paga</t>
        </is>
      </c>
    </row>
    <row r="197">
      <c r="A197" t="n">
        <v>1007</v>
      </c>
      <c r="B197" t="n">
        <v>46062</v>
      </c>
      <c r="C197" t="inlineStr">
        <is>
          <t>Riviera Bar</t>
        </is>
      </c>
      <c r="D197" t="n">
        <v>276</v>
      </c>
      <c r="E197" t="inlineStr">
        <is>
          <t>SAMPATACADO DE GENEROS ALIMENTICIOS E BEBIDAS LTDA</t>
        </is>
      </c>
      <c r="F197" t="inlineStr">
        <is>
          <t>True</t>
        </is>
      </c>
      <c r="G197" t="n">
        <v>3</v>
      </c>
      <c r="H197" t="n">
        <v>1</v>
      </c>
      <c r="I197" t="n">
        <v>2151.32</v>
      </c>
      <c r="J197" s="26" t="n">
        <v>45387</v>
      </c>
      <c r="K197" s="26" t="n">
        <v>45387</v>
      </c>
      <c r="L197" s="26" t="n">
        <v>45387</v>
      </c>
      <c r="M197" t="n">
        <v>6453.96</v>
      </c>
      <c r="N197" t="n">
        <v>6453.96</v>
      </c>
      <c r="O197" s="26" t="n">
        <v>45376.00034722222</v>
      </c>
      <c r="P197" t="inlineStr">
        <is>
          <t>Boleto Bancário</t>
        </is>
      </c>
      <c r="S197" t="inlineStr">
        <is>
          <t>2024-14</t>
        </is>
      </c>
      <c r="T197" t="inlineStr">
        <is>
          <t>Documentação Aprovada</t>
        </is>
      </c>
      <c r="U197" t="inlineStr">
        <is>
          <t>Aprovado Diretoria</t>
        </is>
      </c>
      <c r="V197" t="inlineStr">
        <is>
          <t>Aprovado Caixa</t>
        </is>
      </c>
      <c r="W197" t="inlineStr">
        <is>
          <t>Parcela_Paga</t>
        </is>
      </c>
    </row>
    <row r="198">
      <c r="A198" t="n">
        <v>1016</v>
      </c>
      <c r="B198" t="n">
        <v>46072</v>
      </c>
      <c r="C198" t="inlineStr">
        <is>
          <t>Riviera Bar</t>
        </is>
      </c>
      <c r="D198" t="n">
        <v>276</v>
      </c>
      <c r="E198" t="inlineStr">
        <is>
          <t>ATACADISTA KINGFOOD PRODUTOS ALIMENTICIO</t>
        </is>
      </c>
      <c r="F198" t="inlineStr">
        <is>
          <t>True</t>
        </is>
      </c>
      <c r="G198" t="n">
        <v>2</v>
      </c>
      <c r="H198" t="n">
        <v>1</v>
      </c>
      <c r="I198" t="n">
        <v>414.68</v>
      </c>
      <c r="J198" s="26" t="n">
        <v>45387</v>
      </c>
      <c r="K198" s="26" t="n">
        <v>45387</v>
      </c>
      <c r="L198" s="26" t="n">
        <v>45387</v>
      </c>
      <c r="M198" t="n">
        <v>829.36</v>
      </c>
      <c r="N198" t="n">
        <v>829.36</v>
      </c>
      <c r="O198" s="26" t="n">
        <v>45376.00034722222</v>
      </c>
      <c r="P198" t="inlineStr">
        <is>
          <t>Boleto Bancário</t>
        </is>
      </c>
      <c r="Q198" t="inlineStr">
        <is>
          <t>INSUMOS</t>
        </is>
      </c>
      <c r="R198" t="inlineStr">
        <is>
          <t>ALIMENTOS</t>
        </is>
      </c>
      <c r="S198" t="inlineStr">
        <is>
          <t>2024-14</t>
        </is>
      </c>
      <c r="T198" t="inlineStr">
        <is>
          <t>Documentação Aprovada</t>
        </is>
      </c>
      <c r="U198" t="inlineStr">
        <is>
          <t>Aprovado Diretoria</t>
        </is>
      </c>
      <c r="V198" t="inlineStr">
        <is>
          <t>Aprovado Caixa</t>
        </is>
      </c>
      <c r="W198" t="inlineStr">
        <is>
          <t>Parcela_Paga</t>
        </is>
      </c>
    </row>
    <row r="199">
      <c r="A199" t="n">
        <v>664</v>
      </c>
      <c r="B199" t="n">
        <v>43923</v>
      </c>
      <c r="C199" t="inlineStr">
        <is>
          <t>Riviera Bar</t>
        </is>
      </c>
      <c r="D199" t="n">
        <v>276</v>
      </c>
      <c r="E199" t="inlineStr">
        <is>
          <t>ZAHIL IMPORTADORA LTDA</t>
        </is>
      </c>
      <c r="F199" t="inlineStr">
        <is>
          <t>True</t>
        </is>
      </c>
      <c r="G199" t="n">
        <v>2</v>
      </c>
      <c r="H199" t="n">
        <v>2</v>
      </c>
      <c r="I199" t="n">
        <v>1923.79</v>
      </c>
      <c r="J199" s="26" t="n">
        <v>45386</v>
      </c>
      <c r="K199" s="26" t="n">
        <v>45386</v>
      </c>
      <c r="L199" s="26" t="n">
        <v>45386</v>
      </c>
      <c r="M199" t="n">
        <v>3847.58</v>
      </c>
      <c r="N199" t="n">
        <v>3847.58</v>
      </c>
      <c r="O199" s="26" t="n">
        <v>45359.00034722222</v>
      </c>
      <c r="P199" t="inlineStr">
        <is>
          <t>Boleto Bancário</t>
        </is>
      </c>
      <c r="Q199" t="inlineStr">
        <is>
          <t>INSUMOS</t>
        </is>
      </c>
      <c r="R199" t="inlineStr">
        <is>
          <t>BEBIDAS</t>
        </is>
      </c>
      <c r="S199" t="inlineStr">
        <is>
          <t>2024-12</t>
        </is>
      </c>
      <c r="T199" t="inlineStr">
        <is>
          <t>Documentação Aprovada</t>
        </is>
      </c>
      <c r="U199" t="inlineStr">
        <is>
          <t>Aprovado Diretoria</t>
        </is>
      </c>
      <c r="V199" t="inlineStr">
        <is>
          <t>Aprovado Caixa</t>
        </is>
      </c>
      <c r="W199" t="inlineStr">
        <is>
          <t>Parcela_Paga</t>
        </is>
      </c>
    </row>
    <row r="200">
      <c r="A200" t="n">
        <v>822</v>
      </c>
      <c r="B200" t="n">
        <v>44958</v>
      </c>
      <c r="C200" t="inlineStr">
        <is>
          <t>Riviera Bar</t>
        </is>
      </c>
      <c r="D200" t="n">
        <v>276</v>
      </c>
      <c r="E200" t="inlineStr">
        <is>
          <t>SAMPATACADO DE GENEROS ALIMENTICIOS E BEBIDAS LTDA</t>
        </is>
      </c>
      <c r="F200" t="inlineStr">
        <is>
          <t>True</t>
        </is>
      </c>
      <c r="G200" t="n">
        <v>3</v>
      </c>
      <c r="H200" t="n">
        <v>3</v>
      </c>
      <c r="I200" t="n">
        <v>1739.39</v>
      </c>
      <c r="J200" s="26" t="n">
        <v>45386</v>
      </c>
      <c r="K200" s="26" t="n">
        <v>45386</v>
      </c>
      <c r="L200" s="26" t="n">
        <v>45386</v>
      </c>
      <c r="M200" t="n">
        <v>5218.18</v>
      </c>
      <c r="N200" t="n">
        <v>5218.18</v>
      </c>
      <c r="O200" s="26" t="n">
        <v>45366.00034722222</v>
      </c>
      <c r="P200" t="inlineStr">
        <is>
          <t>Boleto Bancário</t>
        </is>
      </c>
      <c r="S200" t="inlineStr">
        <is>
          <t>2024-13</t>
        </is>
      </c>
      <c r="T200" t="inlineStr">
        <is>
          <t>Documentação Aprovada</t>
        </is>
      </c>
      <c r="U200" t="inlineStr">
        <is>
          <t>Aprovado Diretoria</t>
        </is>
      </c>
      <c r="V200" t="inlineStr">
        <is>
          <t>Aprovado Caixa</t>
        </is>
      </c>
      <c r="W200" t="inlineStr">
        <is>
          <t>Parcela_Paga</t>
        </is>
      </c>
    </row>
    <row r="201">
      <c r="A201" t="n">
        <v>1000</v>
      </c>
      <c r="B201" t="n">
        <v>46052</v>
      </c>
      <c r="C201" t="inlineStr">
        <is>
          <t>Riviera Bar</t>
        </is>
      </c>
      <c r="D201" t="n">
        <v>276</v>
      </c>
      <c r="E201" t="inlineStr">
        <is>
          <t>ZAHIL IMPORTADORA LTDA</t>
        </is>
      </c>
      <c r="F201" t="inlineStr">
        <is>
          <t>True</t>
        </is>
      </c>
      <c r="G201" t="n">
        <v>2</v>
      </c>
      <c r="H201" t="n">
        <v>1</v>
      </c>
      <c r="I201" t="n">
        <v>1589.46</v>
      </c>
      <c r="J201" s="26" t="n">
        <v>45386</v>
      </c>
      <c r="K201" s="26" t="n">
        <v>45386</v>
      </c>
      <c r="L201" s="26" t="n">
        <v>45386</v>
      </c>
      <c r="M201" t="n">
        <v>3178.91</v>
      </c>
      <c r="N201" t="n">
        <v>3178.91</v>
      </c>
      <c r="O201" s="26" t="n">
        <v>45376.00034722222</v>
      </c>
      <c r="P201" t="inlineStr">
        <is>
          <t>Boleto Bancário</t>
        </is>
      </c>
      <c r="S201" t="inlineStr">
        <is>
          <t>2024-14</t>
        </is>
      </c>
      <c r="T201" t="inlineStr">
        <is>
          <t>Documentação Aprovada</t>
        </is>
      </c>
      <c r="U201" t="inlineStr">
        <is>
          <t>Aprovado Diretoria</t>
        </is>
      </c>
      <c r="V201" t="inlineStr">
        <is>
          <t>Aprovado Caixa</t>
        </is>
      </c>
      <c r="W201" t="inlineStr">
        <is>
          <t>Parcela_Paga</t>
        </is>
      </c>
    </row>
    <row r="202">
      <c r="A202" t="n">
        <v>1018</v>
      </c>
      <c r="B202" t="n">
        <v>46075</v>
      </c>
      <c r="C202" t="inlineStr">
        <is>
          <t>Riviera Bar</t>
        </is>
      </c>
      <c r="D202" t="n">
        <v>276</v>
      </c>
      <c r="E202" t="inlineStr">
        <is>
          <t>SAMPATACADO DE GENEROS ALIMENTICIOS E BEBIDAS LTDA</t>
        </is>
      </c>
      <c r="F202" t="inlineStr">
        <is>
          <t>True</t>
        </is>
      </c>
      <c r="G202" t="n">
        <v>2</v>
      </c>
      <c r="H202" t="n">
        <v>1</v>
      </c>
      <c r="I202" t="n">
        <v>2211.24</v>
      </c>
      <c r="J202" s="26" t="n">
        <v>45386</v>
      </c>
      <c r="K202" s="26" t="n">
        <v>45386</v>
      </c>
      <c r="L202" s="26" t="n">
        <v>45386</v>
      </c>
      <c r="M202" t="n">
        <v>4422.48</v>
      </c>
      <c r="N202" t="n">
        <v>4422.48</v>
      </c>
      <c r="O202" s="26" t="n">
        <v>45376.00034722222</v>
      </c>
      <c r="P202" t="inlineStr">
        <is>
          <t>Boleto Bancário</t>
        </is>
      </c>
      <c r="Q202" t="inlineStr">
        <is>
          <t>INSUMOS</t>
        </is>
      </c>
      <c r="R202" t="inlineStr">
        <is>
          <t>ALIMENTOS</t>
        </is>
      </c>
      <c r="S202" t="inlineStr">
        <is>
          <t>2024-14</t>
        </is>
      </c>
      <c r="T202" t="inlineStr">
        <is>
          <t>Documentação Aprovada</t>
        </is>
      </c>
      <c r="U202" t="inlineStr">
        <is>
          <t>Aprovado Diretoria</t>
        </is>
      </c>
      <c r="V202" t="inlineStr">
        <is>
          <t>Aprovado Caixa</t>
        </is>
      </c>
      <c r="W202" t="inlineStr">
        <is>
          <t>Parcela_Paga</t>
        </is>
      </c>
    </row>
    <row r="203">
      <c r="A203" t="n">
        <v>630</v>
      </c>
      <c r="B203" t="n">
        <v>43457</v>
      </c>
      <c r="C203" t="inlineStr">
        <is>
          <t>Riviera Bar</t>
        </is>
      </c>
      <c r="D203" t="n">
        <v>276</v>
      </c>
      <c r="E203" t="inlineStr">
        <is>
          <t>FG7 COMERCIO E DISTRIBUICAO DE BEBIDAS -</t>
        </is>
      </c>
      <c r="F203" t="inlineStr">
        <is>
          <t>True</t>
        </is>
      </c>
      <c r="G203" t="n">
        <v>3</v>
      </c>
      <c r="H203" t="n">
        <v>3</v>
      </c>
      <c r="I203" t="n">
        <v>2689.8</v>
      </c>
      <c r="J203" s="26" t="n">
        <v>45385</v>
      </c>
      <c r="K203" s="26" t="n">
        <v>45385</v>
      </c>
      <c r="L203" s="26" t="n">
        <v>45385</v>
      </c>
      <c r="M203" t="n">
        <v>8069.41</v>
      </c>
      <c r="N203" t="n">
        <v>8069.41</v>
      </c>
      <c r="O203" s="26" t="n">
        <v>45358.00034722222</v>
      </c>
      <c r="P203" t="inlineStr">
        <is>
          <t>Boleto Bancário</t>
        </is>
      </c>
      <c r="S203" t="inlineStr">
        <is>
          <t>2024-12</t>
        </is>
      </c>
      <c r="T203" t="inlineStr">
        <is>
          <t>Documentação Aprovada</t>
        </is>
      </c>
      <c r="U203" t="inlineStr">
        <is>
          <t>Aprovado Diretoria</t>
        </is>
      </c>
      <c r="V203" t="inlineStr">
        <is>
          <t>Aprovado Caixa</t>
        </is>
      </c>
      <c r="W203" t="inlineStr">
        <is>
          <t>Parcela_Paga</t>
        </is>
      </c>
    </row>
    <row r="204">
      <c r="A204" t="n">
        <v>879</v>
      </c>
      <c r="B204" t="n">
        <v>45103</v>
      </c>
      <c r="C204" t="inlineStr">
        <is>
          <t>Riviera Bar</t>
        </is>
      </c>
      <c r="D204" t="n">
        <v>276</v>
      </c>
      <c r="E204" t="inlineStr">
        <is>
          <t>FG7 COMERCIO E DISTRIBUICAO DE BEBIDAS -</t>
        </is>
      </c>
      <c r="F204" t="inlineStr">
        <is>
          <t>True</t>
        </is>
      </c>
      <c r="G204" t="n">
        <v>2</v>
      </c>
      <c r="H204" t="n">
        <v>2</v>
      </c>
      <c r="I204" t="n">
        <v>3006.66</v>
      </c>
      <c r="J204" s="26" t="n">
        <v>45385</v>
      </c>
      <c r="K204" s="26" t="n">
        <v>45385</v>
      </c>
      <c r="L204" s="26" t="n">
        <v>45385</v>
      </c>
      <c r="M204" t="n">
        <v>6013.31</v>
      </c>
      <c r="N204" t="n">
        <v>6013.31</v>
      </c>
      <c r="O204" s="26" t="n">
        <v>45366.00034722222</v>
      </c>
      <c r="P204" t="inlineStr">
        <is>
          <t>Boleto Bancário</t>
        </is>
      </c>
      <c r="S204" t="inlineStr">
        <is>
          <t>2024-13</t>
        </is>
      </c>
      <c r="T204" t="inlineStr">
        <is>
          <t>Documentação Aprovada</t>
        </is>
      </c>
      <c r="U204" t="inlineStr">
        <is>
          <t>Aprovado Diretoria</t>
        </is>
      </c>
      <c r="V204" t="inlineStr">
        <is>
          <t>Aprovado Caixa</t>
        </is>
      </c>
      <c r="W204" t="inlineStr">
        <is>
          <t>Parcela_Paga</t>
        </is>
      </c>
    </row>
    <row r="205">
      <c r="A205" t="n">
        <v>887</v>
      </c>
      <c r="B205" t="n">
        <v>45113</v>
      </c>
      <c r="C205" t="inlineStr">
        <is>
          <t>Riviera Bar</t>
        </is>
      </c>
      <c r="D205" t="n">
        <v>276</v>
      </c>
      <c r="E205" t="inlineStr">
        <is>
          <t>BB DISTRIBUIDORA DE CARNES LTDA</t>
        </is>
      </c>
      <c r="F205" t="inlineStr">
        <is>
          <t>True</t>
        </is>
      </c>
      <c r="G205" t="n">
        <v>3</v>
      </c>
      <c r="H205" t="n">
        <v>3</v>
      </c>
      <c r="I205" t="n">
        <v>1634.66</v>
      </c>
      <c r="J205" s="26" t="n">
        <v>45385</v>
      </c>
      <c r="K205" s="26" t="n">
        <v>45385</v>
      </c>
      <c r="L205" s="26" t="n">
        <v>45385</v>
      </c>
      <c r="M205" t="n">
        <v>4903.96</v>
      </c>
      <c r="N205" t="n">
        <v>4903.96</v>
      </c>
      <c r="O205" s="26" t="n">
        <v>45366.00034722222</v>
      </c>
      <c r="P205" t="inlineStr">
        <is>
          <t>Boleto Bancário</t>
        </is>
      </c>
      <c r="S205" t="inlineStr">
        <is>
          <t>2024-12</t>
        </is>
      </c>
      <c r="T205" t="inlineStr">
        <is>
          <t>Documentação Aprovada</t>
        </is>
      </c>
      <c r="U205" t="inlineStr">
        <is>
          <t>Aprovado Diretoria</t>
        </is>
      </c>
      <c r="V205" t="inlineStr">
        <is>
          <t>Aprovado Caixa</t>
        </is>
      </c>
      <c r="W205" t="inlineStr">
        <is>
          <t>Parcela_Paga</t>
        </is>
      </c>
    </row>
    <row r="206">
      <c r="A206" t="n">
        <v>889</v>
      </c>
      <c r="B206" t="n">
        <v>45119</v>
      </c>
      <c r="C206" t="inlineStr">
        <is>
          <t>Riviera Bar</t>
        </is>
      </c>
      <c r="D206" t="n">
        <v>276</v>
      </c>
      <c r="E206" t="inlineStr">
        <is>
          <t xml:space="preserve">EMPORIO MEL </t>
        </is>
      </c>
      <c r="F206" t="inlineStr">
        <is>
          <t>True</t>
        </is>
      </c>
      <c r="G206" t="n">
        <v>2</v>
      </c>
      <c r="H206" t="n">
        <v>2</v>
      </c>
      <c r="I206" t="n">
        <v>1064.98</v>
      </c>
      <c r="J206" s="26" t="n">
        <v>45385</v>
      </c>
      <c r="K206" s="26" t="n">
        <v>45385</v>
      </c>
      <c r="L206" s="26" t="n">
        <v>45385</v>
      </c>
      <c r="M206" t="n">
        <v>2129.96</v>
      </c>
      <c r="N206" t="n">
        <v>2129.96</v>
      </c>
      <c r="O206" s="26" t="n">
        <v>45366.00034722222</v>
      </c>
      <c r="P206" t="inlineStr">
        <is>
          <t>Boleto Bancário</t>
        </is>
      </c>
      <c r="S206" t="inlineStr">
        <is>
          <t>2024-13</t>
        </is>
      </c>
      <c r="T206" t="inlineStr">
        <is>
          <t>Documentação Aprovada</t>
        </is>
      </c>
      <c r="U206" t="inlineStr">
        <is>
          <t>Aprovado Diretoria</t>
        </is>
      </c>
      <c r="V206" t="inlineStr">
        <is>
          <t>Aprovado Caixa</t>
        </is>
      </c>
      <c r="W206" t="inlineStr">
        <is>
          <t>Parcela_Paga</t>
        </is>
      </c>
    </row>
    <row r="207">
      <c r="A207" t="n">
        <v>891</v>
      </c>
      <c r="B207" t="n">
        <v>45121</v>
      </c>
      <c r="C207" t="inlineStr">
        <is>
          <t>Riviera Bar</t>
        </is>
      </c>
      <c r="D207" t="n">
        <v>276</v>
      </c>
      <c r="E207" t="inlineStr">
        <is>
          <t xml:space="preserve">EMPORIO MEL </t>
        </is>
      </c>
      <c r="F207" t="inlineStr">
        <is>
          <t>True</t>
        </is>
      </c>
      <c r="G207" t="n">
        <v>2</v>
      </c>
      <c r="H207" t="n">
        <v>2</v>
      </c>
      <c r="I207" t="n">
        <v>1553.96</v>
      </c>
      <c r="J207" s="26" t="n">
        <v>45385</v>
      </c>
      <c r="K207" s="26" t="n">
        <v>45385</v>
      </c>
      <c r="L207" s="26" t="n">
        <v>45385</v>
      </c>
      <c r="M207" t="n">
        <v>3107.92</v>
      </c>
      <c r="N207" t="n">
        <v>3107.92</v>
      </c>
      <c r="O207" s="26" t="n">
        <v>45366.00034722222</v>
      </c>
      <c r="P207" t="inlineStr">
        <is>
          <t>Boleto Bancário</t>
        </is>
      </c>
      <c r="Q207" t="inlineStr">
        <is>
          <t>INSUMOS</t>
        </is>
      </c>
      <c r="R207" t="inlineStr">
        <is>
          <t>BEBIDAS</t>
        </is>
      </c>
      <c r="S207" t="inlineStr">
        <is>
          <t>2024-13</t>
        </is>
      </c>
      <c r="T207" t="inlineStr">
        <is>
          <t>Documentação Aprovada</t>
        </is>
      </c>
      <c r="U207" t="inlineStr">
        <is>
          <t>Aprovado Diretoria</t>
        </is>
      </c>
      <c r="V207" t="inlineStr">
        <is>
          <t>Aprovado Caixa</t>
        </is>
      </c>
      <c r="W207" t="inlineStr">
        <is>
          <t>Parcela_Paga</t>
        </is>
      </c>
    </row>
    <row r="208">
      <c r="A208" t="n">
        <v>1005</v>
      </c>
      <c r="B208" t="n">
        <v>46060</v>
      </c>
      <c r="C208" t="inlineStr">
        <is>
          <t>Riviera Bar</t>
        </is>
      </c>
      <c r="D208" t="n">
        <v>276</v>
      </c>
      <c r="E208" t="inlineStr">
        <is>
          <t>BB DISTRIBUIDORA DE CARNES LTDA</t>
        </is>
      </c>
      <c r="F208" t="inlineStr">
        <is>
          <t>True</t>
        </is>
      </c>
      <c r="G208" t="n">
        <v>3</v>
      </c>
      <c r="H208" t="n">
        <v>2</v>
      </c>
      <c r="I208" t="n">
        <v>1277.57</v>
      </c>
      <c r="J208" s="26" t="n">
        <v>45385</v>
      </c>
      <c r="K208" s="26" t="n">
        <v>45385</v>
      </c>
      <c r="L208" s="26" t="n">
        <v>45385</v>
      </c>
      <c r="M208" t="n">
        <v>3832.71</v>
      </c>
      <c r="N208" t="n">
        <v>3832.71</v>
      </c>
      <c r="O208" s="26" t="n">
        <v>45376.00034722222</v>
      </c>
      <c r="P208" t="inlineStr">
        <is>
          <t>Boleto Bancário</t>
        </is>
      </c>
      <c r="S208" t="inlineStr">
        <is>
          <t>2024-13</t>
        </is>
      </c>
      <c r="T208" t="inlineStr">
        <is>
          <t>Documentação Aprovada</t>
        </is>
      </c>
      <c r="U208" t="inlineStr">
        <is>
          <t>Aprovado Diretoria</t>
        </is>
      </c>
      <c r="V208" t="inlineStr">
        <is>
          <t>Aprovado Caixa</t>
        </is>
      </c>
      <c r="W208" t="inlineStr">
        <is>
          <t>Parcela_Paga</t>
        </is>
      </c>
    </row>
    <row r="209">
      <c r="A209" t="n">
        <v>1155</v>
      </c>
      <c r="B209" t="n">
        <v>47093</v>
      </c>
      <c r="C209" t="inlineStr">
        <is>
          <t>Riviera Bar</t>
        </is>
      </c>
      <c r="D209" t="n">
        <v>276</v>
      </c>
      <c r="E209" t="inlineStr">
        <is>
          <t>BB DISTRIBUIDORA DE CARNES LTDA</t>
        </is>
      </c>
      <c r="F209" t="inlineStr">
        <is>
          <t>True</t>
        </is>
      </c>
      <c r="G209" t="n">
        <v>3</v>
      </c>
      <c r="H209" t="n">
        <v>1</v>
      </c>
      <c r="I209" t="n">
        <v>1763.34</v>
      </c>
      <c r="J209" s="26" t="n">
        <v>45385</v>
      </c>
      <c r="K209" s="26" t="n">
        <v>45385</v>
      </c>
      <c r="L209" s="26" t="n">
        <v>45385</v>
      </c>
      <c r="M209" t="n">
        <v>5290</v>
      </c>
      <c r="N209" t="n">
        <v>5290</v>
      </c>
      <c r="O209" s="26" t="n">
        <v>45383.00034722222</v>
      </c>
      <c r="P209" t="inlineStr">
        <is>
          <t>Boleto Bancário</t>
        </is>
      </c>
      <c r="S209" t="inlineStr">
        <is>
          <t>2024-14</t>
        </is>
      </c>
      <c r="T209" t="inlineStr">
        <is>
          <t>Documentação Aprovada</t>
        </is>
      </c>
      <c r="U209" t="inlineStr">
        <is>
          <t>Aprovado Diretoria</t>
        </is>
      </c>
      <c r="V209" t="inlineStr">
        <is>
          <t>Aprovado Caixa</t>
        </is>
      </c>
      <c r="W209" t="inlineStr">
        <is>
          <t>Parcela_Paga</t>
        </is>
      </c>
    </row>
    <row r="210">
      <c r="A210" t="n">
        <v>1206</v>
      </c>
      <c r="B210" t="n">
        <v>47610</v>
      </c>
      <c r="C210" t="inlineStr">
        <is>
          <t>Riviera Bar</t>
        </is>
      </c>
      <c r="D210" t="n">
        <v>276</v>
      </c>
      <c r="E210" t="inlineStr">
        <is>
          <t xml:space="preserve">EMPORIO MEL </t>
        </is>
      </c>
      <c r="F210" t="inlineStr">
        <is>
          <t>True</t>
        </is>
      </c>
      <c r="G210" t="n">
        <v>2</v>
      </c>
      <c r="H210" t="n">
        <v>1</v>
      </c>
      <c r="I210" t="n">
        <v>3443.5</v>
      </c>
      <c r="J210" s="26" t="n">
        <v>45384</v>
      </c>
      <c r="K210" s="26" t="n">
        <v>45385</v>
      </c>
      <c r="L210" s="26" t="n">
        <v>45385</v>
      </c>
      <c r="M210" t="n">
        <v>6887</v>
      </c>
      <c r="N210" t="n">
        <v>6887</v>
      </c>
      <c r="O210" s="26" t="n">
        <v>45385.00034722222</v>
      </c>
      <c r="P210" t="inlineStr">
        <is>
          <t>Boleto Bancário</t>
        </is>
      </c>
      <c r="Q210" t="inlineStr">
        <is>
          <t>INSUMOS</t>
        </is>
      </c>
      <c r="R210" t="inlineStr">
        <is>
          <t>BEBIDAS</t>
        </is>
      </c>
      <c r="S210" t="inlineStr">
        <is>
          <t>2024-14</t>
        </is>
      </c>
      <c r="T210" t="inlineStr">
        <is>
          <t>Documentação Aprovada</t>
        </is>
      </c>
      <c r="U210" t="inlineStr">
        <is>
          <t>Aprovado Diretoria</t>
        </is>
      </c>
      <c r="V210" t="inlineStr">
        <is>
          <t>Aprovado Caixa</t>
        </is>
      </c>
      <c r="W210" t="inlineStr">
        <is>
          <t>Parcela_Paga</t>
        </is>
      </c>
    </row>
    <row r="211">
      <c r="A211" t="n">
        <v>586</v>
      </c>
      <c r="B211" t="n">
        <v>36927</v>
      </c>
      <c r="C211" t="inlineStr">
        <is>
          <t>Riviera Bar</t>
        </is>
      </c>
      <c r="D211" t="n">
        <v>276</v>
      </c>
      <c r="E211" t="inlineStr">
        <is>
          <t xml:space="preserve">EMPORIO MEL </t>
        </is>
      </c>
      <c r="F211" t="inlineStr">
        <is>
          <t>True</t>
        </is>
      </c>
      <c r="G211" t="n">
        <v>2</v>
      </c>
      <c r="H211" t="n">
        <v>2</v>
      </c>
      <c r="I211" t="n">
        <v>1543.06</v>
      </c>
      <c r="J211" s="26" t="n">
        <v>45384</v>
      </c>
      <c r="K211" s="26" t="n">
        <v>45384</v>
      </c>
      <c r="L211" s="26" t="n">
        <v>45384</v>
      </c>
      <c r="M211" t="n">
        <v>3086.11</v>
      </c>
      <c r="N211" t="n">
        <v>3086.11</v>
      </c>
      <c r="O211" s="26" t="n">
        <v>45356.00034722222</v>
      </c>
      <c r="P211" t="inlineStr">
        <is>
          <t>Boleto Bancário</t>
        </is>
      </c>
      <c r="Q211" t="inlineStr">
        <is>
          <t>INSUMOS</t>
        </is>
      </c>
      <c r="R211" t="inlineStr">
        <is>
          <t>ALIMENTOS</t>
        </is>
      </c>
      <c r="S211" t="inlineStr">
        <is>
          <t>2024-13</t>
        </is>
      </c>
      <c r="T211" t="inlineStr">
        <is>
          <t>Documentação Aprovada</t>
        </is>
      </c>
      <c r="U211" t="inlineStr">
        <is>
          <t>Aprovado Diretoria</t>
        </is>
      </c>
      <c r="V211" t="inlineStr">
        <is>
          <t>Aprovado Caixa</t>
        </is>
      </c>
      <c r="W211" t="inlineStr">
        <is>
          <t>Parcela_Paga</t>
        </is>
      </c>
    </row>
    <row r="212">
      <c r="A212" t="n">
        <v>821</v>
      </c>
      <c r="B212" t="n">
        <v>44958</v>
      </c>
      <c r="C212" t="inlineStr">
        <is>
          <t>Riviera Bar</t>
        </is>
      </c>
      <c r="D212" t="n">
        <v>276</v>
      </c>
      <c r="E212" t="inlineStr">
        <is>
          <t>SAMPATACADO DE GENEROS ALIMENTICIOS E BEBIDAS LTDA</t>
        </is>
      </c>
      <c r="F212" t="inlineStr">
        <is>
          <t>True</t>
        </is>
      </c>
      <c r="G212" t="n">
        <v>3</v>
      </c>
      <c r="H212" t="n">
        <v>2</v>
      </c>
      <c r="I212" t="n">
        <v>1792.14</v>
      </c>
      <c r="J212" s="26" t="n">
        <v>45384</v>
      </c>
      <c r="K212" s="26" t="n">
        <v>45383</v>
      </c>
      <c r="L212" s="26" t="n">
        <v>45384</v>
      </c>
      <c r="M212" t="n">
        <v>5218.18</v>
      </c>
      <c r="N212" t="n">
        <v>5218.18</v>
      </c>
      <c r="O212" s="26" t="n">
        <v>45366.00034722222</v>
      </c>
      <c r="P212" t="inlineStr">
        <is>
          <t>Boleto Bancário</t>
        </is>
      </c>
      <c r="S212" t="inlineStr">
        <is>
          <t>2024-13</t>
        </is>
      </c>
      <c r="T212" t="inlineStr">
        <is>
          <t>Documentação Aprovada</t>
        </is>
      </c>
      <c r="U212" t="inlineStr">
        <is>
          <t>Aprovado Diretoria</t>
        </is>
      </c>
      <c r="V212" t="inlineStr">
        <is>
          <t>Aprovado Caixa</t>
        </is>
      </c>
      <c r="W212" t="inlineStr">
        <is>
          <t>Parcela_Paga</t>
        </is>
      </c>
    </row>
    <row r="213">
      <c r="A213" t="n">
        <v>992</v>
      </c>
      <c r="B213" t="n">
        <v>45961</v>
      </c>
      <c r="C213" t="inlineStr">
        <is>
          <t>Riviera Bar</t>
        </is>
      </c>
      <c r="D213" t="n">
        <v>276</v>
      </c>
      <c r="E213" t="inlineStr">
        <is>
          <t>KING COMERCIO E IMPORTACAO DE BEBIDAS LT</t>
        </is>
      </c>
      <c r="F213" t="inlineStr">
        <is>
          <t>True</t>
        </is>
      </c>
      <c r="G213" t="n">
        <v>3</v>
      </c>
      <c r="H213" t="n">
        <v>2</v>
      </c>
      <c r="I213" t="n">
        <v>3116.23</v>
      </c>
      <c r="J213" s="26" t="n">
        <v>45384</v>
      </c>
      <c r="K213" s="26" t="n">
        <v>45384</v>
      </c>
      <c r="L213" s="26" t="n">
        <v>45384</v>
      </c>
      <c r="M213" t="n">
        <v>9348.700000000001</v>
      </c>
      <c r="N213" t="n">
        <v>9348.700000000001</v>
      </c>
      <c r="O213" s="26" t="n">
        <v>45373.00034722222</v>
      </c>
      <c r="P213" t="inlineStr">
        <is>
          <t>Boleto Bancário</t>
        </is>
      </c>
      <c r="S213" t="inlineStr">
        <is>
          <t>2024-13</t>
        </is>
      </c>
      <c r="T213" t="inlineStr">
        <is>
          <t>Documentação Aprovada</t>
        </is>
      </c>
      <c r="U213" t="inlineStr">
        <is>
          <t>Aprovado Diretoria</t>
        </is>
      </c>
      <c r="V213" t="inlineStr">
        <is>
          <t>Aprovado Caixa</t>
        </is>
      </c>
      <c r="W213" t="inlineStr">
        <is>
          <t>Parcela_Paga</t>
        </is>
      </c>
    </row>
    <row r="214">
      <c r="A214" t="n">
        <v>994</v>
      </c>
      <c r="B214" t="n">
        <v>45965</v>
      </c>
      <c r="C214" t="inlineStr">
        <is>
          <t>Riviera Bar</t>
        </is>
      </c>
      <c r="D214" t="n">
        <v>276</v>
      </c>
      <c r="E214" t="inlineStr">
        <is>
          <t>DTK COMERCIO DE ALIMENTOS LTDA</t>
        </is>
      </c>
      <c r="F214" t="inlineStr">
        <is>
          <t>True</t>
        </is>
      </c>
      <c r="G214" t="n">
        <v>2</v>
      </c>
      <c r="H214" t="n">
        <v>1</v>
      </c>
      <c r="I214" t="n">
        <v>1991.59</v>
      </c>
      <c r="J214" s="26" t="n">
        <v>45384</v>
      </c>
      <c r="K214" s="26" t="n">
        <v>45384</v>
      </c>
      <c r="L214" s="26" t="n">
        <v>45384</v>
      </c>
      <c r="M214" t="n">
        <v>3983.18</v>
      </c>
      <c r="N214" t="n">
        <v>3983.18</v>
      </c>
      <c r="O214" s="26" t="n">
        <v>45373.00034722222</v>
      </c>
      <c r="P214" t="inlineStr">
        <is>
          <t>Boleto Bancário</t>
        </is>
      </c>
      <c r="S214" t="inlineStr">
        <is>
          <t>2024-14</t>
        </is>
      </c>
      <c r="T214" t="inlineStr">
        <is>
          <t>Documentação Aprovada</t>
        </is>
      </c>
      <c r="U214" t="inlineStr">
        <is>
          <t>Aprovado Diretoria</t>
        </is>
      </c>
      <c r="V214" t="inlineStr">
        <is>
          <t>Aprovado Caixa</t>
        </is>
      </c>
      <c r="W214" t="inlineStr">
        <is>
          <t>Parcela_Paga</t>
        </is>
      </c>
    </row>
    <row r="215">
      <c r="A215" t="n">
        <v>1010</v>
      </c>
      <c r="B215" t="n">
        <v>46064</v>
      </c>
      <c r="C215" t="inlineStr">
        <is>
          <t>Riviera Bar</t>
        </is>
      </c>
      <c r="D215" t="n">
        <v>276</v>
      </c>
      <c r="E215" t="inlineStr">
        <is>
          <t>MARIO PEDRO FELICIANO HORTIFRUTI EPP</t>
        </is>
      </c>
      <c r="F215" t="inlineStr">
        <is>
          <t>True</t>
        </is>
      </c>
      <c r="G215" t="n">
        <v>2</v>
      </c>
      <c r="H215" t="n">
        <v>1</v>
      </c>
      <c r="I215" t="n">
        <v>1027.5</v>
      </c>
      <c r="J215" s="26" t="n">
        <v>45384</v>
      </c>
      <c r="K215" s="26" t="n">
        <v>45384</v>
      </c>
      <c r="L215" s="26" t="n">
        <v>45384</v>
      </c>
      <c r="M215" t="n">
        <v>2055.01</v>
      </c>
      <c r="N215" t="n">
        <v>2055.01</v>
      </c>
      <c r="O215" s="26" t="n">
        <v>45376.00034722222</v>
      </c>
      <c r="P215" t="inlineStr">
        <is>
          <t>Boleto Bancário</t>
        </is>
      </c>
      <c r="S215" t="inlineStr">
        <is>
          <t>2024-14</t>
        </is>
      </c>
      <c r="T215" t="inlineStr">
        <is>
          <t>Documentação Aprovada</t>
        </is>
      </c>
      <c r="U215" t="inlineStr">
        <is>
          <t>Aprovado Diretoria</t>
        </is>
      </c>
      <c r="V215" t="inlineStr">
        <is>
          <t>Aprovado Caixa</t>
        </is>
      </c>
      <c r="W215" t="inlineStr">
        <is>
          <t>Parcela_Paga</t>
        </is>
      </c>
    </row>
    <row r="216">
      <c r="A216" t="n">
        <v>1147</v>
      </c>
      <c r="B216" t="n">
        <v>47076</v>
      </c>
      <c r="C216" t="inlineStr">
        <is>
          <t>Riviera Bar</t>
        </is>
      </c>
      <c r="D216" t="n">
        <v>276</v>
      </c>
      <c r="E216" t="inlineStr">
        <is>
          <t>KING COMERCIO E IMPORTACAO DE BEBIDAS LT</t>
        </is>
      </c>
      <c r="F216" t="inlineStr">
        <is>
          <t>True</t>
        </is>
      </c>
      <c r="G216" t="n">
        <v>3</v>
      </c>
      <c r="H216" t="n">
        <v>1</v>
      </c>
      <c r="I216" t="n">
        <v>2642.73</v>
      </c>
      <c r="J216" s="26" t="n">
        <v>45384</v>
      </c>
      <c r="K216" s="26" t="n">
        <v>45384</v>
      </c>
      <c r="L216" s="26" t="n">
        <v>45384</v>
      </c>
      <c r="M216" t="n">
        <v>7928.19</v>
      </c>
      <c r="N216" t="n">
        <v>7928.19</v>
      </c>
      <c r="O216" s="26" t="n">
        <v>45383.00034722222</v>
      </c>
      <c r="P216" t="inlineStr">
        <is>
          <t>Boleto Bancário</t>
        </is>
      </c>
      <c r="S216" t="inlineStr">
        <is>
          <t>2024-14</t>
        </is>
      </c>
      <c r="T216" t="inlineStr">
        <is>
          <t>Documentação Aprovada</t>
        </is>
      </c>
      <c r="U216" t="inlineStr">
        <is>
          <t>Aprovado Diretoria</t>
        </is>
      </c>
      <c r="V216" t="inlineStr">
        <is>
          <t>Aprovado Caixa</t>
        </is>
      </c>
      <c r="W216" t="inlineStr">
        <is>
          <t>Parcela_Paga</t>
        </is>
      </c>
    </row>
    <row r="217">
      <c r="A217" t="n">
        <v>1158</v>
      </c>
      <c r="B217" t="n">
        <v>47098</v>
      </c>
      <c r="C217" t="inlineStr">
        <is>
          <t>Riviera Bar</t>
        </is>
      </c>
      <c r="D217" t="n">
        <v>276</v>
      </c>
      <c r="E217" t="inlineStr">
        <is>
          <t>BB DISTRIBUIDORA DE CARNES LTDA</t>
        </is>
      </c>
      <c r="F217" t="inlineStr">
        <is>
          <t>True</t>
        </is>
      </c>
      <c r="G217" t="n">
        <v>3</v>
      </c>
      <c r="H217" t="n">
        <v>1</v>
      </c>
      <c r="I217" t="n">
        <v>572.14</v>
      </c>
      <c r="J217" s="26" t="n">
        <v>45384</v>
      </c>
      <c r="K217" s="26" t="n">
        <v>45384</v>
      </c>
      <c r="L217" s="26" t="n">
        <v>45384</v>
      </c>
      <c r="M217" t="n">
        <v>1716.41</v>
      </c>
      <c r="N217" t="n">
        <v>1716.41</v>
      </c>
      <c r="O217" s="26" t="n">
        <v>45383.00034722222</v>
      </c>
      <c r="P217" t="inlineStr">
        <is>
          <t>Boleto Bancário</t>
        </is>
      </c>
      <c r="Q217" t="inlineStr">
        <is>
          <t>INSUMOS</t>
        </is>
      </c>
      <c r="R217" t="inlineStr">
        <is>
          <t>ALIMENTOS</t>
        </is>
      </c>
      <c r="S217" t="inlineStr">
        <is>
          <t>2024-14</t>
        </is>
      </c>
      <c r="T217" t="inlineStr">
        <is>
          <t>Documentação Aprovada</t>
        </is>
      </c>
      <c r="U217" t="inlineStr">
        <is>
          <t>Aprovado Diretoria</t>
        </is>
      </c>
      <c r="V217" t="inlineStr">
        <is>
          <t>Aprovado Caixa</t>
        </is>
      </c>
      <c r="W217" t="inlineStr">
        <is>
          <t>Parcela_Paga</t>
        </is>
      </c>
    </row>
    <row r="218">
      <c r="A218" t="n">
        <v>643</v>
      </c>
      <c r="B218" t="n">
        <v>43509</v>
      </c>
      <c r="C218" t="inlineStr">
        <is>
          <t>Riviera Bar</t>
        </is>
      </c>
      <c r="D218" t="n">
        <v>276</v>
      </c>
      <c r="E218" t="inlineStr">
        <is>
          <t>ANDREIA SANTOS FREITAS DUARTE</t>
        </is>
      </c>
      <c r="F218" t="inlineStr">
        <is>
          <t>True</t>
        </is>
      </c>
      <c r="G218" t="n">
        <v>3</v>
      </c>
      <c r="H218" t="n">
        <v>2</v>
      </c>
      <c r="I218" t="n">
        <v>3105.21</v>
      </c>
      <c r="J218" s="26" t="n">
        <v>45383</v>
      </c>
      <c r="K218" s="26" t="n">
        <v>45383</v>
      </c>
      <c r="L218" s="26" t="n">
        <v>45383</v>
      </c>
      <c r="M218" t="n">
        <v>9315.639999999999</v>
      </c>
      <c r="N218" t="n">
        <v>9315.639999999999</v>
      </c>
      <c r="O218" s="26" t="n">
        <v>45358.00034722222</v>
      </c>
      <c r="P218" t="inlineStr">
        <is>
          <t>Boleto Bancário</t>
        </is>
      </c>
      <c r="Q218" t="inlineStr">
        <is>
          <t>INSUMOS</t>
        </is>
      </c>
      <c r="R218" t="inlineStr">
        <is>
          <t>ALIMENTOS</t>
        </is>
      </c>
      <c r="S218" t="inlineStr">
        <is>
          <t>2024-12</t>
        </is>
      </c>
      <c r="T218" t="inlineStr">
        <is>
          <t>Documentação Aprovada</t>
        </is>
      </c>
      <c r="U218" t="inlineStr">
        <is>
          <t>Aprovado Diretoria</t>
        </is>
      </c>
      <c r="V218" t="inlineStr">
        <is>
          <t>Aprovado Caixa</t>
        </is>
      </c>
      <c r="W218" t="inlineStr">
        <is>
          <t>Parcela_Paga</t>
        </is>
      </c>
    </row>
    <row r="219">
      <c r="A219" t="n">
        <v>824</v>
      </c>
      <c r="B219" t="n">
        <v>44982</v>
      </c>
      <c r="C219" t="inlineStr">
        <is>
          <t>Riviera Bar</t>
        </is>
      </c>
      <c r="D219" t="n">
        <v>276</v>
      </c>
      <c r="E219" t="inlineStr">
        <is>
          <t>ANDREIA SANTOS FREITAS DUARTE</t>
        </is>
      </c>
      <c r="F219" t="inlineStr">
        <is>
          <t>True</t>
        </is>
      </c>
      <c r="G219" t="n">
        <v>2</v>
      </c>
      <c r="H219" t="n">
        <v>2</v>
      </c>
      <c r="I219" t="n">
        <v>2702.65</v>
      </c>
      <c r="J219" s="26" t="n">
        <v>45383</v>
      </c>
      <c r="K219" s="26" t="n">
        <v>45383</v>
      </c>
      <c r="L219" s="26" t="n">
        <v>45383</v>
      </c>
      <c r="M219" t="n">
        <v>5405.3</v>
      </c>
      <c r="N219" t="n">
        <v>5405.3</v>
      </c>
      <c r="O219" s="26" t="n">
        <v>45366.00034722222</v>
      </c>
      <c r="P219" t="inlineStr">
        <is>
          <t>Boleto Bancário</t>
        </is>
      </c>
      <c r="Q219" t="inlineStr">
        <is>
          <t>INSUMOS</t>
        </is>
      </c>
      <c r="R219" t="inlineStr">
        <is>
          <t>ALIMENTOS</t>
        </is>
      </c>
      <c r="S219" t="inlineStr">
        <is>
          <t>2024-13</t>
        </is>
      </c>
      <c r="T219" t="inlineStr">
        <is>
          <t>Documentação Aprovada</t>
        </is>
      </c>
      <c r="U219" t="inlineStr">
        <is>
          <t>Aprovado Diretoria</t>
        </is>
      </c>
      <c r="V219" t="inlineStr">
        <is>
          <t>Aprovado Caixa</t>
        </is>
      </c>
      <c r="W219" t="inlineStr">
        <is>
          <t>Parcela_Paga</t>
        </is>
      </c>
    </row>
    <row r="220">
      <c r="A220" t="n">
        <v>826</v>
      </c>
      <c r="B220" t="n">
        <v>44986</v>
      </c>
      <c r="C220" t="inlineStr">
        <is>
          <t>Riviera Bar</t>
        </is>
      </c>
      <c r="D220" t="n">
        <v>276</v>
      </c>
      <c r="E220" t="inlineStr">
        <is>
          <t>SAMPATACADO DE GENEROS ALIMENTICIOS E BEBIDAS LTDA</t>
        </is>
      </c>
      <c r="F220" t="inlineStr">
        <is>
          <t>True</t>
        </is>
      </c>
      <c r="G220" t="n">
        <v>2</v>
      </c>
      <c r="H220" t="n">
        <v>2</v>
      </c>
      <c r="I220" t="n">
        <v>1855.5</v>
      </c>
      <c r="J220" s="26" t="n">
        <v>45383</v>
      </c>
      <c r="K220" s="26" t="n">
        <v>45383</v>
      </c>
      <c r="L220" s="26" t="n">
        <v>45383</v>
      </c>
      <c r="M220" t="n">
        <v>3711.01</v>
      </c>
      <c r="N220" t="n">
        <v>3711.01</v>
      </c>
      <c r="O220" s="26" t="n">
        <v>45366.00034722222</v>
      </c>
      <c r="P220" t="inlineStr">
        <is>
          <t>Boleto Bancário</t>
        </is>
      </c>
      <c r="Q220" t="inlineStr">
        <is>
          <t>INSUMOS</t>
        </is>
      </c>
      <c r="R220" t="inlineStr">
        <is>
          <t>ALIMENTOS</t>
        </is>
      </c>
      <c r="S220" t="inlineStr">
        <is>
          <t>2024-13</t>
        </is>
      </c>
      <c r="T220" t="inlineStr">
        <is>
          <t>Documentação Aprovada</t>
        </is>
      </c>
      <c r="U220" t="inlineStr">
        <is>
          <t>Aprovado Diretoria</t>
        </is>
      </c>
      <c r="V220" t="inlineStr">
        <is>
          <t>Aprovado Caixa</t>
        </is>
      </c>
      <c r="W220" t="inlineStr">
        <is>
          <t>Parcela_Paga</t>
        </is>
      </c>
    </row>
    <row r="221">
      <c r="A221" t="n">
        <v>882</v>
      </c>
      <c r="B221" t="n">
        <v>45106</v>
      </c>
      <c r="C221" t="inlineStr">
        <is>
          <t>Riviera Bar</t>
        </is>
      </c>
      <c r="D221" t="n">
        <v>276</v>
      </c>
      <c r="E221" t="inlineStr">
        <is>
          <t>KING COMERCIO E IMPORTACAO DE BEBIDAS LT</t>
        </is>
      </c>
      <c r="F221" t="inlineStr">
        <is>
          <t>True</t>
        </is>
      </c>
      <c r="G221" t="n">
        <v>3</v>
      </c>
      <c r="H221" t="n">
        <v>3</v>
      </c>
      <c r="I221" t="n">
        <v>2903.95</v>
      </c>
      <c r="J221" s="26" t="n">
        <v>45383</v>
      </c>
      <c r="K221" s="26" t="n">
        <v>45383</v>
      </c>
      <c r="L221" s="26" t="n">
        <v>45383</v>
      </c>
      <c r="M221" t="n">
        <v>8711.860000000001</v>
      </c>
      <c r="N221" t="n">
        <v>8711.860000000001</v>
      </c>
      <c r="O221" s="26" t="n">
        <v>45366.00034722222</v>
      </c>
      <c r="P221" t="inlineStr">
        <is>
          <t>Boleto Bancário</t>
        </is>
      </c>
      <c r="S221" t="inlineStr">
        <is>
          <t>2024-12</t>
        </is>
      </c>
      <c r="T221" t="inlineStr">
        <is>
          <t>Documentação Aprovada</t>
        </is>
      </c>
      <c r="U221" t="inlineStr">
        <is>
          <t>Aprovado Diretoria</t>
        </is>
      </c>
      <c r="V221" t="inlineStr">
        <is>
          <t>Aprovado Caixa</t>
        </is>
      </c>
      <c r="W221" t="inlineStr">
        <is>
          <t>Parcela_Paga</t>
        </is>
      </c>
    </row>
    <row r="222">
      <c r="A222" t="n">
        <v>883</v>
      </c>
      <c r="B222" t="n">
        <v>45108</v>
      </c>
      <c r="C222" t="inlineStr">
        <is>
          <t>Riviera Bar</t>
        </is>
      </c>
      <c r="D222" t="n">
        <v>276</v>
      </c>
      <c r="E222" t="inlineStr">
        <is>
          <t>DTK COMERCIO DE ALIMENTOS LTDA</t>
        </is>
      </c>
      <c r="F222" t="inlineStr">
        <is>
          <t>True</t>
        </is>
      </c>
      <c r="G222" t="n">
        <v>2</v>
      </c>
      <c r="H222" t="n">
        <v>1</v>
      </c>
      <c r="I222" t="n">
        <v>1373.61</v>
      </c>
      <c r="J222" s="26" t="n">
        <v>45383</v>
      </c>
      <c r="K222" s="26" t="n">
        <v>45383</v>
      </c>
      <c r="L222" s="26" t="n">
        <v>45383</v>
      </c>
      <c r="M222" t="n">
        <v>2747.23</v>
      </c>
      <c r="N222" t="n">
        <v>2747.23</v>
      </c>
      <c r="O222" s="26" t="n">
        <v>45366.00034722222</v>
      </c>
      <c r="P222" t="inlineStr">
        <is>
          <t>Boleto Bancário</t>
        </is>
      </c>
      <c r="S222" t="inlineStr">
        <is>
          <t>2024-14</t>
        </is>
      </c>
      <c r="T222" t="inlineStr">
        <is>
          <t>Documentação Aprovada</t>
        </is>
      </c>
      <c r="U222" t="inlineStr">
        <is>
          <t>Aprovado Diretoria</t>
        </is>
      </c>
      <c r="V222" t="inlineStr">
        <is>
          <t>Aprovado Caixa</t>
        </is>
      </c>
      <c r="W222" t="inlineStr">
        <is>
          <t>Parcela_Paga</t>
        </is>
      </c>
    </row>
    <row r="223">
      <c r="A223" t="n">
        <v>918</v>
      </c>
      <c r="B223" t="n">
        <v>45297</v>
      </c>
      <c r="C223" t="inlineStr">
        <is>
          <t>Riviera Bar</t>
        </is>
      </c>
      <c r="D223" t="n">
        <v>276</v>
      </c>
      <c r="E223" t="inlineStr">
        <is>
          <t>MARIO PEDRO FELICIANO HORTIFRUTI EPP</t>
        </is>
      </c>
      <c r="F223" t="inlineStr">
        <is>
          <t>True</t>
        </is>
      </c>
      <c r="G223" t="n">
        <v>2</v>
      </c>
      <c r="H223" t="n">
        <v>1</v>
      </c>
      <c r="I223" t="n">
        <v>1049.27</v>
      </c>
      <c r="J223" s="26" t="n">
        <v>45381</v>
      </c>
      <c r="K223" s="26" t="n">
        <v>45383</v>
      </c>
      <c r="L223" s="26" t="n">
        <v>45383</v>
      </c>
      <c r="M223" t="n">
        <v>2098.54</v>
      </c>
      <c r="N223" t="n">
        <v>2098.54</v>
      </c>
      <c r="O223" s="26" t="n">
        <v>45369.00034722222</v>
      </c>
      <c r="P223" t="inlineStr">
        <is>
          <t>Boleto Bancário</t>
        </is>
      </c>
      <c r="S223" t="inlineStr">
        <is>
          <t>2024-13</t>
        </is>
      </c>
      <c r="T223" t="inlineStr">
        <is>
          <t>Documentação Aprovada</t>
        </is>
      </c>
      <c r="U223" t="inlineStr">
        <is>
          <t>Aprovado Diretoria</t>
        </is>
      </c>
      <c r="V223" t="inlineStr">
        <is>
          <t>Aprovado Caixa</t>
        </is>
      </c>
      <c r="W223" t="inlineStr">
        <is>
          <t>Parcela_Paga</t>
        </is>
      </c>
    </row>
    <row r="224">
      <c r="A224" t="n">
        <v>1012</v>
      </c>
      <c r="B224" t="n">
        <v>46065</v>
      </c>
      <c r="C224" t="inlineStr">
        <is>
          <t>Riviera Bar</t>
        </is>
      </c>
      <c r="D224" t="n">
        <v>276</v>
      </c>
      <c r="E224" t="inlineStr">
        <is>
          <t>ANDREIA SANTOS FREITAS DUARTE</t>
        </is>
      </c>
      <c r="F224" t="inlineStr">
        <is>
          <t>True</t>
        </is>
      </c>
      <c r="G224" t="n">
        <v>2</v>
      </c>
      <c r="H224" t="n">
        <v>1</v>
      </c>
      <c r="I224" t="n">
        <v>1763.78</v>
      </c>
      <c r="J224" s="26" t="n">
        <v>45383</v>
      </c>
      <c r="K224" s="26" t="n">
        <v>45383</v>
      </c>
      <c r="L224" s="26" t="n">
        <v>45383</v>
      </c>
      <c r="M224" t="n">
        <v>3648.36</v>
      </c>
      <c r="N224" t="n">
        <v>3648.36</v>
      </c>
      <c r="O224" s="26" t="n">
        <v>45376.00034722222</v>
      </c>
      <c r="P224" t="inlineStr">
        <is>
          <t>Boleto Bancário</t>
        </is>
      </c>
      <c r="S224" t="inlineStr">
        <is>
          <t>2024-14</t>
        </is>
      </c>
      <c r="T224" t="inlineStr">
        <is>
          <t>Documentação Aprovada</t>
        </is>
      </c>
      <c r="U224" t="inlineStr">
        <is>
          <t>Aprovado Diretoria</t>
        </is>
      </c>
      <c r="V224" t="inlineStr">
        <is>
          <t>Aprovado Caixa</t>
        </is>
      </c>
      <c r="W224" t="inlineStr">
        <is>
          <t>Parcela_Paga</t>
        </is>
      </c>
    </row>
    <row r="225">
      <c r="A225" t="n">
        <v>749</v>
      </c>
      <c r="B225" t="n">
        <v>44184</v>
      </c>
      <c r="C225" t="inlineStr">
        <is>
          <t>Riviera Bar</t>
        </is>
      </c>
      <c r="D225" t="n">
        <v>276</v>
      </c>
      <c r="E225" t="inlineStr">
        <is>
          <t>CIUFFI HORTIFRUTI EIRELI</t>
        </is>
      </c>
      <c r="F225" t="inlineStr">
        <is>
          <t>True</t>
        </is>
      </c>
      <c r="G225" t="n">
        <v>2</v>
      </c>
      <c r="H225" t="n">
        <v>2</v>
      </c>
      <c r="I225" t="n">
        <v>1482.74</v>
      </c>
      <c r="J225" s="26" t="n">
        <v>45380</v>
      </c>
      <c r="K225" s="26" t="n">
        <v>45380</v>
      </c>
      <c r="L225" s="26" t="n">
        <v>45379</v>
      </c>
      <c r="M225" t="n">
        <v>2965.48</v>
      </c>
      <c r="N225" t="n">
        <v>2965.48</v>
      </c>
      <c r="O225" s="26" t="n">
        <v>45362.00034722222</v>
      </c>
      <c r="P225" t="inlineStr">
        <is>
          <t>Boleto Bancário</t>
        </is>
      </c>
      <c r="S225" t="inlineStr">
        <is>
          <t>2024-12</t>
        </is>
      </c>
      <c r="T225" t="inlineStr">
        <is>
          <t>Documentação Aprovada</t>
        </is>
      </c>
      <c r="U225" t="inlineStr">
        <is>
          <t>Aprovado Diretoria</t>
        </is>
      </c>
      <c r="V225" t="inlineStr">
        <is>
          <t>Aprovado Caixa</t>
        </is>
      </c>
      <c r="W225" t="inlineStr">
        <is>
          <t>Parcela_Paga</t>
        </is>
      </c>
    </row>
    <row r="226">
      <c r="A226" t="n">
        <v>758</v>
      </c>
      <c r="B226" t="n">
        <v>44191</v>
      </c>
      <c r="C226" t="inlineStr">
        <is>
          <t>Riviera Bar</t>
        </is>
      </c>
      <c r="D226" t="n">
        <v>276</v>
      </c>
      <c r="E226" t="inlineStr">
        <is>
          <t>ATACADISTA KINGFOOD PRODUTOS ALIMENTICIO</t>
        </is>
      </c>
      <c r="F226" t="inlineStr">
        <is>
          <t>True</t>
        </is>
      </c>
      <c r="G226" t="n">
        <v>2</v>
      </c>
      <c r="H226" t="n">
        <v>2</v>
      </c>
      <c r="I226" t="n">
        <v>754.29</v>
      </c>
      <c r="J226" s="26" t="n">
        <v>45380</v>
      </c>
      <c r="K226" s="26" t="n">
        <v>45380</v>
      </c>
      <c r="L226" s="26" t="n">
        <v>45379</v>
      </c>
      <c r="M226" t="n">
        <v>1508.58</v>
      </c>
      <c r="N226" t="n">
        <v>1508.58</v>
      </c>
      <c r="O226" s="26" t="n">
        <v>45362.00034722222</v>
      </c>
      <c r="P226" t="inlineStr">
        <is>
          <t>Boleto Bancário</t>
        </is>
      </c>
      <c r="Q226" t="inlineStr">
        <is>
          <t>INSUMOS</t>
        </is>
      </c>
      <c r="R226" t="inlineStr">
        <is>
          <t>ALIMENTOS</t>
        </is>
      </c>
      <c r="S226" t="inlineStr">
        <is>
          <t>2024-12</t>
        </is>
      </c>
      <c r="T226" t="inlineStr">
        <is>
          <t>Documentação Aprovada</t>
        </is>
      </c>
      <c r="U226" t="inlineStr">
        <is>
          <t>Aprovado Diretoria</t>
        </is>
      </c>
      <c r="V226" t="inlineStr">
        <is>
          <t>Aprovado Caixa</t>
        </is>
      </c>
      <c r="W226" t="inlineStr">
        <is>
          <t>Parcela_Paga</t>
        </is>
      </c>
    </row>
    <row r="227">
      <c r="A227" t="n">
        <v>760</v>
      </c>
      <c r="B227" t="n">
        <v>44192</v>
      </c>
      <c r="C227" t="inlineStr">
        <is>
          <t>Riviera Bar</t>
        </is>
      </c>
      <c r="D227" t="n">
        <v>276</v>
      </c>
      <c r="E227" t="inlineStr">
        <is>
          <t>ATACADISTA KINGFOOD PRODUTOS ALIMENTICIO</t>
        </is>
      </c>
      <c r="F227" t="inlineStr">
        <is>
          <t>True</t>
        </is>
      </c>
      <c r="G227" t="n">
        <v>2</v>
      </c>
      <c r="H227" t="n">
        <v>2</v>
      </c>
      <c r="I227" t="n">
        <v>628.5700000000001</v>
      </c>
      <c r="J227" s="26" t="n">
        <v>45380</v>
      </c>
      <c r="K227" s="26" t="n">
        <v>45380</v>
      </c>
      <c r="L227" s="26" t="n">
        <v>45379</v>
      </c>
      <c r="M227" t="n">
        <v>1257.15</v>
      </c>
      <c r="N227" t="n">
        <v>1257.15</v>
      </c>
      <c r="O227" s="26" t="n">
        <v>45362.00034722222</v>
      </c>
      <c r="P227" t="inlineStr">
        <is>
          <t>Boleto Bancário</t>
        </is>
      </c>
      <c r="Q227" t="inlineStr">
        <is>
          <t>INSUMOS</t>
        </is>
      </c>
      <c r="R227" t="inlineStr">
        <is>
          <t>ALIMENTOS</t>
        </is>
      </c>
      <c r="S227" t="inlineStr">
        <is>
          <t>2024-12</t>
        </is>
      </c>
      <c r="T227" t="inlineStr">
        <is>
          <t>Documentação Aprovada</t>
        </is>
      </c>
      <c r="U227" t="inlineStr">
        <is>
          <t>Aprovado Diretoria</t>
        </is>
      </c>
      <c r="V227" t="inlineStr">
        <is>
          <t>Aprovado Caixa</t>
        </is>
      </c>
      <c r="W227" t="inlineStr">
        <is>
          <t>Parcela_Paga</t>
        </is>
      </c>
    </row>
    <row r="228">
      <c r="A228" t="n">
        <v>767</v>
      </c>
      <c r="B228" t="n">
        <v>44205</v>
      </c>
      <c r="C228" t="inlineStr">
        <is>
          <t>Riviera Bar</t>
        </is>
      </c>
      <c r="D228" t="n">
        <v>276</v>
      </c>
      <c r="E228" t="inlineStr">
        <is>
          <t>SAMPATACADO DE GENEROS ALIMENTICIOS E BEBIDAS LTDA</t>
        </is>
      </c>
      <c r="F228" t="inlineStr">
        <is>
          <t>True</t>
        </is>
      </c>
      <c r="G228" t="n">
        <v>5</v>
      </c>
      <c r="H228" t="n">
        <v>5</v>
      </c>
      <c r="I228" t="n">
        <v>2111.5</v>
      </c>
      <c r="J228" s="26" t="n">
        <v>45379</v>
      </c>
      <c r="K228" s="26" t="n">
        <v>45379</v>
      </c>
      <c r="L228" s="26" t="n">
        <v>45379</v>
      </c>
      <c r="M228" t="n">
        <v>10557.52</v>
      </c>
      <c r="N228" t="n">
        <v>10557.52</v>
      </c>
      <c r="O228" s="26" t="n">
        <v>45362.00034722222</v>
      </c>
      <c r="P228" t="inlineStr">
        <is>
          <t>Boleto Bancário</t>
        </is>
      </c>
      <c r="Q228" t="inlineStr">
        <is>
          <t>INSUMOS</t>
        </is>
      </c>
      <c r="R228" t="inlineStr">
        <is>
          <t>ALIMENTOS</t>
        </is>
      </c>
      <c r="S228" t="inlineStr">
        <is>
          <t>2024-11</t>
        </is>
      </c>
      <c r="T228" t="inlineStr">
        <is>
          <t>Documentação Aprovada</t>
        </is>
      </c>
      <c r="U228" t="inlineStr">
        <is>
          <t>Aprovado Diretoria</t>
        </is>
      </c>
      <c r="V228" t="inlineStr">
        <is>
          <t>Aprovado Caixa</t>
        </is>
      </c>
      <c r="W228" t="inlineStr">
        <is>
          <t>Parcela_Paga</t>
        </is>
      </c>
    </row>
    <row r="229">
      <c r="A229" t="n">
        <v>820</v>
      </c>
      <c r="B229" t="n">
        <v>44958</v>
      </c>
      <c r="C229" t="inlineStr">
        <is>
          <t>Riviera Bar</t>
        </is>
      </c>
      <c r="D229" t="n">
        <v>276</v>
      </c>
      <c r="E229" t="inlineStr">
        <is>
          <t>SAMPATACADO DE GENEROS ALIMENTICIOS E BEBIDAS LTDA</t>
        </is>
      </c>
      <c r="F229" t="inlineStr">
        <is>
          <t>True</t>
        </is>
      </c>
      <c r="G229" t="n">
        <v>3</v>
      </c>
      <c r="H229" t="n">
        <v>1</v>
      </c>
      <c r="I229" t="n">
        <v>1739.4</v>
      </c>
      <c r="J229" s="26" t="n">
        <v>45379</v>
      </c>
      <c r="K229" s="26" t="n">
        <v>45379</v>
      </c>
      <c r="L229" s="26" t="n">
        <v>45379</v>
      </c>
      <c r="M229" t="n">
        <v>5218.18</v>
      </c>
      <c r="N229" t="n">
        <v>5218.18</v>
      </c>
      <c r="O229" s="26" t="n">
        <v>45366.00034722222</v>
      </c>
      <c r="P229" t="inlineStr">
        <is>
          <t>Boleto Bancário</t>
        </is>
      </c>
      <c r="S229" t="inlineStr">
        <is>
          <t>2024-13</t>
        </is>
      </c>
      <c r="T229" t="inlineStr">
        <is>
          <t>Documentação Aprovada</t>
        </is>
      </c>
      <c r="U229" t="inlineStr">
        <is>
          <t>Aprovado Diretoria</t>
        </is>
      </c>
      <c r="V229" t="inlineStr">
        <is>
          <t>Aprovado Caixa</t>
        </is>
      </c>
      <c r="W229" t="inlineStr">
        <is>
          <t>Parcela_Paga</t>
        </is>
      </c>
    </row>
    <row r="230">
      <c r="A230" t="n">
        <v>825</v>
      </c>
      <c r="B230" t="n">
        <v>44986</v>
      </c>
      <c r="C230" t="inlineStr">
        <is>
          <t>Riviera Bar</t>
        </is>
      </c>
      <c r="D230" t="n">
        <v>276</v>
      </c>
      <c r="E230" t="inlineStr">
        <is>
          <t>SAMPATACADO DE GENEROS ALIMENTICIOS E BEBIDAS LTDA</t>
        </is>
      </c>
      <c r="F230" t="inlineStr">
        <is>
          <t>True</t>
        </is>
      </c>
      <c r="G230" t="n">
        <v>2</v>
      </c>
      <c r="H230" t="n">
        <v>1</v>
      </c>
      <c r="I230" t="n">
        <v>1855.51</v>
      </c>
      <c r="J230" s="26" t="n">
        <v>45379</v>
      </c>
      <c r="K230" s="26" t="n">
        <v>45379</v>
      </c>
      <c r="L230" s="26" t="n">
        <v>45379</v>
      </c>
      <c r="M230" t="n">
        <v>3711.01</v>
      </c>
      <c r="N230" t="n">
        <v>3711.01</v>
      </c>
      <c r="O230" s="26" t="n">
        <v>45366.00034722222</v>
      </c>
      <c r="P230" t="inlineStr">
        <is>
          <t>Boleto Bancário</t>
        </is>
      </c>
      <c r="Q230" t="inlineStr">
        <is>
          <t>INSUMOS</t>
        </is>
      </c>
      <c r="R230" t="inlineStr">
        <is>
          <t>ALIMENTOS</t>
        </is>
      </c>
      <c r="S230" t="inlineStr">
        <is>
          <t>2024-13</t>
        </is>
      </c>
      <c r="T230" t="inlineStr">
        <is>
          <t>Documentação Aprovada</t>
        </is>
      </c>
      <c r="U230" t="inlineStr">
        <is>
          <t>Aprovado Diretoria</t>
        </is>
      </c>
      <c r="V230" t="inlineStr">
        <is>
          <t>Aprovado Caixa</t>
        </is>
      </c>
      <c r="W230" t="inlineStr">
        <is>
          <t>Parcela_Paga</t>
        </is>
      </c>
    </row>
    <row r="231">
      <c r="A231" t="n">
        <v>1046</v>
      </c>
      <c r="B231" t="n">
        <v>46532</v>
      </c>
      <c r="C231" t="inlineStr">
        <is>
          <t>Riviera Bar</t>
        </is>
      </c>
      <c r="D231" t="n">
        <v>276</v>
      </c>
      <c r="E231" t="inlineStr">
        <is>
          <t>ZAHIL IMPORTADORA LTDA</t>
        </is>
      </c>
      <c r="F231" t="inlineStr">
        <is>
          <t>True</t>
        </is>
      </c>
      <c r="G231" t="n">
        <v>2</v>
      </c>
      <c r="H231" t="n">
        <v>2</v>
      </c>
      <c r="I231" t="n">
        <v>1627.58</v>
      </c>
      <c r="J231" s="26" t="n">
        <v>45379</v>
      </c>
      <c r="K231" s="26" t="n"/>
      <c r="L231" s="26" t="n">
        <v>45379</v>
      </c>
      <c r="M231" t="n">
        <v>2649.44</v>
      </c>
      <c r="N231" t="n">
        <v>2649.44</v>
      </c>
      <c r="O231" s="26" t="n">
        <v>45377.00034722222</v>
      </c>
      <c r="P231" t="inlineStr">
        <is>
          <t>Boleto Bancário</t>
        </is>
      </c>
      <c r="Q231" t="inlineStr">
        <is>
          <t>INSUMOS</t>
        </is>
      </c>
      <c r="R231" t="inlineStr">
        <is>
          <t>BEBIDAS</t>
        </is>
      </c>
      <c r="S231" t="inlineStr">
        <is>
          <t>2024-3</t>
        </is>
      </c>
      <c r="T231" t="inlineStr">
        <is>
          <t>Documentação Aprovada</t>
        </is>
      </c>
      <c r="U231" t="inlineStr">
        <is>
          <t>Aprovado Diretoria</t>
        </is>
      </c>
      <c r="V231" t="inlineStr">
        <is>
          <t>Aprovado Caixa</t>
        </is>
      </c>
      <c r="W231" t="inlineStr">
        <is>
          <t>Parcela_Paga</t>
        </is>
      </c>
    </row>
    <row r="232">
      <c r="A232" t="n">
        <v>629</v>
      </c>
      <c r="B232" t="n">
        <v>43457</v>
      </c>
      <c r="C232" t="inlineStr">
        <is>
          <t>Riviera Bar</t>
        </is>
      </c>
      <c r="D232" t="n">
        <v>276</v>
      </c>
      <c r="E232" t="inlineStr">
        <is>
          <t>FG7 COMERCIO E DISTRIBUICAO DE BEBIDAS -</t>
        </is>
      </c>
      <c r="F232" t="inlineStr">
        <is>
          <t>True</t>
        </is>
      </c>
      <c r="G232" t="n">
        <v>3</v>
      </c>
      <c r="H232" t="n">
        <v>2</v>
      </c>
      <c r="I232" t="n">
        <v>2689.8</v>
      </c>
      <c r="J232" s="26" t="n">
        <v>45378</v>
      </c>
      <c r="K232" s="26" t="n">
        <v>45378</v>
      </c>
      <c r="L232" s="26" t="n">
        <v>45378</v>
      </c>
      <c r="M232" t="n">
        <v>8069.41</v>
      </c>
      <c r="N232" t="n">
        <v>8069.41</v>
      </c>
      <c r="O232" s="26" t="n">
        <v>45358.00034722222</v>
      </c>
      <c r="P232" t="inlineStr">
        <is>
          <t>Boleto Bancário</t>
        </is>
      </c>
      <c r="S232" t="inlineStr">
        <is>
          <t>2024-12</t>
        </is>
      </c>
      <c r="T232" t="inlineStr">
        <is>
          <t>Documentação Aprovada</t>
        </is>
      </c>
      <c r="U232" t="inlineStr">
        <is>
          <t>Aprovado Diretoria</t>
        </is>
      </c>
      <c r="V232" t="inlineStr">
        <is>
          <t>Aprovado Caixa</t>
        </is>
      </c>
      <c r="W232" t="inlineStr">
        <is>
          <t>Parcela_Paga</t>
        </is>
      </c>
    </row>
    <row r="233">
      <c r="A233" t="n">
        <v>752</v>
      </c>
      <c r="B233" t="n">
        <v>44185</v>
      </c>
      <c r="C233" t="inlineStr">
        <is>
          <t>Riviera Bar</t>
        </is>
      </c>
      <c r="D233" t="n">
        <v>276</v>
      </c>
      <c r="E233" t="inlineStr">
        <is>
          <t>BB DISTRIBUIDORA DE CARNES LTDA</t>
        </is>
      </c>
      <c r="F233" t="inlineStr">
        <is>
          <t>True</t>
        </is>
      </c>
      <c r="G233" t="n">
        <v>3</v>
      </c>
      <c r="H233" t="n">
        <v>3</v>
      </c>
      <c r="I233" t="n">
        <v>1912.21</v>
      </c>
      <c r="J233" s="26" t="n">
        <v>45378</v>
      </c>
      <c r="K233" s="26" t="n">
        <v>45378</v>
      </c>
      <c r="L233" s="26" t="n">
        <v>45378</v>
      </c>
      <c r="M233" t="n">
        <v>5735.51</v>
      </c>
      <c r="N233" t="n">
        <v>5735.51</v>
      </c>
      <c r="O233" s="26" t="n">
        <v>45362.00034722222</v>
      </c>
      <c r="P233" t="inlineStr">
        <is>
          <t>Boleto Bancário</t>
        </is>
      </c>
      <c r="S233" t="inlineStr">
        <is>
          <t>2024-11</t>
        </is>
      </c>
      <c r="T233" t="inlineStr">
        <is>
          <t>Documentação Aprovada</t>
        </is>
      </c>
      <c r="U233" t="inlineStr">
        <is>
          <t>Aprovado Diretoria</t>
        </is>
      </c>
      <c r="V233" t="inlineStr">
        <is>
          <t>Aprovado Caixa</t>
        </is>
      </c>
      <c r="W233" t="inlineStr">
        <is>
          <t>Parcela_Paga</t>
        </is>
      </c>
    </row>
    <row r="234">
      <c r="A234" t="n">
        <v>754</v>
      </c>
      <c r="B234" t="n">
        <v>44186</v>
      </c>
      <c r="C234" t="inlineStr">
        <is>
          <t>Riviera Bar</t>
        </is>
      </c>
      <c r="D234" t="n">
        <v>276</v>
      </c>
      <c r="E234" t="inlineStr">
        <is>
          <t>PSSS LTDA</t>
        </is>
      </c>
      <c r="F234" t="inlineStr">
        <is>
          <t>True</t>
        </is>
      </c>
      <c r="G234" t="n">
        <v>2</v>
      </c>
      <c r="H234" t="n">
        <v>2</v>
      </c>
      <c r="I234" t="n">
        <v>1626.7</v>
      </c>
      <c r="J234" s="26" t="n">
        <v>45378</v>
      </c>
      <c r="K234" s="26" t="n">
        <v>45378</v>
      </c>
      <c r="L234" s="26" t="n">
        <v>45378</v>
      </c>
      <c r="M234" t="n">
        <v>3253.4</v>
      </c>
      <c r="N234" t="n">
        <v>3253.4</v>
      </c>
      <c r="O234" s="26" t="n">
        <v>45362.00034722222</v>
      </c>
      <c r="P234" t="inlineStr">
        <is>
          <t>Boleto Bancário</t>
        </is>
      </c>
      <c r="R234" t="inlineStr">
        <is>
          <t>HIGIENE E LIMPEZA</t>
        </is>
      </c>
      <c r="S234" t="inlineStr">
        <is>
          <t>2024-12</t>
        </is>
      </c>
      <c r="T234" t="inlineStr">
        <is>
          <t>Documentação Aprovada</t>
        </is>
      </c>
      <c r="U234" t="inlineStr">
        <is>
          <t>Aprovado Diretoria</t>
        </is>
      </c>
      <c r="V234" t="inlineStr">
        <is>
          <t>Aprovado Caixa</t>
        </is>
      </c>
      <c r="W234" t="inlineStr">
        <is>
          <t>Parcela_Paga</t>
        </is>
      </c>
    </row>
    <row r="235">
      <c r="A235" t="n">
        <v>875</v>
      </c>
      <c r="B235" t="n">
        <v>45095</v>
      </c>
      <c r="C235" t="inlineStr">
        <is>
          <t>Riviera Bar</t>
        </is>
      </c>
      <c r="D235" t="n">
        <v>276</v>
      </c>
      <c r="E235" t="inlineStr">
        <is>
          <t>ZAHIL IMPORTADORA LTDA</t>
        </is>
      </c>
      <c r="F235" t="inlineStr">
        <is>
          <t>True</t>
        </is>
      </c>
      <c r="G235" t="n">
        <v>3</v>
      </c>
      <c r="H235" t="n">
        <v>3</v>
      </c>
      <c r="I235" t="n">
        <v>1308.9</v>
      </c>
      <c r="J235" s="26" t="n">
        <v>45378</v>
      </c>
      <c r="K235" s="26" t="n">
        <v>45378</v>
      </c>
      <c r="L235" s="26" t="n">
        <v>45378</v>
      </c>
      <c r="M235" t="n">
        <v>3926.69</v>
      </c>
      <c r="N235" t="n">
        <v>3926.69</v>
      </c>
      <c r="O235" s="26" t="n">
        <v>45366.00034722222</v>
      </c>
      <c r="P235" t="inlineStr">
        <is>
          <t>Boleto Bancário</t>
        </is>
      </c>
      <c r="Q235" t="inlineStr">
        <is>
          <t>INSUMOS</t>
        </is>
      </c>
      <c r="R235" t="inlineStr">
        <is>
          <t>BEBIDAS</t>
        </is>
      </c>
      <c r="S235" t="inlineStr">
        <is>
          <t>2024-13</t>
        </is>
      </c>
      <c r="T235" t="inlineStr">
        <is>
          <t>Documentação Aprovada</t>
        </is>
      </c>
      <c r="U235" t="inlineStr">
        <is>
          <t>Aprovado Diretoria</t>
        </is>
      </c>
      <c r="V235" t="inlineStr">
        <is>
          <t>Aprovado Caixa</t>
        </is>
      </c>
      <c r="W235" t="inlineStr">
        <is>
          <t>Parcela_Paga</t>
        </is>
      </c>
    </row>
    <row r="236">
      <c r="A236" t="n">
        <v>878</v>
      </c>
      <c r="B236" t="n">
        <v>45103</v>
      </c>
      <c r="C236" t="inlineStr">
        <is>
          <t>Riviera Bar</t>
        </is>
      </c>
      <c r="D236" t="n">
        <v>276</v>
      </c>
      <c r="E236" t="inlineStr">
        <is>
          <t>FG7 COMERCIO E DISTRIBUICAO DE BEBIDAS -</t>
        </is>
      </c>
      <c r="F236" t="inlineStr">
        <is>
          <t>True</t>
        </is>
      </c>
      <c r="G236" t="n">
        <v>2</v>
      </c>
      <c r="H236" t="n">
        <v>1</v>
      </c>
      <c r="I236" t="n">
        <v>3006.65</v>
      </c>
      <c r="J236" s="26" t="n">
        <v>45378</v>
      </c>
      <c r="K236" s="26" t="n">
        <v>45378</v>
      </c>
      <c r="L236" s="26" t="n">
        <v>45378</v>
      </c>
      <c r="M236" t="n">
        <v>6013.31</v>
      </c>
      <c r="N236" t="n">
        <v>6013.31</v>
      </c>
      <c r="O236" s="26" t="n">
        <v>45366.00034722222</v>
      </c>
      <c r="P236" t="inlineStr">
        <is>
          <t>Boleto Bancário</t>
        </is>
      </c>
      <c r="S236" t="inlineStr">
        <is>
          <t>2024-13</t>
        </is>
      </c>
      <c r="T236" t="inlineStr">
        <is>
          <t>Documentação Aprovada</t>
        </is>
      </c>
      <c r="U236" t="inlineStr">
        <is>
          <t>Aprovado Diretoria</t>
        </is>
      </c>
      <c r="V236" t="inlineStr">
        <is>
          <t>Aprovado Caixa</t>
        </is>
      </c>
      <c r="W236" t="inlineStr">
        <is>
          <t>Parcela_Paga</t>
        </is>
      </c>
    </row>
    <row r="237">
      <c r="A237" t="n">
        <v>886</v>
      </c>
      <c r="B237" t="n">
        <v>45113</v>
      </c>
      <c r="C237" t="inlineStr">
        <is>
          <t>Riviera Bar</t>
        </is>
      </c>
      <c r="D237" t="n">
        <v>276</v>
      </c>
      <c r="E237" t="inlineStr">
        <is>
          <t>BB DISTRIBUIDORA DE CARNES LTDA</t>
        </is>
      </c>
      <c r="F237" t="inlineStr">
        <is>
          <t>True</t>
        </is>
      </c>
      <c r="G237" t="n">
        <v>3</v>
      </c>
      <c r="H237" t="n">
        <v>2</v>
      </c>
      <c r="I237" t="n">
        <v>1634.65</v>
      </c>
      <c r="J237" s="26" t="n">
        <v>45378</v>
      </c>
      <c r="K237" s="26" t="n">
        <v>45378</v>
      </c>
      <c r="L237" s="26" t="n">
        <v>45378</v>
      </c>
      <c r="M237" t="n">
        <v>4903.96</v>
      </c>
      <c r="N237" t="n">
        <v>4903.96</v>
      </c>
      <c r="O237" s="26" t="n">
        <v>45366.00034722222</v>
      </c>
      <c r="P237" t="inlineStr">
        <is>
          <t>Boleto Bancário</t>
        </is>
      </c>
      <c r="S237" t="inlineStr">
        <is>
          <t>2024-12</t>
        </is>
      </c>
      <c r="T237" t="inlineStr">
        <is>
          <t>Documentação Aprovada</t>
        </is>
      </c>
      <c r="U237" t="inlineStr">
        <is>
          <t>Aprovado Diretoria</t>
        </is>
      </c>
      <c r="V237" t="inlineStr">
        <is>
          <t>Aprovado Caixa</t>
        </is>
      </c>
      <c r="W237" t="inlineStr">
        <is>
          <t>Parcela_Paga</t>
        </is>
      </c>
    </row>
    <row r="238">
      <c r="A238" t="n">
        <v>888</v>
      </c>
      <c r="B238" t="n">
        <v>45119</v>
      </c>
      <c r="C238" t="inlineStr">
        <is>
          <t>Riviera Bar</t>
        </is>
      </c>
      <c r="D238" t="n">
        <v>276</v>
      </c>
      <c r="E238" t="inlineStr">
        <is>
          <t xml:space="preserve">EMPORIO MEL </t>
        </is>
      </c>
      <c r="F238" t="inlineStr">
        <is>
          <t>True</t>
        </is>
      </c>
      <c r="G238" t="n">
        <v>2</v>
      </c>
      <c r="H238" t="n">
        <v>1</v>
      </c>
      <c r="I238" t="n">
        <v>1064.98</v>
      </c>
      <c r="J238" s="26" t="n">
        <v>45378</v>
      </c>
      <c r="K238" s="26" t="n">
        <v>45378</v>
      </c>
      <c r="L238" s="26" t="n">
        <v>45378</v>
      </c>
      <c r="M238" t="n">
        <v>2129.96</v>
      </c>
      <c r="N238" t="n">
        <v>2129.96</v>
      </c>
      <c r="O238" s="26" t="n">
        <v>45366.00034722222</v>
      </c>
      <c r="P238" t="inlineStr">
        <is>
          <t>Boleto Bancário</t>
        </is>
      </c>
      <c r="S238" t="inlineStr">
        <is>
          <t>2024-13</t>
        </is>
      </c>
      <c r="T238" t="inlineStr">
        <is>
          <t>Documentação Aprovada</t>
        </is>
      </c>
      <c r="U238" t="inlineStr">
        <is>
          <t>Aprovado Diretoria</t>
        </is>
      </c>
      <c r="V238" t="inlineStr">
        <is>
          <t>Aprovado Caixa</t>
        </is>
      </c>
      <c r="W238" t="inlineStr">
        <is>
          <t>Parcela_Paga</t>
        </is>
      </c>
    </row>
    <row r="239">
      <c r="A239" t="n">
        <v>890</v>
      </c>
      <c r="B239" t="n">
        <v>45121</v>
      </c>
      <c r="C239" t="inlineStr">
        <is>
          <t>Riviera Bar</t>
        </is>
      </c>
      <c r="D239" t="n">
        <v>276</v>
      </c>
      <c r="E239" t="inlineStr">
        <is>
          <t xml:space="preserve">EMPORIO MEL </t>
        </is>
      </c>
      <c r="F239" t="inlineStr">
        <is>
          <t>True</t>
        </is>
      </c>
      <c r="G239" t="n">
        <v>2</v>
      </c>
      <c r="H239" t="n">
        <v>1</v>
      </c>
      <c r="I239" t="n">
        <v>1553.96</v>
      </c>
      <c r="J239" s="26" t="n">
        <v>45378</v>
      </c>
      <c r="K239" s="26" t="n">
        <v>45378</v>
      </c>
      <c r="L239" s="26" t="n">
        <v>45378</v>
      </c>
      <c r="M239" t="n">
        <v>3107.92</v>
      </c>
      <c r="N239" t="n">
        <v>3107.92</v>
      </c>
      <c r="O239" s="26" t="n">
        <v>45366.00034722222</v>
      </c>
      <c r="P239" t="inlineStr">
        <is>
          <t>Boleto Bancário</t>
        </is>
      </c>
      <c r="Q239" t="inlineStr">
        <is>
          <t>INSUMOS</t>
        </is>
      </c>
      <c r="R239" t="inlineStr">
        <is>
          <t>BEBIDAS</t>
        </is>
      </c>
      <c r="S239" t="inlineStr">
        <is>
          <t>2024-13</t>
        </is>
      </c>
      <c r="T239" t="inlineStr">
        <is>
          <t>Documentação Aprovada</t>
        </is>
      </c>
      <c r="U239" t="inlineStr">
        <is>
          <t>Aprovado Diretoria</t>
        </is>
      </c>
      <c r="V239" t="inlineStr">
        <is>
          <t>Aprovado Caixa</t>
        </is>
      </c>
      <c r="W239" t="inlineStr">
        <is>
          <t>Parcela_Paga</t>
        </is>
      </c>
    </row>
    <row r="240">
      <c r="A240" t="n">
        <v>1004</v>
      </c>
      <c r="B240" t="n">
        <v>46060</v>
      </c>
      <c r="C240" t="inlineStr">
        <is>
          <t>Riviera Bar</t>
        </is>
      </c>
      <c r="D240" t="n">
        <v>276</v>
      </c>
      <c r="E240" t="inlineStr">
        <is>
          <t>BB DISTRIBUIDORA DE CARNES LTDA</t>
        </is>
      </c>
      <c r="F240" t="inlineStr">
        <is>
          <t>True</t>
        </is>
      </c>
      <c r="G240" t="n">
        <v>3</v>
      </c>
      <c r="H240" t="n">
        <v>1</v>
      </c>
      <c r="I240" t="n">
        <v>1277.57</v>
      </c>
      <c r="J240" s="26" t="n">
        <v>45378</v>
      </c>
      <c r="K240" s="26" t="n">
        <v>45378</v>
      </c>
      <c r="L240" s="26" t="n">
        <v>45378</v>
      </c>
      <c r="M240" t="n">
        <v>3832.71</v>
      </c>
      <c r="N240" t="n">
        <v>3832.71</v>
      </c>
      <c r="O240" s="26" t="n">
        <v>45376.00034722222</v>
      </c>
      <c r="P240" t="inlineStr">
        <is>
          <t>Boleto Bancário</t>
        </is>
      </c>
      <c r="S240" t="inlineStr">
        <is>
          <t>2024-13</t>
        </is>
      </c>
      <c r="T240" t="inlineStr">
        <is>
          <t>Documentação Aprovada</t>
        </is>
      </c>
      <c r="U240" t="inlineStr">
        <is>
          <t>Aprovado Diretoria</t>
        </is>
      </c>
      <c r="V240" t="inlineStr">
        <is>
          <t>Aprovado Caixa</t>
        </is>
      </c>
      <c r="W240" t="inlineStr">
        <is>
          <t>Parcela_Paga</t>
        </is>
      </c>
    </row>
    <row r="241">
      <c r="A241" t="n">
        <v>585</v>
      </c>
      <c r="B241" t="n">
        <v>36927</v>
      </c>
      <c r="C241" t="inlineStr">
        <is>
          <t>Riviera Bar</t>
        </is>
      </c>
      <c r="D241" t="n">
        <v>276</v>
      </c>
      <c r="E241" t="inlineStr">
        <is>
          <t xml:space="preserve">EMPORIO MEL </t>
        </is>
      </c>
      <c r="F241" t="inlineStr">
        <is>
          <t>True</t>
        </is>
      </c>
      <c r="G241" t="n">
        <v>2</v>
      </c>
      <c r="H241" t="n">
        <v>1</v>
      </c>
      <c r="I241" t="n">
        <v>1543.05</v>
      </c>
      <c r="J241" s="26" t="n">
        <v>45377</v>
      </c>
      <c r="K241" s="26" t="n">
        <v>45377</v>
      </c>
      <c r="L241" s="26" t="n">
        <v>45377</v>
      </c>
      <c r="M241" t="n">
        <v>3086.11</v>
      </c>
      <c r="N241" t="n">
        <v>3086.11</v>
      </c>
      <c r="O241" s="26" t="n">
        <v>45356.00034722222</v>
      </c>
      <c r="P241" t="inlineStr">
        <is>
          <t>Boleto Bancário</t>
        </is>
      </c>
      <c r="Q241" t="inlineStr">
        <is>
          <t>INSUMOS</t>
        </is>
      </c>
      <c r="R241" t="inlineStr">
        <is>
          <t>ALIMENTOS</t>
        </is>
      </c>
      <c r="S241" t="inlineStr">
        <is>
          <t>2024-13</t>
        </is>
      </c>
      <c r="T241" t="inlineStr">
        <is>
          <t>Documentação Aprovada</t>
        </is>
      </c>
      <c r="U241" t="inlineStr">
        <is>
          <t>Aprovado Diretoria</t>
        </is>
      </c>
      <c r="V241" t="inlineStr">
        <is>
          <t>Aprovado Caixa</t>
        </is>
      </c>
      <c r="W241" t="inlineStr">
        <is>
          <t>Parcela_Paga</t>
        </is>
      </c>
    </row>
    <row r="242">
      <c r="A242" t="n">
        <v>627</v>
      </c>
      <c r="B242" t="n">
        <v>43456</v>
      </c>
      <c r="C242" t="inlineStr">
        <is>
          <t>Riviera Bar</t>
        </is>
      </c>
      <c r="D242" t="n">
        <v>276</v>
      </c>
      <c r="E242" t="inlineStr">
        <is>
          <t xml:space="preserve">EMPORIO MEL </t>
        </is>
      </c>
      <c r="F242" t="inlineStr">
        <is>
          <t>True</t>
        </is>
      </c>
      <c r="G242" t="n">
        <v>2</v>
      </c>
      <c r="H242" t="n">
        <v>2</v>
      </c>
      <c r="I242" t="n">
        <v>3287.76</v>
      </c>
      <c r="J242" s="26" t="n">
        <v>45377</v>
      </c>
      <c r="K242" s="26" t="n">
        <v>45377</v>
      </c>
      <c r="L242" s="26" t="n">
        <v>45377</v>
      </c>
      <c r="M242" t="n">
        <v>6575.51</v>
      </c>
      <c r="N242" t="n">
        <v>6575.51</v>
      </c>
      <c r="O242" s="26" t="n">
        <v>45358.00034722222</v>
      </c>
      <c r="P242" t="inlineStr">
        <is>
          <t>Boleto Bancário</t>
        </is>
      </c>
      <c r="S242" t="inlineStr">
        <is>
          <t>2024-12</t>
        </is>
      </c>
      <c r="T242" t="inlineStr">
        <is>
          <t>Documentação Aprovada</t>
        </is>
      </c>
      <c r="U242" t="inlineStr">
        <is>
          <t>Aprovado Diretoria</t>
        </is>
      </c>
      <c r="V242" t="inlineStr">
        <is>
          <t>Aprovado Caixa</t>
        </is>
      </c>
      <c r="W242" t="inlineStr">
        <is>
          <t>Parcela_Paga</t>
        </is>
      </c>
    </row>
    <row r="243">
      <c r="A243" t="n">
        <v>635</v>
      </c>
      <c r="B243" t="n">
        <v>43476</v>
      </c>
      <c r="C243" t="inlineStr">
        <is>
          <t>Riviera Bar</t>
        </is>
      </c>
      <c r="D243" t="n">
        <v>276</v>
      </c>
      <c r="E243" t="inlineStr">
        <is>
          <t>KING COMERCIO E IMPORTACAO DE BEBIDAS LT</t>
        </is>
      </c>
      <c r="F243" t="inlineStr">
        <is>
          <t>True</t>
        </is>
      </c>
      <c r="G243" t="n">
        <v>3</v>
      </c>
      <c r="H243" t="n">
        <v>3</v>
      </c>
      <c r="I243" t="n">
        <v>6152.66</v>
      </c>
      <c r="J243" s="26" t="n">
        <v>45377</v>
      </c>
      <c r="K243" s="26" t="n">
        <v>45377</v>
      </c>
      <c r="L243" s="26" t="n">
        <v>45377</v>
      </c>
      <c r="M243" t="n">
        <v>18457.98</v>
      </c>
      <c r="N243" t="n">
        <v>18457.98</v>
      </c>
      <c r="O243" s="26" t="n">
        <v>45358.00034722222</v>
      </c>
      <c r="P243" t="inlineStr">
        <is>
          <t>Boleto Bancário</t>
        </is>
      </c>
      <c r="Q243" t="inlineStr">
        <is>
          <t>INSUMOS</t>
        </is>
      </c>
      <c r="R243" t="inlineStr">
        <is>
          <t>BEBIDAS</t>
        </is>
      </c>
      <c r="S243" t="inlineStr">
        <is>
          <t>2024-11</t>
        </is>
      </c>
      <c r="T243" t="inlineStr">
        <is>
          <t>Documentação Aprovada</t>
        </is>
      </c>
      <c r="U243" t="inlineStr">
        <is>
          <t>Aprovado Diretoria</t>
        </is>
      </c>
      <c r="V243" t="inlineStr">
        <is>
          <t>Aprovado Caixa</t>
        </is>
      </c>
      <c r="W243" t="inlineStr">
        <is>
          <t>Parcela_Paga</t>
        </is>
      </c>
    </row>
    <row r="244">
      <c r="A244" t="n">
        <v>762</v>
      </c>
      <c r="B244" t="n">
        <v>44196</v>
      </c>
      <c r="C244" t="inlineStr">
        <is>
          <t>Riviera Bar</t>
        </is>
      </c>
      <c r="D244" t="n">
        <v>276</v>
      </c>
      <c r="E244" t="inlineStr">
        <is>
          <t>DTK COMERCIO DE ALIMENTOS LTDA</t>
        </is>
      </c>
      <c r="F244" t="inlineStr">
        <is>
          <t>True</t>
        </is>
      </c>
      <c r="G244" t="n">
        <v>2</v>
      </c>
      <c r="H244" t="n">
        <v>2</v>
      </c>
      <c r="I244" t="n">
        <v>1751.39</v>
      </c>
      <c r="J244" s="26" t="n">
        <v>45377</v>
      </c>
      <c r="K244" s="26" t="n">
        <v>45377</v>
      </c>
      <c r="L244" s="26" t="n">
        <v>45377</v>
      </c>
      <c r="M244" t="n">
        <v>3502.77</v>
      </c>
      <c r="N244" t="n">
        <v>3502.77</v>
      </c>
      <c r="O244" s="26" t="n">
        <v>45362.00034722222</v>
      </c>
      <c r="P244" t="inlineStr">
        <is>
          <t>Boleto Bancário</t>
        </is>
      </c>
      <c r="Q244" t="inlineStr">
        <is>
          <t>INSUMOS</t>
        </is>
      </c>
      <c r="R244" t="inlineStr">
        <is>
          <t>ALIMENTOS</t>
        </is>
      </c>
      <c r="S244" t="inlineStr">
        <is>
          <t>2024-12</t>
        </is>
      </c>
      <c r="T244" t="inlineStr">
        <is>
          <t>Documentação Aprovada</t>
        </is>
      </c>
      <c r="U244" t="inlineStr">
        <is>
          <t>Aprovado Diretoria</t>
        </is>
      </c>
      <c r="V244" t="inlineStr">
        <is>
          <t>Aprovado Caixa</t>
        </is>
      </c>
      <c r="W244" t="inlineStr">
        <is>
          <t>Parcela_Paga</t>
        </is>
      </c>
    </row>
    <row r="245">
      <c r="A245" t="n">
        <v>991</v>
      </c>
      <c r="B245" t="n">
        <v>45961</v>
      </c>
      <c r="C245" t="inlineStr">
        <is>
          <t>Riviera Bar</t>
        </is>
      </c>
      <c r="D245" t="n">
        <v>276</v>
      </c>
      <c r="E245" t="inlineStr">
        <is>
          <t>KING COMERCIO E IMPORTACAO DE BEBIDAS LT</t>
        </is>
      </c>
      <c r="F245" t="inlineStr">
        <is>
          <t>True</t>
        </is>
      </c>
      <c r="G245" t="n">
        <v>3</v>
      </c>
      <c r="H245" t="n">
        <v>1</v>
      </c>
      <c r="I245" t="n">
        <v>3116.24</v>
      </c>
      <c r="J245" s="26" t="n">
        <v>45377</v>
      </c>
      <c r="K245" s="26" t="n">
        <v>45377</v>
      </c>
      <c r="L245" s="26" t="n">
        <v>45377</v>
      </c>
      <c r="M245" t="n">
        <v>9348.700000000001</v>
      </c>
      <c r="N245" t="n">
        <v>9348.700000000001</v>
      </c>
      <c r="O245" s="26" t="n">
        <v>45373.00034722222</v>
      </c>
      <c r="P245" t="inlineStr">
        <is>
          <t>Boleto Bancário</t>
        </is>
      </c>
      <c r="S245" t="inlineStr">
        <is>
          <t>2024-13</t>
        </is>
      </c>
      <c r="T245" t="inlineStr">
        <is>
          <t>Documentação Aprovada</t>
        </is>
      </c>
      <c r="U245" t="inlineStr">
        <is>
          <t>Aprovado Diretoria</t>
        </is>
      </c>
      <c r="V245" t="inlineStr">
        <is>
          <t>Aprovado Caixa</t>
        </is>
      </c>
      <c r="W245" t="inlineStr">
        <is>
          <t>Parcela_Paga</t>
        </is>
      </c>
    </row>
    <row r="246">
      <c r="A246" t="n">
        <v>644</v>
      </c>
      <c r="B246" t="n">
        <v>43509</v>
      </c>
      <c r="C246" t="inlineStr">
        <is>
          <t>Riviera Bar</t>
        </is>
      </c>
      <c r="D246" t="n">
        <v>276</v>
      </c>
      <c r="E246" t="inlineStr">
        <is>
          <t>ANDREIA SANTOS FREITAS DUARTE</t>
        </is>
      </c>
      <c r="F246" t="inlineStr">
        <is>
          <t>True</t>
        </is>
      </c>
      <c r="G246" t="n">
        <v>3</v>
      </c>
      <c r="H246" t="n">
        <v>3</v>
      </c>
      <c r="I246" t="n">
        <v>3105.21</v>
      </c>
      <c r="J246" s="26" t="n">
        <v>45376</v>
      </c>
      <c r="K246" s="26" t="n">
        <v>45376</v>
      </c>
      <c r="L246" s="26" t="n">
        <v>45376</v>
      </c>
      <c r="M246" t="n">
        <v>9315.639999999999</v>
      </c>
      <c r="N246" t="n">
        <v>9315.639999999999</v>
      </c>
      <c r="O246" s="26" t="n">
        <v>45358.00034722222</v>
      </c>
      <c r="P246" t="inlineStr">
        <is>
          <t>Boleto Bancário</t>
        </is>
      </c>
      <c r="Q246" t="inlineStr">
        <is>
          <t>INSUMOS</t>
        </is>
      </c>
      <c r="R246" t="inlineStr">
        <is>
          <t>ALIMENTOS</t>
        </is>
      </c>
      <c r="S246" t="inlineStr">
        <is>
          <t>2024-12</t>
        </is>
      </c>
      <c r="T246" t="inlineStr">
        <is>
          <t>Documentação Aprovada</t>
        </is>
      </c>
      <c r="U246" t="inlineStr">
        <is>
          <t>Aprovado Diretoria</t>
        </is>
      </c>
      <c r="V246" t="inlineStr">
        <is>
          <t>Aprovado Caixa</t>
        </is>
      </c>
      <c r="W246" t="inlineStr">
        <is>
          <t>Parcela_Paga</t>
        </is>
      </c>
    </row>
    <row r="247">
      <c r="A247" t="n">
        <v>765</v>
      </c>
      <c r="B247" t="n">
        <v>44205</v>
      </c>
      <c r="C247" t="inlineStr">
        <is>
          <t>Riviera Bar</t>
        </is>
      </c>
      <c r="D247" t="n">
        <v>276</v>
      </c>
      <c r="E247" t="inlineStr">
        <is>
          <t>SAMPATACADO DE GENEROS ALIMENTICIOS E BEBIDAS LTDA</t>
        </is>
      </c>
      <c r="F247" t="inlineStr">
        <is>
          <t>True</t>
        </is>
      </c>
      <c r="G247" t="n">
        <v>5</v>
      </c>
      <c r="H247" t="n">
        <v>3</v>
      </c>
      <c r="I247" t="n">
        <v>2111.5</v>
      </c>
      <c r="J247" s="26" t="n">
        <v>45376</v>
      </c>
      <c r="K247" s="26" t="n">
        <v>45376</v>
      </c>
      <c r="L247" s="26" t="n">
        <v>45376</v>
      </c>
      <c r="M247" t="n">
        <v>10557.52</v>
      </c>
      <c r="N247" t="n">
        <v>10557.52</v>
      </c>
      <c r="O247" s="26" t="n">
        <v>45362.00034722222</v>
      </c>
      <c r="P247" t="inlineStr">
        <is>
          <t>Boleto Bancário</t>
        </is>
      </c>
      <c r="Q247" t="inlineStr">
        <is>
          <t>INSUMOS</t>
        </is>
      </c>
      <c r="R247" t="inlineStr">
        <is>
          <t>ALIMENTOS</t>
        </is>
      </c>
      <c r="S247" t="inlineStr">
        <is>
          <t>2024-11</t>
        </is>
      </c>
      <c r="T247" t="inlineStr">
        <is>
          <t>Documentação Aprovada</t>
        </is>
      </c>
      <c r="U247" t="inlineStr">
        <is>
          <t>Aprovado Diretoria</t>
        </is>
      </c>
      <c r="V247" t="inlineStr">
        <is>
          <t>Aprovado Caixa</t>
        </is>
      </c>
      <c r="W247" t="inlineStr">
        <is>
          <t>Parcela_Paga</t>
        </is>
      </c>
    </row>
    <row r="248">
      <c r="A248" t="n">
        <v>823</v>
      </c>
      <c r="B248" t="n">
        <v>44982</v>
      </c>
      <c r="C248" t="inlineStr">
        <is>
          <t>Riviera Bar</t>
        </is>
      </c>
      <c r="D248" t="n">
        <v>276</v>
      </c>
      <c r="E248" t="inlineStr">
        <is>
          <t>ANDREIA SANTOS FREITAS DUARTE</t>
        </is>
      </c>
      <c r="F248" t="inlineStr">
        <is>
          <t>True</t>
        </is>
      </c>
      <c r="G248" t="n">
        <v>2</v>
      </c>
      <c r="H248" t="n">
        <v>1</v>
      </c>
      <c r="I248" t="n">
        <v>2702.65</v>
      </c>
      <c r="J248" s="26" t="n">
        <v>45376</v>
      </c>
      <c r="K248" s="26" t="n">
        <v>45376</v>
      </c>
      <c r="L248" s="26" t="n">
        <v>45376</v>
      </c>
      <c r="M248" t="n">
        <v>5405.3</v>
      </c>
      <c r="N248" t="n">
        <v>5405.3</v>
      </c>
      <c r="O248" s="26" t="n">
        <v>45366.00034722222</v>
      </c>
      <c r="P248" t="inlineStr">
        <is>
          <t>Boleto Bancário</t>
        </is>
      </c>
      <c r="Q248" t="inlineStr">
        <is>
          <t>INSUMOS</t>
        </is>
      </c>
      <c r="R248" t="inlineStr">
        <is>
          <t>ALIMENTOS</t>
        </is>
      </c>
      <c r="S248" t="inlineStr">
        <is>
          <t>2024-13</t>
        </is>
      </c>
      <c r="T248" t="inlineStr">
        <is>
          <t>Documentação Aprovada</t>
        </is>
      </c>
      <c r="U248" t="inlineStr">
        <is>
          <t>Aprovado Diretoria</t>
        </is>
      </c>
      <c r="V248" t="inlineStr">
        <is>
          <t>Aprovado Caixa</t>
        </is>
      </c>
      <c r="W248" t="inlineStr">
        <is>
          <t>Parcela_Paga</t>
        </is>
      </c>
    </row>
    <row r="249">
      <c r="A249" t="n">
        <v>881</v>
      </c>
      <c r="B249" t="n">
        <v>45106</v>
      </c>
      <c r="C249" t="inlineStr">
        <is>
          <t>Riviera Bar</t>
        </is>
      </c>
      <c r="D249" t="n">
        <v>276</v>
      </c>
      <c r="E249" t="inlineStr">
        <is>
          <t>KING COMERCIO E IMPORTACAO DE BEBIDAS LT</t>
        </is>
      </c>
      <c r="F249" t="inlineStr">
        <is>
          <t>True</t>
        </is>
      </c>
      <c r="G249" t="n">
        <v>3</v>
      </c>
      <c r="H249" t="n">
        <v>2</v>
      </c>
      <c r="I249" t="n">
        <v>2903.96</v>
      </c>
      <c r="J249" s="26" t="n">
        <v>45376</v>
      </c>
      <c r="K249" s="26" t="n">
        <v>45376</v>
      </c>
      <c r="L249" s="26" t="n">
        <v>45376</v>
      </c>
      <c r="M249" t="n">
        <v>8711.860000000001</v>
      </c>
      <c r="N249" t="n">
        <v>8711.860000000001</v>
      </c>
      <c r="O249" s="26" t="n">
        <v>45366.00034722222</v>
      </c>
      <c r="P249" t="inlineStr">
        <is>
          <t>Boleto Bancário</t>
        </is>
      </c>
      <c r="S249" t="inlineStr">
        <is>
          <t>2024-12</t>
        </is>
      </c>
      <c r="T249" t="inlineStr">
        <is>
          <t>Documentação Aprovada</t>
        </is>
      </c>
      <c r="U249" t="inlineStr">
        <is>
          <t>Aprovado Diretoria</t>
        </is>
      </c>
      <c r="V249" t="inlineStr">
        <is>
          <t>Aprovado Caixa</t>
        </is>
      </c>
      <c r="W249" t="inlineStr">
        <is>
          <t>Parcela_Paga</t>
        </is>
      </c>
    </row>
    <row r="250">
      <c r="A250" t="n">
        <v>632</v>
      </c>
      <c r="B250" t="n">
        <v>43463</v>
      </c>
      <c r="C250" t="inlineStr">
        <is>
          <t>Riviera Bar</t>
        </is>
      </c>
      <c r="D250" t="n">
        <v>276</v>
      </c>
      <c r="E250" t="inlineStr">
        <is>
          <t>CIUFFI HORTIFRUTI EIRELI</t>
        </is>
      </c>
      <c r="F250" t="inlineStr">
        <is>
          <t>True</t>
        </is>
      </c>
      <c r="G250" t="n">
        <v>2</v>
      </c>
      <c r="H250" t="n">
        <v>2</v>
      </c>
      <c r="I250" t="n">
        <v>1692.71</v>
      </c>
      <c r="J250" s="26" t="n">
        <v>45373</v>
      </c>
      <c r="K250" s="26" t="n">
        <v>45373</v>
      </c>
      <c r="L250" s="26" t="n">
        <v>45373</v>
      </c>
      <c r="M250" t="n">
        <v>3385.42</v>
      </c>
      <c r="N250" t="n">
        <v>3385.42</v>
      </c>
      <c r="O250" s="26" t="n">
        <v>45358.00034722222</v>
      </c>
      <c r="P250" t="inlineStr">
        <is>
          <t>Boleto Bancário</t>
        </is>
      </c>
      <c r="S250" t="inlineStr">
        <is>
          <t>2024-12</t>
        </is>
      </c>
      <c r="T250" t="inlineStr">
        <is>
          <t>Documentação Aprovada</t>
        </is>
      </c>
      <c r="U250" t="inlineStr">
        <is>
          <t>Aprovado Diretoria</t>
        </is>
      </c>
      <c r="V250" t="inlineStr">
        <is>
          <t>Aprovado Caixa</t>
        </is>
      </c>
      <c r="W250" t="inlineStr">
        <is>
          <t>Parcela_Paga</t>
        </is>
      </c>
    </row>
    <row r="251">
      <c r="A251" t="n">
        <v>748</v>
      </c>
      <c r="B251" t="n">
        <v>44184</v>
      </c>
      <c r="C251" t="inlineStr">
        <is>
          <t>Riviera Bar</t>
        </is>
      </c>
      <c r="D251" t="n">
        <v>276</v>
      </c>
      <c r="E251" t="inlineStr">
        <is>
          <t>CIUFFI HORTIFRUTI EIRELI</t>
        </is>
      </c>
      <c r="F251" t="inlineStr">
        <is>
          <t>True</t>
        </is>
      </c>
      <c r="G251" t="n">
        <v>2</v>
      </c>
      <c r="H251" t="n">
        <v>1</v>
      </c>
      <c r="I251" t="n">
        <v>1482.74</v>
      </c>
      <c r="J251" s="26" t="n">
        <v>45373</v>
      </c>
      <c r="K251" s="26" t="n">
        <v>45373</v>
      </c>
      <c r="L251" s="26" t="n">
        <v>45373</v>
      </c>
      <c r="M251" t="n">
        <v>2965.48</v>
      </c>
      <c r="N251" t="n">
        <v>2965.48</v>
      </c>
      <c r="O251" s="26" t="n">
        <v>45362.00034722222</v>
      </c>
      <c r="P251" t="inlineStr">
        <is>
          <t>Boleto Bancário</t>
        </is>
      </c>
      <c r="S251" t="inlineStr">
        <is>
          <t>2024-12</t>
        </is>
      </c>
      <c r="T251" t="inlineStr">
        <is>
          <t>Documentação Aprovada</t>
        </is>
      </c>
      <c r="U251" t="inlineStr">
        <is>
          <t>Aprovado Diretoria</t>
        </is>
      </c>
      <c r="V251" t="inlineStr">
        <is>
          <t>Aprovado Caixa</t>
        </is>
      </c>
      <c r="W251" t="inlineStr">
        <is>
          <t>Parcela_Paga</t>
        </is>
      </c>
    </row>
    <row r="252">
      <c r="A252" t="n">
        <v>757</v>
      </c>
      <c r="B252" t="n">
        <v>44191</v>
      </c>
      <c r="C252" t="inlineStr">
        <is>
          <t>Riviera Bar</t>
        </is>
      </c>
      <c r="D252" t="n">
        <v>276</v>
      </c>
      <c r="E252" t="inlineStr">
        <is>
          <t>ATACADISTA KINGFOOD PRODUTOS ALIMENTICIO</t>
        </is>
      </c>
      <c r="F252" t="inlineStr">
        <is>
          <t>True</t>
        </is>
      </c>
      <c r="G252" t="n">
        <v>2</v>
      </c>
      <c r="H252" t="n">
        <v>1</v>
      </c>
      <c r="I252" t="n">
        <v>754.29</v>
      </c>
      <c r="J252" s="26" t="n">
        <v>45373</v>
      </c>
      <c r="K252" s="26" t="n">
        <v>45373</v>
      </c>
      <c r="L252" s="26" t="n">
        <v>45373</v>
      </c>
      <c r="M252" t="n">
        <v>1508.58</v>
      </c>
      <c r="N252" t="n">
        <v>1508.58</v>
      </c>
      <c r="O252" s="26" t="n">
        <v>45362.00034722222</v>
      </c>
      <c r="P252" t="inlineStr">
        <is>
          <t>Boleto Bancário</t>
        </is>
      </c>
      <c r="Q252" t="inlineStr">
        <is>
          <t>INSUMOS</t>
        </is>
      </c>
      <c r="R252" t="inlineStr">
        <is>
          <t>ALIMENTOS</t>
        </is>
      </c>
      <c r="S252" t="inlineStr">
        <is>
          <t>2024-12</t>
        </is>
      </c>
      <c r="T252" t="inlineStr">
        <is>
          <t>Documentação Aprovada</t>
        </is>
      </c>
      <c r="U252" t="inlineStr">
        <is>
          <t>Aprovado Diretoria</t>
        </is>
      </c>
      <c r="V252" t="inlineStr">
        <is>
          <t>Aprovado Caixa</t>
        </is>
      </c>
      <c r="W252" t="inlineStr">
        <is>
          <t>Parcela_Paga</t>
        </is>
      </c>
    </row>
    <row r="253">
      <c r="A253" t="n">
        <v>759</v>
      </c>
      <c r="B253" t="n">
        <v>44192</v>
      </c>
      <c r="C253" t="inlineStr">
        <is>
          <t>Riviera Bar</t>
        </is>
      </c>
      <c r="D253" t="n">
        <v>276</v>
      </c>
      <c r="E253" t="inlineStr">
        <is>
          <t>ATACADISTA KINGFOOD PRODUTOS ALIMENTICIO</t>
        </is>
      </c>
      <c r="F253" t="inlineStr">
        <is>
          <t>True</t>
        </is>
      </c>
      <c r="G253" t="n">
        <v>2</v>
      </c>
      <c r="H253" t="n">
        <v>1</v>
      </c>
      <c r="I253" t="n">
        <v>628.58</v>
      </c>
      <c r="J253" s="26" t="n">
        <v>45373</v>
      </c>
      <c r="K253" s="26" t="n">
        <v>45373</v>
      </c>
      <c r="L253" s="26" t="n">
        <v>45373</v>
      </c>
      <c r="M253" t="n">
        <v>1257.15</v>
      </c>
      <c r="N253" t="n">
        <v>1257.15</v>
      </c>
      <c r="O253" s="26" t="n">
        <v>45362.00034722222</v>
      </c>
      <c r="P253" t="inlineStr">
        <is>
          <t>Boleto Bancário</t>
        </is>
      </c>
      <c r="Q253" t="inlineStr">
        <is>
          <t>INSUMOS</t>
        </is>
      </c>
      <c r="R253" t="inlineStr">
        <is>
          <t>ALIMENTOS</t>
        </is>
      </c>
      <c r="S253" t="inlineStr">
        <is>
          <t>2024-12</t>
        </is>
      </c>
      <c r="T253" t="inlineStr">
        <is>
          <t>Documentação Aprovada</t>
        </is>
      </c>
      <c r="U253" t="inlineStr">
        <is>
          <t>Aprovado Diretoria</t>
        </is>
      </c>
      <c r="V253" t="inlineStr">
        <is>
          <t>Aprovado Caixa</t>
        </is>
      </c>
      <c r="W253" t="inlineStr">
        <is>
          <t>Parcela_Paga</t>
        </is>
      </c>
    </row>
    <row r="254">
      <c r="A254" t="n">
        <v>766</v>
      </c>
      <c r="B254" t="n">
        <v>44205</v>
      </c>
      <c r="C254" t="inlineStr">
        <is>
          <t>Riviera Bar</t>
        </is>
      </c>
      <c r="D254" t="n">
        <v>276</v>
      </c>
      <c r="E254" t="inlineStr">
        <is>
          <t>SAMPATACADO DE GENEROS ALIMENTICIOS E BEBIDAS LTDA</t>
        </is>
      </c>
      <c r="F254" t="inlineStr">
        <is>
          <t>True</t>
        </is>
      </c>
      <c r="G254" t="n">
        <v>5</v>
      </c>
      <c r="H254" t="n">
        <v>4</v>
      </c>
      <c r="I254" t="n">
        <v>2111.5</v>
      </c>
      <c r="J254" s="26" t="n">
        <v>45372</v>
      </c>
      <c r="K254" s="26" t="n">
        <v>45372</v>
      </c>
      <c r="L254" s="26" t="n">
        <v>45372</v>
      </c>
      <c r="M254" t="n">
        <v>10557.52</v>
      </c>
      <c r="N254" t="n">
        <v>10557.52</v>
      </c>
      <c r="O254" s="26" t="n">
        <v>45362.00034722222</v>
      </c>
      <c r="P254" t="inlineStr">
        <is>
          <t>Boleto Bancário</t>
        </is>
      </c>
      <c r="Q254" t="inlineStr">
        <is>
          <t>INSUMOS</t>
        </is>
      </c>
      <c r="R254" t="inlineStr">
        <is>
          <t>ALIMENTOS</t>
        </is>
      </c>
      <c r="S254" t="inlineStr">
        <is>
          <t>2024-11</t>
        </is>
      </c>
      <c r="T254" t="inlineStr">
        <is>
          <t>Documentação Aprovada</t>
        </is>
      </c>
      <c r="U254" t="inlineStr">
        <is>
          <t>Aprovado Diretoria</t>
        </is>
      </c>
      <c r="V254" t="inlineStr">
        <is>
          <t>Aprovado Caixa</t>
        </is>
      </c>
      <c r="W254" t="inlineStr">
        <is>
          <t>Parcela_Paga</t>
        </is>
      </c>
    </row>
    <row r="255">
      <c r="A255" t="n">
        <v>628</v>
      </c>
      <c r="B255" t="n">
        <v>43457</v>
      </c>
      <c r="C255" t="inlineStr">
        <is>
          <t>Riviera Bar</t>
        </is>
      </c>
      <c r="D255" t="n">
        <v>276</v>
      </c>
      <c r="E255" t="inlineStr">
        <is>
          <t>FG7 COMERCIO E DISTRIBUICAO DE BEBIDAS -</t>
        </is>
      </c>
      <c r="F255" t="inlineStr">
        <is>
          <t>True</t>
        </is>
      </c>
      <c r="G255" t="n">
        <v>3</v>
      </c>
      <c r="H255" t="n">
        <v>1</v>
      </c>
      <c r="I255" t="n">
        <v>2689.81</v>
      </c>
      <c r="J255" s="26" t="n">
        <v>45371</v>
      </c>
      <c r="K255" s="26" t="n">
        <v>45371</v>
      </c>
      <c r="L255" s="26" t="n">
        <v>45371</v>
      </c>
      <c r="M255" t="n">
        <v>8069.41</v>
      </c>
      <c r="N255" t="n">
        <v>8069.41</v>
      </c>
      <c r="O255" s="26" t="n">
        <v>45358.00034722222</v>
      </c>
      <c r="P255" t="inlineStr">
        <is>
          <t>Boleto Bancário</t>
        </is>
      </c>
      <c r="S255" t="inlineStr">
        <is>
          <t>2024-12</t>
        </is>
      </c>
      <c r="T255" t="inlineStr">
        <is>
          <t>Documentação Aprovada</t>
        </is>
      </c>
      <c r="U255" t="inlineStr">
        <is>
          <t>Aprovado Diretoria</t>
        </is>
      </c>
      <c r="V255" t="inlineStr">
        <is>
          <t>Aprovado Caixa</t>
        </is>
      </c>
      <c r="W255" t="inlineStr">
        <is>
          <t>Parcela_Paga</t>
        </is>
      </c>
    </row>
    <row r="256">
      <c r="A256" t="n">
        <v>631</v>
      </c>
      <c r="B256" t="n">
        <v>43463</v>
      </c>
      <c r="C256" t="inlineStr">
        <is>
          <t>Riviera Bar</t>
        </is>
      </c>
      <c r="D256" t="n">
        <v>276</v>
      </c>
      <c r="E256" t="inlineStr">
        <is>
          <t>CIUFFI HORTIFRUTI EIRELI</t>
        </is>
      </c>
      <c r="F256" t="inlineStr">
        <is>
          <t>True</t>
        </is>
      </c>
      <c r="G256" t="n">
        <v>2</v>
      </c>
      <c r="H256" t="n">
        <v>1</v>
      </c>
      <c r="I256" t="n">
        <v>1692.71</v>
      </c>
      <c r="J256" s="26" t="n">
        <v>45371</v>
      </c>
      <c r="K256" s="26" t="n">
        <v>45371</v>
      </c>
      <c r="L256" s="26" t="n">
        <v>45371</v>
      </c>
      <c r="M256" t="n">
        <v>3385.42</v>
      </c>
      <c r="N256" t="n">
        <v>3385.42</v>
      </c>
      <c r="O256" s="26" t="n">
        <v>45358.00034722222</v>
      </c>
      <c r="P256" t="inlineStr">
        <is>
          <t>Boleto Bancário</t>
        </is>
      </c>
      <c r="S256" t="inlineStr">
        <is>
          <t>2024-12</t>
        </is>
      </c>
      <c r="T256" t="inlineStr">
        <is>
          <t>Documentação Aprovada</t>
        </is>
      </c>
      <c r="U256" t="inlineStr">
        <is>
          <t>Aprovado Diretoria</t>
        </is>
      </c>
      <c r="V256" t="inlineStr">
        <is>
          <t>Aprovado Caixa</t>
        </is>
      </c>
      <c r="W256" t="inlineStr">
        <is>
          <t>Parcela_Paga</t>
        </is>
      </c>
    </row>
    <row r="257">
      <c r="A257" t="n">
        <v>663</v>
      </c>
      <c r="B257" t="n">
        <v>43923</v>
      </c>
      <c r="C257" t="inlineStr">
        <is>
          <t>Riviera Bar</t>
        </is>
      </c>
      <c r="D257" t="n">
        <v>276</v>
      </c>
      <c r="E257" t="inlineStr">
        <is>
          <t>ZAHIL IMPORTADORA LTDA</t>
        </is>
      </c>
      <c r="F257" t="inlineStr">
        <is>
          <t>True</t>
        </is>
      </c>
      <c r="G257" t="n">
        <v>2</v>
      </c>
      <c r="H257" t="n">
        <v>1</v>
      </c>
      <c r="I257" t="n">
        <v>1923.79</v>
      </c>
      <c r="J257" s="26" t="n">
        <v>45371</v>
      </c>
      <c r="K257" s="26" t="n">
        <v>45371</v>
      </c>
      <c r="L257" s="26" t="n">
        <v>45371</v>
      </c>
      <c r="M257" t="n">
        <v>3847.58</v>
      </c>
      <c r="N257" t="n">
        <v>3847.58</v>
      </c>
      <c r="O257" s="26" t="n">
        <v>45359.00034722222</v>
      </c>
      <c r="P257" t="inlineStr">
        <is>
          <t>Boleto Bancário</t>
        </is>
      </c>
      <c r="Q257" t="inlineStr">
        <is>
          <t>INSUMOS</t>
        </is>
      </c>
      <c r="R257" t="inlineStr">
        <is>
          <t>BEBIDAS</t>
        </is>
      </c>
      <c r="S257" t="inlineStr">
        <is>
          <t>2024-12</t>
        </is>
      </c>
      <c r="T257" t="inlineStr">
        <is>
          <t>Documentação Aprovada</t>
        </is>
      </c>
      <c r="U257" t="inlineStr">
        <is>
          <t>Aprovado Diretoria</t>
        </is>
      </c>
      <c r="V257" t="inlineStr">
        <is>
          <t>Aprovado Caixa</t>
        </is>
      </c>
      <c r="W257" t="inlineStr">
        <is>
          <t>Parcela_Paga</t>
        </is>
      </c>
    </row>
    <row r="258">
      <c r="A258" t="n">
        <v>751</v>
      </c>
      <c r="B258" t="n">
        <v>44185</v>
      </c>
      <c r="C258" t="inlineStr">
        <is>
          <t>Riviera Bar</t>
        </is>
      </c>
      <c r="D258" t="n">
        <v>276</v>
      </c>
      <c r="E258" t="inlineStr">
        <is>
          <t>BB DISTRIBUIDORA DE CARNES LTDA</t>
        </is>
      </c>
      <c r="F258" t="inlineStr">
        <is>
          <t>True</t>
        </is>
      </c>
      <c r="G258" t="n">
        <v>3</v>
      </c>
      <c r="H258" t="n">
        <v>2</v>
      </c>
      <c r="I258" t="n">
        <v>1911.65</v>
      </c>
      <c r="J258" s="26" t="n">
        <v>45371</v>
      </c>
      <c r="K258" s="26" t="n">
        <v>45371</v>
      </c>
      <c r="L258" s="26" t="n">
        <v>45371</v>
      </c>
      <c r="M258" t="n">
        <v>5735.51</v>
      </c>
      <c r="N258" t="n">
        <v>5735.51</v>
      </c>
      <c r="O258" s="26" t="n">
        <v>45362.00034722222</v>
      </c>
      <c r="P258" t="inlineStr">
        <is>
          <t>Boleto Bancário</t>
        </is>
      </c>
      <c r="S258" t="inlineStr">
        <is>
          <t>2024-11</t>
        </is>
      </c>
      <c r="T258" t="inlineStr">
        <is>
          <t>Documentação Aprovada</t>
        </is>
      </c>
      <c r="U258" t="inlineStr">
        <is>
          <t>Aprovado Diretoria</t>
        </is>
      </c>
      <c r="V258" t="inlineStr">
        <is>
          <t>Aprovado Caixa</t>
        </is>
      </c>
      <c r="W258" t="inlineStr">
        <is>
          <t>Parcela_Paga</t>
        </is>
      </c>
    </row>
    <row r="259">
      <c r="A259" t="n">
        <v>753</v>
      </c>
      <c r="B259" t="n">
        <v>44186</v>
      </c>
      <c r="C259" t="inlineStr">
        <is>
          <t>Riviera Bar</t>
        </is>
      </c>
      <c r="D259" t="n">
        <v>276</v>
      </c>
      <c r="E259" t="inlineStr">
        <is>
          <t>PSSS LTDA</t>
        </is>
      </c>
      <c r="F259" t="inlineStr">
        <is>
          <t>True</t>
        </is>
      </c>
      <c r="G259" t="n">
        <v>2</v>
      </c>
      <c r="H259" t="n">
        <v>1</v>
      </c>
      <c r="I259" t="n">
        <v>1626.7</v>
      </c>
      <c r="J259" s="26" t="n">
        <v>45371</v>
      </c>
      <c r="K259" s="26" t="n">
        <v>45371</v>
      </c>
      <c r="L259" s="26" t="n">
        <v>45371</v>
      </c>
      <c r="M259" t="n">
        <v>3253.4</v>
      </c>
      <c r="N259" t="n">
        <v>3253.4</v>
      </c>
      <c r="O259" s="26" t="n">
        <v>45362.00034722222</v>
      </c>
      <c r="P259" t="inlineStr">
        <is>
          <t>Boleto Bancário</t>
        </is>
      </c>
      <c r="R259" t="inlineStr">
        <is>
          <t>HIGIENE E LIMPEZA</t>
        </is>
      </c>
      <c r="S259" t="inlineStr">
        <is>
          <t>2024-12</t>
        </is>
      </c>
      <c r="T259" t="inlineStr">
        <is>
          <t>Documentação Aprovada</t>
        </is>
      </c>
      <c r="U259" t="inlineStr">
        <is>
          <t>Aprovado Diretoria</t>
        </is>
      </c>
      <c r="V259" t="inlineStr">
        <is>
          <t>Aprovado Caixa</t>
        </is>
      </c>
      <c r="W259" t="inlineStr">
        <is>
          <t>Parcela_Paga</t>
        </is>
      </c>
    </row>
    <row r="260">
      <c r="A260" t="n">
        <v>885</v>
      </c>
      <c r="B260" t="n">
        <v>45113</v>
      </c>
      <c r="C260" t="inlineStr">
        <is>
          <t>Riviera Bar</t>
        </is>
      </c>
      <c r="D260" t="n">
        <v>276</v>
      </c>
      <c r="E260" t="inlineStr">
        <is>
          <t>BB DISTRIBUIDORA DE CARNES LTDA</t>
        </is>
      </c>
      <c r="F260" t="inlineStr">
        <is>
          <t>True</t>
        </is>
      </c>
      <c r="G260" t="n">
        <v>3</v>
      </c>
      <c r="H260" t="n">
        <v>1</v>
      </c>
      <c r="I260" t="n">
        <v>1634.65</v>
      </c>
      <c r="J260" s="26" t="n">
        <v>45371</v>
      </c>
      <c r="K260" s="26" t="n">
        <v>45371</v>
      </c>
      <c r="L260" s="26" t="n">
        <v>45371</v>
      </c>
      <c r="M260" t="n">
        <v>4903.96</v>
      </c>
      <c r="N260" t="n">
        <v>4903.96</v>
      </c>
      <c r="O260" s="26" t="n">
        <v>45366.00034722222</v>
      </c>
      <c r="P260" t="inlineStr">
        <is>
          <t>Boleto Bancário</t>
        </is>
      </c>
      <c r="S260" t="inlineStr">
        <is>
          <t>2024-12</t>
        </is>
      </c>
      <c r="T260" t="inlineStr">
        <is>
          <t>Documentação Aprovada</t>
        </is>
      </c>
      <c r="U260" t="inlineStr">
        <is>
          <t>Aprovado Diretoria</t>
        </is>
      </c>
      <c r="V260" t="inlineStr">
        <is>
          <t>Aprovado Caixa</t>
        </is>
      </c>
      <c r="W260" t="inlineStr">
        <is>
          <t>Parcela_Paga</t>
        </is>
      </c>
    </row>
    <row r="261">
      <c r="A261" t="n">
        <v>626</v>
      </c>
      <c r="B261" t="n">
        <v>43456</v>
      </c>
      <c r="C261" t="inlineStr">
        <is>
          <t>Riviera Bar</t>
        </is>
      </c>
      <c r="D261" t="n">
        <v>276</v>
      </c>
      <c r="E261" t="inlineStr">
        <is>
          <t xml:space="preserve">EMPORIO MEL </t>
        </is>
      </c>
      <c r="F261" t="inlineStr">
        <is>
          <t>True</t>
        </is>
      </c>
      <c r="G261" t="n">
        <v>2</v>
      </c>
      <c r="H261" t="n">
        <v>1</v>
      </c>
      <c r="I261" t="n">
        <v>3287.75</v>
      </c>
      <c r="J261" s="26" t="n">
        <v>45370</v>
      </c>
      <c r="K261" s="26" t="n">
        <v>45370</v>
      </c>
      <c r="L261" s="26" t="n">
        <v>45370</v>
      </c>
      <c r="M261" t="n">
        <v>6575.51</v>
      </c>
      <c r="N261" t="n">
        <v>6575.51</v>
      </c>
      <c r="O261" s="26" t="n">
        <v>45358.00034722222</v>
      </c>
      <c r="P261" t="inlineStr">
        <is>
          <t>Boleto Bancário</t>
        </is>
      </c>
      <c r="S261" t="inlineStr">
        <is>
          <t>2024-12</t>
        </is>
      </c>
      <c r="T261" t="inlineStr">
        <is>
          <t>Documentação Aprovada</t>
        </is>
      </c>
      <c r="U261" t="inlineStr">
        <is>
          <t>Aprovado Diretoria</t>
        </is>
      </c>
      <c r="V261" t="inlineStr">
        <is>
          <t>Aprovado Caixa</t>
        </is>
      </c>
      <c r="W261" t="inlineStr">
        <is>
          <t>Parcela_Paga</t>
        </is>
      </c>
    </row>
    <row r="262">
      <c r="A262" t="n">
        <v>634</v>
      </c>
      <c r="B262" t="n">
        <v>43476</v>
      </c>
      <c r="C262" t="inlineStr">
        <is>
          <t>Riviera Bar</t>
        </is>
      </c>
      <c r="D262" t="n">
        <v>276</v>
      </c>
      <c r="E262" t="inlineStr">
        <is>
          <t>KING COMERCIO E IMPORTACAO DE BEBIDAS LT</t>
        </is>
      </c>
      <c r="F262" t="inlineStr">
        <is>
          <t>True</t>
        </is>
      </c>
      <c r="G262" t="n">
        <v>3</v>
      </c>
      <c r="H262" t="n">
        <v>2</v>
      </c>
      <c r="I262" t="n">
        <v>6152.66</v>
      </c>
      <c r="J262" s="26" t="n">
        <v>45370</v>
      </c>
      <c r="K262" s="26" t="n">
        <v>45370</v>
      </c>
      <c r="L262" s="26" t="n">
        <v>45370</v>
      </c>
      <c r="M262" t="n">
        <v>18457.98</v>
      </c>
      <c r="N262" t="n">
        <v>18457.98</v>
      </c>
      <c r="O262" s="26" t="n">
        <v>45358.00034722222</v>
      </c>
      <c r="P262" t="inlineStr">
        <is>
          <t>Boleto Bancário</t>
        </is>
      </c>
      <c r="Q262" t="inlineStr">
        <is>
          <t>INSUMOS</t>
        </is>
      </c>
      <c r="R262" t="inlineStr">
        <is>
          <t>BEBIDAS</t>
        </is>
      </c>
      <c r="S262" t="inlineStr">
        <is>
          <t>2024-11</t>
        </is>
      </c>
      <c r="T262" t="inlineStr">
        <is>
          <t>Documentação Aprovada</t>
        </is>
      </c>
      <c r="U262" t="inlineStr">
        <is>
          <t>Aprovado Diretoria</t>
        </is>
      </c>
      <c r="V262" t="inlineStr">
        <is>
          <t>Aprovado Caixa</t>
        </is>
      </c>
      <c r="W262" t="inlineStr">
        <is>
          <t>Parcela_Paga</t>
        </is>
      </c>
    </row>
    <row r="263">
      <c r="A263" t="n">
        <v>761</v>
      </c>
      <c r="B263" t="n">
        <v>44196</v>
      </c>
      <c r="C263" t="inlineStr">
        <is>
          <t>Riviera Bar</t>
        </is>
      </c>
      <c r="D263" t="n">
        <v>276</v>
      </c>
      <c r="E263" t="inlineStr">
        <is>
          <t>DTK COMERCIO DE ALIMENTOS LTDA</t>
        </is>
      </c>
      <c r="F263" t="inlineStr">
        <is>
          <t>True</t>
        </is>
      </c>
      <c r="G263" t="n">
        <v>2</v>
      </c>
      <c r="H263" t="n">
        <v>1</v>
      </c>
      <c r="I263" t="n">
        <v>1751.38</v>
      </c>
      <c r="J263" s="26" t="n">
        <v>45370</v>
      </c>
      <c r="K263" s="26" t="n">
        <v>45370</v>
      </c>
      <c r="L263" s="26" t="n">
        <v>45370</v>
      </c>
      <c r="M263" t="n">
        <v>3502.77</v>
      </c>
      <c r="N263" t="n">
        <v>3502.77</v>
      </c>
      <c r="O263" s="26" t="n">
        <v>45362.00034722222</v>
      </c>
      <c r="P263" t="inlineStr">
        <is>
          <t>Boleto Bancário</t>
        </is>
      </c>
      <c r="Q263" t="inlineStr">
        <is>
          <t>INSUMOS</t>
        </is>
      </c>
      <c r="R263" t="inlineStr">
        <is>
          <t>ALIMENTOS</t>
        </is>
      </c>
      <c r="S263" t="inlineStr">
        <is>
          <t>2024-12</t>
        </is>
      </c>
      <c r="T263" t="inlineStr">
        <is>
          <t>Documentação Aprovada</t>
        </is>
      </c>
      <c r="U263" t="inlineStr">
        <is>
          <t>Aprovado Diretoria</t>
        </is>
      </c>
      <c r="V263" t="inlineStr">
        <is>
          <t>Aprovado Caixa</t>
        </is>
      </c>
      <c r="W263" t="inlineStr">
        <is>
          <t>Parcela_Paga</t>
        </is>
      </c>
    </row>
    <row r="264">
      <c r="A264" t="n">
        <v>642</v>
      </c>
      <c r="B264" t="n">
        <v>43509</v>
      </c>
      <c r="C264" t="inlineStr">
        <is>
          <t>Riviera Bar</t>
        </is>
      </c>
      <c r="D264" t="n">
        <v>276</v>
      </c>
      <c r="E264" t="inlineStr">
        <is>
          <t>ANDREIA SANTOS FREITAS DUARTE</t>
        </is>
      </c>
      <c r="F264" t="inlineStr">
        <is>
          <t>True</t>
        </is>
      </c>
      <c r="G264" t="n">
        <v>3</v>
      </c>
      <c r="H264" t="n">
        <v>1</v>
      </c>
      <c r="I264" t="n">
        <v>3105.22</v>
      </c>
      <c r="J264" s="26" t="n">
        <v>45369</v>
      </c>
      <c r="K264" s="26" t="n">
        <v>45369</v>
      </c>
      <c r="L264" s="26" t="n">
        <v>45369</v>
      </c>
      <c r="M264" t="n">
        <v>9315.639999999999</v>
      </c>
      <c r="N264" t="n">
        <v>9315.639999999999</v>
      </c>
      <c r="O264" s="26" t="n">
        <v>45358.00034722222</v>
      </c>
      <c r="P264" t="inlineStr">
        <is>
          <t>Boleto Bancário</t>
        </is>
      </c>
      <c r="Q264" t="inlineStr">
        <is>
          <t>INSUMOS</t>
        </is>
      </c>
      <c r="R264" t="inlineStr">
        <is>
          <t>ALIMENTOS</t>
        </is>
      </c>
      <c r="S264" t="inlineStr">
        <is>
          <t>2024-12</t>
        </is>
      </c>
      <c r="T264" t="inlineStr">
        <is>
          <t>Documentação Aprovada</t>
        </is>
      </c>
      <c r="U264" t="inlineStr">
        <is>
          <t>Aprovado Diretoria</t>
        </is>
      </c>
      <c r="V264" t="inlineStr">
        <is>
          <t>Aprovado Caixa</t>
        </is>
      </c>
      <c r="W264" t="inlineStr">
        <is>
          <t>Parcela_Paga</t>
        </is>
      </c>
    </row>
    <row r="265">
      <c r="A265" t="n">
        <v>764</v>
      </c>
      <c r="B265" t="n">
        <v>44205</v>
      </c>
      <c r="C265" t="inlineStr">
        <is>
          <t>Riviera Bar</t>
        </is>
      </c>
      <c r="D265" t="n">
        <v>276</v>
      </c>
      <c r="E265" t="inlineStr">
        <is>
          <t>SAMPATACADO DE GENEROS ALIMENTICIOS E BEBIDAS LTDA</t>
        </is>
      </c>
      <c r="F265" t="inlineStr">
        <is>
          <t>True</t>
        </is>
      </c>
      <c r="G265" t="n">
        <v>5</v>
      </c>
      <c r="H265" t="n">
        <v>2</v>
      </c>
      <c r="I265" t="n">
        <v>2111.51</v>
      </c>
      <c r="J265" s="26" t="n">
        <v>45369</v>
      </c>
      <c r="K265" s="26" t="n">
        <v>45369</v>
      </c>
      <c r="L265" s="26" t="n">
        <v>45369</v>
      </c>
      <c r="M265" t="n">
        <v>10557.52</v>
      </c>
      <c r="N265" t="n">
        <v>10557.52</v>
      </c>
      <c r="O265" s="26" t="n">
        <v>45362.00034722222</v>
      </c>
      <c r="P265" t="inlineStr">
        <is>
          <t>Boleto Bancário</t>
        </is>
      </c>
      <c r="Q265" t="inlineStr">
        <is>
          <t>INSUMOS</t>
        </is>
      </c>
      <c r="R265" t="inlineStr">
        <is>
          <t>ALIMENTOS</t>
        </is>
      </c>
      <c r="S265" t="inlineStr">
        <is>
          <t>2024-11</t>
        </is>
      </c>
      <c r="T265" t="inlineStr">
        <is>
          <t>Documentação Aprovada</t>
        </is>
      </c>
      <c r="U265" t="inlineStr">
        <is>
          <t>Aprovado Diretoria</t>
        </is>
      </c>
      <c r="V265" t="inlineStr">
        <is>
          <t>Aprovado Caixa</t>
        </is>
      </c>
      <c r="W265" t="inlineStr">
        <is>
          <t>Parcela_Paga</t>
        </is>
      </c>
    </row>
    <row r="266">
      <c r="A266" t="n">
        <v>880</v>
      </c>
      <c r="B266" t="n">
        <v>45106</v>
      </c>
      <c r="C266" t="inlineStr">
        <is>
          <t>Riviera Bar</t>
        </is>
      </c>
      <c r="D266" t="n">
        <v>276</v>
      </c>
      <c r="E266" t="inlineStr">
        <is>
          <t>KING COMERCIO E IMPORTACAO DE BEBIDAS LT</t>
        </is>
      </c>
      <c r="F266" t="inlineStr">
        <is>
          <t>True</t>
        </is>
      </c>
      <c r="G266" t="n">
        <v>3</v>
      </c>
      <c r="H266" t="n">
        <v>1</v>
      </c>
      <c r="I266" t="n">
        <v>2903.96</v>
      </c>
      <c r="J266" s="26" t="n">
        <v>45369</v>
      </c>
      <c r="K266" s="26" t="n">
        <v>45369</v>
      </c>
      <c r="L266" s="26" t="n">
        <v>45369</v>
      </c>
      <c r="M266" t="n">
        <v>8711.860000000001</v>
      </c>
      <c r="N266" t="n">
        <v>8711.860000000001</v>
      </c>
      <c r="O266" s="26" t="n">
        <v>45366.00034722222</v>
      </c>
      <c r="P266" t="inlineStr">
        <is>
          <t>Boleto Bancário</t>
        </is>
      </c>
      <c r="S266" t="inlineStr">
        <is>
          <t>2024-12</t>
        </is>
      </c>
      <c r="T266" t="inlineStr">
        <is>
          <t>Documentação Aprovada</t>
        </is>
      </c>
      <c r="U266" t="inlineStr">
        <is>
          <t>Aprovado Diretoria</t>
        </is>
      </c>
      <c r="V266" t="inlineStr">
        <is>
          <t>Aprovado Caixa</t>
        </is>
      </c>
      <c r="W266" t="inlineStr">
        <is>
          <t>Parcela_Paga</t>
        </is>
      </c>
    </row>
    <row r="267">
      <c r="A267" t="n">
        <v>763</v>
      </c>
      <c r="B267" t="n">
        <v>44205</v>
      </c>
      <c r="C267" t="inlineStr">
        <is>
          <t>Riviera Bar</t>
        </is>
      </c>
      <c r="D267" t="n">
        <v>276</v>
      </c>
      <c r="E267" t="inlineStr">
        <is>
          <t>SAMPATACADO DE GENEROS ALIMENTICIOS E BEBIDAS LTDA</t>
        </is>
      </c>
      <c r="F267" t="inlineStr">
        <is>
          <t>True</t>
        </is>
      </c>
      <c r="G267" t="n">
        <v>5</v>
      </c>
      <c r="H267" t="n">
        <v>1</v>
      </c>
      <c r="I267" t="n">
        <v>2111.51</v>
      </c>
      <c r="J267" s="26" t="n">
        <v>45365</v>
      </c>
      <c r="K267" s="26" t="n">
        <v>45365</v>
      </c>
      <c r="L267" s="26" t="n">
        <v>45365</v>
      </c>
      <c r="M267" t="n">
        <v>10557.52</v>
      </c>
      <c r="N267" t="n">
        <v>10557.52</v>
      </c>
      <c r="O267" s="26" t="n">
        <v>45362.00034722222</v>
      </c>
      <c r="P267" t="inlineStr">
        <is>
          <t>Boleto Bancário</t>
        </is>
      </c>
      <c r="Q267" t="inlineStr">
        <is>
          <t>INSUMOS</t>
        </is>
      </c>
      <c r="R267" t="inlineStr">
        <is>
          <t>ALIMENTOS</t>
        </is>
      </c>
      <c r="S267" t="inlineStr">
        <is>
          <t>2024-11</t>
        </is>
      </c>
      <c r="T267" t="inlineStr">
        <is>
          <t>Documentação Aprovada</t>
        </is>
      </c>
      <c r="U267" t="inlineStr">
        <is>
          <t>Aprovado Diretoria</t>
        </is>
      </c>
      <c r="V267" t="inlineStr">
        <is>
          <t>Aprovado Caixa</t>
        </is>
      </c>
      <c r="W267" t="inlineStr">
        <is>
          <t>Parcela_Paga</t>
        </is>
      </c>
    </row>
    <row r="268">
      <c r="A268" t="n">
        <v>750</v>
      </c>
      <c r="B268" t="n">
        <v>44185</v>
      </c>
      <c r="C268" t="inlineStr">
        <is>
          <t>Riviera Bar</t>
        </is>
      </c>
      <c r="D268" t="n">
        <v>276</v>
      </c>
      <c r="E268" t="inlineStr">
        <is>
          <t>BB DISTRIBUIDORA DE CARNES LTDA</t>
        </is>
      </c>
      <c r="F268" t="inlineStr">
        <is>
          <t>True</t>
        </is>
      </c>
      <c r="G268" t="n">
        <v>3</v>
      </c>
      <c r="H268" t="n">
        <v>1</v>
      </c>
      <c r="I268" t="n">
        <v>1911.65</v>
      </c>
      <c r="J268" s="26" t="n">
        <v>45364</v>
      </c>
      <c r="K268" s="26" t="n">
        <v>45364</v>
      </c>
      <c r="L268" s="26" t="n">
        <v>45364</v>
      </c>
      <c r="M268" t="n">
        <v>5735.51</v>
      </c>
      <c r="N268" t="n">
        <v>5735.51</v>
      </c>
      <c r="O268" s="26" t="n">
        <v>45362.00034722222</v>
      </c>
      <c r="P268" t="inlineStr">
        <is>
          <t>Boleto Bancário</t>
        </is>
      </c>
      <c r="S268" t="inlineStr">
        <is>
          <t>2024-11</t>
        </is>
      </c>
      <c r="T268" t="inlineStr">
        <is>
          <t>Documentação Aprovada</t>
        </is>
      </c>
      <c r="U268" t="inlineStr">
        <is>
          <t>Aprovado Diretoria</t>
        </is>
      </c>
      <c r="V268" t="inlineStr">
        <is>
          <t>Aprovado Caixa</t>
        </is>
      </c>
      <c r="W268" t="inlineStr">
        <is>
          <t>Parcela_Paga</t>
        </is>
      </c>
    </row>
    <row r="269">
      <c r="A269" t="n">
        <v>633</v>
      </c>
      <c r="B269" t="n">
        <v>43476</v>
      </c>
      <c r="C269" t="inlineStr">
        <is>
          <t>Riviera Bar</t>
        </is>
      </c>
      <c r="D269" t="n">
        <v>276</v>
      </c>
      <c r="E269" t="inlineStr">
        <is>
          <t>KING COMERCIO E IMPORTACAO DE BEBIDAS LT</t>
        </is>
      </c>
      <c r="F269" t="inlineStr">
        <is>
          <t>True</t>
        </is>
      </c>
      <c r="G269" t="n">
        <v>3</v>
      </c>
      <c r="H269" t="n">
        <v>1</v>
      </c>
      <c r="I269" t="n">
        <v>6152.66</v>
      </c>
      <c r="J269" s="26" t="n">
        <v>45363</v>
      </c>
      <c r="K269" s="26" t="n">
        <v>45363</v>
      </c>
      <c r="L269" s="26" t="n">
        <v>45363</v>
      </c>
      <c r="M269" t="n">
        <v>18457.98</v>
      </c>
      <c r="N269" t="n">
        <v>18457.98</v>
      </c>
      <c r="O269" s="26" t="n">
        <v>45358.00034722222</v>
      </c>
      <c r="P269" t="inlineStr">
        <is>
          <t>Boleto Bancário</t>
        </is>
      </c>
      <c r="Q269" t="inlineStr">
        <is>
          <t>INSUMOS</t>
        </is>
      </c>
      <c r="R269" t="inlineStr">
        <is>
          <t>BEBIDAS</t>
        </is>
      </c>
      <c r="S269" t="inlineStr">
        <is>
          <t>2024-11</t>
        </is>
      </c>
      <c r="T269" t="inlineStr">
        <is>
          <t>Documentação Aprovada</t>
        </is>
      </c>
      <c r="U269" t="inlineStr">
        <is>
          <t>Aprovado Diretoria</t>
        </is>
      </c>
      <c r="V269" t="inlineStr">
        <is>
          <t>Aprovado Caixa</t>
        </is>
      </c>
      <c r="W269" t="inlineStr">
        <is>
          <t>Parcela_Paga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13947</v>
      </c>
      <c r="B2" t="n">
        <v>108</v>
      </c>
      <c r="C2" t="inlineStr">
        <is>
          <t>Riviera - Bradesco</t>
        </is>
      </c>
      <c r="D2" t="n">
        <v>276</v>
      </c>
      <c r="E2" t="inlineStr">
        <is>
          <t>Riviera Bar</t>
        </is>
      </c>
      <c r="F2" s="25" t="n">
        <v>45432</v>
      </c>
      <c r="G2" t="inlineStr">
        <is>
          <t>CREDITO</t>
        </is>
      </c>
      <c r="H2" t="inlineStr">
        <is>
          <t>TRANSF CC PARA CC PJ HARMONIA 3051 BAR E EVENTOS LTDA</t>
        </is>
      </c>
      <c r="I2" t="n">
        <v>10</v>
      </c>
    </row>
    <row r="3">
      <c r="A3" t="n">
        <v>13948</v>
      </c>
      <c r="B3" t="n">
        <v>108</v>
      </c>
      <c r="C3" t="inlineStr">
        <is>
          <t>Riviera - Bradesco</t>
        </is>
      </c>
      <c r="D3" t="n">
        <v>276</v>
      </c>
      <c r="E3" t="inlineStr">
        <is>
          <t>Riviera Bar</t>
        </is>
      </c>
      <c r="F3" s="25" t="n">
        <v>45432</v>
      </c>
      <c r="G3" t="inlineStr">
        <is>
          <t>CREDITO</t>
        </is>
      </c>
      <c r="H3" t="inlineStr">
        <is>
          <t>TRANSF CC PARA CC PJ HARMONIA 3051 BAR E EVENTOS LTDA</t>
        </is>
      </c>
      <c r="I3" t="n">
        <v>65000</v>
      </c>
    </row>
    <row r="4">
      <c r="A4" t="n">
        <v>13949</v>
      </c>
      <c r="B4" t="n">
        <v>108</v>
      </c>
      <c r="C4" t="inlineStr">
        <is>
          <t>Riviera - Bradesco</t>
        </is>
      </c>
      <c r="D4" t="n">
        <v>276</v>
      </c>
      <c r="E4" t="inlineStr">
        <is>
          <t>Riviera Bar</t>
        </is>
      </c>
      <c r="F4" s="25" t="n">
        <v>45432</v>
      </c>
      <c r="G4" t="inlineStr">
        <is>
          <t>CREDITO</t>
        </is>
      </c>
      <c r="H4" t="inlineStr">
        <is>
          <t>RECEBIMENTO FORNECEDOR ALELO INSTITUICAO DE PAGAMENTO S</t>
        </is>
      </c>
      <c r="I4" t="n">
        <v>1425.73</v>
      </c>
    </row>
    <row r="5">
      <c r="A5" t="n">
        <v>13950</v>
      </c>
      <c r="B5" t="n">
        <v>108</v>
      </c>
      <c r="C5" t="inlineStr">
        <is>
          <t>Riviera - Bradesco</t>
        </is>
      </c>
      <c r="D5" t="n">
        <v>276</v>
      </c>
      <c r="E5" t="inlineStr">
        <is>
          <t>Riviera Bar</t>
        </is>
      </c>
      <c r="F5" s="25" t="n">
        <v>45432</v>
      </c>
      <c r="G5" t="inlineStr">
        <is>
          <t>CREDITO</t>
        </is>
      </c>
      <c r="H5" t="inlineStr">
        <is>
          <t>RECEBIMENTO FORNECEDOR TICKET SERVICOS S A</t>
        </is>
      </c>
      <c r="I5" t="n">
        <v>1951.04</v>
      </c>
    </row>
    <row r="6">
      <c r="A6" t="n">
        <v>13951</v>
      </c>
      <c r="B6" t="n">
        <v>108</v>
      </c>
      <c r="C6" t="inlineStr">
        <is>
          <t>Riviera - Bradesco</t>
        </is>
      </c>
      <c r="D6" t="n">
        <v>276</v>
      </c>
      <c r="E6" t="inlineStr">
        <is>
          <t>Riviera Bar</t>
        </is>
      </c>
      <c r="F6" s="25" t="n">
        <v>45432</v>
      </c>
      <c r="G6" t="inlineStr">
        <is>
          <t>CREDITO</t>
        </is>
      </c>
      <c r="H6" t="inlineStr">
        <is>
          <t>DEP DINH C/C S/CART BDN AG00138MAQ019795SEQ01510</t>
        </is>
      </c>
      <c r="I6" t="n">
        <v>1900</v>
      </c>
    </row>
    <row r="7">
      <c r="A7" t="n">
        <v>13952</v>
      </c>
      <c r="B7" t="n">
        <v>108</v>
      </c>
      <c r="C7" t="inlineStr">
        <is>
          <t>Riviera - Bradesco</t>
        </is>
      </c>
      <c r="D7" t="n">
        <v>276</v>
      </c>
      <c r="E7" t="inlineStr">
        <is>
          <t>Riviera Bar</t>
        </is>
      </c>
      <c r="F7" s="25" t="n">
        <v>45432</v>
      </c>
      <c r="G7" t="inlineStr">
        <is>
          <t>CREDITO</t>
        </is>
      </c>
      <c r="H7" t="inlineStr">
        <is>
          <t>DEP DINH C/C S/CART BDN AG00138MAQ019795SEQ01514</t>
        </is>
      </c>
      <c r="I7" t="n">
        <v>1800</v>
      </c>
    </row>
    <row r="8">
      <c r="A8" t="n">
        <v>13953</v>
      </c>
      <c r="B8" t="n">
        <v>108</v>
      </c>
      <c r="C8" t="inlineStr">
        <is>
          <t>Riviera - Bradesco</t>
        </is>
      </c>
      <c r="D8" t="n">
        <v>276</v>
      </c>
      <c r="E8" t="inlineStr">
        <is>
          <t>Riviera Bar</t>
        </is>
      </c>
      <c r="F8" s="25" t="n">
        <v>45432</v>
      </c>
      <c r="G8" t="inlineStr">
        <is>
          <t>CREDITO</t>
        </is>
      </c>
      <c r="H8" t="inlineStr">
        <is>
          <t>DEP DINH C/C S/CART BDN AG00138MAQ019795SEQ01518</t>
        </is>
      </c>
      <c r="I8" t="n">
        <v>224</v>
      </c>
    </row>
    <row r="9">
      <c r="A9" t="n">
        <v>13954</v>
      </c>
      <c r="B9" t="n">
        <v>108</v>
      </c>
      <c r="C9" t="inlineStr">
        <is>
          <t>Riviera - Bradesco</t>
        </is>
      </c>
      <c r="D9" t="n">
        <v>276</v>
      </c>
      <c r="E9" t="inlineStr">
        <is>
          <t>Riviera Bar</t>
        </is>
      </c>
      <c r="F9" s="25" t="n">
        <v>45432</v>
      </c>
      <c r="G9" t="inlineStr">
        <is>
          <t>DEBITO</t>
        </is>
      </c>
      <c r="H9" t="inlineStr">
        <is>
          <t>APLICACAO AUTOMATICA</t>
        </is>
      </c>
      <c r="I9" t="n">
        <v>-197.28</v>
      </c>
    </row>
    <row r="10">
      <c r="A10" t="n">
        <v>13955</v>
      </c>
      <c r="B10" t="n">
        <v>108</v>
      </c>
      <c r="C10" t="inlineStr">
        <is>
          <t>Riviera - Bradesco</t>
        </is>
      </c>
      <c r="D10" t="n">
        <v>276</v>
      </c>
      <c r="E10" t="inlineStr">
        <is>
          <t>Riviera Bar</t>
        </is>
      </c>
      <c r="F10" s="25" t="n">
        <v>45432</v>
      </c>
      <c r="G10" t="inlineStr">
        <is>
          <t>DEBITO</t>
        </is>
      </c>
      <c r="H10" t="inlineStr">
        <is>
          <t>PAGTO ELETRON  COBRANCA AMBEV</t>
        </is>
      </c>
      <c r="I10" t="n">
        <v>-230.39</v>
      </c>
    </row>
    <row r="11">
      <c r="A11" t="n">
        <v>13956</v>
      </c>
      <c r="B11" t="n">
        <v>108</v>
      </c>
      <c r="C11" t="inlineStr">
        <is>
          <t>Riviera - Bradesco</t>
        </is>
      </c>
      <c r="D11" t="n">
        <v>276</v>
      </c>
      <c r="E11" t="inlineStr">
        <is>
          <t>Riviera Bar</t>
        </is>
      </c>
      <c r="F11" s="25" t="n">
        <v>45432</v>
      </c>
      <c r="G11" t="inlineStr">
        <is>
          <t>DEBITO</t>
        </is>
      </c>
      <c r="H11" t="inlineStr">
        <is>
          <t>PAGTO ELETRON  COBRANCA STAR COPIAS</t>
        </is>
      </c>
      <c r="I11" t="n">
        <v>-278.84</v>
      </c>
    </row>
    <row r="12">
      <c r="A12" t="n">
        <v>13957</v>
      </c>
      <c r="B12" t="n">
        <v>108</v>
      </c>
      <c r="C12" t="inlineStr">
        <is>
          <t>Riviera - Bradesco</t>
        </is>
      </c>
      <c r="D12" t="n">
        <v>276</v>
      </c>
      <c r="E12" t="inlineStr">
        <is>
          <t>Riviera Bar</t>
        </is>
      </c>
      <c r="F12" s="25" t="n">
        <v>45432</v>
      </c>
      <c r="G12" t="inlineStr">
        <is>
          <t>DEBITO</t>
        </is>
      </c>
      <c r="H12" t="inlineStr">
        <is>
          <t>PAGTO ELETRON  COBRANCA CANTAREIRA</t>
        </is>
      </c>
      <c r="I12" t="n">
        <v>-410.72</v>
      </c>
    </row>
    <row r="13">
      <c r="A13" t="n">
        <v>13958</v>
      </c>
      <c r="B13" t="n">
        <v>108</v>
      </c>
      <c r="C13" t="inlineStr">
        <is>
          <t>Riviera - Bradesco</t>
        </is>
      </c>
      <c r="D13" t="n">
        <v>276</v>
      </c>
      <c r="E13" t="inlineStr">
        <is>
          <t>Riviera Bar</t>
        </is>
      </c>
      <c r="F13" s="25" t="n">
        <v>45432</v>
      </c>
      <c r="G13" t="inlineStr">
        <is>
          <t>DEBITO</t>
        </is>
      </c>
      <c r="H13" t="inlineStr">
        <is>
          <t>PAGTO ELETRON  COBRANCA EGB</t>
        </is>
      </c>
      <c r="I13" t="n">
        <v>-421.18</v>
      </c>
    </row>
    <row r="14">
      <c r="A14" t="n">
        <v>13959</v>
      </c>
      <c r="B14" t="n">
        <v>108</v>
      </c>
      <c r="C14" t="inlineStr">
        <is>
          <t>Riviera - Bradesco</t>
        </is>
      </c>
      <c r="D14" t="n">
        <v>276</v>
      </c>
      <c r="E14" t="inlineStr">
        <is>
          <t>Riviera Bar</t>
        </is>
      </c>
      <c r="F14" s="25" t="n">
        <v>45432</v>
      </c>
      <c r="G14" t="inlineStr">
        <is>
          <t>DEBITO</t>
        </is>
      </c>
      <c r="H14" t="inlineStr">
        <is>
          <t>PAGTO ELETRON  COBRANCA NOVA COMERCIAL</t>
        </is>
      </c>
      <c r="I14" t="n">
        <v>-450</v>
      </c>
    </row>
    <row r="15">
      <c r="A15" t="n">
        <v>13960</v>
      </c>
      <c r="B15" t="n">
        <v>108</v>
      </c>
      <c r="C15" t="inlineStr">
        <is>
          <t>Riviera - Bradesco</t>
        </is>
      </c>
      <c r="D15" t="n">
        <v>276</v>
      </c>
      <c r="E15" t="inlineStr">
        <is>
          <t>Riviera Bar</t>
        </is>
      </c>
      <c r="F15" s="25" t="n">
        <v>45432</v>
      </c>
      <c r="G15" t="inlineStr">
        <is>
          <t>DEBITO</t>
        </is>
      </c>
      <c r="H15" t="inlineStr">
        <is>
          <t>PAGTO ELETRON  COBRANCA FLEURY</t>
        </is>
      </c>
      <c r="I15" t="n">
        <v>-473.66</v>
      </c>
    </row>
    <row r="16">
      <c r="A16" t="n">
        <v>13961</v>
      </c>
      <c r="B16" t="n">
        <v>108</v>
      </c>
      <c r="C16" t="inlineStr">
        <is>
          <t>Riviera - Bradesco</t>
        </is>
      </c>
      <c r="D16" t="n">
        <v>276</v>
      </c>
      <c r="E16" t="inlineStr">
        <is>
          <t>Riviera Bar</t>
        </is>
      </c>
      <c r="F16" s="25" t="n">
        <v>45432</v>
      </c>
      <c r="G16" t="inlineStr">
        <is>
          <t>DEBITO</t>
        </is>
      </c>
      <c r="H16" t="inlineStr">
        <is>
          <t>PAGTO ELETRON  COBRANCA TARUMA</t>
        </is>
      </c>
      <c r="I16" t="n">
        <v>-548.89</v>
      </c>
    </row>
    <row r="17">
      <c r="A17" t="n">
        <v>13962</v>
      </c>
      <c r="B17" t="n">
        <v>108</v>
      </c>
      <c r="C17" t="inlineStr">
        <is>
          <t>Riviera - Bradesco</t>
        </is>
      </c>
      <c r="D17" t="n">
        <v>276</v>
      </c>
      <c r="E17" t="inlineStr">
        <is>
          <t>Riviera Bar</t>
        </is>
      </c>
      <c r="F17" s="25" t="n">
        <v>45432</v>
      </c>
      <c r="G17" t="inlineStr">
        <is>
          <t>DEBITO</t>
        </is>
      </c>
      <c r="H17" t="inlineStr">
        <is>
          <t>PAGTO ELETRON  COBRANCA KIMBRA</t>
        </is>
      </c>
      <c r="I17" t="n">
        <v>-799.6</v>
      </c>
    </row>
    <row r="18">
      <c r="A18" t="n">
        <v>13963</v>
      </c>
      <c r="B18" t="n">
        <v>108</v>
      </c>
      <c r="C18" t="inlineStr">
        <is>
          <t>Riviera - Bradesco</t>
        </is>
      </c>
      <c r="D18" t="n">
        <v>276</v>
      </c>
      <c r="E18" t="inlineStr">
        <is>
          <t>Riviera Bar</t>
        </is>
      </c>
      <c r="F18" s="25" t="n">
        <v>45432</v>
      </c>
      <c r="G18" t="inlineStr">
        <is>
          <t>DEBITO</t>
        </is>
      </c>
      <c r="H18" t="inlineStr">
        <is>
          <t>PAGTO ELETRON  COBRANCA SUFLEX</t>
        </is>
      </c>
      <c r="I18" t="n">
        <v>-1065</v>
      </c>
    </row>
    <row r="19">
      <c r="A19" t="n">
        <v>13964</v>
      </c>
      <c r="B19" t="n">
        <v>108</v>
      </c>
      <c r="C19" t="inlineStr">
        <is>
          <t>Riviera - Bradesco</t>
        </is>
      </c>
      <c r="D19" t="n">
        <v>276</v>
      </c>
      <c r="E19" t="inlineStr">
        <is>
          <t>Riviera Bar</t>
        </is>
      </c>
      <c r="F19" s="25" t="n">
        <v>45432</v>
      </c>
      <c r="G19" t="inlineStr">
        <is>
          <t>DEBITO</t>
        </is>
      </c>
      <c r="H19" t="inlineStr">
        <is>
          <t>PAGTO ELETRON  COBRANCA HEADCHEF</t>
        </is>
      </c>
      <c r="I19" t="n">
        <v>-2080.99</v>
      </c>
    </row>
    <row r="20">
      <c r="A20" t="n">
        <v>13965</v>
      </c>
      <c r="B20" t="n">
        <v>108</v>
      </c>
      <c r="C20" t="inlineStr">
        <is>
          <t>Riviera - Bradesco</t>
        </is>
      </c>
      <c r="D20" t="n">
        <v>276</v>
      </c>
      <c r="E20" t="inlineStr">
        <is>
          <t>Riviera Bar</t>
        </is>
      </c>
      <c r="F20" s="25" t="n">
        <v>45432</v>
      </c>
      <c r="G20" t="inlineStr">
        <is>
          <t>DEBITO</t>
        </is>
      </c>
      <c r="H20" t="inlineStr">
        <is>
          <t>PAGTO ELETRON  COBRANCA TOP FRUIT</t>
        </is>
      </c>
      <c r="I20" t="n">
        <v>-1532.45</v>
      </c>
    </row>
    <row r="21">
      <c r="A21" t="n">
        <v>13966</v>
      </c>
      <c r="B21" t="n">
        <v>108</v>
      </c>
      <c r="C21" t="inlineStr">
        <is>
          <t>Riviera - Bradesco</t>
        </is>
      </c>
      <c r="D21" t="n">
        <v>276</v>
      </c>
      <c r="E21" t="inlineStr">
        <is>
          <t>Riviera Bar</t>
        </is>
      </c>
      <c r="F21" s="25" t="n">
        <v>45432</v>
      </c>
      <c r="G21" t="inlineStr">
        <is>
          <t>DEBITO</t>
        </is>
      </c>
      <c r="H21" t="inlineStr">
        <is>
          <t>PAGTO ELETRON  COBRANCA BB</t>
        </is>
      </c>
      <c r="I21" t="n">
        <v>-3834.25</v>
      </c>
    </row>
    <row r="22">
      <c r="A22" t="n">
        <v>13967</v>
      </c>
      <c r="B22" t="n">
        <v>108</v>
      </c>
      <c r="C22" t="inlineStr">
        <is>
          <t>Riviera - Bradesco</t>
        </is>
      </c>
      <c r="D22" t="n">
        <v>276</v>
      </c>
      <c r="E22" t="inlineStr">
        <is>
          <t>Riviera Bar</t>
        </is>
      </c>
      <c r="F22" s="25" t="n">
        <v>45432</v>
      </c>
      <c r="G22" t="inlineStr">
        <is>
          <t>DEBITO</t>
        </is>
      </c>
      <c r="H22" t="inlineStr">
        <is>
          <t>PAGTO ELETRONICO TRIBUTO INTERNET --RECEITA FEDERAL/SP</t>
        </is>
      </c>
      <c r="I22" t="n">
        <v>-2611.25</v>
      </c>
    </row>
    <row r="23">
      <c r="A23" t="n">
        <v>13968</v>
      </c>
      <c r="B23" t="n">
        <v>108</v>
      </c>
      <c r="C23" t="inlineStr">
        <is>
          <t>Riviera - Bradesco</t>
        </is>
      </c>
      <c r="D23" t="n">
        <v>276</v>
      </c>
      <c r="E23" t="inlineStr">
        <is>
          <t>Riviera Bar</t>
        </is>
      </c>
      <c r="F23" s="25" t="n">
        <v>45432</v>
      </c>
      <c r="G23" t="inlineStr">
        <is>
          <t>DEBITO</t>
        </is>
      </c>
      <c r="H23" t="inlineStr">
        <is>
          <t>PAGTO ELETRONICO TRIBUTO INTERNET --RECEITA FEDERAL/SP</t>
        </is>
      </c>
      <c r="I23" t="n">
        <v>-3816.97</v>
      </c>
    </row>
    <row r="24">
      <c r="A24" t="n">
        <v>13969</v>
      </c>
      <c r="B24" t="n">
        <v>108</v>
      </c>
      <c r="C24" t="inlineStr">
        <is>
          <t>Riviera - Bradesco</t>
        </is>
      </c>
      <c r="D24" t="n">
        <v>276</v>
      </c>
      <c r="E24" t="inlineStr">
        <is>
          <t>Riviera Bar</t>
        </is>
      </c>
      <c r="F24" s="25" t="n">
        <v>45432</v>
      </c>
      <c r="G24" t="inlineStr">
        <is>
          <t>DEBITO</t>
        </is>
      </c>
      <c r="H24" t="inlineStr">
        <is>
          <t>TRANSF CC PARA CC PJ HARMONIA 3051 BAR E EVENTOS LTDA</t>
        </is>
      </c>
      <c r="I24" t="n">
        <v>-8300</v>
      </c>
    </row>
    <row r="25">
      <c r="A25" t="n">
        <v>13970</v>
      </c>
      <c r="B25" t="n">
        <v>108</v>
      </c>
      <c r="C25" t="inlineStr">
        <is>
          <t>Riviera - Bradesco</t>
        </is>
      </c>
      <c r="D25" t="n">
        <v>276</v>
      </c>
      <c r="E25" t="inlineStr">
        <is>
          <t>Riviera Bar</t>
        </is>
      </c>
      <c r="F25" s="25" t="n">
        <v>45432</v>
      </c>
      <c r="G25" t="inlineStr">
        <is>
          <t>DEBITO</t>
        </is>
      </c>
      <c r="H25" t="inlineStr">
        <is>
          <t>PGTO SALARIO VIA NET EMP</t>
        </is>
      </c>
      <c r="I25" t="n">
        <v>-32160.83</v>
      </c>
    </row>
    <row r="26">
      <c r="A26" t="n">
        <v>13971</v>
      </c>
      <c r="B26" t="n">
        <v>108</v>
      </c>
      <c r="C26" t="inlineStr">
        <is>
          <t>Riviera - Bradesco</t>
        </is>
      </c>
      <c r="D26" t="n">
        <v>276</v>
      </c>
      <c r="E26" t="inlineStr">
        <is>
          <t>Riviera Bar</t>
        </is>
      </c>
      <c r="F26" s="25" t="n">
        <v>45432</v>
      </c>
      <c r="G26" t="inlineStr">
        <is>
          <t>DEBITO</t>
        </is>
      </c>
      <c r="H26" t="inlineStr">
        <is>
          <t>PGTO SALARIO VIA NET EMP</t>
        </is>
      </c>
      <c r="I26" t="n">
        <v>-728.39</v>
      </c>
    </row>
    <row r="27">
      <c r="A27" t="n">
        <v>13972</v>
      </c>
      <c r="B27" t="n">
        <v>108</v>
      </c>
      <c r="C27" t="inlineStr">
        <is>
          <t>Riviera - Bradesco</t>
        </is>
      </c>
      <c r="D27" t="n">
        <v>276</v>
      </c>
      <c r="E27" t="inlineStr">
        <is>
          <t>Riviera Bar</t>
        </is>
      </c>
      <c r="F27" s="25" t="n">
        <v>45432</v>
      </c>
      <c r="G27" t="inlineStr">
        <is>
          <t>DEBITO</t>
        </is>
      </c>
      <c r="H27" t="inlineStr">
        <is>
          <t>PGTO SALARIO VIA NET EMP</t>
        </is>
      </c>
      <c r="I27" t="n">
        <v>-788.26</v>
      </c>
    </row>
    <row r="28">
      <c r="A28" t="n">
        <v>13973</v>
      </c>
      <c r="B28" t="n">
        <v>108</v>
      </c>
      <c r="C28" t="inlineStr">
        <is>
          <t>Riviera - Bradesco</t>
        </is>
      </c>
      <c r="D28" t="n">
        <v>276</v>
      </c>
      <c r="E28" t="inlineStr">
        <is>
          <t>Riviera Bar</t>
        </is>
      </c>
      <c r="F28" s="25" t="n">
        <v>45432</v>
      </c>
      <c r="G28" t="inlineStr">
        <is>
          <t>DEBITO</t>
        </is>
      </c>
      <c r="H28" t="inlineStr">
        <is>
          <t>PGTO SALARIO VIA NET EMP</t>
        </is>
      </c>
      <c r="I28" t="n">
        <v>-762.16</v>
      </c>
    </row>
    <row r="29">
      <c r="A29" t="n">
        <v>13974</v>
      </c>
      <c r="B29" t="n">
        <v>108</v>
      </c>
      <c r="C29" t="inlineStr">
        <is>
          <t>Riviera - Bradesco</t>
        </is>
      </c>
      <c r="D29" t="n">
        <v>276</v>
      </c>
      <c r="E29" t="inlineStr">
        <is>
          <t>Riviera Bar</t>
        </is>
      </c>
      <c r="F29" s="25" t="n">
        <v>45432</v>
      </c>
      <c r="G29" t="inlineStr">
        <is>
          <t>DEBITO</t>
        </is>
      </c>
      <c r="H29" t="inlineStr">
        <is>
          <t>TRANSFERENCIA PIX DES: MACHINE SERVICE       20/05</t>
        </is>
      </c>
      <c r="I29" t="n">
        <v>-7410</v>
      </c>
    </row>
    <row r="30">
      <c r="A30" t="n">
        <v>13975</v>
      </c>
      <c r="B30" t="n">
        <v>108</v>
      </c>
      <c r="C30" t="inlineStr">
        <is>
          <t>Riviera - Bradesco</t>
        </is>
      </c>
      <c r="D30" t="n">
        <v>276</v>
      </c>
      <c r="E30" t="inlineStr">
        <is>
          <t>Riviera Bar</t>
        </is>
      </c>
      <c r="F30" s="25" t="n">
        <v>45432</v>
      </c>
      <c r="G30" t="inlineStr">
        <is>
          <t>DEBITO</t>
        </is>
      </c>
      <c r="H30" t="inlineStr">
        <is>
          <t>TRANSFERENCIA PIX DES: VALORA CONSULTORIA E  20/05</t>
        </is>
      </c>
      <c r="I30" t="n">
        <v>-500</v>
      </c>
    </row>
    <row r="31">
      <c r="A31" t="n">
        <v>13976</v>
      </c>
      <c r="B31" t="n">
        <v>108</v>
      </c>
      <c r="C31" t="inlineStr">
        <is>
          <t>Riviera - Bradesco</t>
        </is>
      </c>
      <c r="D31" t="n">
        <v>276</v>
      </c>
      <c r="E31" t="inlineStr">
        <is>
          <t>Riviera Bar</t>
        </is>
      </c>
      <c r="F31" s="25" t="n">
        <v>45432</v>
      </c>
      <c r="G31" t="inlineStr">
        <is>
          <t>DEBITO</t>
        </is>
      </c>
      <c r="H31" t="inlineStr">
        <is>
          <t>PIX QR CODE DINAMICO DES: CAIXA ECONOMICA FEDER 20/05</t>
        </is>
      </c>
      <c r="I31" t="n">
        <v>-2958.93</v>
      </c>
    </row>
    <row r="32">
      <c r="A32" t="n">
        <v>13932</v>
      </c>
      <c r="B32" t="n">
        <v>108</v>
      </c>
      <c r="C32" t="inlineStr">
        <is>
          <t>Riviera - Bradesco</t>
        </is>
      </c>
      <c r="D32" t="n">
        <v>276</v>
      </c>
      <c r="E32" t="inlineStr">
        <is>
          <t>Riviera Bar</t>
        </is>
      </c>
      <c r="F32" s="25" t="n">
        <v>45429</v>
      </c>
      <c r="G32" t="inlineStr">
        <is>
          <t>CREDITO</t>
        </is>
      </c>
      <c r="H32" t="inlineStr">
        <is>
          <t>TRANSF CC PARA CC PJ HARMONIA 3051 BAR E EVENTOS LTDA</t>
        </is>
      </c>
      <c r="I32" t="n">
        <v>5000</v>
      </c>
    </row>
    <row r="33">
      <c r="A33" t="n">
        <v>13933</v>
      </c>
      <c r="B33" t="n">
        <v>108</v>
      </c>
      <c r="C33" t="inlineStr">
        <is>
          <t>Riviera - Bradesco</t>
        </is>
      </c>
      <c r="D33" t="n">
        <v>276</v>
      </c>
      <c r="E33" t="inlineStr">
        <is>
          <t>Riviera Bar</t>
        </is>
      </c>
      <c r="F33" s="25" t="n">
        <v>45429</v>
      </c>
      <c r="G33" t="inlineStr">
        <is>
          <t>CREDITO</t>
        </is>
      </c>
      <c r="H33" t="inlineStr">
        <is>
          <t>TRANSF CC PARA CC PJ HARMONIA 3051 BAR E EVENTOS LTDA</t>
        </is>
      </c>
      <c r="I33" t="n">
        <v>10</v>
      </c>
    </row>
    <row r="34">
      <c r="A34" t="n">
        <v>13934</v>
      </c>
      <c r="B34" t="n">
        <v>108</v>
      </c>
      <c r="C34" t="inlineStr">
        <is>
          <t>Riviera - Bradesco</t>
        </is>
      </c>
      <c r="D34" t="n">
        <v>276</v>
      </c>
      <c r="E34" t="inlineStr">
        <is>
          <t>Riviera Bar</t>
        </is>
      </c>
      <c r="F34" s="25" t="n">
        <v>45429</v>
      </c>
      <c r="G34" t="inlineStr">
        <is>
          <t>CREDITO</t>
        </is>
      </c>
      <c r="H34" t="inlineStr">
        <is>
          <t>RECEBIMENTO FORNECEDOR ALELO INSTITUICAO DE PAGAMENTO S</t>
        </is>
      </c>
      <c r="I34" t="n">
        <v>621.65</v>
      </c>
    </row>
    <row r="35">
      <c r="A35" t="n">
        <v>13935</v>
      </c>
      <c r="B35" t="n">
        <v>108</v>
      </c>
      <c r="C35" t="inlineStr">
        <is>
          <t>Riviera - Bradesco</t>
        </is>
      </c>
      <c r="D35" t="n">
        <v>276</v>
      </c>
      <c r="E35" t="inlineStr">
        <is>
          <t>Riviera Bar</t>
        </is>
      </c>
      <c r="F35" s="25" t="n">
        <v>45429</v>
      </c>
      <c r="G35" t="inlineStr">
        <is>
          <t>CREDITO</t>
        </is>
      </c>
      <c r="H35" t="inlineStr">
        <is>
          <t>DEP DINH C/C S/CART BDN AG00138MAQ019795SEQ08424</t>
        </is>
      </c>
      <c r="I35" t="n">
        <v>2000</v>
      </c>
    </row>
    <row r="36">
      <c r="A36" t="n">
        <v>13936</v>
      </c>
      <c r="B36" t="n">
        <v>108</v>
      </c>
      <c r="C36" t="inlineStr">
        <is>
          <t>Riviera - Bradesco</t>
        </is>
      </c>
      <c r="D36" t="n">
        <v>276</v>
      </c>
      <c r="E36" t="inlineStr">
        <is>
          <t>Riviera Bar</t>
        </is>
      </c>
      <c r="F36" s="25" t="n">
        <v>45429</v>
      </c>
      <c r="G36" t="inlineStr">
        <is>
          <t>CREDITO</t>
        </is>
      </c>
      <c r="H36" t="inlineStr">
        <is>
          <t>DEP DINH C/C S/CART BDN AG00138MAQ019795SEQ08428</t>
        </is>
      </c>
      <c r="I36" t="n">
        <v>246</v>
      </c>
    </row>
    <row r="37">
      <c r="A37" t="n">
        <v>13937</v>
      </c>
      <c r="B37" t="n">
        <v>108</v>
      </c>
      <c r="C37" t="inlineStr">
        <is>
          <t>Riviera - Bradesco</t>
        </is>
      </c>
      <c r="D37" t="n">
        <v>276</v>
      </c>
      <c r="E37" t="inlineStr">
        <is>
          <t>Riviera Bar</t>
        </is>
      </c>
      <c r="F37" s="25" t="n">
        <v>45429</v>
      </c>
      <c r="G37" t="inlineStr">
        <is>
          <t>CREDITO</t>
        </is>
      </c>
      <c r="H37" t="inlineStr">
        <is>
          <t>DEP DINH C/C S/CART BDN AG00138MAQ019795SEQ08448</t>
        </is>
      </c>
      <c r="I37" t="n">
        <v>100</v>
      </c>
    </row>
    <row r="38">
      <c r="A38" t="n">
        <v>13938</v>
      </c>
      <c r="B38" t="n">
        <v>108</v>
      </c>
      <c r="C38" t="inlineStr">
        <is>
          <t>Riviera - Bradesco</t>
        </is>
      </c>
      <c r="D38" t="n">
        <v>276</v>
      </c>
      <c r="E38" t="inlineStr">
        <is>
          <t>Riviera Bar</t>
        </is>
      </c>
      <c r="F38" s="25" t="n">
        <v>45429</v>
      </c>
      <c r="G38" t="inlineStr">
        <is>
          <t>CREDITO</t>
        </is>
      </c>
      <c r="H38" t="inlineStr">
        <is>
          <t>TRANSFERENCIA PIX REM: VR BenefIcios Serv Pr 17/05</t>
        </is>
      </c>
      <c r="I38" t="n">
        <v>867.64</v>
      </c>
    </row>
    <row r="39">
      <c r="A39" t="n">
        <v>13939</v>
      </c>
      <c r="B39" t="n">
        <v>108</v>
      </c>
      <c r="C39" t="inlineStr">
        <is>
          <t>Riviera - Bradesco</t>
        </is>
      </c>
      <c r="D39" t="n">
        <v>276</v>
      </c>
      <c r="E39" t="inlineStr">
        <is>
          <t>Riviera Bar</t>
        </is>
      </c>
      <c r="F39" s="25" t="n">
        <v>45429</v>
      </c>
      <c r="G39" t="inlineStr">
        <is>
          <t>DEBITO</t>
        </is>
      </c>
      <c r="H39" t="inlineStr">
        <is>
          <t>PAGTO ELETRON  COBRANCA TARUMA NF 4199</t>
        </is>
      </c>
      <c r="I39" t="n">
        <v>-817.67</v>
      </c>
    </row>
    <row r="40">
      <c r="A40" t="n">
        <v>13940</v>
      </c>
      <c r="B40" t="n">
        <v>108</v>
      </c>
      <c r="C40" t="inlineStr">
        <is>
          <t>Riviera - Bradesco</t>
        </is>
      </c>
      <c r="D40" t="n">
        <v>276</v>
      </c>
      <c r="E40" t="inlineStr">
        <is>
          <t>Riviera Bar</t>
        </is>
      </c>
      <c r="F40" s="25" t="n">
        <v>45429</v>
      </c>
      <c r="G40" t="inlineStr">
        <is>
          <t>DEBITO</t>
        </is>
      </c>
      <c r="H40" t="inlineStr">
        <is>
          <t>PAGTO ELETRON  COBRANCA VITRUS</t>
        </is>
      </c>
      <c r="I40" t="n">
        <v>-721.14</v>
      </c>
    </row>
    <row r="41">
      <c r="A41" t="n">
        <v>13941</v>
      </c>
      <c r="B41" t="n">
        <v>108</v>
      </c>
      <c r="C41" t="inlineStr">
        <is>
          <t>Riviera - Bradesco</t>
        </is>
      </c>
      <c r="D41" t="n">
        <v>276</v>
      </c>
      <c r="E41" t="inlineStr">
        <is>
          <t>Riviera Bar</t>
        </is>
      </c>
      <c r="F41" s="25" t="n">
        <v>45429</v>
      </c>
      <c r="G41" t="inlineStr">
        <is>
          <t>DEBITO</t>
        </is>
      </c>
      <c r="H41" t="inlineStr">
        <is>
          <t>PAGTO ELETRON  COBRANCA T F CIUFF NF 7953</t>
        </is>
      </c>
      <c r="I41" t="n">
        <v>-1558.41</v>
      </c>
    </row>
    <row r="42">
      <c r="A42" t="n">
        <v>13942</v>
      </c>
      <c r="B42" t="n">
        <v>108</v>
      </c>
      <c r="C42" t="inlineStr">
        <is>
          <t>Riviera - Bradesco</t>
        </is>
      </c>
      <c r="D42" t="n">
        <v>276</v>
      </c>
      <c r="E42" t="inlineStr">
        <is>
          <t>Riviera Bar</t>
        </is>
      </c>
      <c r="F42" s="25" t="n">
        <v>45429</v>
      </c>
      <c r="G42" t="inlineStr">
        <is>
          <t>DEBITO</t>
        </is>
      </c>
      <c r="H42" t="inlineStr">
        <is>
          <t>PAGTO ELETRON  COBRANCA EMPORIO MEL NF 404394</t>
        </is>
      </c>
      <c r="I42" t="n">
        <v>-2276.8</v>
      </c>
    </row>
    <row r="43">
      <c r="A43" t="n">
        <v>13943</v>
      </c>
      <c r="B43" t="n">
        <v>108</v>
      </c>
      <c r="C43" t="inlineStr">
        <is>
          <t>Riviera - Bradesco</t>
        </is>
      </c>
      <c r="D43" t="n">
        <v>276</v>
      </c>
      <c r="E43" t="inlineStr">
        <is>
          <t>Riviera Bar</t>
        </is>
      </c>
      <c r="F43" s="25" t="n">
        <v>45429</v>
      </c>
      <c r="G43" t="inlineStr">
        <is>
          <t>DEBITO</t>
        </is>
      </c>
      <c r="H43" t="inlineStr">
        <is>
          <t>TARIFA BANCARIA PAGAMENTO FUNCs NET EMPRESA</t>
        </is>
      </c>
      <c r="I43" t="n">
        <v>-4</v>
      </c>
    </row>
    <row r="44">
      <c r="A44" t="n">
        <v>13944</v>
      </c>
      <c r="B44" t="n">
        <v>108</v>
      </c>
      <c r="C44" t="inlineStr">
        <is>
          <t>Riviera - Bradesco</t>
        </is>
      </c>
      <c r="D44" t="n">
        <v>276</v>
      </c>
      <c r="E44" t="inlineStr">
        <is>
          <t>Riviera Bar</t>
        </is>
      </c>
      <c r="F44" s="25" t="n">
        <v>45429</v>
      </c>
      <c r="G44" t="inlineStr">
        <is>
          <t>DEBITO</t>
        </is>
      </c>
      <c r="H44" t="inlineStr">
        <is>
          <t>TARIFA BANCARIA TRANSF PGTO PIX</t>
        </is>
      </c>
      <c r="I44" t="n">
        <v>-9</v>
      </c>
    </row>
    <row r="45">
      <c r="A45" t="n">
        <v>13945</v>
      </c>
      <c r="B45" t="n">
        <v>108</v>
      </c>
      <c r="C45" t="inlineStr">
        <is>
          <t>Riviera - Bradesco</t>
        </is>
      </c>
      <c r="D45" t="n">
        <v>276</v>
      </c>
      <c r="E45" t="inlineStr">
        <is>
          <t>Riviera Bar</t>
        </is>
      </c>
      <c r="F45" s="25" t="n">
        <v>45429</v>
      </c>
      <c r="G45" t="inlineStr">
        <is>
          <t>DEBITO</t>
        </is>
      </c>
      <c r="H45" t="inlineStr">
        <is>
          <t>TARIFA BANCARIA TRANSF PGTO PIX</t>
        </is>
      </c>
      <c r="I45" t="n">
        <v>-9</v>
      </c>
    </row>
    <row r="46">
      <c r="A46" t="n">
        <v>13946</v>
      </c>
      <c r="B46" t="n">
        <v>108</v>
      </c>
      <c r="C46" t="inlineStr">
        <is>
          <t>Riviera - Bradesco</t>
        </is>
      </c>
      <c r="D46" t="n">
        <v>276</v>
      </c>
      <c r="E46" t="inlineStr">
        <is>
          <t>Riviera Bar</t>
        </is>
      </c>
      <c r="F46" s="25" t="n">
        <v>45429</v>
      </c>
      <c r="G46" t="inlineStr">
        <is>
          <t>DEBITO</t>
        </is>
      </c>
      <c r="H46" t="inlineStr">
        <is>
          <t>TRANSF CC PARA CC PJ HARMONIA 3051 BAR E EVENTOS LTDA</t>
        </is>
      </c>
      <c r="I46" t="n">
        <v>-3400</v>
      </c>
    </row>
    <row r="47">
      <c r="A47" t="n">
        <v>13919</v>
      </c>
      <c r="B47" t="n">
        <v>108</v>
      </c>
      <c r="C47" t="inlineStr">
        <is>
          <t>Riviera - Bradesco</t>
        </is>
      </c>
      <c r="D47" t="n">
        <v>276</v>
      </c>
      <c r="E47" t="inlineStr">
        <is>
          <t>Riviera Bar</t>
        </is>
      </c>
      <c r="F47" s="25" t="n">
        <v>45428</v>
      </c>
      <c r="G47" t="inlineStr">
        <is>
          <t>CREDITO</t>
        </is>
      </c>
      <c r="H47" t="inlineStr">
        <is>
          <t>TRANSF CC PARA CC PJ HARMONIA 3051 BAR E EVENTOS LTDA</t>
        </is>
      </c>
      <c r="I47" t="n">
        <v>10</v>
      </c>
    </row>
    <row r="48">
      <c r="A48" t="n">
        <v>13920</v>
      </c>
      <c r="B48" t="n">
        <v>108</v>
      </c>
      <c r="C48" t="inlineStr">
        <is>
          <t>Riviera - Bradesco</t>
        </is>
      </c>
      <c r="D48" t="n">
        <v>276</v>
      </c>
      <c r="E48" t="inlineStr">
        <is>
          <t>Riviera Bar</t>
        </is>
      </c>
      <c r="F48" s="25" t="n">
        <v>45428</v>
      </c>
      <c r="G48" t="inlineStr">
        <is>
          <t>CREDITO</t>
        </is>
      </c>
      <c r="H48" t="inlineStr">
        <is>
          <t>TRANSF CC PARA CC PJ HARMONIA 3051 BAR E EVENTOS LTDA</t>
        </is>
      </c>
      <c r="I48" t="n">
        <v>12700</v>
      </c>
    </row>
    <row r="49">
      <c r="A49" t="n">
        <v>13921</v>
      </c>
      <c r="B49" t="n">
        <v>108</v>
      </c>
      <c r="C49" t="inlineStr">
        <is>
          <t>Riviera - Bradesco</t>
        </is>
      </c>
      <c r="D49" t="n">
        <v>276</v>
      </c>
      <c r="E49" t="inlineStr">
        <is>
          <t>Riviera Bar</t>
        </is>
      </c>
      <c r="F49" s="25" t="n">
        <v>45428</v>
      </c>
      <c r="G49" t="inlineStr">
        <is>
          <t>CREDITO</t>
        </is>
      </c>
      <c r="H49" t="inlineStr">
        <is>
          <t>TRANSF CC PARA CC PJ HARMONIA 3051 BAR E EVENTOS LTDA</t>
        </is>
      </c>
      <c r="I49" t="n">
        <v>15000</v>
      </c>
    </row>
    <row r="50">
      <c r="A50" t="n">
        <v>13922</v>
      </c>
      <c r="B50" t="n">
        <v>108</v>
      </c>
      <c r="C50" t="inlineStr">
        <is>
          <t>Riviera - Bradesco</t>
        </is>
      </c>
      <c r="D50" t="n">
        <v>276</v>
      </c>
      <c r="E50" t="inlineStr">
        <is>
          <t>Riviera Bar</t>
        </is>
      </c>
      <c r="F50" s="25" t="n">
        <v>45428</v>
      </c>
      <c r="G50" t="inlineStr">
        <is>
          <t>CREDITO</t>
        </is>
      </c>
      <c r="H50" t="inlineStr">
        <is>
          <t>RECEBIMENTO FORNECEDOR ALELO INSTITUICAO DE PAGAMENTO S</t>
        </is>
      </c>
      <c r="I50" t="n">
        <v>54.89</v>
      </c>
    </row>
    <row r="51">
      <c r="A51" t="n">
        <v>13923</v>
      </c>
      <c r="B51" t="n">
        <v>108</v>
      </c>
      <c r="C51" t="inlineStr">
        <is>
          <t>Riviera - Bradesco</t>
        </is>
      </c>
      <c r="D51" t="n">
        <v>276</v>
      </c>
      <c r="E51" t="inlineStr">
        <is>
          <t>Riviera Bar</t>
        </is>
      </c>
      <c r="F51" s="25" t="n">
        <v>45428</v>
      </c>
      <c r="G51" t="inlineStr">
        <is>
          <t>CREDITO</t>
        </is>
      </c>
      <c r="H51" t="inlineStr">
        <is>
          <t>DEP DINH C/C S/CART BDN AG00138MAQ038189SEQ08495</t>
        </is>
      </c>
      <c r="I51" t="n">
        <v>1950</v>
      </c>
    </row>
    <row r="52">
      <c r="A52" t="n">
        <v>13924</v>
      </c>
      <c r="B52" t="n">
        <v>108</v>
      </c>
      <c r="C52" t="inlineStr">
        <is>
          <t>Riviera - Bradesco</t>
        </is>
      </c>
      <c r="D52" t="n">
        <v>276</v>
      </c>
      <c r="E52" t="inlineStr">
        <is>
          <t>Riviera Bar</t>
        </is>
      </c>
      <c r="F52" s="25" t="n">
        <v>45428</v>
      </c>
      <c r="G52" t="inlineStr">
        <is>
          <t>CREDITO</t>
        </is>
      </c>
      <c r="H52" t="inlineStr">
        <is>
          <t>DEP DINH C/C S/CART BDN AG00138MAQ038189SEQ08499</t>
        </is>
      </c>
      <c r="I52" t="n">
        <v>340</v>
      </c>
    </row>
    <row r="53">
      <c r="A53" t="n">
        <v>13925</v>
      </c>
      <c r="B53" t="n">
        <v>108</v>
      </c>
      <c r="C53" t="inlineStr">
        <is>
          <t>Riviera - Bradesco</t>
        </is>
      </c>
      <c r="D53" t="n">
        <v>276</v>
      </c>
      <c r="E53" t="inlineStr">
        <is>
          <t>Riviera Bar</t>
        </is>
      </c>
      <c r="F53" s="25" t="n">
        <v>45428</v>
      </c>
      <c r="G53" t="inlineStr">
        <is>
          <t>CREDITO</t>
        </is>
      </c>
      <c r="H53" t="inlineStr">
        <is>
          <t>DEP DINH C/C S/CART BDN AG00138MAQ038189SEQ08503</t>
        </is>
      </c>
      <c r="I53" t="n">
        <v>50</v>
      </c>
    </row>
    <row r="54">
      <c r="A54" t="n">
        <v>13926</v>
      </c>
      <c r="B54" t="n">
        <v>108</v>
      </c>
      <c r="C54" t="inlineStr">
        <is>
          <t>Riviera - Bradesco</t>
        </is>
      </c>
      <c r="D54" t="n">
        <v>276</v>
      </c>
      <c r="E54" t="inlineStr">
        <is>
          <t>Riviera Bar</t>
        </is>
      </c>
      <c r="F54" s="25" t="n">
        <v>45428</v>
      </c>
      <c r="G54" t="inlineStr">
        <is>
          <t>CREDITO</t>
        </is>
      </c>
      <c r="H54" t="inlineStr">
        <is>
          <t>RESGATE INVEST FACIL</t>
        </is>
      </c>
      <c r="I54" t="n">
        <v>97.02</v>
      </c>
    </row>
    <row r="55">
      <c r="A55" t="n">
        <v>13927</v>
      </c>
      <c r="B55" t="n">
        <v>108</v>
      </c>
      <c r="C55" t="inlineStr">
        <is>
          <t>Riviera - Bradesco</t>
        </is>
      </c>
      <c r="D55" t="n">
        <v>276</v>
      </c>
      <c r="E55" t="inlineStr">
        <is>
          <t>Riviera Bar</t>
        </is>
      </c>
      <c r="F55" s="25" t="n">
        <v>45428</v>
      </c>
      <c r="G55" t="inlineStr">
        <is>
          <t>CREDITO</t>
        </is>
      </c>
      <c r="H55" t="inlineStr">
        <is>
          <t>RESGATE INVEST FACIL</t>
        </is>
      </c>
      <c r="I55" t="n">
        <v>24.15</v>
      </c>
    </row>
    <row r="56">
      <c r="A56" t="n">
        <v>13928</v>
      </c>
      <c r="B56" t="n">
        <v>108</v>
      </c>
      <c r="C56" t="inlineStr">
        <is>
          <t>Riviera - Bradesco</t>
        </is>
      </c>
      <c r="D56" t="n">
        <v>276</v>
      </c>
      <c r="E56" t="inlineStr">
        <is>
          <t>Riviera Bar</t>
        </is>
      </c>
      <c r="F56" s="25" t="n">
        <v>45428</v>
      </c>
      <c r="G56" t="inlineStr">
        <is>
          <t>DEBITO</t>
        </is>
      </c>
      <c r="H56" t="inlineStr">
        <is>
          <t>PAGTO ELETRON  COBRANCA BGC NF 249</t>
        </is>
      </c>
      <c r="I56" t="n">
        <v>-833.1</v>
      </c>
    </row>
    <row r="57">
      <c r="A57" t="n">
        <v>13929</v>
      </c>
      <c r="B57" t="n">
        <v>108</v>
      </c>
      <c r="C57" t="inlineStr">
        <is>
          <t>Riviera - Bradesco</t>
        </is>
      </c>
      <c r="D57" t="n">
        <v>276</v>
      </c>
      <c r="E57" t="inlineStr">
        <is>
          <t>Riviera Bar</t>
        </is>
      </c>
      <c r="F57" s="25" t="n">
        <v>45428</v>
      </c>
      <c r="G57" t="inlineStr">
        <is>
          <t>DEBITO</t>
        </is>
      </c>
      <c r="H57" t="inlineStr">
        <is>
          <t>PAGTO ELETRON  COBRANCA ZIGPAY MANUT PDV</t>
        </is>
      </c>
      <c r="I57" t="n">
        <v>-1200</v>
      </c>
    </row>
    <row r="58">
      <c r="A58" t="n">
        <v>13930</v>
      </c>
      <c r="B58" t="n">
        <v>108</v>
      </c>
      <c r="C58" t="inlineStr">
        <is>
          <t>Riviera - Bradesco</t>
        </is>
      </c>
      <c r="D58" t="n">
        <v>276</v>
      </c>
      <c r="E58" t="inlineStr">
        <is>
          <t>Riviera Bar</t>
        </is>
      </c>
      <c r="F58" s="25" t="n">
        <v>45428</v>
      </c>
      <c r="G58" t="inlineStr">
        <is>
          <t>DEBITO</t>
        </is>
      </c>
      <c r="H58" t="inlineStr">
        <is>
          <t>PAGTO ELETRON  COBRANCA AMBEV NF 724126</t>
        </is>
      </c>
      <c r="I58" t="n">
        <v>-11769.6</v>
      </c>
    </row>
    <row r="59">
      <c r="A59" t="n">
        <v>13931</v>
      </c>
      <c r="B59" t="n">
        <v>108</v>
      </c>
      <c r="C59" t="inlineStr">
        <is>
          <t>Riviera - Bradesco</t>
        </is>
      </c>
      <c r="D59" t="n">
        <v>276</v>
      </c>
      <c r="E59" t="inlineStr">
        <is>
          <t>Riviera Bar</t>
        </is>
      </c>
      <c r="F59" s="25" t="n">
        <v>45428</v>
      </c>
      <c r="G59" t="inlineStr">
        <is>
          <t>DEBITO</t>
        </is>
      </c>
      <c r="H59" t="inlineStr">
        <is>
          <t>PAGTO ELETRON  COBRANCA ESTAFF DE 06 A 12/05/2024</t>
        </is>
      </c>
      <c r="I59" t="n">
        <v>-16423.36</v>
      </c>
    </row>
    <row r="60">
      <c r="A60" t="n">
        <v>13899</v>
      </c>
      <c r="B60" t="n">
        <v>108</v>
      </c>
      <c r="C60" t="inlineStr">
        <is>
          <t>Riviera - Bradesco</t>
        </is>
      </c>
      <c r="D60" t="n">
        <v>276</v>
      </c>
      <c r="E60" t="inlineStr">
        <is>
          <t>Riviera Bar</t>
        </is>
      </c>
      <c r="F60" s="25" t="n">
        <v>45427</v>
      </c>
      <c r="G60" t="inlineStr">
        <is>
          <t>CREDITO</t>
        </is>
      </c>
      <c r="H60" t="inlineStr">
        <is>
          <t>TRANSF CC PARA CC PJ HARMONIA 3051 BAR E EVENTOS LTDA</t>
        </is>
      </c>
      <c r="I60" t="n">
        <v>10</v>
      </c>
    </row>
    <row r="61">
      <c r="A61" t="n">
        <v>13900</v>
      </c>
      <c r="B61" t="n">
        <v>108</v>
      </c>
      <c r="C61" t="inlineStr">
        <is>
          <t>Riviera - Bradesco</t>
        </is>
      </c>
      <c r="D61" t="n">
        <v>276</v>
      </c>
      <c r="E61" t="inlineStr">
        <is>
          <t>Riviera Bar</t>
        </is>
      </c>
      <c r="F61" s="25" t="n">
        <v>45427</v>
      </c>
      <c r="G61" t="inlineStr">
        <is>
          <t>CREDITO</t>
        </is>
      </c>
      <c r="H61" t="inlineStr">
        <is>
          <t>TRANSF CC PARA CC PJ HARMONIA 3051 BAR E EVENTOS LTDA</t>
        </is>
      </c>
      <c r="I61" t="n">
        <v>30000</v>
      </c>
    </row>
    <row r="62">
      <c r="A62" t="n">
        <v>13901</v>
      </c>
      <c r="B62" t="n">
        <v>108</v>
      </c>
      <c r="C62" t="inlineStr">
        <is>
          <t>Riviera - Bradesco</t>
        </is>
      </c>
      <c r="D62" t="n">
        <v>276</v>
      </c>
      <c r="E62" t="inlineStr">
        <is>
          <t>Riviera Bar</t>
        </is>
      </c>
      <c r="F62" s="25" t="n">
        <v>45427</v>
      </c>
      <c r="G62" t="inlineStr">
        <is>
          <t>CREDITO</t>
        </is>
      </c>
      <c r="H62" t="inlineStr">
        <is>
          <t>RECEBIMENTO FORNECEDOR ALELO INSTITUICAO DE PAGAMENTO S</t>
        </is>
      </c>
      <c r="I62" t="n">
        <v>371.57</v>
      </c>
    </row>
    <row r="63">
      <c r="A63" t="n">
        <v>13902</v>
      </c>
      <c r="B63" t="n">
        <v>108</v>
      </c>
      <c r="C63" t="inlineStr">
        <is>
          <t>Riviera - Bradesco</t>
        </is>
      </c>
      <c r="D63" t="n">
        <v>276</v>
      </c>
      <c r="E63" t="inlineStr">
        <is>
          <t>Riviera Bar</t>
        </is>
      </c>
      <c r="F63" s="25" t="n">
        <v>45427</v>
      </c>
      <c r="G63" t="inlineStr">
        <is>
          <t>DEBITO</t>
        </is>
      </c>
      <c r="H63" t="inlineStr">
        <is>
          <t>PAGTO ELETRON  COBRANCA PRESH</t>
        </is>
      </c>
      <c r="I63" t="n">
        <v>-198</v>
      </c>
    </row>
    <row r="64">
      <c r="A64" t="n">
        <v>13903</v>
      </c>
      <c r="B64" t="n">
        <v>108</v>
      </c>
      <c r="C64" t="inlineStr">
        <is>
          <t>Riviera - Bradesco</t>
        </is>
      </c>
      <c r="D64" t="n">
        <v>276</v>
      </c>
      <c r="E64" t="inlineStr">
        <is>
          <t>Riviera Bar</t>
        </is>
      </c>
      <c r="F64" s="25" t="n">
        <v>45427</v>
      </c>
      <c r="G64" t="inlineStr">
        <is>
          <t>DEBITO</t>
        </is>
      </c>
      <c r="H64" t="inlineStr">
        <is>
          <t>PAGTO ELETRON  COBRANCA JND</t>
        </is>
      </c>
      <c r="I64" t="n">
        <v>-320.89</v>
      </c>
    </row>
    <row r="65">
      <c r="A65" t="n">
        <v>13904</v>
      </c>
      <c r="B65" t="n">
        <v>108</v>
      </c>
      <c r="C65" t="inlineStr">
        <is>
          <t>Riviera - Bradesco</t>
        </is>
      </c>
      <c r="D65" t="n">
        <v>276</v>
      </c>
      <c r="E65" t="inlineStr">
        <is>
          <t>Riviera Bar</t>
        </is>
      </c>
      <c r="F65" s="25" t="n">
        <v>45427</v>
      </c>
      <c r="G65" t="inlineStr">
        <is>
          <t>DEBITO</t>
        </is>
      </c>
      <c r="H65" t="inlineStr">
        <is>
          <t>PAGTO ELETRON  COBRANCA JOSE CASSIO</t>
        </is>
      </c>
      <c r="I65" t="n">
        <v>-400</v>
      </c>
    </row>
    <row r="66">
      <c r="A66" t="n">
        <v>13905</v>
      </c>
      <c r="B66" t="n">
        <v>108</v>
      </c>
      <c r="C66" t="inlineStr">
        <is>
          <t>Riviera - Bradesco</t>
        </is>
      </c>
      <c r="D66" t="n">
        <v>276</v>
      </c>
      <c r="E66" t="inlineStr">
        <is>
          <t>Riviera Bar</t>
        </is>
      </c>
      <c r="F66" s="25" t="n">
        <v>45427</v>
      </c>
      <c r="G66" t="inlineStr">
        <is>
          <t>DEBITO</t>
        </is>
      </c>
      <c r="H66" t="inlineStr">
        <is>
          <t>PAGTO ELETRON  COBRANCA GET IN</t>
        </is>
      </c>
      <c r="I66" t="n">
        <v>-465.8</v>
      </c>
    </row>
    <row r="67">
      <c r="A67" t="n">
        <v>13906</v>
      </c>
      <c r="B67" t="n">
        <v>108</v>
      </c>
      <c r="C67" t="inlineStr">
        <is>
          <t>Riviera - Bradesco</t>
        </is>
      </c>
      <c r="D67" t="n">
        <v>276</v>
      </c>
      <c r="E67" t="inlineStr">
        <is>
          <t>Riviera Bar</t>
        </is>
      </c>
      <c r="F67" s="25" t="n">
        <v>45427</v>
      </c>
      <c r="G67" t="inlineStr">
        <is>
          <t>DEBITO</t>
        </is>
      </c>
      <c r="H67" t="inlineStr">
        <is>
          <t>PAGTO ELETRON  COBRANCA LEITERIA</t>
        </is>
      </c>
      <c r="I67" t="n">
        <v>-473.4</v>
      </c>
    </row>
    <row r="68">
      <c r="A68" t="n">
        <v>13907</v>
      </c>
      <c r="B68" t="n">
        <v>108</v>
      </c>
      <c r="C68" t="inlineStr">
        <is>
          <t>Riviera - Bradesco</t>
        </is>
      </c>
      <c r="D68" t="n">
        <v>276</v>
      </c>
      <c r="E68" t="inlineStr">
        <is>
          <t>Riviera Bar</t>
        </is>
      </c>
      <c r="F68" s="25" t="n">
        <v>45427</v>
      </c>
      <c r="G68" t="inlineStr">
        <is>
          <t>DEBITO</t>
        </is>
      </c>
      <c r="H68" t="inlineStr">
        <is>
          <t>PAGTO ELETRON  COBRANCA VITRUS</t>
        </is>
      </c>
      <c r="I68" t="n">
        <v>-1062.01</v>
      </c>
    </row>
    <row r="69">
      <c r="A69" t="n">
        <v>13908</v>
      </c>
      <c r="B69" t="n">
        <v>108</v>
      </c>
      <c r="C69" t="inlineStr">
        <is>
          <t>Riviera - Bradesco</t>
        </is>
      </c>
      <c r="D69" t="n">
        <v>276</v>
      </c>
      <c r="E69" t="inlineStr">
        <is>
          <t>Riviera Bar</t>
        </is>
      </c>
      <c r="F69" s="25" t="n">
        <v>45427</v>
      </c>
      <c r="G69" t="inlineStr">
        <is>
          <t>DEBITO</t>
        </is>
      </c>
      <c r="H69" t="inlineStr">
        <is>
          <t>PAGTO ELETRON  COBRANCA TOP FRUIT</t>
        </is>
      </c>
      <c r="I69" t="n">
        <v>-1513.9</v>
      </c>
    </row>
    <row r="70">
      <c r="A70" t="n">
        <v>13909</v>
      </c>
      <c r="B70" t="n">
        <v>108</v>
      </c>
      <c r="C70" t="inlineStr">
        <is>
          <t>Riviera - Bradesco</t>
        </is>
      </c>
      <c r="D70" t="n">
        <v>276</v>
      </c>
      <c r="E70" t="inlineStr">
        <is>
          <t>Riviera Bar</t>
        </is>
      </c>
      <c r="F70" s="25" t="n">
        <v>45427</v>
      </c>
      <c r="G70" t="inlineStr">
        <is>
          <t>DEBITO</t>
        </is>
      </c>
      <c r="H70" t="inlineStr">
        <is>
          <t>PAGTO ELETRON  COBRANCA TOP FRUIT</t>
        </is>
      </c>
      <c r="I70" t="n">
        <v>-2070.35</v>
      </c>
    </row>
    <row r="71">
      <c r="A71" t="n">
        <v>13910</v>
      </c>
      <c r="B71" t="n">
        <v>108</v>
      </c>
      <c r="C71" t="inlineStr">
        <is>
          <t>Riviera - Bradesco</t>
        </is>
      </c>
      <c r="D71" t="n">
        <v>276</v>
      </c>
      <c r="E71" t="inlineStr">
        <is>
          <t>Riviera Bar</t>
        </is>
      </c>
      <c r="F71" s="25" t="n">
        <v>45427</v>
      </c>
      <c r="G71" t="inlineStr">
        <is>
          <t>DEBITO</t>
        </is>
      </c>
      <c r="H71" t="inlineStr">
        <is>
          <t>PAGTO ELETRON  COBRANCA ZAHIL</t>
        </is>
      </c>
      <c r="I71" t="n">
        <v>-2470.78</v>
      </c>
    </row>
    <row r="72">
      <c r="A72" t="n">
        <v>13911</v>
      </c>
      <c r="B72" t="n">
        <v>108</v>
      </c>
      <c r="C72" t="inlineStr">
        <is>
          <t>Riviera - Bradesco</t>
        </is>
      </c>
      <c r="D72" t="n">
        <v>276</v>
      </c>
      <c r="E72" t="inlineStr">
        <is>
          <t>Riviera Bar</t>
        </is>
      </c>
      <c r="F72" s="25" t="n">
        <v>45427</v>
      </c>
      <c r="G72" t="inlineStr">
        <is>
          <t>DEBITO</t>
        </is>
      </c>
      <c r="H72" t="inlineStr">
        <is>
          <t>PAGTO ELETRON  COBRANCA BB</t>
        </is>
      </c>
      <c r="I72" t="n">
        <v>-2233.54</v>
      </c>
    </row>
    <row r="73">
      <c r="A73" t="n">
        <v>13912</v>
      </c>
      <c r="B73" t="n">
        <v>108</v>
      </c>
      <c r="C73" t="inlineStr">
        <is>
          <t>Riviera - Bradesco</t>
        </is>
      </c>
      <c r="D73" t="n">
        <v>276</v>
      </c>
      <c r="E73" t="inlineStr">
        <is>
          <t>Riviera Bar</t>
        </is>
      </c>
      <c r="F73" s="25" t="n">
        <v>45427</v>
      </c>
      <c r="G73" t="inlineStr">
        <is>
          <t>DEBITO</t>
        </is>
      </c>
      <c r="H73" t="inlineStr">
        <is>
          <t>PAGTO ELETRON  COBRANCA KING</t>
        </is>
      </c>
      <c r="I73" t="n">
        <v>-2735.54</v>
      </c>
    </row>
    <row r="74">
      <c r="A74" t="n">
        <v>13913</v>
      </c>
      <c r="B74" t="n">
        <v>108</v>
      </c>
      <c r="C74" t="inlineStr">
        <is>
          <t>Riviera - Bradesco</t>
        </is>
      </c>
      <c r="D74" t="n">
        <v>276</v>
      </c>
      <c r="E74" t="inlineStr">
        <is>
          <t>Riviera Bar</t>
        </is>
      </c>
      <c r="F74" s="25" t="n">
        <v>45427</v>
      </c>
      <c r="G74" t="inlineStr">
        <is>
          <t>DEBITO</t>
        </is>
      </c>
      <c r="H74" t="inlineStr">
        <is>
          <t>TARIFA BANCARIA Max Empresarial 1</t>
        </is>
      </c>
      <c r="I74" t="n">
        <v>-141.9</v>
      </c>
    </row>
    <row r="75">
      <c r="A75" t="n">
        <v>13914</v>
      </c>
      <c r="B75" t="n">
        <v>108</v>
      </c>
      <c r="C75" t="inlineStr">
        <is>
          <t>Riviera - Bradesco</t>
        </is>
      </c>
      <c r="D75" t="n">
        <v>276</v>
      </c>
      <c r="E75" t="inlineStr">
        <is>
          <t>Riviera Bar</t>
        </is>
      </c>
      <c r="F75" s="25" t="n">
        <v>45427</v>
      </c>
      <c r="G75" t="inlineStr">
        <is>
          <t>DEBITO</t>
        </is>
      </c>
      <c r="H75" t="inlineStr">
        <is>
          <t>TRANSF CC PARA CC PJ HARMONIA 3051 BAR E EVENTOS LTDA</t>
        </is>
      </c>
      <c r="I75" t="n">
        <v>-3700</v>
      </c>
    </row>
    <row r="76">
      <c r="A76" t="n">
        <v>13915</v>
      </c>
      <c r="B76" t="n">
        <v>108</v>
      </c>
      <c r="C76" t="inlineStr">
        <is>
          <t>Riviera - Bradesco</t>
        </is>
      </c>
      <c r="D76" t="n">
        <v>276</v>
      </c>
      <c r="E76" t="inlineStr">
        <is>
          <t>Riviera Bar</t>
        </is>
      </c>
      <c r="F76" s="25" t="n">
        <v>45427</v>
      </c>
      <c r="G76" t="inlineStr">
        <is>
          <t>DEBITO</t>
        </is>
      </c>
      <c r="H76" t="inlineStr">
        <is>
          <t>PGTO SALARIO VIA NET EMP</t>
        </is>
      </c>
      <c r="I76" t="n">
        <v>-5726.95</v>
      </c>
    </row>
    <row r="77">
      <c r="A77" t="n">
        <v>13916</v>
      </c>
      <c r="B77" t="n">
        <v>108</v>
      </c>
      <c r="C77" t="inlineStr">
        <is>
          <t>Riviera - Bradesco</t>
        </is>
      </c>
      <c r="D77" t="n">
        <v>276</v>
      </c>
      <c r="E77" t="inlineStr">
        <is>
          <t>Riviera Bar</t>
        </is>
      </c>
      <c r="F77" s="25" t="n">
        <v>45427</v>
      </c>
      <c r="G77" t="inlineStr">
        <is>
          <t>DEBITO</t>
        </is>
      </c>
      <c r="H77" t="inlineStr">
        <is>
          <t>APLIC.INVEST FACIL</t>
        </is>
      </c>
      <c r="I77" t="n">
        <v>-89.91</v>
      </c>
    </row>
    <row r="78">
      <c r="A78" t="n">
        <v>13917</v>
      </c>
      <c r="B78" t="n">
        <v>108</v>
      </c>
      <c r="C78" t="inlineStr">
        <is>
          <t>Riviera - Bradesco</t>
        </is>
      </c>
      <c r="D78" t="n">
        <v>276</v>
      </c>
      <c r="E78" t="inlineStr">
        <is>
          <t>Riviera Bar</t>
        </is>
      </c>
      <c r="F78" s="25" t="n">
        <v>45427</v>
      </c>
      <c r="G78" t="inlineStr">
        <is>
          <t>DEBITO</t>
        </is>
      </c>
      <c r="H78" t="inlineStr">
        <is>
          <t>TRANSFERENCIA PIX DES: DENIS DOS SANTOS      15/05</t>
        </is>
      </c>
      <c r="I78" t="n">
        <v>-5000</v>
      </c>
    </row>
    <row r="79">
      <c r="A79" t="n">
        <v>13918</v>
      </c>
      <c r="B79" t="n">
        <v>108</v>
      </c>
      <c r="C79" t="inlineStr">
        <is>
          <t>Riviera - Bradesco</t>
        </is>
      </c>
      <c r="D79" t="n">
        <v>276</v>
      </c>
      <c r="E79" t="inlineStr">
        <is>
          <t>Riviera Bar</t>
        </is>
      </c>
      <c r="F79" s="25" t="n">
        <v>45427</v>
      </c>
      <c r="G79" t="inlineStr">
        <is>
          <t>DEBITO</t>
        </is>
      </c>
      <c r="H79" t="inlineStr">
        <is>
          <t>TRANSFERENCIA PIX DES: Paulo Cesar Baro de  15/05</t>
        </is>
      </c>
      <c r="I79" t="n">
        <v>-1778.6</v>
      </c>
    </row>
    <row r="80">
      <c r="A80" t="n">
        <v>13877</v>
      </c>
      <c r="B80" t="n">
        <v>108</v>
      </c>
      <c r="C80" t="inlineStr">
        <is>
          <t>Riviera - Bradesco</t>
        </is>
      </c>
      <c r="D80" t="n">
        <v>276</v>
      </c>
      <c r="E80" t="inlineStr">
        <is>
          <t>Riviera Bar</t>
        </is>
      </c>
      <c r="F80" s="25" t="n">
        <v>45426</v>
      </c>
      <c r="G80" t="inlineStr">
        <is>
          <t>CREDITO</t>
        </is>
      </c>
      <c r="H80" t="inlineStr">
        <is>
          <t>TED-TRANSF ELET DISPON REMET.PLUXEE BENEFICIOS BR</t>
        </is>
      </c>
      <c r="I80" t="n">
        <v>3926.68</v>
      </c>
    </row>
    <row r="81">
      <c r="A81" t="n">
        <v>13878</v>
      </c>
      <c r="B81" t="n">
        <v>108</v>
      </c>
      <c r="C81" t="inlineStr">
        <is>
          <t>Riviera - Bradesco</t>
        </is>
      </c>
      <c r="D81" t="n">
        <v>276</v>
      </c>
      <c r="E81" t="inlineStr">
        <is>
          <t>Riviera Bar</t>
        </is>
      </c>
      <c r="F81" s="25" t="n">
        <v>45426</v>
      </c>
      <c r="G81" t="inlineStr">
        <is>
          <t>CREDITO</t>
        </is>
      </c>
      <c r="H81" t="inlineStr">
        <is>
          <t>TRANSF CC PARA CC PJ HARMONIA 3051 BAR E EVENTOS LTDA</t>
        </is>
      </c>
      <c r="I81" t="n">
        <v>10</v>
      </c>
    </row>
    <row r="82">
      <c r="A82" t="n">
        <v>13879</v>
      </c>
      <c r="B82" t="n">
        <v>108</v>
      </c>
      <c r="C82" t="inlineStr">
        <is>
          <t>Riviera - Bradesco</t>
        </is>
      </c>
      <c r="D82" t="n">
        <v>276</v>
      </c>
      <c r="E82" t="inlineStr">
        <is>
          <t>Riviera Bar</t>
        </is>
      </c>
      <c r="F82" s="25" t="n">
        <v>45426</v>
      </c>
      <c r="G82" t="inlineStr">
        <is>
          <t>CREDITO</t>
        </is>
      </c>
      <c r="H82" t="inlineStr">
        <is>
          <t>TRANSF CC PARA CC PJ HARMONIA 3051 BAR E EVENTOS LTDA</t>
        </is>
      </c>
      <c r="I82" t="n">
        <v>29400</v>
      </c>
    </row>
    <row r="83">
      <c r="A83" t="n">
        <v>13880</v>
      </c>
      <c r="B83" t="n">
        <v>108</v>
      </c>
      <c r="C83" t="inlineStr">
        <is>
          <t>Riviera - Bradesco</t>
        </is>
      </c>
      <c r="D83" t="n">
        <v>276</v>
      </c>
      <c r="E83" t="inlineStr">
        <is>
          <t>Riviera Bar</t>
        </is>
      </c>
      <c r="F83" s="25" t="n">
        <v>45426</v>
      </c>
      <c r="G83" t="inlineStr">
        <is>
          <t>CREDITO</t>
        </is>
      </c>
      <c r="H83" t="inlineStr">
        <is>
          <t>RECEBIMENTO FORNECEDOR ALELO INSTITUICAO DE PAGAMENTO S</t>
        </is>
      </c>
      <c r="I83" t="n">
        <v>1035</v>
      </c>
    </row>
    <row r="84">
      <c r="A84" t="n">
        <v>13881</v>
      </c>
      <c r="B84" t="n">
        <v>108</v>
      </c>
      <c r="C84" t="inlineStr">
        <is>
          <t>Riviera - Bradesco</t>
        </is>
      </c>
      <c r="D84" t="n">
        <v>276</v>
      </c>
      <c r="E84" t="inlineStr">
        <is>
          <t>Riviera Bar</t>
        </is>
      </c>
      <c r="F84" s="25" t="n">
        <v>45426</v>
      </c>
      <c r="G84" t="inlineStr">
        <is>
          <t>CREDITO</t>
        </is>
      </c>
      <c r="H84" t="inlineStr">
        <is>
          <t>RESGATE INVEST FACIL</t>
        </is>
      </c>
      <c r="I84" t="n">
        <v>60.66</v>
      </c>
    </row>
    <row r="85">
      <c r="A85" t="n">
        <v>13882</v>
      </c>
      <c r="B85" t="n">
        <v>108</v>
      </c>
      <c r="C85" t="inlineStr">
        <is>
          <t>Riviera - Bradesco</t>
        </is>
      </c>
      <c r="D85" t="n">
        <v>276</v>
      </c>
      <c r="E85" t="inlineStr">
        <is>
          <t>Riviera Bar</t>
        </is>
      </c>
      <c r="F85" s="25" t="n">
        <v>45426</v>
      </c>
      <c r="G85" t="inlineStr">
        <is>
          <t>DEBITO</t>
        </is>
      </c>
      <c r="H85" t="inlineStr">
        <is>
          <t>PAGTO ELETRON  COBRANCA VALE TRANSPORTE</t>
        </is>
      </c>
      <c r="I85" t="n">
        <v>-236.22</v>
      </c>
    </row>
    <row r="86">
      <c r="A86" t="n">
        <v>13883</v>
      </c>
      <c r="B86" t="n">
        <v>108</v>
      </c>
      <c r="C86" t="inlineStr">
        <is>
          <t>Riviera - Bradesco</t>
        </is>
      </c>
      <c r="D86" t="n">
        <v>276</v>
      </c>
      <c r="E86" t="inlineStr">
        <is>
          <t>Riviera Bar</t>
        </is>
      </c>
      <c r="F86" s="25" t="n">
        <v>45426</v>
      </c>
      <c r="G86" t="inlineStr">
        <is>
          <t>DEBITO</t>
        </is>
      </c>
      <c r="H86" t="inlineStr">
        <is>
          <t>PAGTO ELETRON  COBRANCA ATACADISTA PUGLE NF 24629</t>
        </is>
      </c>
      <c r="I86" t="n">
        <v>-626.8</v>
      </c>
    </row>
    <row r="87">
      <c r="A87" t="n">
        <v>13884</v>
      </c>
      <c r="B87" t="n">
        <v>108</v>
      </c>
      <c r="C87" t="inlineStr">
        <is>
          <t>Riviera - Bradesco</t>
        </is>
      </c>
      <c r="D87" t="n">
        <v>276</v>
      </c>
      <c r="E87" t="inlineStr">
        <is>
          <t>Riviera Bar</t>
        </is>
      </c>
      <c r="F87" s="25" t="n">
        <v>45426</v>
      </c>
      <c r="G87" t="inlineStr">
        <is>
          <t>DEBITO</t>
        </is>
      </c>
      <c r="H87" t="inlineStr">
        <is>
          <t>PAGTO ELETRON  COBRANCA DTK NF 5355</t>
        </is>
      </c>
      <c r="I87" t="n">
        <v>-1075.84</v>
      </c>
    </row>
    <row r="88">
      <c r="A88" t="n">
        <v>13885</v>
      </c>
      <c r="B88" t="n">
        <v>108</v>
      </c>
      <c r="C88" t="inlineStr">
        <is>
          <t>Riviera - Bradesco</t>
        </is>
      </c>
      <c r="D88" t="n">
        <v>276</v>
      </c>
      <c r="E88" t="inlineStr">
        <is>
          <t>Riviera Bar</t>
        </is>
      </c>
      <c r="F88" s="25" t="n">
        <v>45426</v>
      </c>
      <c r="G88" t="inlineStr">
        <is>
          <t>DEBITO</t>
        </is>
      </c>
      <c r="H88" t="inlineStr">
        <is>
          <t>PAGTO ELETRON  COBRANCA EMPORIO MEL NF 403222</t>
        </is>
      </c>
      <c r="I88" t="n">
        <v>-1424.1</v>
      </c>
    </row>
    <row r="89">
      <c r="A89" t="n">
        <v>13886</v>
      </c>
      <c r="B89" t="n">
        <v>108</v>
      </c>
      <c r="C89" t="inlineStr">
        <is>
          <t>Riviera - Bradesco</t>
        </is>
      </c>
      <c r="D89" t="n">
        <v>276</v>
      </c>
      <c r="E89" t="inlineStr">
        <is>
          <t>Riviera Bar</t>
        </is>
      </c>
      <c r="F89" s="25" t="n">
        <v>45426</v>
      </c>
      <c r="G89" t="inlineStr">
        <is>
          <t>DEBITO</t>
        </is>
      </c>
      <c r="H89" t="inlineStr">
        <is>
          <t>PAGTO ELETRON  COBRANCA BATARD NF 7094</t>
        </is>
      </c>
      <c r="I89" t="n">
        <v>-1429</v>
      </c>
    </row>
    <row r="90">
      <c r="A90" t="n">
        <v>13887</v>
      </c>
      <c r="B90" t="n">
        <v>108</v>
      </c>
      <c r="C90" t="inlineStr">
        <is>
          <t>Riviera - Bradesco</t>
        </is>
      </c>
      <c r="D90" t="n">
        <v>276</v>
      </c>
      <c r="E90" t="inlineStr">
        <is>
          <t>Riviera Bar</t>
        </is>
      </c>
      <c r="F90" s="25" t="n">
        <v>45426</v>
      </c>
      <c r="G90" t="inlineStr">
        <is>
          <t>DEBITO</t>
        </is>
      </c>
      <c r="H90" t="inlineStr">
        <is>
          <t>PAGTO ELETRON  COBRANCA SAFE BRAND NF 157/47266</t>
        </is>
      </c>
      <c r="I90" t="n">
        <v>-1950</v>
      </c>
    </row>
    <row r="91">
      <c r="A91" t="n">
        <v>13888</v>
      </c>
      <c r="B91" t="n">
        <v>108</v>
      </c>
      <c r="C91" t="inlineStr">
        <is>
          <t>Riviera - Bradesco</t>
        </is>
      </c>
      <c r="D91" t="n">
        <v>276</v>
      </c>
      <c r="E91" t="inlineStr">
        <is>
          <t>Riviera Bar</t>
        </is>
      </c>
      <c r="F91" s="25" t="n">
        <v>45426</v>
      </c>
      <c r="G91" t="inlineStr">
        <is>
          <t>DEBITO</t>
        </is>
      </c>
      <c r="H91" t="inlineStr">
        <is>
          <t>PAGTO ELETRON  COBRANCA EAU NF 190734</t>
        </is>
      </c>
      <c r="I91" t="n">
        <v>-2696.2</v>
      </c>
    </row>
    <row r="92">
      <c r="A92" t="n">
        <v>13889</v>
      </c>
      <c r="B92" t="n">
        <v>108</v>
      </c>
      <c r="C92" t="inlineStr">
        <is>
          <t>Riviera - Bradesco</t>
        </is>
      </c>
      <c r="D92" t="n">
        <v>276</v>
      </c>
      <c r="E92" t="inlineStr">
        <is>
          <t>Riviera Bar</t>
        </is>
      </c>
      <c r="F92" s="25" t="n">
        <v>45426</v>
      </c>
      <c r="G92" t="inlineStr">
        <is>
          <t>DEBITO</t>
        </is>
      </c>
      <c r="H92" t="inlineStr">
        <is>
          <t>PAGTO ELETRON  COBRANCA EMPORIO MEL NF 403831</t>
        </is>
      </c>
      <c r="I92" t="n">
        <v>-2837.4</v>
      </c>
    </row>
    <row r="93">
      <c r="A93" t="n">
        <v>13890</v>
      </c>
      <c r="B93" t="n">
        <v>108</v>
      </c>
      <c r="C93" t="inlineStr">
        <is>
          <t>Riviera - Bradesco</t>
        </is>
      </c>
      <c r="D93" t="n">
        <v>276</v>
      </c>
      <c r="E93" t="inlineStr">
        <is>
          <t>Riviera Bar</t>
        </is>
      </c>
      <c r="F93" s="25" t="n">
        <v>45426</v>
      </c>
      <c r="G93" t="inlineStr">
        <is>
          <t>DEBITO</t>
        </is>
      </c>
      <c r="H93" t="inlineStr">
        <is>
          <t>PAGTO ELETRON  COBRANCA MULTILIXO NF 447404</t>
        </is>
      </c>
      <c r="I93" t="n">
        <v>-2987.42</v>
      </c>
    </row>
    <row r="94">
      <c r="A94" t="n">
        <v>13891</v>
      </c>
      <c r="B94" t="n">
        <v>108</v>
      </c>
      <c r="C94" t="inlineStr">
        <is>
          <t>Riviera - Bradesco</t>
        </is>
      </c>
      <c r="D94" t="n">
        <v>276</v>
      </c>
      <c r="E94" t="inlineStr">
        <is>
          <t>Riviera Bar</t>
        </is>
      </c>
      <c r="F94" s="25" t="n">
        <v>45426</v>
      </c>
      <c r="G94" t="inlineStr">
        <is>
          <t>DEBITO</t>
        </is>
      </c>
      <c r="H94" t="inlineStr">
        <is>
          <t>PAGTO ELETRON  COBRANCA EMPORIO MEL NF 402339</t>
        </is>
      </c>
      <c r="I94" t="n">
        <v>-2018.33</v>
      </c>
    </row>
    <row r="95">
      <c r="A95" t="n">
        <v>13892</v>
      </c>
      <c r="B95" t="n">
        <v>108</v>
      </c>
      <c r="C95" t="inlineStr">
        <is>
          <t>Riviera - Bradesco</t>
        </is>
      </c>
      <c r="D95" t="n">
        <v>276</v>
      </c>
      <c r="E95" t="inlineStr">
        <is>
          <t>Riviera Bar</t>
        </is>
      </c>
      <c r="F95" s="25" t="n">
        <v>45426</v>
      </c>
      <c r="G95" t="inlineStr">
        <is>
          <t>DEBITO</t>
        </is>
      </c>
      <c r="H95" t="inlineStr">
        <is>
          <t>PAGTO ELETRON  COBRANCA FG7 NF 454833</t>
        </is>
      </c>
      <c r="I95" t="n">
        <v>-2155.43</v>
      </c>
    </row>
    <row r="96">
      <c r="A96" t="n">
        <v>13893</v>
      </c>
      <c r="B96" t="n">
        <v>108</v>
      </c>
      <c r="C96" t="inlineStr">
        <is>
          <t>Riviera - Bradesco</t>
        </is>
      </c>
      <c r="D96" t="n">
        <v>276</v>
      </c>
      <c r="E96" t="inlineStr">
        <is>
          <t>Riviera Bar</t>
        </is>
      </c>
      <c r="F96" s="25" t="n">
        <v>45426</v>
      </c>
      <c r="G96" t="inlineStr">
        <is>
          <t>DEBITO</t>
        </is>
      </c>
      <c r="H96" t="inlineStr">
        <is>
          <t>PAGTO ELETRON  COBRANCA EMPORIO MEL NF 403857</t>
        </is>
      </c>
      <c r="I96" t="n">
        <v>-2215.77</v>
      </c>
    </row>
    <row r="97">
      <c r="A97" t="n">
        <v>13894</v>
      </c>
      <c r="B97" t="n">
        <v>108</v>
      </c>
      <c r="C97" t="inlineStr">
        <is>
          <t>Riviera - Bradesco</t>
        </is>
      </c>
      <c r="D97" t="n">
        <v>276</v>
      </c>
      <c r="E97" t="inlineStr">
        <is>
          <t>Riviera Bar</t>
        </is>
      </c>
      <c r="F97" s="25" t="n">
        <v>45426</v>
      </c>
      <c r="G97" t="inlineStr">
        <is>
          <t>DEBITO</t>
        </is>
      </c>
      <c r="H97" t="inlineStr">
        <is>
          <t>PAGTO ELETRON  COBRANCA EMPORIO MEL NF 403238</t>
        </is>
      </c>
      <c r="I97" t="n">
        <v>-2526.55</v>
      </c>
    </row>
    <row r="98">
      <c r="A98" t="n">
        <v>13895</v>
      </c>
      <c r="B98" t="n">
        <v>108</v>
      </c>
      <c r="C98" t="inlineStr">
        <is>
          <t>Riviera - Bradesco</t>
        </is>
      </c>
      <c r="D98" t="n">
        <v>276</v>
      </c>
      <c r="E98" t="inlineStr">
        <is>
          <t>Riviera Bar</t>
        </is>
      </c>
      <c r="F98" s="25" t="n">
        <v>45426</v>
      </c>
      <c r="G98" t="inlineStr">
        <is>
          <t>DEBITO</t>
        </is>
      </c>
      <c r="H98" t="inlineStr">
        <is>
          <t>PAGTO ELETRON  COBRANCA KING COMERCIO NF 107641</t>
        </is>
      </c>
      <c r="I98" t="n">
        <v>-2785.06</v>
      </c>
    </row>
    <row r="99">
      <c r="A99" t="n">
        <v>13896</v>
      </c>
      <c r="B99" t="n">
        <v>108</v>
      </c>
      <c r="C99" t="inlineStr">
        <is>
          <t>Riviera - Bradesco</t>
        </is>
      </c>
      <c r="D99" t="n">
        <v>276</v>
      </c>
      <c r="E99" t="inlineStr">
        <is>
          <t>Riviera Bar</t>
        </is>
      </c>
      <c r="F99" s="25" t="n">
        <v>45426</v>
      </c>
      <c r="G99" t="inlineStr">
        <is>
          <t>DEBITO</t>
        </is>
      </c>
      <c r="H99" t="inlineStr">
        <is>
          <t>PAGTO ELETRON  COBRANCA KING COMERCIO NF 107789</t>
        </is>
      </c>
      <c r="I99" t="n">
        <v>-2917.05</v>
      </c>
    </row>
    <row r="100">
      <c r="A100" t="n">
        <v>13897</v>
      </c>
      <c r="B100" t="n">
        <v>108</v>
      </c>
      <c r="C100" t="inlineStr">
        <is>
          <t>Riviera - Bradesco</t>
        </is>
      </c>
      <c r="D100" t="n">
        <v>276</v>
      </c>
      <c r="E100" t="inlineStr">
        <is>
          <t>Riviera Bar</t>
        </is>
      </c>
      <c r="F100" s="25" t="n">
        <v>45426</v>
      </c>
      <c r="G100" t="inlineStr">
        <is>
          <t>DEBITO</t>
        </is>
      </c>
      <c r="H100" t="inlineStr">
        <is>
          <t>PAGTO ELETRON  COBRANCA KING COMERCIO NF 107302</t>
        </is>
      </c>
      <c r="I100" t="n">
        <v>-4542.17</v>
      </c>
    </row>
    <row r="101">
      <c r="A101" t="n">
        <v>13898</v>
      </c>
      <c r="B101" t="n">
        <v>108</v>
      </c>
      <c r="C101" t="inlineStr">
        <is>
          <t>Riviera - Bradesco</t>
        </is>
      </c>
      <c r="D101" t="n">
        <v>276</v>
      </c>
      <c r="E101" t="inlineStr">
        <is>
          <t>Riviera Bar</t>
        </is>
      </c>
      <c r="F101" s="25" t="n">
        <v>45426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13841</v>
      </c>
      <c r="B102" t="n">
        <v>108</v>
      </c>
      <c r="C102" t="inlineStr">
        <is>
          <t>Riviera - Bradesco</t>
        </is>
      </c>
      <c r="D102" t="n">
        <v>276</v>
      </c>
      <c r="E102" t="inlineStr">
        <is>
          <t>Riviera Bar</t>
        </is>
      </c>
      <c r="F102" s="25" t="n">
        <v>45425</v>
      </c>
      <c r="G102" t="inlineStr">
        <is>
          <t>CREDITO</t>
        </is>
      </c>
      <c r="H102" t="inlineStr">
        <is>
          <t>TRANSF CC PARA CC PJ HARMONIA 3051 BAR E EVENTOS LTDA</t>
        </is>
      </c>
      <c r="I102" t="n">
        <v>10</v>
      </c>
    </row>
    <row r="103">
      <c r="A103" t="n">
        <v>13842</v>
      </c>
      <c r="B103" t="n">
        <v>108</v>
      </c>
      <c r="C103" t="inlineStr">
        <is>
          <t>Riviera - Bradesco</t>
        </is>
      </c>
      <c r="D103" t="n">
        <v>276</v>
      </c>
      <c r="E103" t="inlineStr">
        <is>
          <t>Riviera Bar</t>
        </is>
      </c>
      <c r="F103" s="25" t="n">
        <v>45425</v>
      </c>
      <c r="G103" t="inlineStr">
        <is>
          <t>CREDITO</t>
        </is>
      </c>
      <c r="H103" t="inlineStr">
        <is>
          <t>TRANSF CC PARA CC PJ HARMONIA 3051 BAR E EVENTOS LTDA</t>
        </is>
      </c>
      <c r="I103" t="n">
        <v>38000</v>
      </c>
    </row>
    <row r="104">
      <c r="A104" t="n">
        <v>13843</v>
      </c>
      <c r="B104" t="n">
        <v>108</v>
      </c>
      <c r="C104" t="inlineStr">
        <is>
          <t>Riviera - Bradesco</t>
        </is>
      </c>
      <c r="D104" t="n">
        <v>276</v>
      </c>
      <c r="E104" t="inlineStr">
        <is>
          <t>Riviera Bar</t>
        </is>
      </c>
      <c r="F104" s="25" t="n">
        <v>45425</v>
      </c>
      <c r="G104" t="inlineStr">
        <is>
          <t>CREDITO</t>
        </is>
      </c>
      <c r="H104" t="inlineStr">
        <is>
          <t>RECEBIMENTO FORNECEDOR ALELO INSTITUICAO DE PAGAMENTO S</t>
        </is>
      </c>
      <c r="I104" t="n">
        <v>2877.57</v>
      </c>
    </row>
    <row r="105">
      <c r="A105" t="n">
        <v>13844</v>
      </c>
      <c r="B105" t="n">
        <v>108</v>
      </c>
      <c r="C105" t="inlineStr">
        <is>
          <t>Riviera - Bradesco</t>
        </is>
      </c>
      <c r="D105" t="n">
        <v>276</v>
      </c>
      <c r="E105" t="inlineStr">
        <is>
          <t>Riviera Bar</t>
        </is>
      </c>
      <c r="F105" s="25" t="n">
        <v>45425</v>
      </c>
      <c r="G105" t="inlineStr">
        <is>
          <t>CREDITO</t>
        </is>
      </c>
      <c r="H105" t="inlineStr">
        <is>
          <t>RECEBIMENTO FORNECEDOR TICKET SERVICOS S A</t>
        </is>
      </c>
      <c r="I105" t="n">
        <v>2832.67</v>
      </c>
    </row>
    <row r="106">
      <c r="A106" t="n">
        <v>13845</v>
      </c>
      <c r="B106" t="n">
        <v>108</v>
      </c>
      <c r="C106" t="inlineStr">
        <is>
          <t>Riviera - Bradesco</t>
        </is>
      </c>
      <c r="D106" t="n">
        <v>276</v>
      </c>
      <c r="E106" t="inlineStr">
        <is>
          <t>Riviera Bar</t>
        </is>
      </c>
      <c r="F106" s="25" t="n">
        <v>45425</v>
      </c>
      <c r="G106" t="inlineStr">
        <is>
          <t>CREDITO</t>
        </is>
      </c>
      <c r="H106" t="inlineStr">
        <is>
          <t>DEP DINH C/C S/CART BDN AG00138MAQ038189SEQ04496</t>
        </is>
      </c>
      <c r="I106" t="n">
        <v>100</v>
      </c>
    </row>
    <row r="107">
      <c r="A107" t="n">
        <v>13846</v>
      </c>
      <c r="B107" t="n">
        <v>108</v>
      </c>
      <c r="C107" t="inlineStr">
        <is>
          <t>Riviera - Bradesco</t>
        </is>
      </c>
      <c r="D107" t="n">
        <v>276</v>
      </c>
      <c r="E107" t="inlineStr">
        <is>
          <t>Riviera Bar</t>
        </is>
      </c>
      <c r="F107" s="25" t="n">
        <v>45425</v>
      </c>
      <c r="G107" t="inlineStr">
        <is>
          <t>CREDITO</t>
        </is>
      </c>
      <c r="H107" t="inlineStr">
        <is>
          <t>DEP DINH C/C S/CART BDN AG00138MAQ038189SEQ04500</t>
        </is>
      </c>
      <c r="I107" t="n">
        <v>1900</v>
      </c>
    </row>
    <row r="108">
      <c r="A108" t="n">
        <v>13847</v>
      </c>
      <c r="B108" t="n">
        <v>108</v>
      </c>
      <c r="C108" t="inlineStr">
        <is>
          <t>Riviera - Bradesco</t>
        </is>
      </c>
      <c r="D108" t="n">
        <v>276</v>
      </c>
      <c r="E108" t="inlineStr">
        <is>
          <t>Riviera Bar</t>
        </is>
      </c>
      <c r="F108" s="25" t="n">
        <v>45425</v>
      </c>
      <c r="G108" t="inlineStr">
        <is>
          <t>CREDITO</t>
        </is>
      </c>
      <c r="H108" t="inlineStr">
        <is>
          <t>DEP DINH C/C S/CART BDN AG00138MAQ038189SEQ04504</t>
        </is>
      </c>
      <c r="I108" t="n">
        <v>834</v>
      </c>
    </row>
    <row r="109">
      <c r="A109" t="n">
        <v>13848</v>
      </c>
      <c r="B109" t="n">
        <v>108</v>
      </c>
      <c r="C109" t="inlineStr">
        <is>
          <t>Riviera - Bradesco</t>
        </is>
      </c>
      <c r="D109" t="n">
        <v>276</v>
      </c>
      <c r="E109" t="inlineStr">
        <is>
          <t>Riviera Bar</t>
        </is>
      </c>
      <c r="F109" s="25" t="n">
        <v>45425</v>
      </c>
      <c r="G109" t="inlineStr">
        <is>
          <t>CREDITO</t>
        </is>
      </c>
      <c r="H109" t="inlineStr">
        <is>
          <t>DEP DINH C/C S/CART BDN AG00138MAQ038189SEQ04508</t>
        </is>
      </c>
      <c r="I109" t="n">
        <v>50</v>
      </c>
    </row>
    <row r="110">
      <c r="A110" t="n">
        <v>13849</v>
      </c>
      <c r="B110" t="n">
        <v>108</v>
      </c>
      <c r="C110" t="inlineStr">
        <is>
          <t>Riviera - Bradesco</t>
        </is>
      </c>
      <c r="D110" t="n">
        <v>276</v>
      </c>
      <c r="E110" t="inlineStr">
        <is>
          <t>Riviera Bar</t>
        </is>
      </c>
      <c r="F110" s="25" t="n">
        <v>45425</v>
      </c>
      <c r="G110" t="inlineStr">
        <is>
          <t>CREDITO</t>
        </is>
      </c>
      <c r="H110" t="inlineStr">
        <is>
          <t>DEP DINH C/C S/CART BDN AG00138MAQ038189SEQ04512</t>
        </is>
      </c>
      <c r="I110" t="n">
        <v>50</v>
      </c>
    </row>
    <row r="111">
      <c r="A111" t="n">
        <v>13850</v>
      </c>
      <c r="B111" t="n">
        <v>108</v>
      </c>
      <c r="C111" t="inlineStr">
        <is>
          <t>Riviera - Bradesco</t>
        </is>
      </c>
      <c r="D111" t="n">
        <v>276</v>
      </c>
      <c r="E111" t="inlineStr">
        <is>
          <t>Riviera Bar</t>
        </is>
      </c>
      <c r="F111" s="25" t="n">
        <v>45425</v>
      </c>
      <c r="G111" t="inlineStr">
        <is>
          <t>CREDITO</t>
        </is>
      </c>
      <c r="H111" t="inlineStr">
        <is>
          <t>DEP DINH C/C S/CART BDN AG00138MAQ038189SEQ04534</t>
        </is>
      </c>
      <c r="I111" t="n">
        <v>100</v>
      </c>
    </row>
    <row r="112">
      <c r="A112" t="n">
        <v>13851</v>
      </c>
      <c r="B112" t="n">
        <v>108</v>
      </c>
      <c r="C112" t="inlineStr">
        <is>
          <t>Riviera - Bradesco</t>
        </is>
      </c>
      <c r="D112" t="n">
        <v>276</v>
      </c>
      <c r="E112" t="inlineStr">
        <is>
          <t>Riviera Bar</t>
        </is>
      </c>
      <c r="F112" s="25" t="n">
        <v>45425</v>
      </c>
      <c r="G112" t="inlineStr">
        <is>
          <t>CREDITO</t>
        </is>
      </c>
      <c r="H112" t="inlineStr">
        <is>
          <t>CIELO VDA DEBITO MASTER CIELO S.A - INSTITUICAO DE PAG</t>
        </is>
      </c>
      <c r="I112" t="n">
        <v>173.93</v>
      </c>
    </row>
    <row r="113">
      <c r="A113" t="n">
        <v>13852</v>
      </c>
      <c r="B113" t="n">
        <v>108</v>
      </c>
      <c r="C113" t="inlineStr">
        <is>
          <t>Riviera - Bradesco</t>
        </is>
      </c>
      <c r="D113" t="n">
        <v>276</v>
      </c>
      <c r="E113" t="inlineStr">
        <is>
          <t>Riviera Bar</t>
        </is>
      </c>
      <c r="F113" s="25" t="n">
        <v>45425</v>
      </c>
      <c r="G113" t="inlineStr">
        <is>
          <t>CREDITO</t>
        </is>
      </c>
      <c r="H113" t="inlineStr">
        <is>
          <t>RESGATE INVEST FACIL</t>
        </is>
      </c>
      <c r="I113" t="n">
        <v>83.68000000000001</v>
      </c>
    </row>
    <row r="114">
      <c r="A114" t="n">
        <v>13853</v>
      </c>
      <c r="B114" t="n">
        <v>108</v>
      </c>
      <c r="C114" t="inlineStr">
        <is>
          <t>Riviera - Bradesco</t>
        </is>
      </c>
      <c r="D114" t="n">
        <v>276</v>
      </c>
      <c r="E114" t="inlineStr">
        <is>
          <t>Riviera Bar</t>
        </is>
      </c>
      <c r="F114" s="25" t="n">
        <v>45425</v>
      </c>
      <c r="G114" t="inlineStr">
        <is>
          <t>CREDITO</t>
        </is>
      </c>
      <c r="H114" t="inlineStr">
        <is>
          <t>RESGATE INVEST FACIL</t>
        </is>
      </c>
      <c r="I114" t="n">
        <v>2664.67</v>
      </c>
    </row>
    <row r="115">
      <c r="A115" t="n">
        <v>13854</v>
      </c>
      <c r="B115" t="n">
        <v>108</v>
      </c>
      <c r="C115" t="inlineStr">
        <is>
          <t>Riviera - Bradesco</t>
        </is>
      </c>
      <c r="D115" t="n">
        <v>276</v>
      </c>
      <c r="E115" t="inlineStr">
        <is>
          <t>Riviera Bar</t>
        </is>
      </c>
      <c r="F115" s="25" t="n">
        <v>45425</v>
      </c>
      <c r="G115" t="inlineStr">
        <is>
          <t>CREDITO</t>
        </is>
      </c>
      <c r="H115" t="inlineStr">
        <is>
          <t>RESGATE INVEST FACIL</t>
        </is>
      </c>
      <c r="I115" t="n">
        <v>93.09999999999999</v>
      </c>
    </row>
    <row r="116">
      <c r="A116" t="n">
        <v>13855</v>
      </c>
      <c r="B116" t="n">
        <v>108</v>
      </c>
      <c r="C116" t="inlineStr">
        <is>
          <t>Riviera - Bradesco</t>
        </is>
      </c>
      <c r="D116" t="n">
        <v>276</v>
      </c>
      <c r="E116" t="inlineStr">
        <is>
          <t>Riviera Bar</t>
        </is>
      </c>
      <c r="F116" s="25" t="n">
        <v>45425</v>
      </c>
      <c r="G116" t="inlineStr">
        <is>
          <t>DEBITO</t>
        </is>
      </c>
      <c r="H116" t="inlineStr">
        <is>
          <t>PAGTO ELETRON  COBRANCA PROCESSO ARTHUR GONCALVES</t>
        </is>
      </c>
      <c r="I116" t="n">
        <v>-800</v>
      </c>
    </row>
    <row r="117">
      <c r="A117" t="n">
        <v>13856</v>
      </c>
      <c r="B117" t="n">
        <v>108</v>
      </c>
      <c r="C117" t="inlineStr">
        <is>
          <t>Riviera - Bradesco</t>
        </is>
      </c>
      <c r="D117" t="n">
        <v>276</v>
      </c>
      <c r="E117" t="inlineStr">
        <is>
          <t>Riviera Bar</t>
        </is>
      </c>
      <c r="F117" s="25" t="n">
        <v>45425</v>
      </c>
      <c r="G117" t="inlineStr">
        <is>
          <t>DEBITO</t>
        </is>
      </c>
      <c r="H117" t="inlineStr">
        <is>
          <t>PAGTO ELETRON  COBRANCA SAMPATACADO NF 4978</t>
        </is>
      </c>
      <c r="I117" t="n">
        <v>-21.45</v>
      </c>
    </row>
    <row r="118">
      <c r="A118" t="n">
        <v>13857</v>
      </c>
      <c r="B118" t="n">
        <v>108</v>
      </c>
      <c r="C118" t="inlineStr">
        <is>
          <t>Riviera - Bradesco</t>
        </is>
      </c>
      <c r="D118" t="n">
        <v>276</v>
      </c>
      <c r="E118" t="inlineStr">
        <is>
          <t>Riviera Bar</t>
        </is>
      </c>
      <c r="F118" s="25" t="n">
        <v>45425</v>
      </c>
      <c r="G118" t="inlineStr">
        <is>
          <t>DEBITO</t>
        </is>
      </c>
      <c r="H118" t="inlineStr">
        <is>
          <t>PAGTO ELETRON  COBRANCA CRYSTALMIX NF 87402</t>
        </is>
      </c>
      <c r="I118" t="n">
        <v>-120.96</v>
      </c>
    </row>
    <row r="119">
      <c r="A119" t="n">
        <v>13858</v>
      </c>
      <c r="B119" t="n">
        <v>108</v>
      </c>
      <c r="C119" t="inlineStr">
        <is>
          <t>Riviera - Bradesco</t>
        </is>
      </c>
      <c r="D119" t="n">
        <v>276</v>
      </c>
      <c r="E119" t="inlineStr">
        <is>
          <t>Riviera Bar</t>
        </is>
      </c>
      <c r="F119" s="25" t="n">
        <v>45425</v>
      </c>
      <c r="G119" t="inlineStr">
        <is>
          <t>DEBITO</t>
        </is>
      </c>
      <c r="H119" t="inlineStr">
        <is>
          <t>PAGTO ELETRON  COBRANCA MATURY NF 228</t>
        </is>
      </c>
      <c r="I119" t="n">
        <v>-260.56</v>
      </c>
    </row>
    <row r="120">
      <c r="A120" t="n">
        <v>13859</v>
      </c>
      <c r="B120" t="n">
        <v>108</v>
      </c>
      <c r="C120" t="inlineStr">
        <is>
          <t>Riviera - Bradesco</t>
        </is>
      </c>
      <c r="D120" t="n">
        <v>276</v>
      </c>
      <c r="E120" t="inlineStr">
        <is>
          <t>Riviera Bar</t>
        </is>
      </c>
      <c r="F120" s="25" t="n">
        <v>45425</v>
      </c>
      <c r="G120" t="inlineStr">
        <is>
          <t>DEBITO</t>
        </is>
      </c>
      <c r="H120" t="inlineStr">
        <is>
          <t>PAGTO ELETRON  COBRANCA NOVA COMERCIAL NF 14981</t>
        </is>
      </c>
      <c r="I120" t="n">
        <v>-450</v>
      </c>
    </row>
    <row r="121">
      <c r="A121" t="n">
        <v>13860</v>
      </c>
      <c r="B121" t="n">
        <v>108</v>
      </c>
      <c r="C121" t="inlineStr">
        <is>
          <t>Riviera - Bradesco</t>
        </is>
      </c>
      <c r="D121" t="n">
        <v>276</v>
      </c>
      <c r="E121" t="inlineStr">
        <is>
          <t>Riviera Bar</t>
        </is>
      </c>
      <c r="F121" s="25" t="n">
        <v>45425</v>
      </c>
      <c r="G121" t="inlineStr">
        <is>
          <t>DEBITO</t>
        </is>
      </c>
      <c r="H121" t="inlineStr">
        <is>
          <t>PAGTO ELETRON  COBRANCA MARIO PEDRO NF 634,53</t>
        </is>
      </c>
      <c r="I121" t="n">
        <v>-634.53</v>
      </c>
    </row>
    <row r="122">
      <c r="A122" t="n">
        <v>13861</v>
      </c>
      <c r="B122" t="n">
        <v>108</v>
      </c>
      <c r="C122" t="inlineStr">
        <is>
          <t>Riviera - Bradesco</t>
        </is>
      </c>
      <c r="D122" t="n">
        <v>276</v>
      </c>
      <c r="E122" t="inlineStr">
        <is>
          <t>Riviera Bar</t>
        </is>
      </c>
      <c r="F122" s="25" t="n">
        <v>45425</v>
      </c>
      <c r="G122" t="inlineStr">
        <is>
          <t>DEBITO</t>
        </is>
      </c>
      <c r="H122" t="inlineStr">
        <is>
          <t>PAGTO ELETRON  COBRANCA DISTRIB DE CARNES NF 30706</t>
        </is>
      </c>
      <c r="I122" t="n">
        <v>-643.8</v>
      </c>
    </row>
    <row r="123">
      <c r="A123" t="n">
        <v>13862</v>
      </c>
      <c r="B123" t="n">
        <v>108</v>
      </c>
      <c r="C123" t="inlineStr">
        <is>
          <t>Riviera - Bradesco</t>
        </is>
      </c>
      <c r="D123" t="n">
        <v>276</v>
      </c>
      <c r="E123" t="inlineStr">
        <is>
          <t>Riviera Bar</t>
        </is>
      </c>
      <c r="F123" s="25" t="n">
        <v>45425</v>
      </c>
      <c r="G123" t="inlineStr">
        <is>
          <t>DEBITO</t>
        </is>
      </c>
      <c r="H123" t="inlineStr">
        <is>
          <t>PAGTO ELETRON  COBRANCA LATICINIOS PIRAMIDE NF 70350</t>
        </is>
      </c>
      <c r="I123" t="n">
        <v>-818.25</v>
      </c>
    </row>
    <row r="124">
      <c r="A124" t="n">
        <v>13863</v>
      </c>
      <c r="B124" t="n">
        <v>108</v>
      </c>
      <c r="C124" t="inlineStr">
        <is>
          <t>Riviera - Bradesco</t>
        </is>
      </c>
      <c r="D124" t="n">
        <v>276</v>
      </c>
      <c r="E124" t="inlineStr">
        <is>
          <t>Riviera Bar</t>
        </is>
      </c>
      <c r="F124" s="25" t="n">
        <v>45425</v>
      </c>
      <c r="G124" t="inlineStr">
        <is>
          <t>DEBITO</t>
        </is>
      </c>
      <c r="H124" t="inlineStr">
        <is>
          <t>PAGTO ELETRON  COBRANCA NOVA COMERCIAL NF 14976</t>
        </is>
      </c>
      <c r="I124" t="n">
        <v>-1206</v>
      </c>
    </row>
    <row r="125">
      <c r="A125" t="n">
        <v>13864</v>
      </c>
      <c r="B125" t="n">
        <v>108</v>
      </c>
      <c r="C125" t="inlineStr">
        <is>
          <t>Riviera - Bradesco</t>
        </is>
      </c>
      <c r="D125" t="n">
        <v>276</v>
      </c>
      <c r="E125" t="inlineStr">
        <is>
          <t>Riviera Bar</t>
        </is>
      </c>
      <c r="F125" s="25" t="n">
        <v>45425</v>
      </c>
      <c r="G125" t="inlineStr">
        <is>
          <t>DEBITO</t>
        </is>
      </c>
      <c r="H125" t="inlineStr">
        <is>
          <t>PAGTO ELETRON  COBRANCA FG7 COMERCIO NF 452456</t>
        </is>
      </c>
      <c r="I125" t="n">
        <v>-2503.39</v>
      </c>
    </row>
    <row r="126">
      <c r="A126" t="n">
        <v>13865</v>
      </c>
      <c r="B126" t="n">
        <v>108</v>
      </c>
      <c r="C126" t="inlineStr">
        <is>
          <t>Riviera - Bradesco</t>
        </is>
      </c>
      <c r="D126" t="n">
        <v>276</v>
      </c>
      <c r="E126" t="inlineStr">
        <is>
          <t>Riviera Bar</t>
        </is>
      </c>
      <c r="F126" s="25" t="n">
        <v>45425</v>
      </c>
      <c r="G126" t="inlineStr">
        <is>
          <t>DEBITO</t>
        </is>
      </c>
      <c r="H126" t="inlineStr">
        <is>
          <t>PAGTO ELETRON  COBRANCA BB CARNES NF 366022</t>
        </is>
      </c>
      <c r="I126" t="n">
        <v>-3834.25</v>
      </c>
    </row>
    <row r="127">
      <c r="A127" t="n">
        <v>13866</v>
      </c>
      <c r="B127" t="n">
        <v>108</v>
      </c>
      <c r="C127" t="inlineStr">
        <is>
          <t>Riviera - Bradesco</t>
        </is>
      </c>
      <c r="D127" t="n">
        <v>276</v>
      </c>
      <c r="E127" t="inlineStr">
        <is>
          <t>Riviera Bar</t>
        </is>
      </c>
      <c r="F127" s="25" t="n">
        <v>45425</v>
      </c>
      <c r="G127" t="inlineStr">
        <is>
          <t>DEBITO</t>
        </is>
      </c>
      <c r="H127" t="inlineStr">
        <is>
          <t>PAGTO ELETRON  COBRANCA CIUFFI HORTIFRU NF 7823</t>
        </is>
      </c>
      <c r="I127" t="n">
        <v>-1472.95</v>
      </c>
    </row>
    <row r="128">
      <c r="A128" t="n">
        <v>13867</v>
      </c>
      <c r="B128" t="n">
        <v>108</v>
      </c>
      <c r="C128" t="inlineStr">
        <is>
          <t>Riviera - Bradesco</t>
        </is>
      </c>
      <c r="D128" t="n">
        <v>276</v>
      </c>
      <c r="E128" t="inlineStr">
        <is>
          <t>Riviera Bar</t>
        </is>
      </c>
      <c r="F128" s="25" t="n">
        <v>45425</v>
      </c>
      <c r="G128" t="inlineStr">
        <is>
          <t>DEBITO</t>
        </is>
      </c>
      <c r="H128" t="inlineStr">
        <is>
          <t>PAGTO ELETRON  COBRANCA ANDREIA SANTOS NF 1450</t>
        </is>
      </c>
      <c r="I128" t="n">
        <v>-1687.79</v>
      </c>
    </row>
    <row r="129">
      <c r="A129" t="n">
        <v>13868</v>
      </c>
      <c r="B129" t="n">
        <v>108</v>
      </c>
      <c r="C129" t="inlineStr">
        <is>
          <t>Riviera - Bradesco</t>
        </is>
      </c>
      <c r="D129" t="n">
        <v>276</v>
      </c>
      <c r="E129" t="inlineStr">
        <is>
          <t>Riviera Bar</t>
        </is>
      </c>
      <c r="F129" s="25" t="n">
        <v>45425</v>
      </c>
      <c r="G129" t="inlineStr">
        <is>
          <t>DEBITO</t>
        </is>
      </c>
      <c r="H129" t="inlineStr">
        <is>
          <t>PAGTO ELETRON  COBRANCA MULTIFRANGOS NF 816218</t>
        </is>
      </c>
      <c r="I129" t="n">
        <v>-3507.81</v>
      </c>
    </row>
    <row r="130">
      <c r="A130" t="n">
        <v>13869</v>
      </c>
      <c r="B130" t="n">
        <v>108</v>
      </c>
      <c r="C130" t="inlineStr">
        <is>
          <t>Riviera - Bradesco</t>
        </is>
      </c>
      <c r="D130" t="n">
        <v>276</v>
      </c>
      <c r="E130" t="inlineStr">
        <is>
          <t>Riviera Bar</t>
        </is>
      </c>
      <c r="F130" s="25" t="n">
        <v>45425</v>
      </c>
      <c r="G130" t="inlineStr">
        <is>
          <t>DEBITO</t>
        </is>
      </c>
      <c r="H130" t="inlineStr">
        <is>
          <t>PAGTO ELETRON  COBRANCA COML IMP PORTO VITORIA NF 39371</t>
        </is>
      </c>
      <c r="I130" t="n">
        <v>-720</v>
      </c>
    </row>
    <row r="131">
      <c r="A131" t="n">
        <v>13870</v>
      </c>
      <c r="B131" t="n">
        <v>108</v>
      </c>
      <c r="C131" t="inlineStr">
        <is>
          <t>Riviera - Bradesco</t>
        </is>
      </c>
      <c r="D131" t="n">
        <v>276</v>
      </c>
      <c r="E131" t="inlineStr">
        <is>
          <t>Riviera Bar</t>
        </is>
      </c>
      <c r="F131" s="25" t="n">
        <v>45425</v>
      </c>
      <c r="G131" t="inlineStr">
        <is>
          <t>DEBITO</t>
        </is>
      </c>
      <c r="H131" t="inlineStr">
        <is>
          <t>PAGTO ELETRON  COBRANCA ZIGPAY</t>
        </is>
      </c>
      <c r="I131" t="n">
        <v>-900</v>
      </c>
    </row>
    <row r="132">
      <c r="A132" t="n">
        <v>13871</v>
      </c>
      <c r="B132" t="n">
        <v>108</v>
      </c>
      <c r="C132" t="inlineStr">
        <is>
          <t>Riviera - Bradesco</t>
        </is>
      </c>
      <c r="D132" t="n">
        <v>276</v>
      </c>
      <c r="E132" t="inlineStr">
        <is>
          <t>Riviera Bar</t>
        </is>
      </c>
      <c r="F132" s="25" t="n">
        <v>45425</v>
      </c>
      <c r="G132" t="inlineStr">
        <is>
          <t>DEBITO</t>
        </is>
      </c>
      <c r="H132" t="inlineStr">
        <is>
          <t>TARIFA BANCARIA TRANSF PGTO PIX</t>
        </is>
      </c>
      <c r="I132" t="n">
        <v>-3.5</v>
      </c>
    </row>
    <row r="133">
      <c r="A133" t="n">
        <v>13872</v>
      </c>
      <c r="B133" t="n">
        <v>108</v>
      </c>
      <c r="C133" t="inlineStr">
        <is>
          <t>Riviera - Bradesco</t>
        </is>
      </c>
      <c r="D133" t="n">
        <v>276</v>
      </c>
      <c r="E133" t="inlineStr">
        <is>
          <t>Riviera Bar</t>
        </is>
      </c>
      <c r="F133" s="25" t="n">
        <v>45425</v>
      </c>
      <c r="G133" t="inlineStr">
        <is>
          <t>DEBITO</t>
        </is>
      </c>
      <c r="H133" t="inlineStr">
        <is>
          <t>TARIFA BANCARIA TRANSF PGTO PIX</t>
        </is>
      </c>
      <c r="I133" t="n">
        <v>-6.16</v>
      </c>
    </row>
    <row r="134">
      <c r="A134" t="n">
        <v>13873</v>
      </c>
      <c r="B134" t="n">
        <v>108</v>
      </c>
      <c r="C134" t="inlineStr">
        <is>
          <t>Riviera - Bradesco</t>
        </is>
      </c>
      <c r="D134" t="n">
        <v>276</v>
      </c>
      <c r="E134" t="inlineStr">
        <is>
          <t>Riviera Bar</t>
        </is>
      </c>
      <c r="F134" s="25" t="n">
        <v>45425</v>
      </c>
      <c r="G134" t="inlineStr">
        <is>
          <t>DEBITO</t>
        </is>
      </c>
      <c r="H134" t="inlineStr">
        <is>
          <t>TARIFA BANCARIA TRANSF PGTO PIX</t>
        </is>
      </c>
      <c r="I134" t="n">
        <v>-9</v>
      </c>
    </row>
    <row r="135">
      <c r="A135" t="n">
        <v>13874</v>
      </c>
      <c r="B135" t="n">
        <v>108</v>
      </c>
      <c r="C135" t="inlineStr">
        <is>
          <t>Riviera - Bradesco</t>
        </is>
      </c>
      <c r="D135" t="n">
        <v>276</v>
      </c>
      <c r="E135" t="inlineStr">
        <is>
          <t>Riviera Bar</t>
        </is>
      </c>
      <c r="F135" s="25" t="n">
        <v>45425</v>
      </c>
      <c r="G135" t="inlineStr">
        <is>
          <t>DEBITO</t>
        </is>
      </c>
      <c r="H135" t="inlineStr">
        <is>
          <t>TRANSF CC PARA CC PJ HARMONIA 3051 BAR E EVENTOS LTDA</t>
        </is>
      </c>
      <c r="I135" t="n">
        <v>-3000</v>
      </c>
    </row>
    <row r="136">
      <c r="A136" t="n">
        <v>13875</v>
      </c>
      <c r="B136" t="n">
        <v>108</v>
      </c>
      <c r="C136" t="inlineStr">
        <is>
          <t>Riviera - Bradesco</t>
        </is>
      </c>
      <c r="D136" t="n">
        <v>276</v>
      </c>
      <c r="E136" t="inlineStr">
        <is>
          <t>Riviera Bar</t>
        </is>
      </c>
      <c r="F136" s="25" t="n">
        <v>45425</v>
      </c>
      <c r="G136" t="inlineStr">
        <is>
          <t>DEBITO</t>
        </is>
      </c>
      <c r="H136" t="inlineStr">
        <is>
          <t>TRANSF CC PARA CC PJ DUO COMUNICA LTDA</t>
        </is>
      </c>
      <c r="I136" t="n">
        <v>-460</v>
      </c>
    </row>
    <row r="137">
      <c r="A137" t="n">
        <v>13876</v>
      </c>
      <c r="B137" t="n">
        <v>108</v>
      </c>
      <c r="C137" t="inlineStr">
        <is>
          <t>Riviera - Bradesco</t>
        </is>
      </c>
      <c r="D137" t="n">
        <v>276</v>
      </c>
      <c r="E137" t="inlineStr">
        <is>
          <t>Riviera Bar</t>
        </is>
      </c>
      <c r="F137" s="25" t="n">
        <v>45425</v>
      </c>
      <c r="G137" t="inlineStr">
        <is>
          <t>DEBITO</t>
        </is>
      </c>
      <c r="H137" t="inlineStr">
        <is>
          <t>CONTA DE LUZ INTERNET --ENEL DISTRIBUICAO/SP</t>
        </is>
      </c>
      <c r="I137" t="n">
        <v>-26709.22</v>
      </c>
    </row>
    <row r="138">
      <c r="A138" t="n">
        <v>13812</v>
      </c>
      <c r="B138" t="n">
        <v>108</v>
      </c>
      <c r="C138" t="inlineStr">
        <is>
          <t>Riviera - Bradesco</t>
        </is>
      </c>
      <c r="D138" t="n">
        <v>276</v>
      </c>
      <c r="E138" t="inlineStr">
        <is>
          <t>Riviera Bar</t>
        </is>
      </c>
      <c r="F138" s="25" t="n">
        <v>45422</v>
      </c>
      <c r="G138" t="inlineStr">
        <is>
          <t>CREDITO</t>
        </is>
      </c>
      <c r="H138" t="inlineStr">
        <is>
          <t>TRANSF CC PARA CC PJ HARMONIA 3051 BAR E EVENTOS LTDA</t>
        </is>
      </c>
      <c r="I138" t="n">
        <v>64000</v>
      </c>
    </row>
    <row r="139">
      <c r="A139" t="n">
        <v>13813</v>
      </c>
      <c r="B139" t="n">
        <v>108</v>
      </c>
      <c r="C139" t="inlineStr">
        <is>
          <t>Riviera - Bradesco</t>
        </is>
      </c>
      <c r="D139" t="n">
        <v>276</v>
      </c>
      <c r="E139" t="inlineStr">
        <is>
          <t>Riviera Bar</t>
        </is>
      </c>
      <c r="F139" s="25" t="n">
        <v>45422</v>
      </c>
      <c r="G139" t="inlineStr">
        <is>
          <t>CREDITO</t>
        </is>
      </c>
      <c r="H139" t="inlineStr">
        <is>
          <t>TRANSF CC PARA CC PJ HARMONIA 3051 BAR E EVENTOS LTDA</t>
        </is>
      </c>
      <c r="I139" t="n">
        <v>10</v>
      </c>
    </row>
    <row r="140">
      <c r="A140" t="n">
        <v>13814</v>
      </c>
      <c r="B140" t="n">
        <v>108</v>
      </c>
      <c r="C140" t="inlineStr">
        <is>
          <t>Riviera - Bradesco</t>
        </is>
      </c>
      <c r="D140" t="n">
        <v>276</v>
      </c>
      <c r="E140" t="inlineStr">
        <is>
          <t>Riviera Bar</t>
        </is>
      </c>
      <c r="F140" s="25" t="n">
        <v>45422</v>
      </c>
      <c r="G140" t="inlineStr">
        <is>
          <t>CREDITO</t>
        </is>
      </c>
      <c r="H140" t="inlineStr">
        <is>
          <t>RECEBIMENTO FORNECEDOR ALELO INSTITUICAO DE PAGAMENTO S</t>
        </is>
      </c>
      <c r="I140" t="n">
        <v>734.64</v>
      </c>
    </row>
    <row r="141">
      <c r="A141" t="n">
        <v>13815</v>
      </c>
      <c r="B141" t="n">
        <v>108</v>
      </c>
      <c r="C141" t="inlineStr">
        <is>
          <t>Riviera - Bradesco</t>
        </is>
      </c>
      <c r="D141" t="n">
        <v>276</v>
      </c>
      <c r="E141" t="inlineStr">
        <is>
          <t>Riviera Bar</t>
        </is>
      </c>
      <c r="F141" s="25" t="n">
        <v>45422</v>
      </c>
      <c r="G141" t="inlineStr">
        <is>
          <t>CREDITO</t>
        </is>
      </c>
      <c r="H141" t="inlineStr">
        <is>
          <t>RECEBIMENTO FORNECEDOR TICKET SERVICOS S A</t>
        </is>
      </c>
      <c r="I141" t="n">
        <v>379.66</v>
      </c>
    </row>
    <row r="142">
      <c r="A142" t="n">
        <v>13816</v>
      </c>
      <c r="B142" t="n">
        <v>108</v>
      </c>
      <c r="C142" t="inlineStr">
        <is>
          <t>Riviera - Bradesco</t>
        </is>
      </c>
      <c r="D142" t="n">
        <v>276</v>
      </c>
      <c r="E142" t="inlineStr">
        <is>
          <t>Riviera Bar</t>
        </is>
      </c>
      <c r="F142" s="25" t="n">
        <v>45422</v>
      </c>
      <c r="G142" t="inlineStr">
        <is>
          <t>CREDITO</t>
        </is>
      </c>
      <c r="H142" t="inlineStr">
        <is>
          <t>DEP DINH C/C S/CART BDN AG00138MAQ038189SEQ02237</t>
        </is>
      </c>
      <c r="I142" t="n">
        <v>1950</v>
      </c>
    </row>
    <row r="143">
      <c r="A143" t="n">
        <v>13817</v>
      </c>
      <c r="B143" t="n">
        <v>108</v>
      </c>
      <c r="C143" t="inlineStr">
        <is>
          <t>Riviera - Bradesco</t>
        </is>
      </c>
      <c r="D143" t="n">
        <v>276</v>
      </c>
      <c r="E143" t="inlineStr">
        <is>
          <t>Riviera Bar</t>
        </is>
      </c>
      <c r="F143" s="25" t="n">
        <v>45422</v>
      </c>
      <c r="G143" t="inlineStr">
        <is>
          <t>CREDITO</t>
        </is>
      </c>
      <c r="H143" t="inlineStr">
        <is>
          <t>DEP DINH C/C S/CART BDN AG00138MAQ038189SEQ02241</t>
        </is>
      </c>
      <c r="I143" t="n">
        <v>307</v>
      </c>
    </row>
    <row r="144">
      <c r="A144" t="n">
        <v>13818</v>
      </c>
      <c r="B144" t="n">
        <v>108</v>
      </c>
      <c r="C144" t="inlineStr">
        <is>
          <t>Riviera - Bradesco</t>
        </is>
      </c>
      <c r="D144" t="n">
        <v>276</v>
      </c>
      <c r="E144" t="inlineStr">
        <is>
          <t>Riviera Bar</t>
        </is>
      </c>
      <c r="F144" s="25" t="n">
        <v>45422</v>
      </c>
      <c r="G144" t="inlineStr">
        <is>
          <t>CREDITO</t>
        </is>
      </c>
      <c r="H144" t="inlineStr">
        <is>
          <t>TRANSFERENCIA PIX REM: VR BenefIcios Serv Pr 10/05</t>
        </is>
      </c>
      <c r="I144" t="n">
        <v>784.09</v>
      </c>
    </row>
    <row r="145">
      <c r="A145" t="n">
        <v>13819</v>
      </c>
      <c r="B145" t="n">
        <v>108</v>
      </c>
      <c r="C145" t="inlineStr">
        <is>
          <t>Riviera - Bradesco</t>
        </is>
      </c>
      <c r="D145" t="n">
        <v>276</v>
      </c>
      <c r="E145" t="inlineStr">
        <is>
          <t>Riviera Bar</t>
        </is>
      </c>
      <c r="F145" s="25" t="n">
        <v>45422</v>
      </c>
      <c r="G145" t="inlineStr">
        <is>
          <t>DEBITO</t>
        </is>
      </c>
      <c r="H145" t="inlineStr">
        <is>
          <t>PAGTO ELETRON  COBRANCA TOP FRUIT</t>
        </is>
      </c>
      <c r="I145" t="n">
        <v>-1558.4</v>
      </c>
    </row>
    <row r="146">
      <c r="A146" t="n">
        <v>13820</v>
      </c>
      <c r="B146" t="n">
        <v>108</v>
      </c>
      <c r="C146" t="inlineStr">
        <is>
          <t>Riviera - Bradesco</t>
        </is>
      </c>
      <c r="D146" t="n">
        <v>276</v>
      </c>
      <c r="E146" t="inlineStr">
        <is>
          <t>Riviera Bar</t>
        </is>
      </c>
      <c r="F146" s="25" t="n">
        <v>45422</v>
      </c>
      <c r="G146" t="inlineStr">
        <is>
          <t>DEBITO</t>
        </is>
      </c>
      <c r="H146" t="inlineStr">
        <is>
          <t>PAGTO ELETRON  COBRANCA TOP FRUIT</t>
        </is>
      </c>
      <c r="I146" t="n">
        <v>-1645.1</v>
      </c>
    </row>
    <row r="147">
      <c r="A147" t="n">
        <v>13821</v>
      </c>
      <c r="B147" t="n">
        <v>108</v>
      </c>
      <c r="C147" t="inlineStr">
        <is>
          <t>Riviera - Bradesco</t>
        </is>
      </c>
      <c r="D147" t="n">
        <v>276</v>
      </c>
      <c r="E147" t="inlineStr">
        <is>
          <t>Riviera Bar</t>
        </is>
      </c>
      <c r="F147" s="25" t="n">
        <v>45422</v>
      </c>
      <c r="G147" t="inlineStr">
        <is>
          <t>DEBITO</t>
        </is>
      </c>
      <c r="H147" t="inlineStr">
        <is>
          <t>PAGTO ELETRON  COBRANCA EMPORIO MEL</t>
        </is>
      </c>
      <c r="I147" t="n">
        <v>-2215.78</v>
      </c>
    </row>
    <row r="148">
      <c r="A148" t="n">
        <v>13822</v>
      </c>
      <c r="B148" t="n">
        <v>108</v>
      </c>
      <c r="C148" t="inlineStr">
        <is>
          <t>Riviera - Bradesco</t>
        </is>
      </c>
      <c r="D148" t="n">
        <v>276</v>
      </c>
      <c r="E148" t="inlineStr">
        <is>
          <t>Riviera Bar</t>
        </is>
      </c>
      <c r="F148" s="25" t="n">
        <v>45422</v>
      </c>
      <c r="G148" t="inlineStr">
        <is>
          <t>DEBITO</t>
        </is>
      </c>
      <c r="H148" t="inlineStr">
        <is>
          <t>PAGTO ELETRON  COBRANCA MARIO PEDRO</t>
        </is>
      </c>
      <c r="I148" t="n">
        <v>-74.34</v>
      </c>
    </row>
    <row r="149">
      <c r="A149" t="n">
        <v>13823</v>
      </c>
      <c r="B149" t="n">
        <v>108</v>
      </c>
      <c r="C149" t="inlineStr">
        <is>
          <t>Riviera - Bradesco</t>
        </is>
      </c>
      <c r="D149" t="n">
        <v>276</v>
      </c>
      <c r="E149" t="inlineStr">
        <is>
          <t>Riviera Bar</t>
        </is>
      </c>
      <c r="F149" s="25" t="n">
        <v>45422</v>
      </c>
      <c r="G149" t="inlineStr">
        <is>
          <t>DEBITO</t>
        </is>
      </c>
      <c r="H149" t="inlineStr">
        <is>
          <t>PAGTO ELETRON  COBRANCA DISTRIBUIDORA DE CARNES</t>
        </is>
      </c>
      <c r="I149" t="n">
        <v>-147.2</v>
      </c>
    </row>
    <row r="150">
      <c r="A150" t="n">
        <v>13824</v>
      </c>
      <c r="B150" t="n">
        <v>108</v>
      </c>
      <c r="C150" t="inlineStr">
        <is>
          <t>Riviera - Bradesco</t>
        </is>
      </c>
      <c r="D150" t="n">
        <v>276</v>
      </c>
      <c r="E150" t="inlineStr">
        <is>
          <t>Riviera Bar</t>
        </is>
      </c>
      <c r="F150" s="25" t="n">
        <v>45422</v>
      </c>
      <c r="G150" t="inlineStr">
        <is>
          <t>DEBITO</t>
        </is>
      </c>
      <c r="H150" t="inlineStr">
        <is>
          <t>PAGTO ELETRON  COBRANCA VILA LEOPOLDINA</t>
        </is>
      </c>
      <c r="I150" t="n">
        <v>-224.09</v>
      </c>
    </row>
    <row r="151">
      <c r="A151" t="n">
        <v>13825</v>
      </c>
      <c r="B151" t="n">
        <v>108</v>
      </c>
      <c r="C151" t="inlineStr">
        <is>
          <t>Riviera - Bradesco</t>
        </is>
      </c>
      <c r="D151" t="n">
        <v>276</v>
      </c>
      <c r="E151" t="inlineStr">
        <is>
          <t>Riviera Bar</t>
        </is>
      </c>
      <c r="F151" s="25" t="n">
        <v>45422</v>
      </c>
      <c r="G151" t="inlineStr">
        <is>
          <t>DEBITO</t>
        </is>
      </c>
      <c r="H151" t="inlineStr">
        <is>
          <t>PAGTO ELETRON  COBRANCA TARUMA</t>
        </is>
      </c>
      <c r="I151" t="n">
        <v>-425.71</v>
      </c>
    </row>
    <row r="152">
      <c r="A152" t="n">
        <v>13826</v>
      </c>
      <c r="B152" t="n">
        <v>108</v>
      </c>
      <c r="C152" t="inlineStr">
        <is>
          <t>Riviera - Bradesco</t>
        </is>
      </c>
      <c r="D152" t="n">
        <v>276</v>
      </c>
      <c r="E152" t="inlineStr">
        <is>
          <t>Riviera Bar</t>
        </is>
      </c>
      <c r="F152" s="25" t="n">
        <v>45422</v>
      </c>
      <c r="G152" t="inlineStr">
        <is>
          <t>DEBITO</t>
        </is>
      </c>
      <c r="H152" t="inlineStr">
        <is>
          <t>PAGTO ELETRON  COBRANCA SAMPATACADO</t>
        </is>
      </c>
      <c r="I152" t="n">
        <v>-694</v>
      </c>
    </row>
    <row r="153">
      <c r="A153" t="n">
        <v>13827</v>
      </c>
      <c r="B153" t="n">
        <v>108</v>
      </c>
      <c r="C153" t="inlineStr">
        <is>
          <t>Riviera - Bradesco</t>
        </is>
      </c>
      <c r="D153" t="n">
        <v>276</v>
      </c>
      <c r="E153" t="inlineStr">
        <is>
          <t>Riviera Bar</t>
        </is>
      </c>
      <c r="F153" s="25" t="n">
        <v>45422</v>
      </c>
      <c r="G153" t="inlineStr">
        <is>
          <t>DEBITO</t>
        </is>
      </c>
      <c r="H153" t="inlineStr">
        <is>
          <t>PAGTO ELETRON  COBRANCA EMPORIO MEL</t>
        </is>
      </c>
      <c r="I153" t="n">
        <v>-951.3</v>
      </c>
    </row>
    <row r="154">
      <c r="A154" t="n">
        <v>13828</v>
      </c>
      <c r="B154" t="n">
        <v>108</v>
      </c>
      <c r="C154" t="inlineStr">
        <is>
          <t>Riviera - Bradesco</t>
        </is>
      </c>
      <c r="D154" t="n">
        <v>276</v>
      </c>
      <c r="E154" t="inlineStr">
        <is>
          <t>Riviera Bar</t>
        </is>
      </c>
      <c r="F154" s="25" t="n">
        <v>45422</v>
      </c>
      <c r="G154" t="inlineStr">
        <is>
          <t>DEBITO</t>
        </is>
      </c>
      <c r="H154" t="inlineStr">
        <is>
          <t>PAGTO ELETRON  COBRANCA EMPORIO MEL</t>
        </is>
      </c>
      <c r="I154" t="n">
        <v>-1087.2</v>
      </c>
    </row>
    <row r="155">
      <c r="A155" t="n">
        <v>13829</v>
      </c>
      <c r="B155" t="n">
        <v>108</v>
      </c>
      <c r="C155" t="inlineStr">
        <is>
          <t>Riviera - Bradesco</t>
        </is>
      </c>
      <c r="D155" t="n">
        <v>276</v>
      </c>
      <c r="E155" t="inlineStr">
        <is>
          <t>Riviera Bar</t>
        </is>
      </c>
      <c r="F155" s="25" t="n">
        <v>45422</v>
      </c>
      <c r="G155" t="inlineStr">
        <is>
          <t>DEBITO</t>
        </is>
      </c>
      <c r="H155" t="inlineStr">
        <is>
          <t>PAGTO ELETRON  COBRANCA DIO MIO</t>
        </is>
      </c>
      <c r="I155" t="n">
        <v>-1361.66</v>
      </c>
    </row>
    <row r="156">
      <c r="A156" t="n">
        <v>13830</v>
      </c>
      <c r="B156" t="n">
        <v>108</v>
      </c>
      <c r="C156" t="inlineStr">
        <is>
          <t>Riviera - Bradesco</t>
        </is>
      </c>
      <c r="D156" t="n">
        <v>276</v>
      </c>
      <c r="E156" t="inlineStr">
        <is>
          <t>Riviera Bar</t>
        </is>
      </c>
      <c r="F156" s="25" t="n">
        <v>45422</v>
      </c>
      <c r="G156" t="inlineStr">
        <is>
          <t>DEBITO</t>
        </is>
      </c>
      <c r="H156" t="inlineStr">
        <is>
          <t>PAGTO ELETRON  COBRANCA ANDREIA</t>
        </is>
      </c>
      <c r="I156" t="n">
        <v>-2338.34</v>
      </c>
    </row>
    <row r="157">
      <c r="A157" t="n">
        <v>13831</v>
      </c>
      <c r="B157" t="n">
        <v>108</v>
      </c>
      <c r="C157" t="inlineStr">
        <is>
          <t>Riviera - Bradesco</t>
        </is>
      </c>
      <c r="D157" t="n">
        <v>276</v>
      </c>
      <c r="E157" t="inlineStr">
        <is>
          <t>Riviera Bar</t>
        </is>
      </c>
      <c r="F157" s="25" t="n">
        <v>45422</v>
      </c>
      <c r="G157" t="inlineStr">
        <is>
          <t>DEBITO</t>
        </is>
      </c>
      <c r="H157" t="inlineStr">
        <is>
          <t>PAGTO ELETRON  COBRANCA NOVA COMERCIAL</t>
        </is>
      </c>
      <c r="I157" t="n">
        <v>-4740</v>
      </c>
    </row>
    <row r="158">
      <c r="A158" t="n">
        <v>13832</v>
      </c>
      <c r="B158" t="n">
        <v>108</v>
      </c>
      <c r="C158" t="inlineStr">
        <is>
          <t>Riviera - Bradesco</t>
        </is>
      </c>
      <c r="D158" t="n">
        <v>276</v>
      </c>
      <c r="E158" t="inlineStr">
        <is>
          <t>Riviera Bar</t>
        </is>
      </c>
      <c r="F158" s="25" t="n">
        <v>45422</v>
      </c>
      <c r="G158" t="inlineStr">
        <is>
          <t>DEBITO</t>
        </is>
      </c>
      <c r="H158" t="inlineStr">
        <is>
          <t>PAGTO ELETRON  COBRANCA SUFLEX NF 10549</t>
        </is>
      </c>
      <c r="I158" t="n">
        <v>-89</v>
      </c>
    </row>
    <row r="159">
      <c r="A159" t="n">
        <v>13833</v>
      </c>
      <c r="B159" t="n">
        <v>108</v>
      </c>
      <c r="C159" t="inlineStr">
        <is>
          <t>Riviera - Bradesco</t>
        </is>
      </c>
      <c r="D159" t="n">
        <v>276</v>
      </c>
      <c r="E159" t="inlineStr">
        <is>
          <t>Riviera Bar</t>
        </is>
      </c>
      <c r="F159" s="25" t="n">
        <v>45422</v>
      </c>
      <c r="G159" t="inlineStr">
        <is>
          <t>DEBITO</t>
        </is>
      </c>
      <c r="H159" t="inlineStr">
        <is>
          <t>PAGTO ELETRON  COBRANCA SAMPATACADO</t>
        </is>
      </c>
      <c r="I159" t="n">
        <v>-1593.19</v>
      </c>
    </row>
    <row r="160">
      <c r="A160" t="n">
        <v>13834</v>
      </c>
      <c r="B160" t="n">
        <v>108</v>
      </c>
      <c r="C160" t="inlineStr">
        <is>
          <t>Riviera - Bradesco</t>
        </is>
      </c>
      <c r="D160" t="n">
        <v>276</v>
      </c>
      <c r="E160" t="inlineStr">
        <is>
          <t>Riviera Bar</t>
        </is>
      </c>
      <c r="F160" s="25" t="n">
        <v>45422</v>
      </c>
      <c r="G160" t="inlineStr">
        <is>
          <t>DEBITO</t>
        </is>
      </c>
      <c r="H160" t="inlineStr">
        <is>
          <t>TARIFA BANCARIA TRANSF PGTO PIX</t>
        </is>
      </c>
      <c r="I160" t="n">
        <v>-9</v>
      </c>
    </row>
    <row r="161">
      <c r="A161" t="n">
        <v>13835</v>
      </c>
      <c r="B161" t="n">
        <v>108</v>
      </c>
      <c r="C161" t="inlineStr">
        <is>
          <t>Riviera - Bradesco</t>
        </is>
      </c>
      <c r="D161" t="n">
        <v>276</v>
      </c>
      <c r="E161" t="inlineStr">
        <is>
          <t>Riviera Bar</t>
        </is>
      </c>
      <c r="F161" s="25" t="n">
        <v>45422</v>
      </c>
      <c r="G161" t="inlineStr">
        <is>
          <t>DEBITO</t>
        </is>
      </c>
      <c r="H161" t="inlineStr">
        <is>
          <t>TRANSF CC PARA CC PJ ALINE OLIVEIRA KOELE</t>
        </is>
      </c>
      <c r="I161" t="n">
        <v>-8750</v>
      </c>
    </row>
    <row r="162">
      <c r="A162" t="n">
        <v>13836</v>
      </c>
      <c r="B162" t="n">
        <v>108</v>
      </c>
      <c r="C162" t="inlineStr">
        <is>
          <t>Riviera - Bradesco</t>
        </is>
      </c>
      <c r="D162" t="n">
        <v>276</v>
      </c>
      <c r="E162" t="inlineStr">
        <is>
          <t>Riviera Bar</t>
        </is>
      </c>
      <c r="F162" s="25" t="n">
        <v>45422</v>
      </c>
      <c r="G162" t="inlineStr">
        <is>
          <t>DEBITO</t>
        </is>
      </c>
      <c r="H162" t="inlineStr">
        <is>
          <t>TRANSF CC PARA CC PJ LEMING PAULISTA IMOVEIS LT</t>
        </is>
      </c>
      <c r="I162" t="n">
        <v>-6857.57</v>
      </c>
    </row>
    <row r="163">
      <c r="A163" t="n">
        <v>13837</v>
      </c>
      <c r="B163" t="n">
        <v>108</v>
      </c>
      <c r="C163" t="inlineStr">
        <is>
          <t>Riviera - Bradesco</t>
        </is>
      </c>
      <c r="D163" t="n">
        <v>276</v>
      </c>
      <c r="E163" t="inlineStr">
        <is>
          <t>Riviera Bar</t>
        </is>
      </c>
      <c r="F163" s="25" t="n">
        <v>45422</v>
      </c>
      <c r="G163" t="inlineStr">
        <is>
          <t>DEBITO</t>
        </is>
      </c>
      <c r="H163" t="inlineStr">
        <is>
          <t>TRANSF CC PARA CC PJ LEMING PAULISTA IMOVEIS LT</t>
        </is>
      </c>
      <c r="I163" t="n">
        <v>-6841.01</v>
      </c>
    </row>
    <row r="164">
      <c r="A164" t="n">
        <v>13838</v>
      </c>
      <c r="B164" t="n">
        <v>108</v>
      </c>
      <c r="C164" t="inlineStr">
        <is>
          <t>Riviera - Bradesco</t>
        </is>
      </c>
      <c r="D164" t="n">
        <v>276</v>
      </c>
      <c r="E164" t="inlineStr">
        <is>
          <t>Riviera Bar</t>
        </is>
      </c>
      <c r="F164" s="25" t="n">
        <v>45422</v>
      </c>
      <c r="G164" t="inlineStr">
        <is>
          <t>DEBITO</t>
        </is>
      </c>
      <c r="H164" t="inlineStr">
        <is>
          <t>APLIC.INVEST FACIL</t>
        </is>
      </c>
      <c r="I164" t="n">
        <v>-2822.34</v>
      </c>
    </row>
    <row r="165">
      <c r="A165" t="n">
        <v>13839</v>
      </c>
      <c r="B165" t="n">
        <v>108</v>
      </c>
      <c r="C165" t="inlineStr">
        <is>
          <t>Riviera - Bradesco</t>
        </is>
      </c>
      <c r="D165" t="n">
        <v>276</v>
      </c>
      <c r="E165" t="inlineStr">
        <is>
          <t>Riviera Bar</t>
        </is>
      </c>
      <c r="F165" s="25" t="n">
        <v>45422</v>
      </c>
      <c r="G165" t="inlineStr">
        <is>
          <t>DEBITO</t>
        </is>
      </c>
      <c r="H165" t="inlineStr">
        <is>
          <t>TRANSFERENCIA PIX DES: MICHELLY ROSSI COUTO  10/05</t>
        </is>
      </c>
      <c r="I165" t="n">
        <v>-3000</v>
      </c>
    </row>
    <row r="166">
      <c r="A166" t="n">
        <v>13840</v>
      </c>
      <c r="B166" t="n">
        <v>108</v>
      </c>
      <c r="C166" t="inlineStr">
        <is>
          <t>Riviera - Bradesco</t>
        </is>
      </c>
      <c r="D166" t="n">
        <v>276</v>
      </c>
      <c r="E166" t="inlineStr">
        <is>
          <t>Riviera Bar</t>
        </is>
      </c>
      <c r="F166" s="25" t="n">
        <v>45422</v>
      </c>
      <c r="G166" t="inlineStr">
        <is>
          <t>DEBITO</t>
        </is>
      </c>
      <c r="H166" t="inlineStr">
        <is>
          <t>CONTA DE AGUA E ESGOTO INTERNET --SABESP/SP</t>
        </is>
      </c>
      <c r="I166" t="n">
        <v>-20740.16</v>
      </c>
    </row>
    <row r="167">
      <c r="A167" t="n">
        <v>13793</v>
      </c>
      <c r="B167" t="n">
        <v>108</v>
      </c>
      <c r="C167" t="inlineStr">
        <is>
          <t>Riviera - Bradesco</t>
        </is>
      </c>
      <c r="D167" t="n">
        <v>276</v>
      </c>
      <c r="E167" t="inlineStr">
        <is>
          <t>Riviera Bar</t>
        </is>
      </c>
      <c r="F167" s="25" t="n">
        <v>45421</v>
      </c>
      <c r="G167" t="inlineStr">
        <is>
          <t>CREDITO</t>
        </is>
      </c>
      <c r="H167" t="inlineStr">
        <is>
          <t>TRANSF CC PARA CC PJ HARMONIA 3051 BAR E EVENTOS LTDA</t>
        </is>
      </c>
      <c r="I167" t="n">
        <v>10</v>
      </c>
    </row>
    <row r="168">
      <c r="A168" t="n">
        <v>13794</v>
      </c>
      <c r="B168" t="n">
        <v>108</v>
      </c>
      <c r="C168" t="inlineStr">
        <is>
          <t>Riviera - Bradesco</t>
        </is>
      </c>
      <c r="D168" t="n">
        <v>276</v>
      </c>
      <c r="E168" t="inlineStr">
        <is>
          <t>Riviera Bar</t>
        </is>
      </c>
      <c r="F168" s="25" t="n">
        <v>45421</v>
      </c>
      <c r="G168" t="inlineStr">
        <is>
          <t>CREDITO</t>
        </is>
      </c>
      <c r="H168" t="inlineStr">
        <is>
          <t>TRANSF CC PARA CC PJ HARMONIA 3051 BAR E EVENTOS LTDA</t>
        </is>
      </c>
      <c r="I168" t="n">
        <v>44000</v>
      </c>
    </row>
    <row r="169">
      <c r="A169" t="n">
        <v>13795</v>
      </c>
      <c r="B169" t="n">
        <v>108</v>
      </c>
      <c r="C169" t="inlineStr">
        <is>
          <t>Riviera - Bradesco</t>
        </is>
      </c>
      <c r="D169" t="n">
        <v>276</v>
      </c>
      <c r="E169" t="inlineStr">
        <is>
          <t>Riviera Bar</t>
        </is>
      </c>
      <c r="F169" s="25" t="n">
        <v>45421</v>
      </c>
      <c r="G169" t="inlineStr">
        <is>
          <t>CREDITO</t>
        </is>
      </c>
      <c r="H169" t="inlineStr">
        <is>
          <t>RECEBIMENTO FORNECEDOR ALELO INSTITUICAO DE PAGAMENTO S</t>
        </is>
      </c>
      <c r="I169" t="n">
        <v>315.31</v>
      </c>
    </row>
    <row r="170">
      <c r="A170" t="n">
        <v>13796</v>
      </c>
      <c r="B170" t="n">
        <v>108</v>
      </c>
      <c r="C170" t="inlineStr">
        <is>
          <t>Riviera - Bradesco</t>
        </is>
      </c>
      <c r="D170" t="n">
        <v>276</v>
      </c>
      <c r="E170" t="inlineStr">
        <is>
          <t>Riviera Bar</t>
        </is>
      </c>
      <c r="F170" s="25" t="n">
        <v>45421</v>
      </c>
      <c r="G170" t="inlineStr">
        <is>
          <t>DEBITO</t>
        </is>
      </c>
      <c r="H170" t="inlineStr">
        <is>
          <t>PAGTO ELETRON  COBRANCA ESTAFF</t>
        </is>
      </c>
      <c r="I170" t="n">
        <v>-17265.11</v>
      </c>
    </row>
    <row r="171">
      <c r="A171" t="n">
        <v>13797</v>
      </c>
      <c r="B171" t="n">
        <v>108</v>
      </c>
      <c r="C171" t="inlineStr">
        <is>
          <t>Riviera - Bradesco</t>
        </is>
      </c>
      <c r="D171" t="n">
        <v>276</v>
      </c>
      <c r="E171" t="inlineStr">
        <is>
          <t>Riviera Bar</t>
        </is>
      </c>
      <c r="F171" s="25" t="n">
        <v>45421</v>
      </c>
      <c r="G171" t="inlineStr">
        <is>
          <t>DEBITO</t>
        </is>
      </c>
      <c r="H171" t="inlineStr">
        <is>
          <t>PAGTO ELETRON  COBRANCA PSS NF 899</t>
        </is>
      </c>
      <c r="I171" t="n">
        <v>-105.6</v>
      </c>
    </row>
    <row r="172">
      <c r="A172" t="n">
        <v>13798</v>
      </c>
      <c r="B172" t="n">
        <v>108</v>
      </c>
      <c r="C172" t="inlineStr">
        <is>
          <t>Riviera - Bradesco</t>
        </is>
      </c>
      <c r="D172" t="n">
        <v>276</v>
      </c>
      <c r="E172" t="inlineStr">
        <is>
          <t>Riviera Bar</t>
        </is>
      </c>
      <c r="F172" s="25" t="n">
        <v>45421</v>
      </c>
      <c r="G172" t="inlineStr">
        <is>
          <t>DEBITO</t>
        </is>
      </c>
      <c r="H172" t="inlineStr">
        <is>
          <t>PAGTO ELETRON  COBRANCA PDO NF 25634</t>
        </is>
      </c>
      <c r="I172" t="n">
        <v>-379</v>
      </c>
    </row>
    <row r="173">
      <c r="A173" t="n">
        <v>13799</v>
      </c>
      <c r="B173" t="n">
        <v>108</v>
      </c>
      <c r="C173" t="inlineStr">
        <is>
          <t>Riviera - Bradesco</t>
        </is>
      </c>
      <c r="D173" t="n">
        <v>276</v>
      </c>
      <c r="E173" t="inlineStr">
        <is>
          <t>Riviera Bar</t>
        </is>
      </c>
      <c r="F173" s="25" t="n">
        <v>45421</v>
      </c>
      <c r="G173" t="inlineStr">
        <is>
          <t>DEBITO</t>
        </is>
      </c>
      <c r="H173" t="inlineStr">
        <is>
          <t>PAGTO ELETRON  COBRANCA MARIO PEDRO NF 399698</t>
        </is>
      </c>
      <c r="I173" t="n">
        <v>-608.41</v>
      </c>
    </row>
    <row r="174">
      <c r="A174" t="n">
        <v>13800</v>
      </c>
      <c r="B174" t="n">
        <v>108</v>
      </c>
      <c r="C174" t="inlineStr">
        <is>
          <t>Riviera - Bradesco</t>
        </is>
      </c>
      <c r="D174" t="n">
        <v>276</v>
      </c>
      <c r="E174" t="inlineStr">
        <is>
          <t>Riviera Bar</t>
        </is>
      </c>
      <c r="F174" s="25" t="n">
        <v>45421</v>
      </c>
      <c r="G174" t="inlineStr">
        <is>
          <t>DEBITO</t>
        </is>
      </c>
      <c r="H174" t="inlineStr">
        <is>
          <t>PAGTO ELETRON  COBRANCA BATARD NF 7033</t>
        </is>
      </c>
      <c r="I174" t="n">
        <v>-759</v>
      </c>
    </row>
    <row r="175">
      <c r="A175" t="n">
        <v>13801</v>
      </c>
      <c r="B175" t="n">
        <v>108</v>
      </c>
      <c r="C175" t="inlineStr">
        <is>
          <t>Riviera - Bradesco</t>
        </is>
      </c>
      <c r="D175" t="n">
        <v>276</v>
      </c>
      <c r="E175" t="inlineStr">
        <is>
          <t>Riviera Bar</t>
        </is>
      </c>
      <c r="F175" s="25" t="n">
        <v>45421</v>
      </c>
      <c r="G175" t="inlineStr">
        <is>
          <t>DEBITO</t>
        </is>
      </c>
      <c r="H175" t="inlineStr">
        <is>
          <t>PAGTO ELETRON  COBRANCA ICE4 NF 58326</t>
        </is>
      </c>
      <c r="I175" t="n">
        <v>-809.4</v>
      </c>
    </row>
    <row r="176">
      <c r="A176" t="n">
        <v>13802</v>
      </c>
      <c r="B176" t="n">
        <v>108</v>
      </c>
      <c r="C176" t="inlineStr">
        <is>
          <t>Riviera - Bradesco</t>
        </is>
      </c>
      <c r="D176" t="n">
        <v>276</v>
      </c>
      <c r="E176" t="inlineStr">
        <is>
          <t>Riviera Bar</t>
        </is>
      </c>
      <c r="F176" s="25" t="n">
        <v>45421</v>
      </c>
      <c r="G176" t="inlineStr">
        <is>
          <t>DEBITO</t>
        </is>
      </c>
      <c r="H176" t="inlineStr">
        <is>
          <t>PAGTO ELETRON  COBRANCA ICE4 NF 58352</t>
        </is>
      </c>
      <c r="I176" t="n">
        <v>-1086.8</v>
      </c>
    </row>
    <row r="177">
      <c r="A177" t="n">
        <v>13803</v>
      </c>
      <c r="B177" t="n">
        <v>108</v>
      </c>
      <c r="C177" t="inlineStr">
        <is>
          <t>Riviera - Bradesco</t>
        </is>
      </c>
      <c r="D177" t="n">
        <v>276</v>
      </c>
      <c r="E177" t="inlineStr">
        <is>
          <t>Riviera Bar</t>
        </is>
      </c>
      <c r="F177" s="25" t="n">
        <v>45421</v>
      </c>
      <c r="G177" t="inlineStr">
        <is>
          <t>DEBITO</t>
        </is>
      </c>
      <c r="H177" t="inlineStr">
        <is>
          <t>PAGTO ELETRON  COBRANCA TARUMA NF 4050</t>
        </is>
      </c>
      <c r="I177" t="n">
        <v>-1601.4</v>
      </c>
    </row>
    <row r="178">
      <c r="A178" t="n">
        <v>13804</v>
      </c>
      <c r="B178" t="n">
        <v>108</v>
      </c>
      <c r="C178" t="inlineStr">
        <is>
          <t>Riviera - Bradesco</t>
        </is>
      </c>
      <c r="D178" t="n">
        <v>276</v>
      </c>
      <c r="E178" t="inlineStr">
        <is>
          <t>Riviera Bar</t>
        </is>
      </c>
      <c r="F178" s="25" t="n">
        <v>45421</v>
      </c>
      <c r="G178" t="inlineStr">
        <is>
          <t>DEBITO</t>
        </is>
      </c>
      <c r="H178" t="inlineStr">
        <is>
          <t>PAGTO ELETRON  COBRANCA BOLACHA PARA CHOPP NF 12891</t>
        </is>
      </c>
      <c r="I178" t="n">
        <v>-1920</v>
      </c>
    </row>
    <row r="179">
      <c r="A179" t="n">
        <v>13805</v>
      </c>
      <c r="B179" t="n">
        <v>108</v>
      </c>
      <c r="C179" t="inlineStr">
        <is>
          <t>Riviera - Bradesco</t>
        </is>
      </c>
      <c r="D179" t="n">
        <v>276</v>
      </c>
      <c r="E179" t="inlineStr">
        <is>
          <t>Riviera Bar</t>
        </is>
      </c>
      <c r="F179" s="25" t="n">
        <v>45421</v>
      </c>
      <c r="G179" t="inlineStr">
        <is>
          <t>DEBITO</t>
        </is>
      </c>
      <c r="H179" t="inlineStr">
        <is>
          <t>PAGTO ELETRON  COBRANCA AMBEV NF 711324</t>
        </is>
      </c>
      <c r="I179" t="n">
        <v>-11954.04</v>
      </c>
    </row>
    <row r="180">
      <c r="A180" t="n">
        <v>13806</v>
      </c>
      <c r="B180" t="n">
        <v>108</v>
      </c>
      <c r="C180" t="inlineStr">
        <is>
          <t>Riviera - Bradesco</t>
        </is>
      </c>
      <c r="D180" t="n">
        <v>276</v>
      </c>
      <c r="E180" t="inlineStr">
        <is>
          <t>Riviera Bar</t>
        </is>
      </c>
      <c r="F180" s="25" t="n">
        <v>45421</v>
      </c>
      <c r="G180" t="inlineStr">
        <is>
          <t>DEBITO</t>
        </is>
      </c>
      <c r="H180" t="inlineStr">
        <is>
          <t>PAGTO ELETRON  COBRANCA BB CARNES NF 364209</t>
        </is>
      </c>
      <c r="I180" t="n">
        <v>-2370.87</v>
      </c>
    </row>
    <row r="181">
      <c r="A181" t="n">
        <v>13807</v>
      </c>
      <c r="B181" t="n">
        <v>108</v>
      </c>
      <c r="C181" t="inlineStr">
        <is>
          <t>Riviera - Bradesco</t>
        </is>
      </c>
      <c r="D181" t="n">
        <v>276</v>
      </c>
      <c r="E181" t="inlineStr">
        <is>
          <t>Riviera Bar</t>
        </is>
      </c>
      <c r="F181" s="25" t="n">
        <v>45421</v>
      </c>
      <c r="G181" t="inlineStr">
        <is>
          <t>DEBITO</t>
        </is>
      </c>
      <c r="H181" t="inlineStr">
        <is>
          <t>TARIFA BANCARIA PAGAMENTO FUNCs NET EMPRESA</t>
        </is>
      </c>
      <c r="I181" t="n">
        <v>-192</v>
      </c>
    </row>
    <row r="182">
      <c r="A182" t="n">
        <v>13808</v>
      </c>
      <c r="B182" t="n">
        <v>108</v>
      </c>
      <c r="C182" t="inlineStr">
        <is>
          <t>Riviera - Bradesco</t>
        </is>
      </c>
      <c r="D182" t="n">
        <v>276</v>
      </c>
      <c r="E182" t="inlineStr">
        <is>
          <t>Riviera Bar</t>
        </is>
      </c>
      <c r="F182" s="25" t="n">
        <v>45421</v>
      </c>
      <c r="G182" t="inlineStr">
        <is>
          <t>DEBITO</t>
        </is>
      </c>
      <c r="H182" t="inlineStr">
        <is>
          <t>APLIC.INVEST FACIL</t>
        </is>
      </c>
      <c r="I182" t="n">
        <v>-83.68000000000001</v>
      </c>
    </row>
    <row r="183">
      <c r="A183" t="n">
        <v>13809</v>
      </c>
      <c r="B183" t="n">
        <v>108</v>
      </c>
      <c r="C183" t="inlineStr">
        <is>
          <t>Riviera - Bradesco</t>
        </is>
      </c>
      <c r="D183" t="n">
        <v>276</v>
      </c>
      <c r="E183" t="inlineStr">
        <is>
          <t>Riviera Bar</t>
        </is>
      </c>
      <c r="F183" s="25" t="n">
        <v>45421</v>
      </c>
      <c r="G183" t="inlineStr">
        <is>
          <t>DEBITO</t>
        </is>
      </c>
      <c r="H183" t="inlineStr">
        <is>
          <t>TRANSFERENCIA PIX DES: LUCAS BELARMINO DA SI 09/05</t>
        </is>
      </c>
      <c r="I183" t="n">
        <v>-440</v>
      </c>
    </row>
    <row r="184">
      <c r="A184" t="n">
        <v>13810</v>
      </c>
      <c r="B184" t="n">
        <v>108</v>
      </c>
      <c r="C184" t="inlineStr">
        <is>
          <t>Riviera - Bradesco</t>
        </is>
      </c>
      <c r="D184" t="n">
        <v>276</v>
      </c>
      <c r="E184" t="inlineStr">
        <is>
          <t>Riviera Bar</t>
        </is>
      </c>
      <c r="F184" s="25" t="n">
        <v>45421</v>
      </c>
      <c r="G184" t="inlineStr">
        <is>
          <t>DEBITO</t>
        </is>
      </c>
      <c r="H184" t="inlineStr">
        <is>
          <t>TRANSFERENCIA PIX DES: Marcella Savastano    09/05</t>
        </is>
      </c>
      <c r="I184" t="n">
        <v>-250</v>
      </c>
    </row>
    <row r="185">
      <c r="A185" t="n">
        <v>13811</v>
      </c>
      <c r="B185" t="n">
        <v>108</v>
      </c>
      <c r="C185" t="inlineStr">
        <is>
          <t>Riviera - Bradesco</t>
        </is>
      </c>
      <c r="D185" t="n">
        <v>276</v>
      </c>
      <c r="E185" t="inlineStr">
        <is>
          <t>Riviera Bar</t>
        </is>
      </c>
      <c r="F185" s="25" t="n">
        <v>45421</v>
      </c>
      <c r="G185" t="inlineStr">
        <is>
          <t>DEBITO</t>
        </is>
      </c>
      <c r="H185" t="inlineStr">
        <is>
          <t>TRANSFERENCIA PIX DES: MATHEUS NEVES B       09/05</t>
        </is>
      </c>
      <c r="I185" t="n">
        <v>-4500</v>
      </c>
    </row>
    <row r="186">
      <c r="A186" t="n">
        <v>13777</v>
      </c>
      <c r="B186" t="n">
        <v>108</v>
      </c>
      <c r="C186" t="inlineStr">
        <is>
          <t>Riviera - Bradesco</t>
        </is>
      </c>
      <c r="D186" t="n">
        <v>276</v>
      </c>
      <c r="E186" t="inlineStr">
        <is>
          <t>Riviera Bar</t>
        </is>
      </c>
      <c r="F186" s="25" t="n">
        <v>45420</v>
      </c>
      <c r="G186" t="inlineStr">
        <is>
          <t>CREDITO</t>
        </is>
      </c>
      <c r="H186" t="inlineStr">
        <is>
          <t>TRANSF CC PARA CC PJ HARMONIA 3051 BAR E EVENTOS LTDA</t>
        </is>
      </c>
      <c r="I186" t="n">
        <v>26000</v>
      </c>
    </row>
    <row r="187">
      <c r="A187" t="n">
        <v>13778</v>
      </c>
      <c r="B187" t="n">
        <v>108</v>
      </c>
      <c r="C187" t="inlineStr">
        <is>
          <t>Riviera - Bradesco</t>
        </is>
      </c>
      <c r="D187" t="n">
        <v>276</v>
      </c>
      <c r="E187" t="inlineStr">
        <is>
          <t>Riviera Bar</t>
        </is>
      </c>
      <c r="F187" s="25" t="n">
        <v>45420</v>
      </c>
      <c r="G187" t="inlineStr">
        <is>
          <t>CREDITO</t>
        </is>
      </c>
      <c r="H187" t="inlineStr">
        <is>
          <t>RECEBIMENTO FORNECEDOR ALELO INSTITUICAO DE PAGAMENTO S</t>
        </is>
      </c>
      <c r="I187" t="n">
        <v>279.88</v>
      </c>
    </row>
    <row r="188">
      <c r="A188" t="n">
        <v>13779</v>
      </c>
      <c r="B188" t="n">
        <v>108</v>
      </c>
      <c r="C188" t="inlineStr">
        <is>
          <t>Riviera - Bradesco</t>
        </is>
      </c>
      <c r="D188" t="n">
        <v>276</v>
      </c>
      <c r="E188" t="inlineStr">
        <is>
          <t>Riviera Bar</t>
        </is>
      </c>
      <c r="F188" s="25" t="n">
        <v>45420</v>
      </c>
      <c r="G188" t="inlineStr">
        <is>
          <t>CREDITO</t>
        </is>
      </c>
      <c r="H188" t="inlineStr">
        <is>
          <t>RESGATE INVEST FACIL</t>
        </is>
      </c>
      <c r="I188" t="n">
        <v>1143.09</v>
      </c>
    </row>
    <row r="189">
      <c r="A189" t="n">
        <v>13780</v>
      </c>
      <c r="B189" t="n">
        <v>108</v>
      </c>
      <c r="C189" t="inlineStr">
        <is>
          <t>Riviera - Bradesco</t>
        </is>
      </c>
      <c r="D189" t="n">
        <v>276</v>
      </c>
      <c r="E189" t="inlineStr">
        <is>
          <t>Riviera Bar</t>
        </is>
      </c>
      <c r="F189" s="25" t="n">
        <v>45420</v>
      </c>
      <c r="G189" t="inlineStr">
        <is>
          <t>DEBITO</t>
        </is>
      </c>
      <c r="H189" t="inlineStr">
        <is>
          <t>PAGTO ELETRON  COBRANCA LEITERIA CABRIOLA NF 35379</t>
        </is>
      </c>
      <c r="I189" t="n">
        <v>-394.5</v>
      </c>
    </row>
    <row r="190">
      <c r="A190" t="n">
        <v>13781</v>
      </c>
      <c r="B190" t="n">
        <v>108</v>
      </c>
      <c r="C190" t="inlineStr">
        <is>
          <t>Riviera - Bradesco</t>
        </is>
      </c>
      <c r="D190" t="n">
        <v>276</v>
      </c>
      <c r="E190" t="inlineStr">
        <is>
          <t>Riviera Bar</t>
        </is>
      </c>
      <c r="F190" s="25" t="n">
        <v>45420</v>
      </c>
      <c r="G190" t="inlineStr">
        <is>
          <t>DEBITO</t>
        </is>
      </c>
      <c r="H190" t="inlineStr">
        <is>
          <t>PAGTO ELETRON  COBRANCA ANDREIA SANTOS NF 1461</t>
        </is>
      </c>
      <c r="I190" t="n">
        <v>-433.2</v>
      </c>
    </row>
    <row r="191">
      <c r="A191" t="n">
        <v>13782</v>
      </c>
      <c r="B191" t="n">
        <v>108</v>
      </c>
      <c r="C191" t="inlineStr">
        <is>
          <t>Riviera - Bradesco</t>
        </is>
      </c>
      <c r="D191" t="n">
        <v>276</v>
      </c>
      <c r="E191" t="inlineStr">
        <is>
          <t>Riviera Bar</t>
        </is>
      </c>
      <c r="F191" s="25" t="n">
        <v>45420</v>
      </c>
      <c r="G191" t="inlineStr">
        <is>
          <t>DEBITO</t>
        </is>
      </c>
      <c r="H191" t="inlineStr">
        <is>
          <t>PAGTO ELETRON  COBRANCA VILA LEOPOLDINA NF 92235</t>
        </is>
      </c>
      <c r="I191" t="n">
        <v>-437.27</v>
      </c>
    </row>
    <row r="192">
      <c r="A192" t="n">
        <v>13783</v>
      </c>
      <c r="B192" t="n">
        <v>108</v>
      </c>
      <c r="C192" t="inlineStr">
        <is>
          <t>Riviera - Bradesco</t>
        </is>
      </c>
      <c r="D192" t="n">
        <v>276</v>
      </c>
      <c r="E192" t="inlineStr">
        <is>
          <t>Riviera Bar</t>
        </is>
      </c>
      <c r="F192" s="25" t="n">
        <v>45420</v>
      </c>
      <c r="G192" t="inlineStr">
        <is>
          <t>DEBITO</t>
        </is>
      </c>
      <c r="H192" t="inlineStr">
        <is>
          <t>PAGTO ELETRON  COBRANCA NOVA COMERCIAL NF 14925</t>
        </is>
      </c>
      <c r="I192" t="n">
        <v>-450</v>
      </c>
    </row>
    <row r="193">
      <c r="A193" t="n">
        <v>13784</v>
      </c>
      <c r="B193" t="n">
        <v>108</v>
      </c>
      <c r="C193" t="inlineStr">
        <is>
          <t>Riviera - Bradesco</t>
        </is>
      </c>
      <c r="D193" t="n">
        <v>276</v>
      </c>
      <c r="E193" t="inlineStr">
        <is>
          <t>Riviera Bar</t>
        </is>
      </c>
      <c r="F193" s="25" t="n">
        <v>45420</v>
      </c>
      <c r="G193" t="inlineStr">
        <is>
          <t>DEBITO</t>
        </is>
      </c>
      <c r="H193" t="inlineStr">
        <is>
          <t>PAGTO ELETRON  COBRANCA ZZONA SUL COMERCIO NF 2599</t>
        </is>
      </c>
      <c r="I193" t="n">
        <v>-790</v>
      </c>
    </row>
    <row r="194">
      <c r="A194" t="n">
        <v>13785</v>
      </c>
      <c r="B194" t="n">
        <v>108</v>
      </c>
      <c r="C194" t="inlineStr">
        <is>
          <t>Riviera - Bradesco</t>
        </is>
      </c>
      <c r="D194" t="n">
        <v>276</v>
      </c>
      <c r="E194" t="inlineStr">
        <is>
          <t>Riviera Bar</t>
        </is>
      </c>
      <c r="F194" s="25" t="n">
        <v>45420</v>
      </c>
      <c r="G194" t="inlineStr">
        <is>
          <t>DEBITO</t>
        </is>
      </c>
      <c r="H194" t="inlineStr">
        <is>
          <t>PAGTO ELETRON  COBRANCA CIUFFI HORTIF NF 7893</t>
        </is>
      </c>
      <c r="I194" t="n">
        <v>-2079.89</v>
      </c>
    </row>
    <row r="195">
      <c r="A195" t="n">
        <v>13786</v>
      </c>
      <c r="B195" t="n">
        <v>108</v>
      </c>
      <c r="C195" t="inlineStr">
        <is>
          <t>Riviera - Bradesco</t>
        </is>
      </c>
      <c r="D195" t="n">
        <v>276</v>
      </c>
      <c r="E195" t="inlineStr">
        <is>
          <t>Riviera Bar</t>
        </is>
      </c>
      <c r="F195" s="25" t="n">
        <v>45420</v>
      </c>
      <c r="G195" t="inlineStr">
        <is>
          <t>DEBITO</t>
        </is>
      </c>
      <c r="H195" t="inlineStr">
        <is>
          <t>PAGTO ELETRON  COBRANCA THERMO SERVICE NF 9228</t>
        </is>
      </c>
      <c r="I195" t="n">
        <v>-2500</v>
      </c>
    </row>
    <row r="196">
      <c r="A196" t="n">
        <v>13787</v>
      </c>
      <c r="B196" t="n">
        <v>108</v>
      </c>
      <c r="C196" t="inlineStr">
        <is>
          <t>Riviera - Bradesco</t>
        </is>
      </c>
      <c r="D196" t="n">
        <v>276</v>
      </c>
      <c r="E196" t="inlineStr">
        <is>
          <t>Riviera Bar</t>
        </is>
      </c>
      <c r="F196" s="25" t="n">
        <v>45420</v>
      </c>
      <c r="G196" t="inlineStr">
        <is>
          <t>DEBITO</t>
        </is>
      </c>
      <c r="H196" t="inlineStr">
        <is>
          <t>PAGTO ELETRON  COBRANCA BB CARNES NF 365693</t>
        </is>
      </c>
      <c r="I196" t="n">
        <v>-3906.02</v>
      </c>
    </row>
    <row r="197">
      <c r="A197" t="n">
        <v>13788</v>
      </c>
      <c r="B197" t="n">
        <v>108</v>
      </c>
      <c r="C197" t="inlineStr">
        <is>
          <t>Riviera - Bradesco</t>
        </is>
      </c>
      <c r="D197" t="n">
        <v>276</v>
      </c>
      <c r="E197" t="inlineStr">
        <is>
          <t>Riviera Bar</t>
        </is>
      </c>
      <c r="F197" s="25" t="n">
        <v>45420</v>
      </c>
      <c r="G197" t="inlineStr">
        <is>
          <t>DEBITO</t>
        </is>
      </c>
      <c r="H197" t="inlineStr">
        <is>
          <t>PAGTO ELETRON  COBRANCA BB CRANES NF 365205</t>
        </is>
      </c>
      <c r="I197" t="n">
        <v>-2233.55</v>
      </c>
    </row>
    <row r="198">
      <c r="A198" t="n">
        <v>13789</v>
      </c>
      <c r="B198" t="n">
        <v>108</v>
      </c>
      <c r="C198" t="inlineStr">
        <is>
          <t>Riviera - Bradesco</t>
        </is>
      </c>
      <c r="D198" t="n">
        <v>276</v>
      </c>
      <c r="E198" t="inlineStr">
        <is>
          <t>Riviera Bar</t>
        </is>
      </c>
      <c r="F198" s="25" t="n">
        <v>45420</v>
      </c>
      <c r="G198" t="inlineStr">
        <is>
          <t>DEBITO</t>
        </is>
      </c>
      <c r="H198" t="inlineStr">
        <is>
          <t>PAGTO ELETRON  COBRANCA T F CIUFF NF 7704</t>
        </is>
      </c>
      <c r="I198" t="n">
        <v>-1518.81</v>
      </c>
    </row>
    <row r="199">
      <c r="A199" t="n">
        <v>13790</v>
      </c>
      <c r="B199" t="n">
        <v>108</v>
      </c>
      <c r="C199" t="inlineStr">
        <is>
          <t>Riviera - Bradesco</t>
        </is>
      </c>
      <c r="D199" t="n">
        <v>276</v>
      </c>
      <c r="E199" t="inlineStr">
        <is>
          <t>Riviera Bar</t>
        </is>
      </c>
      <c r="F199" s="25" t="n">
        <v>45420</v>
      </c>
      <c r="G199" t="inlineStr">
        <is>
          <t>DEBITO</t>
        </is>
      </c>
      <c r="H199" t="inlineStr">
        <is>
          <t>PAGTO ELETRON  COBRANCA ZAHIL NF 224471</t>
        </is>
      </c>
      <c r="I199" t="n">
        <v>-2534.19</v>
      </c>
    </row>
    <row r="200">
      <c r="A200" t="n">
        <v>13791</v>
      </c>
      <c r="B200" t="n">
        <v>108</v>
      </c>
      <c r="C200" t="inlineStr">
        <is>
          <t>Riviera - Bradesco</t>
        </is>
      </c>
      <c r="D200" t="n">
        <v>276</v>
      </c>
      <c r="E200" t="inlineStr">
        <is>
          <t>Riviera Bar</t>
        </is>
      </c>
      <c r="F200" s="25" t="n">
        <v>45420</v>
      </c>
      <c r="G200" t="inlineStr">
        <is>
          <t>DEBITO</t>
        </is>
      </c>
      <c r="H200" t="inlineStr">
        <is>
          <t>PAGTO ELETRON  COBRANCA KING COMERCIO NF 107508</t>
        </is>
      </c>
      <c r="I200" t="n">
        <v>-2735.54</v>
      </c>
    </row>
    <row r="201">
      <c r="A201" t="n">
        <v>13792</v>
      </c>
      <c r="B201" t="n">
        <v>108</v>
      </c>
      <c r="C201" t="inlineStr">
        <is>
          <t>Riviera - Bradesco</t>
        </is>
      </c>
      <c r="D201" t="n">
        <v>276</v>
      </c>
      <c r="E201" t="inlineStr">
        <is>
          <t>Riviera Bar</t>
        </is>
      </c>
      <c r="F201" s="25" t="n">
        <v>45420</v>
      </c>
      <c r="G201" t="inlineStr">
        <is>
          <t>DEBITO</t>
        </is>
      </c>
      <c r="H201" t="inlineStr">
        <is>
          <t>TRANSFERENCIA PIX DES: MACHINE SERVICE       08/05</t>
        </is>
      </c>
      <c r="I201" t="n">
        <v>-7410</v>
      </c>
    </row>
    <row r="202">
      <c r="A202" t="n">
        <v>12643</v>
      </c>
      <c r="B202" t="n">
        <v>108</v>
      </c>
      <c r="C202" t="inlineStr">
        <is>
          <t>Riviera - Bradesco</t>
        </is>
      </c>
      <c r="D202" t="n">
        <v>276</v>
      </c>
      <c r="E202" t="inlineStr">
        <is>
          <t>Riviera Bar</t>
        </is>
      </c>
      <c r="F202" s="25" t="n">
        <v>45419</v>
      </c>
      <c r="G202" t="inlineStr">
        <is>
          <t>CREDITO</t>
        </is>
      </c>
      <c r="H202" t="inlineStr">
        <is>
          <t>RECEBIMENTO FORNECEDOR ALELO INSTITUICAO DE PAGAMENTO S</t>
        </is>
      </c>
      <c r="I202" t="n">
        <v>1582.52</v>
      </c>
    </row>
    <row r="203">
      <c r="A203" t="n">
        <v>12644</v>
      </c>
      <c r="B203" t="n">
        <v>108</v>
      </c>
      <c r="C203" t="inlineStr">
        <is>
          <t>Riviera - Bradesco</t>
        </is>
      </c>
      <c r="D203" t="n">
        <v>276</v>
      </c>
      <c r="E203" t="inlineStr">
        <is>
          <t>Riviera Bar</t>
        </is>
      </c>
      <c r="F203" s="25" t="n">
        <v>45419</v>
      </c>
      <c r="G203" t="inlineStr">
        <is>
          <t>CREDITO</t>
        </is>
      </c>
      <c r="H203" t="inlineStr">
        <is>
          <t>TED-TRANSF ELET DISPON REMET.PLUXEE B. B. S.A</t>
        </is>
      </c>
      <c r="I203" t="n">
        <v>4992.31</v>
      </c>
    </row>
    <row r="204">
      <c r="A204" t="n">
        <v>12615</v>
      </c>
      <c r="B204" t="n">
        <v>108</v>
      </c>
      <c r="C204" t="inlineStr">
        <is>
          <t>Riviera - Bradesco</t>
        </is>
      </c>
      <c r="D204" t="n">
        <v>276</v>
      </c>
      <c r="E204" t="inlineStr">
        <is>
          <t>Riviera Bar</t>
        </is>
      </c>
      <c r="F204" s="25" t="n">
        <v>45418</v>
      </c>
      <c r="G204" t="inlineStr">
        <is>
          <t>CREDITO</t>
        </is>
      </c>
      <c r="H204" t="inlineStr">
        <is>
          <t>RESG AUTOMATICO INVESTIM</t>
        </is>
      </c>
      <c r="I204" t="n">
        <v>12905.15</v>
      </c>
    </row>
    <row r="205">
      <c r="A205" t="n">
        <v>12616</v>
      </c>
      <c r="B205" t="n">
        <v>108</v>
      </c>
      <c r="C205" t="inlineStr">
        <is>
          <t>Riviera - Bradesco</t>
        </is>
      </c>
      <c r="D205" t="n">
        <v>276</v>
      </c>
      <c r="E205" t="inlineStr">
        <is>
          <t>Riviera Bar</t>
        </is>
      </c>
      <c r="F205" s="25" t="n">
        <v>45418</v>
      </c>
      <c r="G205" t="inlineStr">
        <is>
          <t>CREDITO</t>
        </is>
      </c>
      <c r="H205" t="inlineStr">
        <is>
          <t>RECEBIMENTO FORNECEDOR ALELO INSTITUICAO DE PAGAMENTO S</t>
        </is>
      </c>
      <c r="I205" t="n">
        <v>3100.13</v>
      </c>
    </row>
    <row r="206">
      <c r="A206" t="n">
        <v>12617</v>
      </c>
      <c r="B206" t="n">
        <v>108</v>
      </c>
      <c r="C206" t="inlineStr">
        <is>
          <t>Riviera - Bradesco</t>
        </is>
      </c>
      <c r="D206" t="n">
        <v>276</v>
      </c>
      <c r="E206" t="inlineStr">
        <is>
          <t>Riviera Bar</t>
        </is>
      </c>
      <c r="F206" s="25" t="n">
        <v>45418</v>
      </c>
      <c r="G206" t="inlineStr">
        <is>
          <t>CREDITO</t>
        </is>
      </c>
      <c r="H206" t="inlineStr">
        <is>
          <t>RECEBIMENTO FORNECEDOR TICKET SERVICOS S A</t>
        </is>
      </c>
      <c r="I206" t="n">
        <v>6427.07</v>
      </c>
    </row>
    <row r="207">
      <c r="A207" t="n">
        <v>12618</v>
      </c>
      <c r="B207" t="n">
        <v>108</v>
      </c>
      <c r="C207" t="inlineStr">
        <is>
          <t>Riviera - Bradesco</t>
        </is>
      </c>
      <c r="D207" t="n">
        <v>276</v>
      </c>
      <c r="E207" t="inlineStr">
        <is>
          <t>Riviera Bar</t>
        </is>
      </c>
      <c r="F207" s="25" t="n">
        <v>45418</v>
      </c>
      <c r="G207" t="inlineStr">
        <is>
          <t>DEBITO</t>
        </is>
      </c>
      <c r="H207" t="inlineStr">
        <is>
          <t>PAGTO ELETRON  COBRANCA FG7 NF 450319</t>
        </is>
      </c>
      <c r="I207" t="n">
        <v>-1367.55</v>
      </c>
    </row>
    <row r="208">
      <c r="A208" t="n">
        <v>12619</v>
      </c>
      <c r="B208" t="n">
        <v>108</v>
      </c>
      <c r="C208" t="inlineStr">
        <is>
          <t>Riviera - Bradesco</t>
        </is>
      </c>
      <c r="D208" t="n">
        <v>276</v>
      </c>
      <c r="E208" t="inlineStr">
        <is>
          <t>Riviera Bar</t>
        </is>
      </c>
      <c r="F208" s="25" t="n">
        <v>45418</v>
      </c>
      <c r="G208" t="inlineStr">
        <is>
          <t>DEBITO</t>
        </is>
      </c>
      <c r="H208" t="inlineStr">
        <is>
          <t>PAGTO ELETRON  COBRANCA MARIO PEDRO NF 399073</t>
        </is>
      </c>
      <c r="I208" t="n">
        <v>-522.86</v>
      </c>
    </row>
    <row r="209">
      <c r="A209" t="n">
        <v>12620</v>
      </c>
      <c r="B209" t="n">
        <v>108</v>
      </c>
      <c r="C209" t="inlineStr">
        <is>
          <t>Riviera - Bradesco</t>
        </is>
      </c>
      <c r="D209" t="n">
        <v>276</v>
      </c>
      <c r="E209" t="inlineStr">
        <is>
          <t>Riviera Bar</t>
        </is>
      </c>
      <c r="F209" s="25" t="n">
        <v>45418</v>
      </c>
      <c r="G209" t="inlineStr">
        <is>
          <t>DEBITO</t>
        </is>
      </c>
      <c r="H209" t="inlineStr">
        <is>
          <t>PAGTO ELETRON  COBRANCA TARUMA NF 3978</t>
        </is>
      </c>
      <c r="I209" t="n">
        <v>-319.79</v>
      </c>
    </row>
    <row r="210">
      <c r="A210" t="n">
        <v>12621</v>
      </c>
      <c r="B210" t="n">
        <v>108</v>
      </c>
      <c r="C210" t="inlineStr">
        <is>
          <t>Riviera - Bradesco</t>
        </is>
      </c>
      <c r="D210" t="n">
        <v>276</v>
      </c>
      <c r="E210" t="inlineStr">
        <is>
          <t>Riviera Bar</t>
        </is>
      </c>
      <c r="F210" s="25" t="n">
        <v>45418</v>
      </c>
      <c r="G210" t="inlineStr">
        <is>
          <t>DEBITO</t>
        </is>
      </c>
      <c r="H210" t="inlineStr">
        <is>
          <t>PAGTO ELETRON  COBRANCA KIMBRA NF 41756</t>
        </is>
      </c>
      <c r="I210" t="n">
        <v>-1914.7</v>
      </c>
    </row>
    <row r="211">
      <c r="A211" t="n">
        <v>12622</v>
      </c>
      <c r="B211" t="n">
        <v>108</v>
      </c>
      <c r="C211" t="inlineStr">
        <is>
          <t>Riviera - Bradesco</t>
        </is>
      </c>
      <c r="D211" t="n">
        <v>276</v>
      </c>
      <c r="E211" t="inlineStr">
        <is>
          <t>Riviera Bar</t>
        </is>
      </c>
      <c r="F211" s="25" t="n">
        <v>45418</v>
      </c>
      <c r="G211" t="inlineStr">
        <is>
          <t>DEBITO</t>
        </is>
      </c>
      <c r="H211" t="inlineStr">
        <is>
          <t>PAGTO ELETRON  COBRANCA DIO MIO NF 14624</t>
        </is>
      </c>
      <c r="I211" t="n">
        <v>-1349.27</v>
      </c>
    </row>
    <row r="212">
      <c r="A212" t="n">
        <v>12623</v>
      </c>
      <c r="B212" t="n">
        <v>108</v>
      </c>
      <c r="C212" t="inlineStr">
        <is>
          <t>Riviera - Bradesco</t>
        </is>
      </c>
      <c r="D212" t="n">
        <v>276</v>
      </c>
      <c r="E212" t="inlineStr">
        <is>
          <t>Riviera Bar</t>
        </is>
      </c>
      <c r="F212" s="25" t="n">
        <v>45418</v>
      </c>
      <c r="G212" t="inlineStr">
        <is>
          <t>DEBITO</t>
        </is>
      </c>
      <c r="H212" t="inlineStr">
        <is>
          <t>PAGTO ELETRON  COBRANCA MRC NF 5403</t>
        </is>
      </c>
      <c r="I212" t="n">
        <v>-1340</v>
      </c>
    </row>
    <row r="213">
      <c r="A213" t="n">
        <v>12624</v>
      </c>
      <c r="B213" t="n">
        <v>108</v>
      </c>
      <c r="C213" t="inlineStr">
        <is>
          <t>Riviera - Bradesco</t>
        </is>
      </c>
      <c r="D213" t="n">
        <v>276</v>
      </c>
      <c r="E213" t="inlineStr">
        <is>
          <t>Riviera Bar</t>
        </is>
      </c>
      <c r="F213" s="25" t="n">
        <v>45418</v>
      </c>
      <c r="G213" t="inlineStr">
        <is>
          <t>DEBITO</t>
        </is>
      </c>
      <c r="H213" t="inlineStr">
        <is>
          <t>PAGTO ELETRON  COBRANCA ANDREIA SANTOS NF 1443</t>
        </is>
      </c>
      <c r="I213" t="n">
        <v>-186.9</v>
      </c>
    </row>
    <row r="214">
      <c r="A214" t="n">
        <v>12625</v>
      </c>
      <c r="B214" t="n">
        <v>108</v>
      </c>
      <c r="C214" t="inlineStr">
        <is>
          <t>Riviera - Bradesco</t>
        </is>
      </c>
      <c r="D214" t="n">
        <v>276</v>
      </c>
      <c r="E214" t="inlineStr">
        <is>
          <t>Riviera Bar</t>
        </is>
      </c>
      <c r="F214" s="25" t="n">
        <v>45418</v>
      </c>
      <c r="G214" t="inlineStr">
        <is>
          <t>DEBITO</t>
        </is>
      </c>
      <c r="H214" t="inlineStr">
        <is>
          <t>PAGTO ELETRON  COBRANCA ANDREIA SANTOS NF 1449</t>
        </is>
      </c>
      <c r="I214" t="n">
        <v>-571.59</v>
      </c>
    </row>
    <row r="215">
      <c r="A215" t="n">
        <v>12626</v>
      </c>
      <c r="B215" t="n">
        <v>108</v>
      </c>
      <c r="C215" t="inlineStr">
        <is>
          <t>Riviera - Bradesco</t>
        </is>
      </c>
      <c r="D215" t="n">
        <v>276</v>
      </c>
      <c r="E215" t="inlineStr">
        <is>
          <t>Riviera Bar</t>
        </is>
      </c>
      <c r="F215" s="25" t="n">
        <v>45418</v>
      </c>
      <c r="G215" t="inlineStr">
        <is>
          <t>DEBITO</t>
        </is>
      </c>
      <c r="H215" t="inlineStr">
        <is>
          <t>PAGTO ELETRON  COBRANCA JUNDIA NF 221720</t>
        </is>
      </c>
      <c r="I215" t="n">
        <v>-470.4</v>
      </c>
    </row>
    <row r="216">
      <c r="A216" t="n">
        <v>12627</v>
      </c>
      <c r="B216" t="n">
        <v>108</v>
      </c>
      <c r="C216" t="inlineStr">
        <is>
          <t>Riviera - Bradesco</t>
        </is>
      </c>
      <c r="D216" t="n">
        <v>276</v>
      </c>
      <c r="E216" t="inlineStr">
        <is>
          <t>Riviera Bar</t>
        </is>
      </c>
      <c r="F216" s="25" t="n">
        <v>45418</v>
      </c>
      <c r="G216" t="inlineStr">
        <is>
          <t>DEBITO</t>
        </is>
      </c>
      <c r="H216" t="inlineStr">
        <is>
          <t>PAGTO ELETRON  COBRANCA IRMAOS FLEURY NF 58743</t>
        </is>
      </c>
      <c r="I216" t="n">
        <v>-409.38</v>
      </c>
    </row>
    <row r="217">
      <c r="A217" t="n">
        <v>12628</v>
      </c>
      <c r="B217" t="n">
        <v>108</v>
      </c>
      <c r="C217" t="inlineStr">
        <is>
          <t>Riviera - Bradesco</t>
        </is>
      </c>
      <c r="D217" t="n">
        <v>276</v>
      </c>
      <c r="E217" t="inlineStr">
        <is>
          <t>Riviera Bar</t>
        </is>
      </c>
      <c r="F217" s="25" t="n">
        <v>45418</v>
      </c>
      <c r="G217" t="inlineStr">
        <is>
          <t>DEBITO</t>
        </is>
      </c>
      <c r="H217" t="inlineStr">
        <is>
          <t>PAGTO ELETRON  COBRANCA TARUMA NF 4016</t>
        </is>
      </c>
      <c r="I217" t="n">
        <v>-315.55</v>
      </c>
    </row>
    <row r="218">
      <c r="A218" t="n">
        <v>12629</v>
      </c>
      <c r="B218" t="n">
        <v>108</v>
      </c>
      <c r="C218" t="inlineStr">
        <is>
          <t>Riviera - Bradesco</t>
        </is>
      </c>
      <c r="D218" t="n">
        <v>276</v>
      </c>
      <c r="E218" t="inlineStr">
        <is>
          <t>Riviera Bar</t>
        </is>
      </c>
      <c r="F218" s="25" t="n">
        <v>45418</v>
      </c>
      <c r="G218" t="inlineStr">
        <is>
          <t>DEBITO</t>
        </is>
      </c>
      <c r="H218" t="inlineStr">
        <is>
          <t>PAGTO ELETRON  COBRANCA VVILA LEOPOLDINA NF 92003</t>
        </is>
      </c>
      <c r="I218" t="n">
        <v>-199.72</v>
      </c>
    </row>
    <row r="219">
      <c r="A219" t="n">
        <v>12630</v>
      </c>
      <c r="B219" t="n">
        <v>108</v>
      </c>
      <c r="C219" t="inlineStr">
        <is>
          <t>Riviera - Bradesco</t>
        </is>
      </c>
      <c r="D219" t="n">
        <v>276</v>
      </c>
      <c r="E219" t="inlineStr">
        <is>
          <t>Riviera Bar</t>
        </is>
      </c>
      <c r="F219" s="25" t="n">
        <v>45418</v>
      </c>
      <c r="G219" t="inlineStr">
        <is>
          <t>DEBITO</t>
        </is>
      </c>
      <c r="H219" t="inlineStr">
        <is>
          <t>PAGTO ELETRON  COBRANCA MARIO PEDRO NF 399167</t>
        </is>
      </c>
      <c r="I219" t="n">
        <v>-33.6</v>
      </c>
    </row>
    <row r="220">
      <c r="A220" t="n">
        <v>12631</v>
      </c>
      <c r="B220" t="n">
        <v>108</v>
      </c>
      <c r="C220" t="inlineStr">
        <is>
          <t>Riviera - Bradesco</t>
        </is>
      </c>
      <c r="D220" t="n">
        <v>276</v>
      </c>
      <c r="E220" t="inlineStr">
        <is>
          <t>Riviera Bar</t>
        </is>
      </c>
      <c r="F220" s="25" t="n">
        <v>45418</v>
      </c>
      <c r="G220" t="inlineStr">
        <is>
          <t>DEBITO</t>
        </is>
      </c>
      <c r="H220" t="inlineStr">
        <is>
          <t>PAGTO ELETRON  COBRANCA MARIO PEDRO NF 399198</t>
        </is>
      </c>
      <c r="I220" t="n">
        <v>-157.5</v>
      </c>
    </row>
    <row r="221">
      <c r="A221" t="n">
        <v>12632</v>
      </c>
      <c r="B221" t="n">
        <v>108</v>
      </c>
      <c r="C221" t="inlineStr">
        <is>
          <t>Riviera - Bradesco</t>
        </is>
      </c>
      <c r="D221" t="n">
        <v>276</v>
      </c>
      <c r="E221" t="inlineStr">
        <is>
          <t>Riviera Bar</t>
        </is>
      </c>
      <c r="F221" s="25" t="n">
        <v>45418</v>
      </c>
      <c r="G221" t="inlineStr">
        <is>
          <t>DEBITO</t>
        </is>
      </c>
      <c r="H221" t="inlineStr">
        <is>
          <t>PAGTO ELETRON  COBRANCA CRYSTAMIX NF 86986</t>
        </is>
      </c>
      <c r="I221" t="n">
        <v>-120.96</v>
      </c>
    </row>
    <row r="222">
      <c r="A222" t="n">
        <v>12633</v>
      </c>
      <c r="B222" t="n">
        <v>108</v>
      </c>
      <c r="C222" t="inlineStr">
        <is>
          <t>Riviera - Bradesco</t>
        </is>
      </c>
      <c r="D222" t="n">
        <v>276</v>
      </c>
      <c r="E222" t="inlineStr">
        <is>
          <t>Riviera Bar</t>
        </is>
      </c>
      <c r="F222" s="25" t="n">
        <v>45418</v>
      </c>
      <c r="G222" t="inlineStr">
        <is>
          <t>DEBITO</t>
        </is>
      </c>
      <c r="H222" t="inlineStr">
        <is>
          <t>PAGTO ELETRON  COBRANCA VILA LEOPOLDINA NF 92088</t>
        </is>
      </c>
      <c r="I222" t="n">
        <v>-52</v>
      </c>
    </row>
    <row r="223">
      <c r="A223" t="n">
        <v>12634</v>
      </c>
      <c r="B223" t="n">
        <v>108</v>
      </c>
      <c r="C223" t="inlineStr">
        <is>
          <t>Riviera - Bradesco</t>
        </is>
      </c>
      <c r="D223" t="n">
        <v>276</v>
      </c>
      <c r="E223" t="inlineStr">
        <is>
          <t>Riviera Bar</t>
        </is>
      </c>
      <c r="F223" s="25" t="n">
        <v>45418</v>
      </c>
      <c r="G223" t="inlineStr">
        <is>
          <t>DEBITO</t>
        </is>
      </c>
      <c r="H223" t="inlineStr">
        <is>
          <t>PAGTO ELETRON  COBRANCA MULTIFRANGOS NF 816218</t>
        </is>
      </c>
      <c r="I223" t="n">
        <v>-3507.82</v>
      </c>
    </row>
    <row r="224">
      <c r="A224" t="n">
        <v>12635</v>
      </c>
      <c r="B224" t="n">
        <v>108</v>
      </c>
      <c r="C224" t="inlineStr">
        <is>
          <t>Riviera - Bradesco</t>
        </is>
      </c>
      <c r="D224" t="n">
        <v>276</v>
      </c>
      <c r="E224" t="inlineStr">
        <is>
          <t>Riviera Bar</t>
        </is>
      </c>
      <c r="F224" s="25" t="n">
        <v>45418</v>
      </c>
      <c r="G224" t="inlineStr">
        <is>
          <t>DEBITO</t>
        </is>
      </c>
      <c r="H224" t="inlineStr">
        <is>
          <t>PAGTO ELETRON  COBRANCA T F CIUFFI HORTIF NF 7823</t>
        </is>
      </c>
      <c r="I224" t="n">
        <v>-1472.95</v>
      </c>
    </row>
    <row r="225">
      <c r="A225" t="n">
        <v>12636</v>
      </c>
      <c r="B225" t="n">
        <v>108</v>
      </c>
      <c r="C225" t="inlineStr">
        <is>
          <t>Riviera - Bradesco</t>
        </is>
      </c>
      <c r="D225" t="n">
        <v>276</v>
      </c>
      <c r="E225" t="inlineStr">
        <is>
          <t>Riviera Bar</t>
        </is>
      </c>
      <c r="F225" s="25" t="n">
        <v>45418</v>
      </c>
      <c r="G225" t="inlineStr">
        <is>
          <t>DEBITO</t>
        </is>
      </c>
      <c r="H225" t="inlineStr">
        <is>
          <t>PAGTO ELETRON  COBRANCA ANDREIA SANTOS NF 1435</t>
        </is>
      </c>
      <c r="I225" t="n">
        <v>-1774.1</v>
      </c>
    </row>
    <row r="226">
      <c r="A226" t="n">
        <v>12637</v>
      </c>
      <c r="B226" t="n">
        <v>108</v>
      </c>
      <c r="C226" t="inlineStr">
        <is>
          <t>Riviera - Bradesco</t>
        </is>
      </c>
      <c r="D226" t="n">
        <v>276</v>
      </c>
      <c r="E226" t="inlineStr">
        <is>
          <t>Riviera Bar</t>
        </is>
      </c>
      <c r="F226" s="25" t="n">
        <v>45418</v>
      </c>
      <c r="G226" t="inlineStr">
        <is>
          <t>DEBITO</t>
        </is>
      </c>
      <c r="H226" t="inlineStr">
        <is>
          <t>PAGTO ELETRON  COBRANCA BB CRANES NF 364209</t>
        </is>
      </c>
      <c r="I226" t="n">
        <v>-2370.86</v>
      </c>
    </row>
    <row r="227">
      <c r="A227" t="n">
        <v>12638</v>
      </c>
      <c r="B227" t="n">
        <v>108</v>
      </c>
      <c r="C227" t="inlineStr">
        <is>
          <t>Riviera - Bradesco</t>
        </is>
      </c>
      <c r="D227" t="n">
        <v>276</v>
      </c>
      <c r="E227" t="inlineStr">
        <is>
          <t>Riviera Bar</t>
        </is>
      </c>
      <c r="F227" s="25" t="n">
        <v>45418</v>
      </c>
      <c r="G227" t="inlineStr">
        <is>
          <t>DEBITO</t>
        </is>
      </c>
      <c r="H227" t="inlineStr">
        <is>
          <t>PAGTO ELETRON  COBRANCA VERISURE NF 12038615</t>
        </is>
      </c>
      <c r="I227" t="n">
        <v>-235.02</v>
      </c>
    </row>
    <row r="228">
      <c r="A228" t="n">
        <v>12639</v>
      </c>
      <c r="B228" t="n">
        <v>108</v>
      </c>
      <c r="C228" t="inlineStr">
        <is>
          <t>Riviera - Bradesco</t>
        </is>
      </c>
      <c r="D228" t="n">
        <v>276</v>
      </c>
      <c r="E228" t="inlineStr">
        <is>
          <t>Riviera Bar</t>
        </is>
      </c>
      <c r="F228" s="25" t="n">
        <v>45418</v>
      </c>
      <c r="G228" t="inlineStr">
        <is>
          <t>DEBITO</t>
        </is>
      </c>
      <c r="H228" t="inlineStr">
        <is>
          <t>PAGTO ELETRON  COBRANCA MATURY NF 219</t>
        </is>
      </c>
      <c r="I228" t="n">
        <v>-180.34</v>
      </c>
    </row>
    <row r="229">
      <c r="A229" t="n">
        <v>12640</v>
      </c>
      <c r="B229" t="n">
        <v>108</v>
      </c>
      <c r="C229" t="inlineStr">
        <is>
          <t>Riviera - Bradesco</t>
        </is>
      </c>
      <c r="D229" t="n">
        <v>276</v>
      </c>
      <c r="E229" t="inlineStr">
        <is>
          <t>Riviera Bar</t>
        </is>
      </c>
      <c r="F229" s="25" t="n">
        <v>45418</v>
      </c>
      <c r="G229" t="inlineStr">
        <is>
          <t>DEBITO</t>
        </is>
      </c>
      <c r="H229" t="inlineStr">
        <is>
          <t>PAGTO ELETRON  COBRANCA JUNDIA NF 221580 VENC 03.05</t>
        </is>
      </c>
      <c r="I229" t="n">
        <v>-942.6900000000001</v>
      </c>
    </row>
    <row r="230">
      <c r="A230" t="n">
        <v>12641</v>
      </c>
      <c r="B230" t="n">
        <v>108</v>
      </c>
      <c r="C230" t="inlineStr">
        <is>
          <t>Riviera - Bradesco</t>
        </is>
      </c>
      <c r="D230" t="n">
        <v>276</v>
      </c>
      <c r="E230" t="inlineStr">
        <is>
          <t>Riviera Bar</t>
        </is>
      </c>
      <c r="F230" s="25" t="n">
        <v>45418</v>
      </c>
      <c r="G230" t="inlineStr">
        <is>
          <t>DEBITO</t>
        </is>
      </c>
      <c r="H230" t="inlineStr">
        <is>
          <t>PAGTO ELETRON  COBRANCA SUL BALANCAS NF 4609 VENC 02.05</t>
        </is>
      </c>
      <c r="I230" t="n">
        <v>-929</v>
      </c>
    </row>
    <row r="231">
      <c r="A231" t="n">
        <v>12642</v>
      </c>
      <c r="B231" t="n">
        <v>108</v>
      </c>
      <c r="C231" t="inlineStr">
        <is>
          <t>Riviera - Bradesco</t>
        </is>
      </c>
      <c r="D231" t="n">
        <v>276</v>
      </c>
      <c r="E231" t="inlineStr">
        <is>
          <t>Riviera Bar</t>
        </is>
      </c>
      <c r="F231" s="25" t="n">
        <v>45418</v>
      </c>
      <c r="G231" t="inlineStr">
        <is>
          <t>DEBITO</t>
        </is>
      </c>
      <c r="H231" t="inlineStr">
        <is>
          <t>PAGTO ELETRON  COBRANCA ANDREIA SANTOS NF 1450</t>
        </is>
      </c>
      <c r="I231" t="n">
        <v>-1687.8</v>
      </c>
    </row>
    <row r="232">
      <c r="A232" t="n">
        <v>12614</v>
      </c>
      <c r="B232" t="n">
        <v>108</v>
      </c>
      <c r="C232" t="inlineStr">
        <is>
          <t>Riviera - Bradesco</t>
        </is>
      </c>
      <c r="D232" t="n">
        <v>276</v>
      </c>
      <c r="E232" t="inlineStr">
        <is>
          <t>Riviera Bar</t>
        </is>
      </c>
      <c r="F232" s="25" t="n">
        <v>45415</v>
      </c>
      <c r="G232" t="inlineStr">
        <is>
          <t>DEBITO</t>
        </is>
      </c>
      <c r="H232" t="inlineStr">
        <is>
          <t>APLIC.INVEST FACIL</t>
        </is>
      </c>
      <c r="I232" t="n">
        <v>-2094.78</v>
      </c>
    </row>
    <row r="233">
      <c r="A233" t="n">
        <v>12579</v>
      </c>
      <c r="B233" t="n">
        <v>108</v>
      </c>
      <c r="C233" t="inlineStr">
        <is>
          <t>Riviera - Bradesco</t>
        </is>
      </c>
      <c r="D233" t="n">
        <v>276</v>
      </c>
      <c r="E233" t="inlineStr">
        <is>
          <t>Riviera Bar</t>
        </is>
      </c>
      <c r="F233" s="25" t="n">
        <v>45412</v>
      </c>
      <c r="G233" t="inlineStr">
        <is>
          <t>CREDITO</t>
        </is>
      </c>
      <c r="H233" t="inlineStr">
        <is>
          <t>TED-TRANSF ELET DISPON REMET.PLUXEE BENEFICIOS BR</t>
        </is>
      </c>
      <c r="I233" t="n">
        <v>2062.66</v>
      </c>
    </row>
    <row r="234">
      <c r="A234" t="n">
        <v>12580</v>
      </c>
      <c r="B234" t="n">
        <v>108</v>
      </c>
      <c r="C234" t="inlineStr">
        <is>
          <t>Riviera - Bradesco</t>
        </is>
      </c>
      <c r="D234" t="n">
        <v>276</v>
      </c>
      <c r="E234" t="inlineStr">
        <is>
          <t>Riviera Bar</t>
        </is>
      </c>
      <c r="F234" s="25" t="n">
        <v>45412</v>
      </c>
      <c r="G234" t="inlineStr">
        <is>
          <t>CREDITO</t>
        </is>
      </c>
      <c r="H234" t="inlineStr">
        <is>
          <t>TRANSF CC PARA CC PJ HARMONIA 3051 BAR E EVENTOS LTDA</t>
        </is>
      </c>
      <c r="I234" t="n">
        <v>75000</v>
      </c>
    </row>
    <row r="235">
      <c r="A235" t="n">
        <v>12581</v>
      </c>
      <c r="B235" t="n">
        <v>108</v>
      </c>
      <c r="C235" t="inlineStr">
        <is>
          <t>Riviera - Bradesco</t>
        </is>
      </c>
      <c r="D235" t="n">
        <v>276</v>
      </c>
      <c r="E235" t="inlineStr">
        <is>
          <t>Riviera Bar</t>
        </is>
      </c>
      <c r="F235" s="25" t="n">
        <v>45412</v>
      </c>
      <c r="G235" t="inlineStr">
        <is>
          <t>CREDITO</t>
        </is>
      </c>
      <c r="H235" t="inlineStr">
        <is>
          <t>TRANSF CC PARA CC PJ HARMONIA 3051 BAR E EVENTOS LTDA</t>
        </is>
      </c>
      <c r="I235" t="n">
        <v>10</v>
      </c>
    </row>
    <row r="236">
      <c r="A236" t="n">
        <v>12582</v>
      </c>
      <c r="B236" t="n">
        <v>108</v>
      </c>
      <c r="C236" t="inlineStr">
        <is>
          <t>Riviera - Bradesco</t>
        </is>
      </c>
      <c r="D236" t="n">
        <v>276</v>
      </c>
      <c r="E236" t="inlineStr">
        <is>
          <t>Riviera Bar</t>
        </is>
      </c>
      <c r="F236" s="25" t="n">
        <v>45412</v>
      </c>
      <c r="G236" t="inlineStr">
        <is>
          <t>CREDITO</t>
        </is>
      </c>
      <c r="H236" t="inlineStr">
        <is>
          <t>RECEBIMENTO FORNECEDOR ALELO INSTITUICAO DE PAGAMENTO S</t>
        </is>
      </c>
      <c r="I236" t="n">
        <v>1333.93</v>
      </c>
    </row>
    <row r="237">
      <c r="A237" t="n">
        <v>12583</v>
      </c>
      <c r="B237" t="n">
        <v>108</v>
      </c>
      <c r="C237" t="inlineStr">
        <is>
          <t>Riviera - Bradesco</t>
        </is>
      </c>
      <c r="D237" t="n">
        <v>276</v>
      </c>
      <c r="E237" t="inlineStr">
        <is>
          <t>Riviera Bar</t>
        </is>
      </c>
      <c r="F237" s="25" t="n">
        <v>45412</v>
      </c>
      <c r="G237" t="inlineStr">
        <is>
          <t>CREDITO</t>
        </is>
      </c>
      <c r="H237" t="inlineStr">
        <is>
          <t>TED DEVOLVIDA* 03-DIVERG. CPF/CNPJ DESTINAT</t>
        </is>
      </c>
      <c r="I237" t="n">
        <v>4500</v>
      </c>
    </row>
    <row r="238">
      <c r="A238" t="n">
        <v>12584</v>
      </c>
      <c r="B238" t="n">
        <v>108</v>
      </c>
      <c r="C238" t="inlineStr">
        <is>
          <t>Riviera - Bradesco</t>
        </is>
      </c>
      <c r="D238" t="n">
        <v>276</v>
      </c>
      <c r="E238" t="inlineStr">
        <is>
          <t>Riviera Bar</t>
        </is>
      </c>
      <c r="F238" s="25" t="n">
        <v>45412</v>
      </c>
      <c r="G238" t="inlineStr">
        <is>
          <t>CREDITO</t>
        </is>
      </c>
      <c r="H238" t="inlineStr">
        <is>
          <t>TRANSFERENCIA PIX REM: ZIG TECNOLOGIA S.A.   30/04</t>
        </is>
      </c>
      <c r="I238" t="n">
        <v>32445.33</v>
      </c>
    </row>
    <row r="239">
      <c r="A239" t="n">
        <v>12585</v>
      </c>
      <c r="B239" t="n">
        <v>108</v>
      </c>
      <c r="C239" t="inlineStr">
        <is>
          <t>Riviera - Bradesco</t>
        </is>
      </c>
      <c r="D239" t="n">
        <v>276</v>
      </c>
      <c r="E239" t="inlineStr">
        <is>
          <t>Riviera Bar</t>
        </is>
      </c>
      <c r="F239" s="25" t="n">
        <v>45412</v>
      </c>
      <c r="G239" t="inlineStr">
        <is>
          <t>DEBITO</t>
        </is>
      </c>
      <c r="H239" t="inlineStr">
        <is>
          <t>PAGTO ELETRON  COBRANCA JR</t>
        </is>
      </c>
      <c r="I239" t="n">
        <v>-172.5</v>
      </c>
    </row>
    <row r="240">
      <c r="A240" t="n">
        <v>12586</v>
      </c>
      <c r="B240" t="n">
        <v>108</v>
      </c>
      <c r="C240" t="inlineStr">
        <is>
          <t>Riviera - Bradesco</t>
        </is>
      </c>
      <c r="D240" t="n">
        <v>276</v>
      </c>
      <c r="E240" t="inlineStr">
        <is>
          <t>Riviera Bar</t>
        </is>
      </c>
      <c r="F240" s="25" t="n">
        <v>45412</v>
      </c>
      <c r="G240" t="inlineStr">
        <is>
          <t>DEBITO</t>
        </is>
      </c>
      <c r="H240" t="inlineStr">
        <is>
          <t>PAGTO ELETRON  COBRANCA LATICINIOS</t>
        </is>
      </c>
      <c r="I240" t="n">
        <v>-191.96</v>
      </c>
    </row>
    <row r="241">
      <c r="A241" t="n">
        <v>12587</v>
      </c>
      <c r="B241" t="n">
        <v>108</v>
      </c>
      <c r="C241" t="inlineStr">
        <is>
          <t>Riviera - Bradesco</t>
        </is>
      </c>
      <c r="D241" t="n">
        <v>276</v>
      </c>
      <c r="E241" t="inlineStr">
        <is>
          <t>Riviera Bar</t>
        </is>
      </c>
      <c r="F241" s="25" t="n">
        <v>45412</v>
      </c>
      <c r="G241" t="inlineStr">
        <is>
          <t>DEBITO</t>
        </is>
      </c>
      <c r="H241" t="inlineStr">
        <is>
          <t>PAGTO ELETRON  COBRANCA PRESH</t>
        </is>
      </c>
      <c r="I241" t="n">
        <v>-198</v>
      </c>
    </row>
    <row r="242">
      <c r="A242" t="n">
        <v>12588</v>
      </c>
      <c r="B242" t="n">
        <v>108</v>
      </c>
      <c r="C242" t="inlineStr">
        <is>
          <t>Riviera - Bradesco</t>
        </is>
      </c>
      <c r="D242" t="n">
        <v>276</v>
      </c>
      <c r="E242" t="inlineStr">
        <is>
          <t>Riviera Bar</t>
        </is>
      </c>
      <c r="F242" s="25" t="n">
        <v>45412</v>
      </c>
      <c r="G242" t="inlineStr">
        <is>
          <t>DEBITO</t>
        </is>
      </c>
      <c r="H242" t="inlineStr">
        <is>
          <t>PAGTO ELETRON  COBRANCA LATICINIOS</t>
        </is>
      </c>
      <c r="I242" t="n">
        <v>-578.8</v>
      </c>
    </row>
    <row r="243">
      <c r="A243" t="n">
        <v>12589</v>
      </c>
      <c r="B243" t="n">
        <v>108</v>
      </c>
      <c r="C243" t="inlineStr">
        <is>
          <t>Riviera - Bradesco</t>
        </is>
      </c>
      <c r="D243" t="n">
        <v>276</v>
      </c>
      <c r="E243" t="inlineStr">
        <is>
          <t>Riviera Bar</t>
        </is>
      </c>
      <c r="F243" s="25" t="n">
        <v>45412</v>
      </c>
      <c r="G243" t="inlineStr">
        <is>
          <t>DEBITO</t>
        </is>
      </c>
      <c r="H243" t="inlineStr">
        <is>
          <t>PAGTO ELETRON  COBRANCA MARIO PEDRO</t>
        </is>
      </c>
      <c r="I243" t="n">
        <v>-649.55</v>
      </c>
    </row>
    <row r="244">
      <c r="A244" t="n">
        <v>12590</v>
      </c>
      <c r="B244" t="n">
        <v>108</v>
      </c>
      <c r="C244" t="inlineStr">
        <is>
          <t>Riviera - Bradesco</t>
        </is>
      </c>
      <c r="D244" t="n">
        <v>276</v>
      </c>
      <c r="E244" t="inlineStr">
        <is>
          <t>Riviera Bar</t>
        </is>
      </c>
      <c r="F244" s="25" t="n">
        <v>45412</v>
      </c>
      <c r="G244" t="inlineStr">
        <is>
          <t>DEBITO</t>
        </is>
      </c>
      <c r="H244" t="inlineStr">
        <is>
          <t>PAGTO ELETRON  COBRANCA CANTAROS</t>
        </is>
      </c>
      <c r="I244" t="n">
        <v>-765.6</v>
      </c>
    </row>
    <row r="245">
      <c r="A245" t="n">
        <v>12591</v>
      </c>
      <c r="B245" t="n">
        <v>108</v>
      </c>
      <c r="C245" t="inlineStr">
        <is>
          <t>Riviera - Bradesco</t>
        </is>
      </c>
      <c r="D245" t="n">
        <v>276</v>
      </c>
      <c r="E245" t="inlineStr">
        <is>
          <t>Riviera Bar</t>
        </is>
      </c>
      <c r="F245" s="25" t="n">
        <v>45412</v>
      </c>
      <c r="G245" t="inlineStr">
        <is>
          <t>DEBITO</t>
        </is>
      </c>
      <c r="H245" t="inlineStr">
        <is>
          <t>PAGTO ELETRON  COBRANCA PORTO VITORIA</t>
        </is>
      </c>
      <c r="I245" t="n">
        <v>-900</v>
      </c>
    </row>
    <row r="246">
      <c r="A246" t="n">
        <v>12592</v>
      </c>
      <c r="B246" t="n">
        <v>108</v>
      </c>
      <c r="C246" t="inlineStr">
        <is>
          <t>Riviera - Bradesco</t>
        </is>
      </c>
      <c r="D246" t="n">
        <v>276</v>
      </c>
      <c r="E246" t="inlineStr">
        <is>
          <t>Riviera Bar</t>
        </is>
      </c>
      <c r="F246" s="25" t="n">
        <v>45412</v>
      </c>
      <c r="G246" t="inlineStr">
        <is>
          <t>DEBITO</t>
        </is>
      </c>
      <c r="H246" t="inlineStr">
        <is>
          <t>PAGTO ELETRON  COBRANCA DEA ARMOND</t>
        </is>
      </c>
      <c r="I246" t="n">
        <v>-1149.7</v>
      </c>
    </row>
    <row r="247">
      <c r="A247" t="n">
        <v>12593</v>
      </c>
      <c r="B247" t="n">
        <v>108</v>
      </c>
      <c r="C247" t="inlineStr">
        <is>
          <t>Riviera - Bradesco</t>
        </is>
      </c>
      <c r="D247" t="n">
        <v>276</v>
      </c>
      <c r="E247" t="inlineStr">
        <is>
          <t>Riviera Bar</t>
        </is>
      </c>
      <c r="F247" s="25" t="n">
        <v>45412</v>
      </c>
      <c r="G247" t="inlineStr">
        <is>
          <t>DEBITO</t>
        </is>
      </c>
      <c r="H247" t="inlineStr">
        <is>
          <t>PAGTO ELETRON  COBRANCA PSS</t>
        </is>
      </c>
      <c r="I247" t="n">
        <v>-1663.46</v>
      </c>
    </row>
    <row r="248">
      <c r="A248" t="n">
        <v>12594</v>
      </c>
      <c r="B248" t="n">
        <v>108</v>
      </c>
      <c r="C248" t="inlineStr">
        <is>
          <t>Riviera - Bradesco</t>
        </is>
      </c>
      <c r="D248" t="n">
        <v>276</v>
      </c>
      <c r="E248" t="inlineStr">
        <is>
          <t>Riviera Bar</t>
        </is>
      </c>
      <c r="F248" s="25" t="n">
        <v>45412</v>
      </c>
      <c r="G248" t="inlineStr">
        <is>
          <t>DEBITO</t>
        </is>
      </c>
      <c r="H248" t="inlineStr">
        <is>
          <t>PAGTO ELETRON  COBRANCA FRIGELAR</t>
        </is>
      </c>
      <c r="I248" t="n">
        <v>-1969.09</v>
      </c>
    </row>
    <row r="249">
      <c r="A249" t="n">
        <v>12595</v>
      </c>
      <c r="B249" t="n">
        <v>108</v>
      </c>
      <c r="C249" t="inlineStr">
        <is>
          <t>Riviera - Bradesco</t>
        </is>
      </c>
      <c r="D249" t="n">
        <v>276</v>
      </c>
      <c r="E249" t="inlineStr">
        <is>
          <t>Riviera Bar</t>
        </is>
      </c>
      <c r="F249" s="25" t="n">
        <v>45412</v>
      </c>
      <c r="G249" t="inlineStr">
        <is>
          <t>DEBITO</t>
        </is>
      </c>
      <c r="H249" t="inlineStr">
        <is>
          <t>PAGTO ELETRON  COBRANCA FG7</t>
        </is>
      </c>
      <c r="I249" t="n">
        <v>-2138.78</v>
      </c>
    </row>
    <row r="250">
      <c r="A250" t="n">
        <v>12596</v>
      </c>
      <c r="B250" t="n">
        <v>108</v>
      </c>
      <c r="C250" t="inlineStr">
        <is>
          <t>Riviera - Bradesco</t>
        </is>
      </c>
      <c r="D250" t="n">
        <v>276</v>
      </c>
      <c r="E250" t="inlineStr">
        <is>
          <t>Riviera Bar</t>
        </is>
      </c>
      <c r="F250" s="25" t="n">
        <v>45412</v>
      </c>
      <c r="G250" t="inlineStr">
        <is>
          <t>DEBITO</t>
        </is>
      </c>
      <c r="H250" t="inlineStr">
        <is>
          <t>PAGTO ELETRON  COBRANCA EAU</t>
        </is>
      </c>
      <c r="I250" t="n">
        <v>-2765</v>
      </c>
    </row>
    <row r="251">
      <c r="A251" t="n">
        <v>12597</v>
      </c>
      <c r="B251" t="n">
        <v>108</v>
      </c>
      <c r="C251" t="inlineStr">
        <is>
          <t>Riviera - Bradesco</t>
        </is>
      </c>
      <c r="D251" t="n">
        <v>276</v>
      </c>
      <c r="E251" t="inlineStr">
        <is>
          <t>Riviera Bar</t>
        </is>
      </c>
      <c r="F251" s="25" t="n">
        <v>45412</v>
      </c>
      <c r="G251" t="inlineStr">
        <is>
          <t>DEBITO</t>
        </is>
      </c>
      <c r="H251" t="inlineStr">
        <is>
          <t>PAGTO ELETRON  COBRANCA ESTAFF</t>
        </is>
      </c>
      <c r="I251" t="n">
        <v>-18622.46</v>
      </c>
    </row>
    <row r="252">
      <c r="A252" t="n">
        <v>12598</v>
      </c>
      <c r="B252" t="n">
        <v>108</v>
      </c>
      <c r="C252" t="inlineStr">
        <is>
          <t>Riviera - Bradesco</t>
        </is>
      </c>
      <c r="D252" t="n">
        <v>276</v>
      </c>
      <c r="E252" t="inlineStr">
        <is>
          <t>Riviera Bar</t>
        </is>
      </c>
      <c r="F252" s="25" t="n">
        <v>45412</v>
      </c>
      <c r="G252" t="inlineStr">
        <is>
          <t>DEBITO</t>
        </is>
      </c>
      <c r="H252" t="inlineStr">
        <is>
          <t>PAGTO ELETRON  COBRANCA ZAHIL</t>
        </is>
      </c>
      <c r="I252" t="n">
        <v>-2470.78</v>
      </c>
    </row>
    <row r="253">
      <c r="A253" t="n">
        <v>12599</v>
      </c>
      <c r="B253" t="n">
        <v>108</v>
      </c>
      <c r="C253" t="inlineStr">
        <is>
          <t>Riviera - Bradesco</t>
        </is>
      </c>
      <c r="D253" t="n">
        <v>276</v>
      </c>
      <c r="E253" t="inlineStr">
        <is>
          <t>Riviera Bar</t>
        </is>
      </c>
      <c r="F253" s="25" t="n">
        <v>45412</v>
      </c>
      <c r="G253" t="inlineStr">
        <is>
          <t>DEBITO</t>
        </is>
      </c>
      <c r="H253" t="inlineStr">
        <is>
          <t>PAGTO ELETRON  COBRANCA EMPORIO MEL</t>
        </is>
      </c>
      <c r="I253" t="n">
        <v>-2571.37</v>
      </c>
    </row>
    <row r="254">
      <c r="A254" t="n">
        <v>12600</v>
      </c>
      <c r="B254" t="n">
        <v>108</v>
      </c>
      <c r="C254" t="inlineStr">
        <is>
          <t>Riviera - Bradesco</t>
        </is>
      </c>
      <c r="D254" t="n">
        <v>276</v>
      </c>
      <c r="E254" t="inlineStr">
        <is>
          <t>Riviera Bar</t>
        </is>
      </c>
      <c r="F254" s="25" t="n">
        <v>45412</v>
      </c>
      <c r="G254" t="inlineStr">
        <is>
          <t>DEBITO</t>
        </is>
      </c>
      <c r="H254" t="inlineStr">
        <is>
          <t>PAGTO ELETRON  COBRANCA KING COMERCIO</t>
        </is>
      </c>
      <c r="I254" t="n">
        <v>-2785.06</v>
      </c>
    </row>
    <row r="255">
      <c r="A255" t="n">
        <v>12601</v>
      </c>
      <c r="B255" t="n">
        <v>108</v>
      </c>
      <c r="C255" t="inlineStr">
        <is>
          <t>Riviera - Bradesco</t>
        </is>
      </c>
      <c r="D255" t="n">
        <v>276</v>
      </c>
      <c r="E255" t="inlineStr">
        <is>
          <t>Riviera Bar</t>
        </is>
      </c>
      <c r="F255" s="25" t="n">
        <v>45412</v>
      </c>
      <c r="G255" t="inlineStr">
        <is>
          <t>DEBITO</t>
        </is>
      </c>
      <c r="H255" t="inlineStr">
        <is>
          <t>PAGTO ELETRON  COBRANCA EMPORIO MEL</t>
        </is>
      </c>
      <c r="I255" t="n">
        <v>-2018.34</v>
      </c>
    </row>
    <row r="256">
      <c r="A256" t="n">
        <v>12602</v>
      </c>
      <c r="B256" t="n">
        <v>108</v>
      </c>
      <c r="C256" t="inlineStr">
        <is>
          <t>Riviera - Bradesco</t>
        </is>
      </c>
      <c r="D256" t="n">
        <v>276</v>
      </c>
      <c r="E256" t="inlineStr">
        <is>
          <t>Riviera Bar</t>
        </is>
      </c>
      <c r="F256" s="25" t="n">
        <v>45412</v>
      </c>
      <c r="G256" t="inlineStr">
        <is>
          <t>DEBITO</t>
        </is>
      </c>
      <c r="H256" t="inlineStr">
        <is>
          <t>PAGTO ELETRON  COBRANCA BB</t>
        </is>
      </c>
      <c r="I256" t="n">
        <v>-2243.09</v>
      </c>
    </row>
    <row r="257">
      <c r="A257" t="n">
        <v>12603</v>
      </c>
      <c r="B257" t="n">
        <v>108</v>
      </c>
      <c r="C257" t="inlineStr">
        <is>
          <t>Riviera - Bradesco</t>
        </is>
      </c>
      <c r="D257" t="n">
        <v>276</v>
      </c>
      <c r="E257" t="inlineStr">
        <is>
          <t>Riviera Bar</t>
        </is>
      </c>
      <c r="F257" s="25" t="n">
        <v>45412</v>
      </c>
      <c r="G257" t="inlineStr">
        <is>
          <t>DEBITO</t>
        </is>
      </c>
      <c r="H257" t="inlineStr">
        <is>
          <t>PAGTO ELETRON  COBRANCA EMPORIO MEL</t>
        </is>
      </c>
      <c r="I257" t="n">
        <v>-2415.7</v>
      </c>
    </row>
    <row r="258">
      <c r="A258" t="n">
        <v>12604</v>
      </c>
      <c r="B258" t="n">
        <v>108</v>
      </c>
      <c r="C258" t="inlineStr">
        <is>
          <t>Riviera - Bradesco</t>
        </is>
      </c>
      <c r="D258" t="n">
        <v>276</v>
      </c>
      <c r="E258" t="inlineStr">
        <is>
          <t>Riviera Bar</t>
        </is>
      </c>
      <c r="F258" s="25" t="n">
        <v>45412</v>
      </c>
      <c r="G258" t="inlineStr">
        <is>
          <t>DEBITO</t>
        </is>
      </c>
      <c r="H258" t="inlineStr">
        <is>
          <t>PAGTO ELETRON  COBRANCA EMPORIO MEL</t>
        </is>
      </c>
      <c r="I258" t="n">
        <v>-2449.72</v>
      </c>
    </row>
    <row r="259">
      <c r="A259" t="n">
        <v>12605</v>
      </c>
      <c r="B259" t="n">
        <v>108</v>
      </c>
      <c r="C259" t="inlineStr">
        <is>
          <t>Riviera - Bradesco</t>
        </is>
      </c>
      <c r="D259" t="n">
        <v>276</v>
      </c>
      <c r="E259" t="inlineStr">
        <is>
          <t>Riviera Bar</t>
        </is>
      </c>
      <c r="F259" s="25" t="n">
        <v>45412</v>
      </c>
      <c r="G259" t="inlineStr">
        <is>
          <t>DEBITO</t>
        </is>
      </c>
      <c r="H259" t="inlineStr">
        <is>
          <t>PAGTO ELETRON  COBRANCA EMPORIO MEL</t>
        </is>
      </c>
      <c r="I259" t="n">
        <v>-2472.07</v>
      </c>
    </row>
    <row r="260">
      <c r="A260" t="n">
        <v>12606</v>
      </c>
      <c r="B260" t="n">
        <v>108</v>
      </c>
      <c r="C260" t="inlineStr">
        <is>
          <t>Riviera - Bradesco</t>
        </is>
      </c>
      <c r="D260" t="n">
        <v>276</v>
      </c>
      <c r="E260" t="inlineStr">
        <is>
          <t>Riviera Bar</t>
        </is>
      </c>
      <c r="F260" s="25" t="n">
        <v>45412</v>
      </c>
      <c r="G260" t="inlineStr">
        <is>
          <t>DEBITO</t>
        </is>
      </c>
      <c r="H260" t="inlineStr">
        <is>
          <t>PAGTO ELETRON  COBRANCA EMPORIO MEL</t>
        </is>
      </c>
      <c r="I260" t="n">
        <v>-2526.55</v>
      </c>
    </row>
    <row r="261">
      <c r="A261" t="n">
        <v>12607</v>
      </c>
      <c r="B261" t="n">
        <v>108</v>
      </c>
      <c r="C261" t="inlineStr">
        <is>
          <t>Riviera - Bradesco</t>
        </is>
      </c>
      <c r="D261" t="n">
        <v>276</v>
      </c>
      <c r="E261" t="inlineStr">
        <is>
          <t>Riviera Bar</t>
        </is>
      </c>
      <c r="F261" s="25" t="n">
        <v>45412</v>
      </c>
      <c r="G261" t="inlineStr">
        <is>
          <t>DEBITO</t>
        </is>
      </c>
      <c r="H261" t="inlineStr">
        <is>
          <t>PAGTO ELETRON  COBRANCA KING</t>
        </is>
      </c>
      <c r="I261" t="n">
        <v>-4542.17</v>
      </c>
    </row>
    <row r="262">
      <c r="A262" t="n">
        <v>12608</v>
      </c>
      <c r="B262" t="n">
        <v>108</v>
      </c>
      <c r="C262" t="inlineStr">
        <is>
          <t>Riviera - Bradesco</t>
        </is>
      </c>
      <c r="D262" t="n">
        <v>276</v>
      </c>
      <c r="E262" t="inlineStr">
        <is>
          <t>Riviera Bar</t>
        </is>
      </c>
      <c r="F262" s="25" t="n">
        <v>45412</v>
      </c>
      <c r="G262" t="inlineStr">
        <is>
          <t>DEBITO</t>
        </is>
      </c>
      <c r="H262" t="inlineStr">
        <is>
          <t>TED DIF.TITUL.CC H.BANK DEST. MATHEUS NEVES BARROS</t>
        </is>
      </c>
      <c r="I262" t="n">
        <v>-4500</v>
      </c>
    </row>
    <row r="263">
      <c r="A263" t="n">
        <v>12609</v>
      </c>
      <c r="B263" t="n">
        <v>108</v>
      </c>
      <c r="C263" t="inlineStr">
        <is>
          <t>Riviera - Bradesco</t>
        </is>
      </c>
      <c r="D263" t="n">
        <v>276</v>
      </c>
      <c r="E263" t="inlineStr">
        <is>
          <t>Riviera Bar</t>
        </is>
      </c>
      <c r="F263" s="25" t="n">
        <v>45412</v>
      </c>
      <c r="G263" t="inlineStr">
        <is>
          <t>DEBITO</t>
        </is>
      </c>
      <c r="H263" t="inlineStr">
        <is>
          <t>TRANSF CC PARA CC PJ HARMONIA 3051 BAR E EVENTOS LTDA</t>
        </is>
      </c>
      <c r="I263" t="n">
        <v>-12771.24</v>
      </c>
    </row>
    <row r="264">
      <c r="A264" t="n">
        <v>12610</v>
      </c>
      <c r="B264" t="n">
        <v>108</v>
      </c>
      <c r="C264" t="inlineStr">
        <is>
          <t>Riviera - Bradesco</t>
        </is>
      </c>
      <c r="D264" t="n">
        <v>276</v>
      </c>
      <c r="E264" t="inlineStr">
        <is>
          <t>Riviera Bar</t>
        </is>
      </c>
      <c r="F264" s="25" t="n">
        <v>45412</v>
      </c>
      <c r="G264" t="inlineStr">
        <is>
          <t>DEBITO</t>
        </is>
      </c>
      <c r="H264" t="inlineStr">
        <is>
          <t>TRANSF CC PARA CC PJ LEMING PAULISTA IMOVEIS LT</t>
        </is>
      </c>
      <c r="I264" t="n">
        <v>-37740.82</v>
      </c>
    </row>
    <row r="265">
      <c r="A265" t="n">
        <v>12611</v>
      </c>
      <c r="B265" t="n">
        <v>108</v>
      </c>
      <c r="C265" t="inlineStr">
        <is>
          <t>Riviera - Bradesco</t>
        </is>
      </c>
      <c r="D265" t="n">
        <v>276</v>
      </c>
      <c r="E265" t="inlineStr">
        <is>
          <t>Riviera Bar</t>
        </is>
      </c>
      <c r="F265" s="25" t="n">
        <v>45412</v>
      </c>
      <c r="G265" t="inlineStr">
        <is>
          <t>DEBITO</t>
        </is>
      </c>
      <c r="H265" t="inlineStr">
        <is>
          <t>DOC/TED INTERNET TED INTERNET</t>
        </is>
      </c>
      <c r="I265" t="n">
        <v>-12.75</v>
      </c>
    </row>
    <row r="266">
      <c r="A266" t="n">
        <v>12612</v>
      </c>
      <c r="B266" t="n">
        <v>108</v>
      </c>
      <c r="C266" t="inlineStr">
        <is>
          <t>Riviera - Bradesco</t>
        </is>
      </c>
      <c r="D266" t="n">
        <v>276</v>
      </c>
      <c r="E266" t="inlineStr">
        <is>
          <t>Riviera Bar</t>
        </is>
      </c>
      <c r="F266" s="25" t="n">
        <v>45412</v>
      </c>
      <c r="G266" t="inlineStr">
        <is>
          <t>DEBITO</t>
        </is>
      </c>
      <c r="H266" t="inlineStr">
        <is>
          <t>TRANSFERENCIA PIX DES: BRUNA NOGUEIRA RIBEIR 30/04</t>
        </is>
      </c>
      <c r="I266" t="n">
        <v>-1887.02</v>
      </c>
    </row>
    <row r="267">
      <c r="A267" t="n">
        <v>12613</v>
      </c>
      <c r="B267" t="n">
        <v>108</v>
      </c>
      <c r="C267" t="inlineStr">
        <is>
          <t>Riviera - Bradesco</t>
        </is>
      </c>
      <c r="D267" t="n">
        <v>276</v>
      </c>
      <c r="E267" t="inlineStr">
        <is>
          <t>Riviera Bar</t>
        </is>
      </c>
      <c r="F267" s="25" t="n">
        <v>45412</v>
      </c>
      <c r="G267" t="inlineStr">
        <is>
          <t>DEBITO</t>
        </is>
      </c>
      <c r="H267" t="inlineStr">
        <is>
          <t>TRANSFERENCIA PIX DES: MATURY                30/04</t>
        </is>
      </c>
      <c r="I267" t="n">
        <v>-180.34</v>
      </c>
    </row>
    <row r="268">
      <c r="A268" t="n">
        <v>12536</v>
      </c>
      <c r="B268" t="n">
        <v>108</v>
      </c>
      <c r="C268" t="inlineStr">
        <is>
          <t>Riviera - Bradesco</t>
        </is>
      </c>
      <c r="D268" t="n">
        <v>276</v>
      </c>
      <c r="E268" t="inlineStr">
        <is>
          <t>Riviera Bar</t>
        </is>
      </c>
      <c r="F268" s="25" t="n">
        <v>45411</v>
      </c>
      <c r="G268" t="inlineStr">
        <is>
          <t>CREDITO</t>
        </is>
      </c>
      <c r="H268" t="inlineStr">
        <is>
          <t>RECEBIMENTO FORNECEDOR ALELO INSTITUICAO DE PAGAMENTO S</t>
        </is>
      </c>
      <c r="I268" t="n">
        <v>3906.18</v>
      </c>
    </row>
    <row r="269">
      <c r="A269" t="n">
        <v>12537</v>
      </c>
      <c r="B269" t="n">
        <v>108</v>
      </c>
      <c r="C269" t="inlineStr">
        <is>
          <t>Riviera - Bradesco</t>
        </is>
      </c>
      <c r="D269" t="n">
        <v>276</v>
      </c>
      <c r="E269" t="inlineStr">
        <is>
          <t>Riviera Bar</t>
        </is>
      </c>
      <c r="F269" s="25" t="n">
        <v>45411</v>
      </c>
      <c r="G269" t="inlineStr">
        <is>
          <t>CREDITO</t>
        </is>
      </c>
      <c r="H269" t="inlineStr">
        <is>
          <t>RECEBIMENTO FORNECEDOR TICKET SERVICOS S A</t>
        </is>
      </c>
      <c r="I269" t="n">
        <v>2374.68</v>
      </c>
    </row>
    <row r="270">
      <c r="A270" t="n">
        <v>12538</v>
      </c>
      <c r="B270" t="n">
        <v>108</v>
      </c>
      <c r="C270" t="inlineStr">
        <is>
          <t>Riviera - Bradesco</t>
        </is>
      </c>
      <c r="D270" t="n">
        <v>276</v>
      </c>
      <c r="E270" t="inlineStr">
        <is>
          <t>Riviera Bar</t>
        </is>
      </c>
      <c r="F270" s="25" t="n">
        <v>45411</v>
      </c>
      <c r="G270" t="inlineStr">
        <is>
          <t>CREDITO</t>
        </is>
      </c>
      <c r="H270" t="inlineStr">
        <is>
          <t>DEP DINH C/C S/CART BDN AG00138MAQ038189SEQ06797</t>
        </is>
      </c>
      <c r="I270" t="n">
        <v>1900</v>
      </c>
    </row>
    <row r="271">
      <c r="A271" t="n">
        <v>12539</v>
      </c>
      <c r="B271" t="n">
        <v>108</v>
      </c>
      <c r="C271" t="inlineStr">
        <is>
          <t>Riviera - Bradesco</t>
        </is>
      </c>
      <c r="D271" t="n">
        <v>276</v>
      </c>
      <c r="E271" t="inlineStr">
        <is>
          <t>Riviera Bar</t>
        </is>
      </c>
      <c r="F271" s="25" t="n">
        <v>45411</v>
      </c>
      <c r="G271" t="inlineStr">
        <is>
          <t>CREDITO</t>
        </is>
      </c>
      <c r="H271" t="inlineStr">
        <is>
          <t>DEP DINH C/C S/CART BDN AG00138MAQ038189SEQ06801</t>
        </is>
      </c>
      <c r="I271" t="n">
        <v>800</v>
      </c>
    </row>
    <row r="272">
      <c r="A272" t="n">
        <v>12540</v>
      </c>
      <c r="B272" t="n">
        <v>108</v>
      </c>
      <c r="C272" t="inlineStr">
        <is>
          <t>Riviera - Bradesco</t>
        </is>
      </c>
      <c r="D272" t="n">
        <v>276</v>
      </c>
      <c r="E272" t="inlineStr">
        <is>
          <t>Riviera Bar</t>
        </is>
      </c>
      <c r="F272" s="25" t="n">
        <v>45411</v>
      </c>
      <c r="G272" t="inlineStr">
        <is>
          <t>CREDITO</t>
        </is>
      </c>
      <c r="H272" t="inlineStr">
        <is>
          <t>DEP DINH C/C S/CART BDN AG00138MAQ038189SEQ06807</t>
        </is>
      </c>
      <c r="I272" t="n">
        <v>120</v>
      </c>
    </row>
    <row r="273">
      <c r="A273" t="n">
        <v>12541</v>
      </c>
      <c r="B273" t="n">
        <v>108</v>
      </c>
      <c r="C273" t="inlineStr">
        <is>
          <t>Riviera - Bradesco</t>
        </is>
      </c>
      <c r="D273" t="n">
        <v>276</v>
      </c>
      <c r="E273" t="inlineStr">
        <is>
          <t>Riviera Bar</t>
        </is>
      </c>
      <c r="F273" s="25" t="n">
        <v>45411</v>
      </c>
      <c r="G273" t="inlineStr">
        <is>
          <t>CREDITO</t>
        </is>
      </c>
      <c r="H273" t="inlineStr">
        <is>
          <t>RESGATE INVEST FACIL</t>
        </is>
      </c>
      <c r="I273" t="n">
        <v>56.42</v>
      </c>
    </row>
    <row r="274">
      <c r="A274" t="n">
        <v>12542</v>
      </c>
      <c r="B274" t="n">
        <v>108</v>
      </c>
      <c r="C274" t="inlineStr">
        <is>
          <t>Riviera - Bradesco</t>
        </is>
      </c>
      <c r="D274" t="n">
        <v>276</v>
      </c>
      <c r="E274" t="inlineStr">
        <is>
          <t>Riviera Bar</t>
        </is>
      </c>
      <c r="F274" s="25" t="n">
        <v>45411</v>
      </c>
      <c r="G274" t="inlineStr">
        <is>
          <t>CREDITO</t>
        </is>
      </c>
      <c r="H274" t="inlineStr">
        <is>
          <t>RESGATE INVEST FACIL</t>
        </is>
      </c>
      <c r="I274" t="n">
        <v>104.89</v>
      </c>
    </row>
    <row r="275">
      <c r="A275" t="n">
        <v>12543</v>
      </c>
      <c r="B275" t="n">
        <v>108</v>
      </c>
      <c r="C275" t="inlineStr">
        <is>
          <t>Riviera - Bradesco</t>
        </is>
      </c>
      <c r="D275" t="n">
        <v>276</v>
      </c>
      <c r="E275" t="inlineStr">
        <is>
          <t>Riviera Bar</t>
        </is>
      </c>
      <c r="F275" s="25" t="n">
        <v>45411</v>
      </c>
      <c r="G275" t="inlineStr">
        <is>
          <t>CREDITO</t>
        </is>
      </c>
      <c r="H275" t="inlineStr">
        <is>
          <t>RESGATE INVEST FACIL</t>
        </is>
      </c>
      <c r="I275" t="n">
        <v>146.63</v>
      </c>
    </row>
    <row r="276">
      <c r="A276" t="n">
        <v>12544</v>
      </c>
      <c r="B276" t="n">
        <v>108</v>
      </c>
      <c r="C276" t="inlineStr">
        <is>
          <t>Riviera - Bradesco</t>
        </is>
      </c>
      <c r="D276" t="n">
        <v>276</v>
      </c>
      <c r="E276" t="inlineStr">
        <is>
          <t>Riviera Bar</t>
        </is>
      </c>
      <c r="F276" s="25" t="n">
        <v>45411</v>
      </c>
      <c r="G276" t="inlineStr">
        <is>
          <t>CREDITO</t>
        </is>
      </c>
      <c r="H276" t="inlineStr">
        <is>
          <t>TRANSFERENCIA PIX REM: ZIG TECNOLOGIA S.A.   29/04</t>
        </is>
      </c>
      <c r="I276" t="n">
        <v>181999.22</v>
      </c>
    </row>
    <row r="277">
      <c r="A277" t="n">
        <v>12545</v>
      </c>
      <c r="B277" t="n">
        <v>108</v>
      </c>
      <c r="C277" t="inlineStr">
        <is>
          <t>Riviera - Bradesco</t>
        </is>
      </c>
      <c r="D277" t="n">
        <v>276</v>
      </c>
      <c r="E277" t="inlineStr">
        <is>
          <t>Riviera Bar</t>
        </is>
      </c>
      <c r="F277" s="25" t="n">
        <v>45411</v>
      </c>
      <c r="G277" t="inlineStr">
        <is>
          <t>DEBITO</t>
        </is>
      </c>
      <c r="H277" t="inlineStr">
        <is>
          <t>PAGTO ELETRON  COBRANCA MARIO PEDRO NF 398286</t>
        </is>
      </c>
      <c r="I277" t="n">
        <v>-261.87</v>
      </c>
    </row>
    <row r="278">
      <c r="A278" t="n">
        <v>12546</v>
      </c>
      <c r="B278" t="n">
        <v>108</v>
      </c>
      <c r="C278" t="inlineStr">
        <is>
          <t>Riviera - Bradesco</t>
        </is>
      </c>
      <c r="D278" t="n">
        <v>276</v>
      </c>
      <c r="E278" t="inlineStr">
        <is>
          <t>Riviera Bar</t>
        </is>
      </c>
      <c r="F278" s="25" t="n">
        <v>45411</v>
      </c>
      <c r="G278" t="inlineStr">
        <is>
          <t>DEBITO</t>
        </is>
      </c>
      <c r="H278" t="inlineStr">
        <is>
          <t>PAGTO ELETRON  COBRANCA BATARD NF 6940</t>
        </is>
      </c>
      <c r="I278" t="n">
        <v>-236</v>
      </c>
    </row>
    <row r="279">
      <c r="A279" t="n">
        <v>12547</v>
      </c>
      <c r="B279" t="n">
        <v>108</v>
      </c>
      <c r="C279" t="inlineStr">
        <is>
          <t>Riviera - Bradesco</t>
        </is>
      </c>
      <c r="D279" t="n">
        <v>276</v>
      </c>
      <c r="E279" t="inlineStr">
        <is>
          <t>Riviera Bar</t>
        </is>
      </c>
      <c r="F279" s="25" t="n">
        <v>45411</v>
      </c>
      <c r="G279" t="inlineStr">
        <is>
          <t>DEBITO</t>
        </is>
      </c>
      <c r="H279" t="inlineStr">
        <is>
          <t>PAGTO ELETRON  COBRANCA VT SP TRANSPORTE</t>
        </is>
      </c>
      <c r="I279" t="n">
        <v>-16971.76</v>
      </c>
    </row>
    <row r="280">
      <c r="A280" t="n">
        <v>12548</v>
      </c>
      <c r="B280" t="n">
        <v>108</v>
      </c>
      <c r="C280" t="inlineStr">
        <is>
          <t>Riviera - Bradesco</t>
        </is>
      </c>
      <c r="D280" t="n">
        <v>276</v>
      </c>
      <c r="E280" t="inlineStr">
        <is>
          <t>Riviera Bar</t>
        </is>
      </c>
      <c r="F280" s="25" t="n">
        <v>45411</v>
      </c>
      <c r="G280" t="inlineStr">
        <is>
          <t>DEBITO</t>
        </is>
      </c>
      <c r="H280" t="inlineStr">
        <is>
          <t>PAGTO ELETRON  COBRANCA TF CIUFFI NF 7613</t>
        </is>
      </c>
      <c r="I280" t="n">
        <v>-1896.24</v>
      </c>
    </row>
    <row r="281">
      <c r="A281" t="n">
        <v>12549</v>
      </c>
      <c r="B281" t="n">
        <v>108</v>
      </c>
      <c r="C281" t="inlineStr">
        <is>
          <t>Riviera - Bradesco</t>
        </is>
      </c>
      <c r="D281" t="n">
        <v>276</v>
      </c>
      <c r="E281" t="inlineStr">
        <is>
          <t>Riviera Bar</t>
        </is>
      </c>
      <c r="F281" s="25" t="n">
        <v>45411</v>
      </c>
      <c r="G281" t="inlineStr">
        <is>
          <t>DEBITO</t>
        </is>
      </c>
      <c r="H281" t="inlineStr">
        <is>
          <t>PAGTO ELETRON  COBRANCA TARUMA NF 3870</t>
        </is>
      </c>
      <c r="I281" t="n">
        <v>-1555.92</v>
      </c>
    </row>
    <row r="282">
      <c r="A282" t="n">
        <v>12550</v>
      </c>
      <c r="B282" t="n">
        <v>108</v>
      </c>
      <c r="C282" t="inlineStr">
        <is>
          <t>Riviera - Bradesco</t>
        </is>
      </c>
      <c r="D282" t="n">
        <v>276</v>
      </c>
      <c r="E282" t="inlineStr">
        <is>
          <t>Riviera Bar</t>
        </is>
      </c>
      <c r="F282" s="25" t="n">
        <v>45411</v>
      </c>
      <c r="G282" t="inlineStr">
        <is>
          <t>DEBITO</t>
        </is>
      </c>
      <c r="H282" t="inlineStr">
        <is>
          <t>PAGTO ELETRON  COBRANCA ICE4 NF 57753</t>
        </is>
      </c>
      <c r="I282" t="n">
        <v>-1352.8</v>
      </c>
    </row>
    <row r="283">
      <c r="A283" t="n">
        <v>12551</v>
      </c>
      <c r="B283" t="n">
        <v>108</v>
      </c>
      <c r="C283" t="inlineStr">
        <is>
          <t>Riviera - Bradesco</t>
        </is>
      </c>
      <c r="D283" t="n">
        <v>276</v>
      </c>
      <c r="E283" t="inlineStr">
        <is>
          <t>Riviera Bar</t>
        </is>
      </c>
      <c r="F283" s="25" t="n">
        <v>45411</v>
      </c>
      <c r="G283" t="inlineStr">
        <is>
          <t>DEBITO</t>
        </is>
      </c>
      <c r="H283" t="inlineStr">
        <is>
          <t>PAGTO ELETRON  COBRANCA MRC NF 5378</t>
        </is>
      </c>
      <c r="I283" t="n">
        <v>-1340</v>
      </c>
    </row>
    <row r="284">
      <c r="A284" t="n">
        <v>12552</v>
      </c>
      <c r="B284" t="n">
        <v>108</v>
      </c>
      <c r="C284" t="inlineStr">
        <is>
          <t>Riviera - Bradesco</t>
        </is>
      </c>
      <c r="D284" t="n">
        <v>276</v>
      </c>
      <c r="E284" t="inlineStr">
        <is>
          <t>Riviera Bar</t>
        </is>
      </c>
      <c r="F284" s="25" t="n">
        <v>45411</v>
      </c>
      <c r="G284" t="inlineStr">
        <is>
          <t>DEBITO</t>
        </is>
      </c>
      <c r="H284" t="inlineStr">
        <is>
          <t>PAGTO ELETRON  COBRANCA DIO MIO NF 14530</t>
        </is>
      </c>
      <c r="I284" t="n">
        <v>-1226.51</v>
      </c>
    </row>
    <row r="285">
      <c r="A285" t="n">
        <v>12553</v>
      </c>
      <c r="B285" t="n">
        <v>108</v>
      </c>
      <c r="C285" t="inlineStr">
        <is>
          <t>Riviera - Bradesco</t>
        </is>
      </c>
      <c r="D285" t="n">
        <v>276</v>
      </c>
      <c r="E285" t="inlineStr">
        <is>
          <t>Riviera Bar</t>
        </is>
      </c>
      <c r="F285" s="25" t="n">
        <v>45411</v>
      </c>
      <c r="G285" t="inlineStr">
        <is>
          <t>DEBITO</t>
        </is>
      </c>
      <c r="H285" t="inlineStr">
        <is>
          <t>PAGTO ELETRON  COBRANCA ANDREIA SANTOS NF 1415</t>
        </is>
      </c>
      <c r="I285" t="n">
        <v>-697.2</v>
      </c>
    </row>
    <row r="286">
      <c r="A286" t="n">
        <v>12554</v>
      </c>
      <c r="B286" t="n">
        <v>108</v>
      </c>
      <c r="C286" t="inlineStr">
        <is>
          <t>Riviera - Bradesco</t>
        </is>
      </c>
      <c r="D286" t="n">
        <v>276</v>
      </c>
      <c r="E286" t="inlineStr">
        <is>
          <t>Riviera Bar</t>
        </is>
      </c>
      <c r="F286" s="25" t="n">
        <v>45411</v>
      </c>
      <c r="G286" t="inlineStr">
        <is>
          <t>DEBITO</t>
        </is>
      </c>
      <c r="H286" t="inlineStr">
        <is>
          <t>PAGTO ELETRON  COBRANCA JUNDIA NF 220774</t>
        </is>
      </c>
      <c r="I286" t="n">
        <v>-940.8</v>
      </c>
    </row>
    <row r="287">
      <c r="A287" t="n">
        <v>12555</v>
      </c>
      <c r="B287" t="n">
        <v>108</v>
      </c>
      <c r="C287" t="inlineStr">
        <is>
          <t>Riviera - Bradesco</t>
        </is>
      </c>
      <c r="D287" t="n">
        <v>276</v>
      </c>
      <c r="E287" t="inlineStr">
        <is>
          <t>Riviera Bar</t>
        </is>
      </c>
      <c r="F287" s="25" t="n">
        <v>45411</v>
      </c>
      <c r="G287" t="inlineStr">
        <is>
          <t>DEBITO</t>
        </is>
      </c>
      <c r="H287" t="inlineStr">
        <is>
          <t>PAGTO ELETRON  COBRANCA DTK NF 4848</t>
        </is>
      </c>
      <c r="I287" t="n">
        <v>-754.99</v>
      </c>
    </row>
    <row r="288">
      <c r="A288" t="n">
        <v>12556</v>
      </c>
      <c r="B288" t="n">
        <v>108</v>
      </c>
      <c r="C288" t="inlineStr">
        <is>
          <t>Riviera - Bradesco</t>
        </is>
      </c>
      <c r="D288" t="n">
        <v>276</v>
      </c>
      <c r="E288" t="inlineStr">
        <is>
          <t>Riviera Bar</t>
        </is>
      </c>
      <c r="F288" s="25" t="n">
        <v>45411</v>
      </c>
      <c r="G288" t="inlineStr">
        <is>
          <t>DEBITO</t>
        </is>
      </c>
      <c r="H288" t="inlineStr">
        <is>
          <t>PAGTO ELETRON  COBRANCA IRMAOS FLEURY NF 58662</t>
        </is>
      </c>
      <c r="I288" t="n">
        <v>-420.86</v>
      </c>
    </row>
    <row r="289">
      <c r="A289" t="n">
        <v>12557</v>
      </c>
      <c r="B289" t="n">
        <v>108</v>
      </c>
      <c r="C289" t="inlineStr">
        <is>
          <t>Riviera - Bradesco</t>
        </is>
      </c>
      <c r="D289" t="n">
        <v>276</v>
      </c>
      <c r="E289" t="inlineStr">
        <is>
          <t>Riviera Bar</t>
        </is>
      </c>
      <c r="F289" s="25" t="n">
        <v>45411</v>
      </c>
      <c r="G289" t="inlineStr">
        <is>
          <t>DEBITO</t>
        </is>
      </c>
      <c r="H289" t="inlineStr">
        <is>
          <t>PAGTO ELETRON  COBRANCA VILA LEOPOLDINA NF 91551</t>
        </is>
      </c>
      <c r="I289" t="n">
        <v>-321.28</v>
      </c>
    </row>
    <row r="290">
      <c r="A290" t="n">
        <v>12558</v>
      </c>
      <c r="B290" t="n">
        <v>108</v>
      </c>
      <c r="C290" t="inlineStr">
        <is>
          <t>Riviera - Bradesco</t>
        </is>
      </c>
      <c r="D290" t="n">
        <v>276</v>
      </c>
      <c r="E290" t="inlineStr">
        <is>
          <t>Riviera Bar</t>
        </is>
      </c>
      <c r="F290" s="25" t="n">
        <v>45411</v>
      </c>
      <c r="G290" t="inlineStr">
        <is>
          <t>DEBITO</t>
        </is>
      </c>
      <c r="H290" t="inlineStr">
        <is>
          <t>PAGTO ELETRON  COBRANCA ANDREIA SANTOS NF 1414</t>
        </is>
      </c>
      <c r="I290" t="n">
        <v>-283.4</v>
      </c>
    </row>
    <row r="291">
      <c r="A291" t="n">
        <v>12559</v>
      </c>
      <c r="B291" t="n">
        <v>108</v>
      </c>
      <c r="C291" t="inlineStr">
        <is>
          <t>Riviera - Bradesco</t>
        </is>
      </c>
      <c r="D291" t="n">
        <v>276</v>
      </c>
      <c r="E291" t="inlineStr">
        <is>
          <t>Riviera Bar</t>
        </is>
      </c>
      <c r="F291" s="25" t="n">
        <v>45411</v>
      </c>
      <c r="G291" t="inlineStr">
        <is>
          <t>DEBITO</t>
        </is>
      </c>
      <c r="H291" t="inlineStr">
        <is>
          <t>PAGTO ELETRON  COBRANCA CRYSTAMIX NF 86611</t>
        </is>
      </c>
      <c r="I291" t="n">
        <v>-241.92</v>
      </c>
    </row>
    <row r="292">
      <c r="A292" t="n">
        <v>12560</v>
      </c>
      <c r="B292" t="n">
        <v>108</v>
      </c>
      <c r="C292" t="inlineStr">
        <is>
          <t>Riviera - Bradesco</t>
        </is>
      </c>
      <c r="D292" t="n">
        <v>276</v>
      </c>
      <c r="E292" t="inlineStr">
        <is>
          <t>Riviera Bar</t>
        </is>
      </c>
      <c r="F292" s="25" t="n">
        <v>45411</v>
      </c>
      <c r="G292" t="inlineStr">
        <is>
          <t>DEBITO</t>
        </is>
      </c>
      <c r="H292" t="inlineStr">
        <is>
          <t>PAGTO ELETRON  COBRANCA TF CIUFFI NF 7638</t>
        </is>
      </c>
      <c r="I292" t="n">
        <v>-72.5</v>
      </c>
    </row>
    <row r="293">
      <c r="A293" t="n">
        <v>12561</v>
      </c>
      <c r="B293" t="n">
        <v>108</v>
      </c>
      <c r="C293" t="inlineStr">
        <is>
          <t>Riviera - Bradesco</t>
        </is>
      </c>
      <c r="D293" t="n">
        <v>276</v>
      </c>
      <c r="E293" t="inlineStr">
        <is>
          <t>Riviera Bar</t>
        </is>
      </c>
      <c r="F293" s="25" t="n">
        <v>45411</v>
      </c>
      <c r="G293" t="inlineStr">
        <is>
          <t>DEBITO</t>
        </is>
      </c>
      <c r="H293" t="inlineStr">
        <is>
          <t>PAGTO ELETRON  COBRANCA ANDREIA SANTOS NF 1435</t>
        </is>
      </c>
      <c r="I293" t="n">
        <v>-1774.11</v>
      </c>
    </row>
    <row r="294">
      <c r="A294" t="n">
        <v>12562</v>
      </c>
      <c r="B294" t="n">
        <v>108</v>
      </c>
      <c r="C294" t="inlineStr">
        <is>
          <t>Riviera - Bradesco</t>
        </is>
      </c>
      <c r="D294" t="n">
        <v>276</v>
      </c>
      <c r="E294" t="inlineStr">
        <is>
          <t>Riviera Bar</t>
        </is>
      </c>
      <c r="F294" s="25" t="n">
        <v>45411</v>
      </c>
      <c r="G294" t="inlineStr">
        <is>
          <t>DEBITO</t>
        </is>
      </c>
      <c r="H294" t="inlineStr">
        <is>
          <t>PAGTO ELETRON  COBRANCA BB CARNES NF 364747</t>
        </is>
      </c>
      <c r="I294" t="n">
        <v>-2243.1</v>
      </c>
    </row>
    <row r="295">
      <c r="A295" t="n">
        <v>12563</v>
      </c>
      <c r="B295" t="n">
        <v>108</v>
      </c>
      <c r="C295" t="inlineStr">
        <is>
          <t>Riviera - Bradesco</t>
        </is>
      </c>
      <c r="D295" t="n">
        <v>276</v>
      </c>
      <c r="E295" t="inlineStr">
        <is>
          <t>Riviera Bar</t>
        </is>
      </c>
      <c r="F295" s="25" t="n">
        <v>45411</v>
      </c>
      <c r="G295" t="inlineStr">
        <is>
          <t>DEBITO</t>
        </is>
      </c>
      <c r="H295" t="inlineStr">
        <is>
          <t>PAGTO ELETRON  COBRANCA TF CIUFFI NF 7397</t>
        </is>
      </c>
      <c r="I295" t="n">
        <v>-1721.14</v>
      </c>
    </row>
    <row r="296">
      <c r="A296" t="n">
        <v>12564</v>
      </c>
      <c r="B296" t="n">
        <v>108</v>
      </c>
      <c r="C296" t="inlineStr">
        <is>
          <t>Riviera - Bradesco</t>
        </is>
      </c>
      <c r="D296" t="n">
        <v>276</v>
      </c>
      <c r="E296" t="inlineStr">
        <is>
          <t>Riviera Bar</t>
        </is>
      </c>
      <c r="F296" s="25" t="n">
        <v>45411</v>
      </c>
      <c r="G296" t="inlineStr">
        <is>
          <t>DEBITO</t>
        </is>
      </c>
      <c r="H296" t="inlineStr">
        <is>
          <t>PAGTO ELETRON  COBRANCA BB CARNES NF 364209</t>
        </is>
      </c>
      <c r="I296" t="n">
        <v>-2370.86</v>
      </c>
    </row>
    <row r="297">
      <c r="A297" t="n">
        <v>12565</v>
      </c>
      <c r="B297" t="n">
        <v>108</v>
      </c>
      <c r="C297" t="inlineStr">
        <is>
          <t>Riviera - Bradesco</t>
        </is>
      </c>
      <c r="D297" t="n">
        <v>276</v>
      </c>
      <c r="E297" t="inlineStr">
        <is>
          <t>Riviera Bar</t>
        </is>
      </c>
      <c r="F297" s="25" t="n">
        <v>45411</v>
      </c>
      <c r="G297" t="inlineStr">
        <is>
          <t>DEBITO</t>
        </is>
      </c>
      <c r="H297" t="inlineStr">
        <is>
          <t>PAGTO ELETRON  COBRANCA ANDREIA SANTOS NF 1360</t>
        </is>
      </c>
      <c r="I297" t="n">
        <v>-2221.35</v>
      </c>
    </row>
    <row r="298">
      <c r="A298" t="n">
        <v>12566</v>
      </c>
      <c r="B298" t="n">
        <v>108</v>
      </c>
      <c r="C298" t="inlineStr">
        <is>
          <t>Riviera - Bradesco</t>
        </is>
      </c>
      <c r="D298" t="n">
        <v>276</v>
      </c>
      <c r="E298" t="inlineStr">
        <is>
          <t>Riviera Bar</t>
        </is>
      </c>
      <c r="F298" s="25" t="n">
        <v>45411</v>
      </c>
      <c r="G298" t="inlineStr">
        <is>
          <t>DEBITO</t>
        </is>
      </c>
      <c r="H298" t="inlineStr">
        <is>
          <t>PAGTO ELETRON  COBRANCA SAULO SHRNG NF 296</t>
        </is>
      </c>
      <c r="I298" t="n">
        <v>-400</v>
      </c>
    </row>
    <row r="299">
      <c r="A299" t="n">
        <v>12567</v>
      </c>
      <c r="B299" t="n">
        <v>108</v>
      </c>
      <c r="C299" t="inlineStr">
        <is>
          <t>Riviera - Bradesco</t>
        </is>
      </c>
      <c r="D299" t="n">
        <v>276</v>
      </c>
      <c r="E299" t="inlineStr">
        <is>
          <t>Riviera Bar</t>
        </is>
      </c>
      <c r="F299" s="25" t="n">
        <v>45411</v>
      </c>
      <c r="G299" t="inlineStr">
        <is>
          <t>DEBITO</t>
        </is>
      </c>
      <c r="H299" t="inlineStr">
        <is>
          <t>TARIFA BANCARIA TRANSF PGTO PIX</t>
        </is>
      </c>
      <c r="I299" t="n">
        <v>-4.61</v>
      </c>
    </row>
    <row r="300">
      <c r="A300" t="n">
        <v>12568</v>
      </c>
      <c r="B300" t="n">
        <v>108</v>
      </c>
      <c r="C300" t="inlineStr">
        <is>
          <t>Riviera - Bradesco</t>
        </is>
      </c>
      <c r="D300" t="n">
        <v>276</v>
      </c>
      <c r="E300" t="inlineStr">
        <is>
          <t>Riviera Bar</t>
        </is>
      </c>
      <c r="F300" s="25" t="n">
        <v>45411</v>
      </c>
      <c r="G300" t="inlineStr">
        <is>
          <t>DEBITO</t>
        </is>
      </c>
      <c r="H300" t="inlineStr">
        <is>
          <t>TARIFA BANCARIA VR.PARCIAL TRANSF PGTO PIX</t>
        </is>
      </c>
      <c r="I300" t="n">
        <v>-6.6</v>
      </c>
    </row>
    <row r="301">
      <c r="A301" t="n">
        <v>12569</v>
      </c>
      <c r="B301" t="n">
        <v>108</v>
      </c>
      <c r="C301" t="inlineStr">
        <is>
          <t>Riviera - Bradesco</t>
        </is>
      </c>
      <c r="D301" t="n">
        <v>276</v>
      </c>
      <c r="E301" t="inlineStr">
        <is>
          <t>Riviera Bar</t>
        </is>
      </c>
      <c r="F301" s="25" t="n">
        <v>45411</v>
      </c>
      <c r="G301" t="inlineStr">
        <is>
          <t>DEBITO</t>
        </is>
      </c>
      <c r="H301" t="inlineStr">
        <is>
          <t>TARIFA BANCARIA TRANSF PGTO PIX</t>
        </is>
      </c>
      <c r="I301" t="n">
        <v>-9</v>
      </c>
    </row>
    <row r="302">
      <c r="A302" t="n">
        <v>12570</v>
      </c>
      <c r="B302" t="n">
        <v>108</v>
      </c>
      <c r="C302" t="inlineStr">
        <is>
          <t>Riviera - Bradesco</t>
        </is>
      </c>
      <c r="D302" t="n">
        <v>276</v>
      </c>
      <c r="E302" t="inlineStr">
        <is>
          <t>Riviera Bar</t>
        </is>
      </c>
      <c r="F302" s="25" t="n">
        <v>45411</v>
      </c>
      <c r="G302" t="inlineStr">
        <is>
          <t>DEBITO</t>
        </is>
      </c>
      <c r="H302" t="inlineStr">
        <is>
          <t>TARIFA BANCARIA TRANSF PGTO PIX</t>
        </is>
      </c>
      <c r="I302" t="n">
        <v>-9</v>
      </c>
    </row>
    <row r="303">
      <c r="A303" t="n">
        <v>12571</v>
      </c>
      <c r="B303" t="n">
        <v>108</v>
      </c>
      <c r="C303" t="inlineStr">
        <is>
          <t>Riviera - Bradesco</t>
        </is>
      </c>
      <c r="D303" t="n">
        <v>276</v>
      </c>
      <c r="E303" t="inlineStr">
        <is>
          <t>Riviera Bar</t>
        </is>
      </c>
      <c r="F303" s="25" t="n">
        <v>45411</v>
      </c>
      <c r="G303" t="inlineStr">
        <is>
          <t>DEBITO</t>
        </is>
      </c>
      <c r="H303" t="inlineStr">
        <is>
          <t>TARIFA BANCARIA TRANSF PGTO PIX</t>
        </is>
      </c>
      <c r="I303" t="n">
        <v>-9</v>
      </c>
    </row>
    <row r="304">
      <c r="A304" t="n">
        <v>12572</v>
      </c>
      <c r="B304" t="n">
        <v>108</v>
      </c>
      <c r="C304" t="inlineStr">
        <is>
          <t>Riviera - Bradesco</t>
        </is>
      </c>
      <c r="D304" t="n">
        <v>276</v>
      </c>
      <c r="E304" t="inlineStr">
        <is>
          <t>Riviera Bar</t>
        </is>
      </c>
      <c r="F304" s="25" t="n">
        <v>45411</v>
      </c>
      <c r="G304" t="inlineStr">
        <is>
          <t>DEBITO</t>
        </is>
      </c>
      <c r="H304" t="inlineStr">
        <is>
          <t>TARIFA BANCARIA TRANSF PGTO PIX</t>
        </is>
      </c>
      <c r="I304" t="n">
        <v>-9</v>
      </c>
    </row>
    <row r="305">
      <c r="A305" t="n">
        <v>12573</v>
      </c>
      <c r="B305" t="n">
        <v>108</v>
      </c>
      <c r="C305" t="inlineStr">
        <is>
          <t>Riviera - Bradesco</t>
        </is>
      </c>
      <c r="D305" t="n">
        <v>276</v>
      </c>
      <c r="E305" t="inlineStr">
        <is>
          <t>Riviera Bar</t>
        </is>
      </c>
      <c r="F305" s="25" t="n">
        <v>45411</v>
      </c>
      <c r="G305" t="inlineStr">
        <is>
          <t>DEBITO</t>
        </is>
      </c>
      <c r="H305" t="inlineStr">
        <is>
          <t>TARIFA BANCARIA TRANSF PGTO PIX</t>
        </is>
      </c>
      <c r="I305" t="n">
        <v>-9</v>
      </c>
    </row>
    <row r="306">
      <c r="A306" t="n">
        <v>12574</v>
      </c>
      <c r="B306" t="n">
        <v>108</v>
      </c>
      <c r="C306" t="inlineStr">
        <is>
          <t>Riviera - Bradesco</t>
        </is>
      </c>
      <c r="D306" t="n">
        <v>276</v>
      </c>
      <c r="E306" t="inlineStr">
        <is>
          <t>Riviera Bar</t>
        </is>
      </c>
      <c r="F306" s="25" t="n">
        <v>45411</v>
      </c>
      <c r="G306" t="inlineStr">
        <is>
          <t>DEBITO</t>
        </is>
      </c>
      <c r="H306" t="inlineStr">
        <is>
          <t>TRANSF CC PARA CC PJ HARMONIA 3051 BAR E EVENTOS LTDA</t>
        </is>
      </c>
      <c r="I306" t="n">
        <v>-145850</v>
      </c>
    </row>
    <row r="307">
      <c r="A307" t="n">
        <v>12575</v>
      </c>
      <c r="B307" t="n">
        <v>108</v>
      </c>
      <c r="C307" t="inlineStr">
        <is>
          <t>Riviera - Bradesco</t>
        </is>
      </c>
      <c r="D307" t="n">
        <v>276</v>
      </c>
      <c r="E307" t="inlineStr">
        <is>
          <t>Riviera Bar</t>
        </is>
      </c>
      <c r="F307" s="25" t="n">
        <v>45411</v>
      </c>
      <c r="G307" t="inlineStr">
        <is>
          <t>DEBITO</t>
        </is>
      </c>
      <c r="H307" t="inlineStr">
        <is>
          <t>PGTO FERIAS VIA NET EMPR</t>
        </is>
      </c>
      <c r="I307" t="n">
        <v>-4210.37</v>
      </c>
    </row>
    <row r="308">
      <c r="A308" t="n">
        <v>12576</v>
      </c>
      <c r="B308" t="n">
        <v>108</v>
      </c>
      <c r="C308" t="inlineStr">
        <is>
          <t>Riviera - Bradesco</t>
        </is>
      </c>
      <c r="D308" t="n">
        <v>276</v>
      </c>
      <c r="E308" t="inlineStr">
        <is>
          <t>Riviera Bar</t>
        </is>
      </c>
      <c r="F308" s="25" t="n">
        <v>45411</v>
      </c>
      <c r="G308" t="inlineStr">
        <is>
          <t>DEBITO</t>
        </is>
      </c>
      <c r="H308" t="inlineStr">
        <is>
          <t>TRANSFERENCIA PIX DES: PASTIFICIO F MARTINS  29/04</t>
        </is>
      </c>
      <c r="I308" t="n">
        <v>-420</v>
      </c>
    </row>
    <row r="309">
      <c r="A309" t="n">
        <v>12577</v>
      </c>
      <c r="B309" t="n">
        <v>108</v>
      </c>
      <c r="C309" t="inlineStr">
        <is>
          <t>Riviera - Bradesco</t>
        </is>
      </c>
      <c r="D309" t="n">
        <v>276</v>
      </c>
      <c r="E309" t="inlineStr">
        <is>
          <t>Riviera Bar</t>
        </is>
      </c>
      <c r="F309" s="25" t="n">
        <v>45411</v>
      </c>
      <c r="G309" t="inlineStr">
        <is>
          <t>DEBITO</t>
        </is>
      </c>
      <c r="H309" t="inlineStr">
        <is>
          <t>TRANSFERENCIA PIX DES: PORCO FELIZ   COMERCI 29/04</t>
        </is>
      </c>
      <c r="I309" t="n">
        <v>-727.83</v>
      </c>
    </row>
    <row r="310">
      <c r="A310" t="n">
        <v>12578</v>
      </c>
      <c r="B310" t="n">
        <v>108</v>
      </c>
      <c r="C310" t="inlineStr">
        <is>
          <t>Riviera - Bradesco</t>
        </is>
      </c>
      <c r="D310" t="n">
        <v>276</v>
      </c>
      <c r="E310" t="inlineStr">
        <is>
          <t>Riviera Bar</t>
        </is>
      </c>
      <c r="F310" s="25" t="n">
        <v>45411</v>
      </c>
      <c r="G310" t="inlineStr">
        <is>
          <t>DEBITO</t>
        </is>
      </c>
      <c r="H310" t="inlineStr">
        <is>
          <t>TRANSFERENCIA PIX DES: GRUPELL GUARDANAPOS L 29/04</t>
        </is>
      </c>
      <c r="I310" t="n">
        <v>-840</v>
      </c>
    </row>
    <row r="311">
      <c r="A311" t="n">
        <v>12515</v>
      </c>
      <c r="B311" t="n">
        <v>108</v>
      </c>
      <c r="C311" t="inlineStr">
        <is>
          <t>Riviera - Bradesco</t>
        </is>
      </c>
      <c r="D311" t="n">
        <v>276</v>
      </c>
      <c r="E311" t="inlineStr">
        <is>
          <t>Riviera Bar</t>
        </is>
      </c>
      <c r="F311" s="25" t="n">
        <v>45408</v>
      </c>
      <c r="G311" t="inlineStr">
        <is>
          <t>CREDITO</t>
        </is>
      </c>
      <c r="H311" t="inlineStr">
        <is>
          <t>RECEBIMENTO FORNECEDOR ALELO INSTITUICAO DE PAGAMENTO S</t>
        </is>
      </c>
      <c r="I311" t="n">
        <v>488.16</v>
      </c>
    </row>
    <row r="312">
      <c r="A312" t="n">
        <v>12516</v>
      </c>
      <c r="B312" t="n">
        <v>108</v>
      </c>
      <c r="C312" t="inlineStr">
        <is>
          <t>Riviera - Bradesco</t>
        </is>
      </c>
      <c r="D312" t="n">
        <v>276</v>
      </c>
      <c r="E312" t="inlineStr">
        <is>
          <t>Riviera Bar</t>
        </is>
      </c>
      <c r="F312" s="25" t="n">
        <v>45408</v>
      </c>
      <c r="G312" t="inlineStr">
        <is>
          <t>CREDITO</t>
        </is>
      </c>
      <c r="H312" t="inlineStr">
        <is>
          <t>RECEBIMENTO FORNECEDOR TICKET SERVICOS S A</t>
        </is>
      </c>
      <c r="I312" t="n">
        <v>98.55</v>
      </c>
    </row>
    <row r="313">
      <c r="A313" t="n">
        <v>12517</v>
      </c>
      <c r="B313" t="n">
        <v>108</v>
      </c>
      <c r="C313" t="inlineStr">
        <is>
          <t>Riviera - Bradesco</t>
        </is>
      </c>
      <c r="D313" t="n">
        <v>276</v>
      </c>
      <c r="E313" t="inlineStr">
        <is>
          <t>Riviera Bar</t>
        </is>
      </c>
      <c r="F313" s="25" t="n">
        <v>45408</v>
      </c>
      <c r="G313" t="inlineStr">
        <is>
          <t>CREDITO</t>
        </is>
      </c>
      <c r="H313" t="inlineStr">
        <is>
          <t>DEP DINH C/C S/CART BDN AG00138MAQ038189SEQ04968</t>
        </is>
      </c>
      <c r="I313" t="n">
        <v>1850</v>
      </c>
    </row>
    <row r="314">
      <c r="A314" t="n">
        <v>12518</v>
      </c>
      <c r="B314" t="n">
        <v>108</v>
      </c>
      <c r="C314" t="inlineStr">
        <is>
          <t>Riviera - Bradesco</t>
        </is>
      </c>
      <c r="D314" t="n">
        <v>276</v>
      </c>
      <c r="E314" t="inlineStr">
        <is>
          <t>Riviera Bar</t>
        </is>
      </c>
      <c r="F314" s="25" t="n">
        <v>45408</v>
      </c>
      <c r="G314" t="inlineStr">
        <is>
          <t>CREDITO</t>
        </is>
      </c>
      <c r="H314" t="inlineStr">
        <is>
          <t>TRANSFERENCIA PIX REM: VR BenefIcios Serv Pr 26/04</t>
        </is>
      </c>
      <c r="I314" t="n">
        <v>1421.37</v>
      </c>
    </row>
    <row r="315">
      <c r="A315" t="n">
        <v>12519</v>
      </c>
      <c r="B315" t="n">
        <v>108</v>
      </c>
      <c r="C315" t="inlineStr">
        <is>
          <t>Riviera - Bradesco</t>
        </is>
      </c>
      <c r="D315" t="n">
        <v>276</v>
      </c>
      <c r="E315" t="inlineStr">
        <is>
          <t>Riviera Bar</t>
        </is>
      </c>
      <c r="F315" s="25" t="n">
        <v>45408</v>
      </c>
      <c r="G315" t="inlineStr">
        <is>
          <t>CREDITO</t>
        </is>
      </c>
      <c r="H315" t="inlineStr">
        <is>
          <t>TRANSFERENCIA PIX REM: ZIG TECNOLOGIA S.A.   26/04</t>
        </is>
      </c>
      <c r="I315" t="n">
        <v>54765.43</v>
      </c>
    </row>
    <row r="316">
      <c r="A316" t="n">
        <v>12520</v>
      </c>
      <c r="B316" t="n">
        <v>108</v>
      </c>
      <c r="C316" t="inlineStr">
        <is>
          <t>Riviera - Bradesco</t>
        </is>
      </c>
      <c r="D316" t="n">
        <v>276</v>
      </c>
      <c r="E316" t="inlineStr">
        <is>
          <t>Riviera Bar</t>
        </is>
      </c>
      <c r="F316" s="25" t="n">
        <v>45408</v>
      </c>
      <c r="G316" t="inlineStr">
        <is>
          <t>DEBITO</t>
        </is>
      </c>
      <c r="H316" t="inlineStr">
        <is>
          <t>PAGTO ELETRON  COBRANCA DR AVELIO NF 7557</t>
        </is>
      </c>
      <c r="I316" t="n">
        <v>-1771.88</v>
      </c>
    </row>
    <row r="317">
      <c r="A317" t="n">
        <v>12521</v>
      </c>
      <c r="B317" t="n">
        <v>108</v>
      </c>
      <c r="C317" t="inlineStr">
        <is>
          <t>Riviera - Bradesco</t>
        </is>
      </c>
      <c r="D317" t="n">
        <v>276</v>
      </c>
      <c r="E317" t="inlineStr">
        <is>
          <t>Riviera Bar</t>
        </is>
      </c>
      <c r="F317" s="25" t="n">
        <v>45408</v>
      </c>
      <c r="G317" t="inlineStr">
        <is>
          <t>DEBITO</t>
        </is>
      </c>
      <c r="H317" t="inlineStr">
        <is>
          <t>PAGTO ELETRON  COBRANCA AVELINO NF 7345</t>
        </is>
      </c>
      <c r="I317" t="n">
        <v>-1425.87</v>
      </c>
    </row>
    <row r="318">
      <c r="A318" t="n">
        <v>12522</v>
      </c>
      <c r="B318" t="n">
        <v>108</v>
      </c>
      <c r="C318" t="inlineStr">
        <is>
          <t>Riviera - Bradesco</t>
        </is>
      </c>
      <c r="D318" t="n">
        <v>276</v>
      </c>
      <c r="E318" t="inlineStr">
        <is>
          <t>Riviera Bar</t>
        </is>
      </c>
      <c r="F318" s="25" t="n">
        <v>45408</v>
      </c>
      <c r="G318" t="inlineStr">
        <is>
          <t>DEBITO</t>
        </is>
      </c>
      <c r="H318" t="inlineStr">
        <is>
          <t>PAGTO ELETRON  COBRANCA EMPORIO MEL NF 401703</t>
        </is>
      </c>
      <c r="I318" t="n">
        <v>-2449.72</v>
      </c>
    </row>
    <row r="319">
      <c r="A319" t="n">
        <v>12523</v>
      </c>
      <c r="B319" t="n">
        <v>108</v>
      </c>
      <c r="C319" t="inlineStr">
        <is>
          <t>Riviera - Bradesco</t>
        </is>
      </c>
      <c r="D319" t="n">
        <v>276</v>
      </c>
      <c r="E319" t="inlineStr">
        <is>
          <t>Riviera Bar</t>
        </is>
      </c>
      <c r="F319" s="25" t="n">
        <v>45408</v>
      </c>
      <c r="G319" t="inlineStr">
        <is>
          <t>DEBITO</t>
        </is>
      </c>
      <c r="H319" t="inlineStr">
        <is>
          <t>PAGTO ELETRON  COBRANCA EMPORIO MEL NF 401750</t>
        </is>
      </c>
      <c r="I319" t="n">
        <v>-2472.07</v>
      </c>
    </row>
    <row r="320">
      <c r="A320" t="n">
        <v>12524</v>
      </c>
      <c r="B320" t="n">
        <v>108</v>
      </c>
      <c r="C320" t="inlineStr">
        <is>
          <t>Riviera - Bradesco</t>
        </is>
      </c>
      <c r="D320" t="n">
        <v>276</v>
      </c>
      <c r="E320" t="inlineStr">
        <is>
          <t>Riviera Bar</t>
        </is>
      </c>
      <c r="F320" s="25" t="n">
        <v>45408</v>
      </c>
      <c r="G320" t="inlineStr">
        <is>
          <t>DEBITO</t>
        </is>
      </c>
      <c r="H320" t="inlineStr">
        <is>
          <t>PAGTO ELETRON  COBRANCA ZAHIL NF 223075</t>
        </is>
      </c>
      <c r="I320" t="n">
        <v>-1308.89</v>
      </c>
    </row>
    <row r="321">
      <c r="A321" t="n">
        <v>12525</v>
      </c>
      <c r="B321" t="n">
        <v>108</v>
      </c>
      <c r="C321" t="inlineStr">
        <is>
          <t>Riviera - Bradesco</t>
        </is>
      </c>
      <c r="D321" t="n">
        <v>276</v>
      </c>
      <c r="E321" t="inlineStr">
        <is>
          <t>Riviera Bar</t>
        </is>
      </c>
      <c r="F321" s="25" t="n">
        <v>45408</v>
      </c>
      <c r="G321" t="inlineStr">
        <is>
          <t>DEBITO</t>
        </is>
      </c>
      <c r="H321" t="inlineStr">
        <is>
          <t>PAGTO ELETRON  COBRANCA TARUMA NF 3833</t>
        </is>
      </c>
      <c r="I321" t="n">
        <v>-1351.06</v>
      </c>
    </row>
    <row r="322">
      <c r="A322" t="n">
        <v>12526</v>
      </c>
      <c r="B322" t="n">
        <v>108</v>
      </c>
      <c r="C322" t="inlineStr">
        <is>
          <t>Riviera - Bradesco</t>
        </is>
      </c>
      <c r="D322" t="n">
        <v>276</v>
      </c>
      <c r="E322" t="inlineStr">
        <is>
          <t>Riviera Bar</t>
        </is>
      </c>
      <c r="F322" s="25" t="n">
        <v>45408</v>
      </c>
      <c r="G322" t="inlineStr">
        <is>
          <t>DEBITO</t>
        </is>
      </c>
      <c r="H322" t="inlineStr">
        <is>
          <t>PAGTO ELETRON  COBRANCA PDO NF 25207</t>
        </is>
      </c>
      <c r="I322" t="n">
        <v>-227.4</v>
      </c>
    </row>
    <row r="323">
      <c r="A323" t="n">
        <v>12527</v>
      </c>
      <c r="B323" t="n">
        <v>108</v>
      </c>
      <c r="C323" t="inlineStr">
        <is>
          <t>Riviera - Bradesco</t>
        </is>
      </c>
      <c r="D323" t="n">
        <v>276</v>
      </c>
      <c r="E323" t="inlineStr">
        <is>
          <t>Riviera Bar</t>
        </is>
      </c>
      <c r="F323" s="25" t="n">
        <v>45408</v>
      </c>
      <c r="G323" t="inlineStr">
        <is>
          <t>DEBITO</t>
        </is>
      </c>
      <c r="H323" t="inlineStr">
        <is>
          <t>PAGTO ELETRON  COBRANCA SAMPATACADO NF 4871</t>
        </is>
      </c>
      <c r="I323" t="n">
        <v>-287.42</v>
      </c>
    </row>
    <row r="324">
      <c r="A324" t="n">
        <v>12528</v>
      </c>
      <c r="B324" t="n">
        <v>108</v>
      </c>
      <c r="C324" t="inlineStr">
        <is>
          <t>Riviera - Bradesco</t>
        </is>
      </c>
      <c r="D324" t="n">
        <v>276</v>
      </c>
      <c r="E324" t="inlineStr">
        <is>
          <t>Riviera Bar</t>
        </is>
      </c>
      <c r="F324" s="25" t="n">
        <v>45408</v>
      </c>
      <c r="G324" t="inlineStr">
        <is>
          <t>DEBITO</t>
        </is>
      </c>
      <c r="H324" t="inlineStr">
        <is>
          <t>PAGTO ELETRON  COBRANCA ANDREIA SANTOS NF 1406</t>
        </is>
      </c>
      <c r="I324" t="n">
        <v>-489.96</v>
      </c>
    </row>
    <row r="325">
      <c r="A325" t="n">
        <v>12529</v>
      </c>
      <c r="B325" t="n">
        <v>108</v>
      </c>
      <c r="C325" t="inlineStr">
        <is>
          <t>Riviera - Bradesco</t>
        </is>
      </c>
      <c r="D325" t="n">
        <v>276</v>
      </c>
      <c r="E325" t="inlineStr">
        <is>
          <t>Riviera Bar</t>
        </is>
      </c>
      <c r="F325" s="25" t="n">
        <v>45408</v>
      </c>
      <c r="G325" t="inlineStr">
        <is>
          <t>DEBITO</t>
        </is>
      </c>
      <c r="H325" t="inlineStr">
        <is>
          <t>PAGTO ELETRON  COBRANCA VILA LEOPOLDINA NF 91420</t>
        </is>
      </c>
      <c r="I325" t="n">
        <v>-642.73</v>
      </c>
    </row>
    <row r="326">
      <c r="A326" t="n">
        <v>12530</v>
      </c>
      <c r="B326" t="n">
        <v>108</v>
      </c>
      <c r="C326" t="inlineStr">
        <is>
          <t>Riviera - Bradesco</t>
        </is>
      </c>
      <c r="D326" t="n">
        <v>276</v>
      </c>
      <c r="E326" t="inlineStr">
        <is>
          <t>Riviera Bar</t>
        </is>
      </c>
      <c r="F326" s="25" t="n">
        <v>45408</v>
      </c>
      <c r="G326" t="inlineStr">
        <is>
          <t>DEBITO</t>
        </is>
      </c>
      <c r="H326" t="inlineStr">
        <is>
          <t>PAGTO ELETRON  COBRANCA KING NF 107572</t>
        </is>
      </c>
      <c r="I326" t="n">
        <v>-647.6799999999999</v>
      </c>
    </row>
    <row r="327">
      <c r="A327" t="n">
        <v>12531</v>
      </c>
      <c r="B327" t="n">
        <v>108</v>
      </c>
      <c r="C327" t="inlineStr">
        <is>
          <t>Riviera - Bradesco</t>
        </is>
      </c>
      <c r="D327" t="n">
        <v>276</v>
      </c>
      <c r="E327" t="inlineStr">
        <is>
          <t>Riviera Bar</t>
        </is>
      </c>
      <c r="F327" s="25" t="n">
        <v>45408</v>
      </c>
      <c r="G327" t="inlineStr">
        <is>
          <t>DEBITO</t>
        </is>
      </c>
      <c r="H327" t="inlineStr">
        <is>
          <t>TARIFA BANCARIA TRANSF PGTO PIX</t>
        </is>
      </c>
      <c r="I327" t="n">
        <v>-5.04</v>
      </c>
    </row>
    <row r="328">
      <c r="A328" t="n">
        <v>12532</v>
      </c>
      <c r="B328" t="n">
        <v>108</v>
      </c>
      <c r="C328" t="inlineStr">
        <is>
          <t>Riviera - Bradesco</t>
        </is>
      </c>
      <c r="D328" t="n">
        <v>276</v>
      </c>
      <c r="E328" t="inlineStr">
        <is>
          <t>Riviera Bar</t>
        </is>
      </c>
      <c r="F328" s="25" t="n">
        <v>45408</v>
      </c>
      <c r="G328" t="inlineStr">
        <is>
          <t>DEBITO</t>
        </is>
      </c>
      <c r="H328" t="inlineStr">
        <is>
          <t>TARIFA BANCARIA TRANSF PGTO PIX</t>
        </is>
      </c>
      <c r="I328" t="n">
        <v>-6.35</v>
      </c>
    </row>
    <row r="329">
      <c r="A329" t="n">
        <v>12533</v>
      </c>
      <c r="B329" t="n">
        <v>108</v>
      </c>
      <c r="C329" t="inlineStr">
        <is>
          <t>Riviera - Bradesco</t>
        </is>
      </c>
      <c r="D329" t="n">
        <v>276</v>
      </c>
      <c r="E329" t="inlineStr">
        <is>
          <t>Riviera Bar</t>
        </is>
      </c>
      <c r="F329" s="25" t="n">
        <v>45408</v>
      </c>
      <c r="G329" t="inlineStr">
        <is>
          <t>DEBITO</t>
        </is>
      </c>
      <c r="H329" t="inlineStr">
        <is>
          <t>TRANSF CC PARA CC PJ HARMONIA 3051 BAR E EVENTOS LTDA</t>
        </is>
      </c>
      <c r="I329" t="n">
        <v>-40000</v>
      </c>
    </row>
    <row r="330">
      <c r="A330" t="n">
        <v>12534</v>
      </c>
      <c r="B330" t="n">
        <v>108</v>
      </c>
      <c r="C330" t="inlineStr">
        <is>
          <t>Riviera - Bradesco</t>
        </is>
      </c>
      <c r="D330" t="n">
        <v>276</v>
      </c>
      <c r="E330" t="inlineStr">
        <is>
          <t>Riviera Bar</t>
        </is>
      </c>
      <c r="F330" s="25" t="n">
        <v>45408</v>
      </c>
      <c r="G330" t="inlineStr">
        <is>
          <t>DEBITO</t>
        </is>
      </c>
      <c r="H330" t="inlineStr">
        <is>
          <t>PGTO RESCISAO CONTRATO</t>
        </is>
      </c>
      <c r="I330" t="n">
        <v>-5390.81</v>
      </c>
    </row>
    <row r="331">
      <c r="A331" t="n">
        <v>12535</v>
      </c>
      <c r="B331" t="n">
        <v>108</v>
      </c>
      <c r="C331" t="inlineStr">
        <is>
          <t>Riviera - Bradesco</t>
        </is>
      </c>
      <c r="D331" t="n">
        <v>276</v>
      </c>
      <c r="E331" t="inlineStr">
        <is>
          <t>Riviera Bar</t>
        </is>
      </c>
      <c r="F331" s="25" t="n">
        <v>45408</v>
      </c>
      <c r="G331" t="inlineStr">
        <is>
          <t>DEBITO</t>
        </is>
      </c>
      <c r="H331" t="inlineStr">
        <is>
          <t>APLIC.INVEST FACIL</t>
        </is>
      </c>
      <c r="I331" t="n">
        <v>-146.63</v>
      </c>
    </row>
    <row r="332">
      <c r="A332" t="n">
        <v>12481</v>
      </c>
      <c r="B332" t="n">
        <v>108</v>
      </c>
      <c r="C332" t="inlineStr">
        <is>
          <t>Riviera - Bradesco</t>
        </is>
      </c>
      <c r="D332" t="n">
        <v>276</v>
      </c>
      <c r="E332" t="inlineStr">
        <is>
          <t>Riviera Bar</t>
        </is>
      </c>
      <c r="F332" s="25" t="n">
        <v>45407</v>
      </c>
      <c r="G332" t="inlineStr">
        <is>
          <t>CREDITO</t>
        </is>
      </c>
      <c r="H332" t="inlineStr">
        <is>
          <t>TRANSF CC PARA CC PJ HARMONIA 3051 BAR E EVENTOS LTDA</t>
        </is>
      </c>
      <c r="I332" t="n">
        <v>10</v>
      </c>
    </row>
    <row r="333">
      <c r="A333" t="n">
        <v>12482</v>
      </c>
      <c r="B333" t="n">
        <v>108</v>
      </c>
      <c r="C333" t="inlineStr">
        <is>
          <t>Riviera - Bradesco</t>
        </is>
      </c>
      <c r="D333" t="n">
        <v>276</v>
      </c>
      <c r="E333" t="inlineStr">
        <is>
          <t>Riviera Bar</t>
        </is>
      </c>
      <c r="F333" s="25" t="n">
        <v>45407</v>
      </c>
      <c r="G333" t="inlineStr">
        <is>
          <t>CREDITO</t>
        </is>
      </c>
      <c r="H333" t="inlineStr">
        <is>
          <t>TRANSF CC PARA CC PJ HARMONIA 3051 BAR E EVENTOS LTDA</t>
        </is>
      </c>
      <c r="I333" t="n">
        <v>12000</v>
      </c>
    </row>
    <row r="334">
      <c r="A334" t="n">
        <v>12483</v>
      </c>
      <c r="B334" t="n">
        <v>108</v>
      </c>
      <c r="C334" t="inlineStr">
        <is>
          <t>Riviera - Bradesco</t>
        </is>
      </c>
      <c r="D334" t="n">
        <v>276</v>
      </c>
      <c r="E334" t="inlineStr">
        <is>
          <t>Riviera Bar</t>
        </is>
      </c>
      <c r="F334" s="25" t="n">
        <v>45407</v>
      </c>
      <c r="G334" t="inlineStr">
        <is>
          <t>CREDITO</t>
        </is>
      </c>
      <c r="H334" t="inlineStr">
        <is>
          <t>RECEBIMENTO FORNECEDOR ALELO INSTITUICAO DE PAGAMENTO S</t>
        </is>
      </c>
      <c r="I334" t="n">
        <v>137.08</v>
      </c>
    </row>
    <row r="335">
      <c r="A335" t="n">
        <v>12484</v>
      </c>
      <c r="B335" t="n">
        <v>108</v>
      </c>
      <c r="C335" t="inlineStr">
        <is>
          <t>Riviera - Bradesco</t>
        </is>
      </c>
      <c r="D335" t="n">
        <v>276</v>
      </c>
      <c r="E335" t="inlineStr">
        <is>
          <t>Riviera Bar</t>
        </is>
      </c>
      <c r="F335" s="25" t="n">
        <v>45407</v>
      </c>
      <c r="G335" t="inlineStr">
        <is>
          <t>CREDITO</t>
        </is>
      </c>
      <c r="H335" t="inlineStr">
        <is>
          <t>TRANSFERENCIA PIX REM: ZIG TECNOLOGIA S.A.   25/04</t>
        </is>
      </c>
      <c r="I335" t="n">
        <v>51579.86</v>
      </c>
    </row>
    <row r="336">
      <c r="A336" t="n">
        <v>12485</v>
      </c>
      <c r="B336" t="n">
        <v>108</v>
      </c>
      <c r="C336" t="inlineStr">
        <is>
          <t>Riviera - Bradesco</t>
        </is>
      </c>
      <c r="D336" t="n">
        <v>276</v>
      </c>
      <c r="E336" t="inlineStr">
        <is>
          <t>Riviera Bar</t>
        </is>
      </c>
      <c r="F336" s="25" t="n">
        <v>45407</v>
      </c>
      <c r="G336" t="inlineStr">
        <is>
          <t>DEBITO</t>
        </is>
      </c>
      <c r="H336" t="inlineStr">
        <is>
          <t>PAGTO ELETRON  COBRANCA JR</t>
        </is>
      </c>
      <c r="I336" t="n">
        <v>-139.5</v>
      </c>
    </row>
    <row r="337">
      <c r="A337" t="n">
        <v>12486</v>
      </c>
      <c r="B337" t="n">
        <v>108</v>
      </c>
      <c r="C337" t="inlineStr">
        <is>
          <t>Riviera - Bradesco</t>
        </is>
      </c>
      <c r="D337" t="n">
        <v>276</v>
      </c>
      <c r="E337" t="inlineStr">
        <is>
          <t>Riviera Bar</t>
        </is>
      </c>
      <c r="F337" s="25" t="n">
        <v>45407</v>
      </c>
      <c r="G337" t="inlineStr">
        <is>
          <t>DEBITO</t>
        </is>
      </c>
      <c r="H337" t="inlineStr">
        <is>
          <t>PAGTO ELETRON  COBRANCA VILA LEOPOLDINA</t>
        </is>
      </c>
      <c r="I337" t="n">
        <v>-141.96</v>
      </c>
    </row>
    <row r="338">
      <c r="A338" t="n">
        <v>12487</v>
      </c>
      <c r="B338" t="n">
        <v>108</v>
      </c>
      <c r="C338" t="inlineStr">
        <is>
          <t>Riviera - Bradesco</t>
        </is>
      </c>
      <c r="D338" t="n">
        <v>276</v>
      </c>
      <c r="E338" t="inlineStr">
        <is>
          <t>Riviera Bar</t>
        </is>
      </c>
      <c r="F338" s="25" t="n">
        <v>45407</v>
      </c>
      <c r="G338" t="inlineStr">
        <is>
          <t>DEBITO</t>
        </is>
      </c>
      <c r="H338" t="inlineStr">
        <is>
          <t>PAGTO ELETRON  COBRANCA NOVA COMERCIAL</t>
        </is>
      </c>
      <c r="I338" t="n">
        <v>-450</v>
      </c>
    </row>
    <row r="339">
      <c r="A339" t="n">
        <v>12488</v>
      </c>
      <c r="B339" t="n">
        <v>108</v>
      </c>
      <c r="C339" t="inlineStr">
        <is>
          <t>Riviera - Bradesco</t>
        </is>
      </c>
      <c r="D339" t="n">
        <v>276</v>
      </c>
      <c r="E339" t="inlineStr">
        <is>
          <t>Riviera Bar</t>
        </is>
      </c>
      <c r="F339" s="25" t="n">
        <v>45407</v>
      </c>
      <c r="G339" t="inlineStr">
        <is>
          <t>DEBITO</t>
        </is>
      </c>
      <c r="H339" t="inlineStr">
        <is>
          <t>PAGTO ELETRON  COBRANCA MARIO PEDRO</t>
        </is>
      </c>
      <c r="I339" t="n">
        <v>-639.12</v>
      </c>
    </row>
    <row r="340">
      <c r="A340" t="n">
        <v>12489</v>
      </c>
      <c r="B340" t="n">
        <v>108</v>
      </c>
      <c r="C340" t="inlineStr">
        <is>
          <t>Riviera - Bradesco</t>
        </is>
      </c>
      <c r="D340" t="n">
        <v>276</v>
      </c>
      <c r="E340" t="inlineStr">
        <is>
          <t>Riviera Bar</t>
        </is>
      </c>
      <c r="F340" s="25" t="n">
        <v>45407</v>
      </c>
      <c r="G340" t="inlineStr">
        <is>
          <t>DEBITO</t>
        </is>
      </c>
      <c r="H340" t="inlineStr">
        <is>
          <t>PAGTO ELETRON  COBRANCA ICE4</t>
        </is>
      </c>
      <c r="I340" t="n">
        <v>-809.4</v>
      </c>
    </row>
    <row r="341">
      <c r="A341" t="n">
        <v>12490</v>
      </c>
      <c r="B341" t="n">
        <v>108</v>
      </c>
      <c r="C341" t="inlineStr">
        <is>
          <t>Riviera - Bradesco</t>
        </is>
      </c>
      <c r="D341" t="n">
        <v>276</v>
      </c>
      <c r="E341" t="inlineStr">
        <is>
          <t>Riviera Bar</t>
        </is>
      </c>
      <c r="F341" s="25" t="n">
        <v>45407</v>
      </c>
      <c r="G341" t="inlineStr">
        <is>
          <t>DEBITO</t>
        </is>
      </c>
      <c r="H341" t="inlineStr">
        <is>
          <t>PAGTO ELETRON  COBRANCA BATARD</t>
        </is>
      </c>
      <c r="I341" t="n">
        <v>-1130</v>
      </c>
    </row>
    <row r="342">
      <c r="A342" t="n">
        <v>12491</v>
      </c>
      <c r="B342" t="n">
        <v>108</v>
      </c>
      <c r="C342" t="inlineStr">
        <is>
          <t>Riviera - Bradesco</t>
        </is>
      </c>
      <c r="D342" t="n">
        <v>276</v>
      </c>
      <c r="E342" t="inlineStr">
        <is>
          <t>Riviera Bar</t>
        </is>
      </c>
      <c r="F342" s="25" t="n">
        <v>45407</v>
      </c>
      <c r="G342" t="inlineStr">
        <is>
          <t>DEBITO</t>
        </is>
      </c>
      <c r="H342" t="inlineStr">
        <is>
          <t>PAGTO ELETRON  COBRANCA INVYE</t>
        </is>
      </c>
      <c r="I342" t="n">
        <v>-1200</v>
      </c>
    </row>
    <row r="343">
      <c r="A343" t="n">
        <v>12492</v>
      </c>
      <c r="B343" t="n">
        <v>108</v>
      </c>
      <c r="C343" t="inlineStr">
        <is>
          <t>Riviera - Bradesco</t>
        </is>
      </c>
      <c r="D343" t="n">
        <v>276</v>
      </c>
      <c r="E343" t="inlineStr">
        <is>
          <t>Riviera Bar</t>
        </is>
      </c>
      <c r="F343" s="25" t="n">
        <v>45407</v>
      </c>
      <c r="G343" t="inlineStr">
        <is>
          <t>DEBITO</t>
        </is>
      </c>
      <c r="H343" t="inlineStr">
        <is>
          <t>PAGTO ELETRON  COBRANCA AMBEV</t>
        </is>
      </c>
      <c r="I343" t="n">
        <v>-11314.52</v>
      </c>
    </row>
    <row r="344">
      <c r="A344" t="n">
        <v>12493</v>
      </c>
      <c r="B344" t="n">
        <v>108</v>
      </c>
      <c r="C344" t="inlineStr">
        <is>
          <t>Riviera - Bradesco</t>
        </is>
      </c>
      <c r="D344" t="n">
        <v>276</v>
      </c>
      <c r="E344" t="inlineStr">
        <is>
          <t>Riviera Bar</t>
        </is>
      </c>
      <c r="F344" s="25" t="n">
        <v>45407</v>
      </c>
      <c r="G344" t="inlineStr">
        <is>
          <t>DEBITO</t>
        </is>
      </c>
      <c r="H344" t="inlineStr">
        <is>
          <t>PAGTO ELETRON  COBRANCA BB</t>
        </is>
      </c>
      <c r="I344" t="n">
        <v>-2370.86</v>
      </c>
    </row>
    <row r="345">
      <c r="A345" t="n">
        <v>12494</v>
      </c>
      <c r="B345" t="n">
        <v>108</v>
      </c>
      <c r="C345" t="inlineStr">
        <is>
          <t>Riviera - Bradesco</t>
        </is>
      </c>
      <c r="D345" t="n">
        <v>276</v>
      </c>
      <c r="E345" t="inlineStr">
        <is>
          <t>Riviera Bar</t>
        </is>
      </c>
      <c r="F345" s="25" t="n">
        <v>45407</v>
      </c>
      <c r="G345" t="inlineStr">
        <is>
          <t>DEBITO</t>
        </is>
      </c>
      <c r="H345" t="inlineStr">
        <is>
          <t>PAGTO ELETRON  COBRANCA KING</t>
        </is>
      </c>
      <c r="I345" t="n">
        <v>-383.85</v>
      </c>
    </row>
    <row r="346">
      <c r="A346" t="n">
        <v>12495</v>
      </c>
      <c r="B346" t="n">
        <v>108</v>
      </c>
      <c r="C346" t="inlineStr">
        <is>
          <t>Riviera - Bradesco</t>
        </is>
      </c>
      <c r="D346" t="n">
        <v>276</v>
      </c>
      <c r="E346" t="inlineStr">
        <is>
          <t>Riviera Bar</t>
        </is>
      </c>
      <c r="F346" s="25" t="n">
        <v>45407</v>
      </c>
      <c r="G346" t="inlineStr">
        <is>
          <t>DEBITO</t>
        </is>
      </c>
      <c r="H346" t="inlineStr">
        <is>
          <t>PAGTO ELETRON  COBRANCA PSS</t>
        </is>
      </c>
      <c r="I346" t="n">
        <v>-1886.86</v>
      </c>
    </row>
    <row r="347">
      <c r="A347" t="n">
        <v>12496</v>
      </c>
      <c r="B347" t="n">
        <v>108</v>
      </c>
      <c r="C347" t="inlineStr">
        <is>
          <t>Riviera - Bradesco</t>
        </is>
      </c>
      <c r="D347" t="n">
        <v>276</v>
      </c>
      <c r="E347" t="inlineStr">
        <is>
          <t>Riviera Bar</t>
        </is>
      </c>
      <c r="F347" s="25" t="n">
        <v>45407</v>
      </c>
      <c r="G347" t="inlineStr">
        <is>
          <t>DEBITO</t>
        </is>
      </c>
      <c r="H347" t="inlineStr">
        <is>
          <t>TARIFA BANCARIA PAGAMENTO FUNCs NET EMPRESA</t>
        </is>
      </c>
      <c r="I347" t="n">
        <v>-4</v>
      </c>
    </row>
    <row r="348">
      <c r="A348" t="n">
        <v>12497</v>
      </c>
      <c r="B348" t="n">
        <v>108</v>
      </c>
      <c r="C348" t="inlineStr">
        <is>
          <t>Riviera - Bradesco</t>
        </is>
      </c>
      <c r="D348" t="n">
        <v>276</v>
      </c>
      <c r="E348" t="inlineStr">
        <is>
          <t>Riviera Bar</t>
        </is>
      </c>
      <c r="F348" s="25" t="n">
        <v>45407</v>
      </c>
      <c r="G348" t="inlineStr">
        <is>
          <t>DEBITO</t>
        </is>
      </c>
      <c r="H348" t="inlineStr">
        <is>
          <t>TARIFA BANCARIA TRANSF PGTO PIX</t>
        </is>
      </c>
      <c r="I348" t="n">
        <v>-9</v>
      </c>
    </row>
    <row r="349">
      <c r="A349" t="n">
        <v>12498</v>
      </c>
      <c r="B349" t="n">
        <v>108</v>
      </c>
      <c r="C349" t="inlineStr">
        <is>
          <t>Riviera - Bradesco</t>
        </is>
      </c>
      <c r="D349" t="n">
        <v>276</v>
      </c>
      <c r="E349" t="inlineStr">
        <is>
          <t>Riviera Bar</t>
        </is>
      </c>
      <c r="F349" s="25" t="n">
        <v>45407</v>
      </c>
      <c r="G349" t="inlineStr">
        <is>
          <t>DEBITO</t>
        </is>
      </c>
      <c r="H349" t="inlineStr">
        <is>
          <t>TARIFA BANCARIA TRANSF PGTO PIX</t>
        </is>
      </c>
      <c r="I349" t="n">
        <v>-9</v>
      </c>
    </row>
    <row r="350">
      <c r="A350" t="n">
        <v>12499</v>
      </c>
      <c r="B350" t="n">
        <v>108</v>
      </c>
      <c r="C350" t="inlineStr">
        <is>
          <t>Riviera - Bradesco</t>
        </is>
      </c>
      <c r="D350" t="n">
        <v>276</v>
      </c>
      <c r="E350" t="inlineStr">
        <is>
          <t>Riviera Bar</t>
        </is>
      </c>
      <c r="F350" s="25" t="n">
        <v>45407</v>
      </c>
      <c r="G350" t="inlineStr">
        <is>
          <t>DEBITO</t>
        </is>
      </c>
      <c r="H350" t="inlineStr">
        <is>
          <t>TARIFA BANCARIA TRANSF PGTO PIX</t>
        </is>
      </c>
      <c r="I350" t="n">
        <v>-7.55</v>
      </c>
    </row>
    <row r="351">
      <c r="A351" t="n">
        <v>12500</v>
      </c>
      <c r="B351" t="n">
        <v>108</v>
      </c>
      <c r="C351" t="inlineStr">
        <is>
          <t>Riviera - Bradesco</t>
        </is>
      </c>
      <c r="D351" t="n">
        <v>276</v>
      </c>
      <c r="E351" t="inlineStr">
        <is>
          <t>Riviera Bar</t>
        </is>
      </c>
      <c r="F351" s="25" t="n">
        <v>45407</v>
      </c>
      <c r="G351" t="inlineStr">
        <is>
          <t>DEBITO</t>
        </is>
      </c>
      <c r="H351" t="inlineStr">
        <is>
          <t>TARIFA BANCARIA TRANSF PGTO PIX</t>
        </is>
      </c>
      <c r="I351" t="n">
        <v>-9</v>
      </c>
    </row>
    <row r="352">
      <c r="A352" t="n">
        <v>12501</v>
      </c>
      <c r="B352" t="n">
        <v>108</v>
      </c>
      <c r="C352" t="inlineStr">
        <is>
          <t>Riviera - Bradesco</t>
        </is>
      </c>
      <c r="D352" t="n">
        <v>276</v>
      </c>
      <c r="E352" t="inlineStr">
        <is>
          <t>Riviera Bar</t>
        </is>
      </c>
      <c r="F352" s="25" t="n">
        <v>45407</v>
      </c>
      <c r="G352" t="inlineStr">
        <is>
          <t>DEBITO</t>
        </is>
      </c>
      <c r="H352" t="inlineStr">
        <is>
          <t>TRANSF CC PARA CC PJ HARMONIA 3051 BAR E EVENTOS LTDA</t>
        </is>
      </c>
      <c r="I352" t="n">
        <v>-3000</v>
      </c>
    </row>
    <row r="353">
      <c r="A353" t="n">
        <v>12502</v>
      </c>
      <c r="B353" t="n">
        <v>108</v>
      </c>
      <c r="C353" t="inlineStr">
        <is>
          <t>Riviera - Bradesco</t>
        </is>
      </c>
      <c r="D353" t="n">
        <v>276</v>
      </c>
      <c r="E353" t="inlineStr">
        <is>
          <t>Riviera Bar</t>
        </is>
      </c>
      <c r="F353" s="25" t="n">
        <v>45407</v>
      </c>
      <c r="G353" t="inlineStr">
        <is>
          <t>DEBITO</t>
        </is>
      </c>
      <c r="H353" t="inlineStr">
        <is>
          <t>APLIC.INVEST FACIL</t>
        </is>
      </c>
      <c r="I353" t="n">
        <v>-104.89</v>
      </c>
    </row>
    <row r="354">
      <c r="A354" t="n">
        <v>12503</v>
      </c>
      <c r="B354" t="n">
        <v>108</v>
      </c>
      <c r="C354" t="inlineStr">
        <is>
          <t>Riviera - Bradesco</t>
        </is>
      </c>
      <c r="D354" t="n">
        <v>276</v>
      </c>
      <c r="E354" t="inlineStr">
        <is>
          <t>Riviera Bar</t>
        </is>
      </c>
      <c r="F354" s="25" t="n">
        <v>45407</v>
      </c>
      <c r="G354" t="inlineStr">
        <is>
          <t>DEBITO</t>
        </is>
      </c>
      <c r="H354" t="inlineStr">
        <is>
          <t>TRANSFERENCIA PIX DES: SUELENE DINIZ SILVA   25/04</t>
        </is>
      </c>
      <c r="I354" t="n">
        <v>-1070</v>
      </c>
    </row>
    <row r="355">
      <c r="A355" t="n">
        <v>12504</v>
      </c>
      <c r="B355" t="n">
        <v>108</v>
      </c>
      <c r="C355" t="inlineStr">
        <is>
          <t>Riviera - Bradesco</t>
        </is>
      </c>
      <c r="D355" t="n">
        <v>276</v>
      </c>
      <c r="E355" t="inlineStr">
        <is>
          <t>Riviera Bar</t>
        </is>
      </c>
      <c r="F355" s="25" t="n">
        <v>45407</v>
      </c>
      <c r="G355" t="inlineStr">
        <is>
          <t>DEBITO</t>
        </is>
      </c>
      <c r="H355" t="inlineStr">
        <is>
          <t>TRANSFERENCIA PIX DES: AGM ALIMENTOS         25/04</t>
        </is>
      </c>
      <c r="I355" t="n">
        <v>-2950</v>
      </c>
    </row>
    <row r="356">
      <c r="A356" t="n">
        <v>12505</v>
      </c>
      <c r="B356" t="n">
        <v>108</v>
      </c>
      <c r="C356" t="inlineStr">
        <is>
          <t>Riviera - Bradesco</t>
        </is>
      </c>
      <c r="D356" t="n">
        <v>276</v>
      </c>
      <c r="E356" t="inlineStr">
        <is>
          <t>Riviera Bar</t>
        </is>
      </c>
      <c r="F356" s="25" t="n">
        <v>45407</v>
      </c>
      <c r="G356" t="inlineStr">
        <is>
          <t>DEBITO</t>
        </is>
      </c>
      <c r="H356" t="inlineStr">
        <is>
          <t>TRANSFERENCIA PIX DES: MARIANA RODRIGUES TOR 25/04</t>
        </is>
      </c>
      <c r="I356" t="n">
        <v>-2950</v>
      </c>
    </row>
    <row r="357">
      <c r="A357" t="n">
        <v>12506</v>
      </c>
      <c r="B357" t="n">
        <v>108</v>
      </c>
      <c r="C357" t="inlineStr">
        <is>
          <t>Riviera - Bradesco</t>
        </is>
      </c>
      <c r="D357" t="n">
        <v>276</v>
      </c>
      <c r="E357" t="inlineStr">
        <is>
          <t>Riviera Bar</t>
        </is>
      </c>
      <c r="F357" s="25" t="n">
        <v>45407</v>
      </c>
      <c r="G357" t="inlineStr">
        <is>
          <t>DEBITO</t>
        </is>
      </c>
      <c r="H357" t="inlineStr">
        <is>
          <t>TRANSFERENCIA PIX DES: BRUNNA DOMENICA MARIA 25/04</t>
        </is>
      </c>
      <c r="I357" t="n">
        <v>-2950</v>
      </c>
    </row>
    <row r="358">
      <c r="A358" t="n">
        <v>12507</v>
      </c>
      <c r="B358" t="n">
        <v>108</v>
      </c>
      <c r="C358" t="inlineStr">
        <is>
          <t>Riviera - Bradesco</t>
        </is>
      </c>
      <c r="D358" t="n">
        <v>276</v>
      </c>
      <c r="E358" t="inlineStr">
        <is>
          <t>Riviera Bar</t>
        </is>
      </c>
      <c r="F358" s="25" t="n">
        <v>45407</v>
      </c>
      <c r="G358" t="inlineStr">
        <is>
          <t>DEBITO</t>
        </is>
      </c>
      <c r="H358" t="inlineStr">
        <is>
          <t>TRANSFERENCIA PIX DES: BOA FORMA CONCEITO FI 25/04</t>
        </is>
      </c>
      <c r="I358" t="n">
        <v>-2950</v>
      </c>
    </row>
    <row r="359">
      <c r="A359" t="n">
        <v>12508</v>
      </c>
      <c r="B359" t="n">
        <v>108</v>
      </c>
      <c r="C359" t="inlineStr">
        <is>
          <t>Riviera - Bradesco</t>
        </is>
      </c>
      <c r="D359" t="n">
        <v>276</v>
      </c>
      <c r="E359" t="inlineStr">
        <is>
          <t>Riviera Bar</t>
        </is>
      </c>
      <c r="F359" s="25" t="n">
        <v>45407</v>
      </c>
      <c r="G359" t="inlineStr">
        <is>
          <t>DEBITO</t>
        </is>
      </c>
      <c r="H359" t="inlineStr">
        <is>
          <t>TRANSFERENCIA PIX DES: EDU TAVARES  THINK TW 25/04</t>
        </is>
      </c>
      <c r="I359" t="n">
        <v>-2950</v>
      </c>
    </row>
    <row r="360">
      <c r="A360" t="n">
        <v>12509</v>
      </c>
      <c r="B360" t="n">
        <v>108</v>
      </c>
      <c r="C360" t="inlineStr">
        <is>
          <t>Riviera - Bradesco</t>
        </is>
      </c>
      <c r="D360" t="n">
        <v>276</v>
      </c>
      <c r="E360" t="inlineStr">
        <is>
          <t>Riviera Bar</t>
        </is>
      </c>
      <c r="F360" s="25" t="n">
        <v>45407</v>
      </c>
      <c r="G360" t="inlineStr">
        <is>
          <t>DEBITO</t>
        </is>
      </c>
      <c r="H360" t="inlineStr">
        <is>
          <t>TRANSFERENCIA PIX DES: MARCIO ROGERIO PEDRO  25/04</t>
        </is>
      </c>
      <c r="I360" t="n">
        <v>-3260</v>
      </c>
    </row>
    <row r="361">
      <c r="A361" t="n">
        <v>12510</v>
      </c>
      <c r="B361" t="n">
        <v>108</v>
      </c>
      <c r="C361" t="inlineStr">
        <is>
          <t>Riviera - Bradesco</t>
        </is>
      </c>
      <c r="D361" t="n">
        <v>276</v>
      </c>
      <c r="E361" t="inlineStr">
        <is>
          <t>Riviera Bar</t>
        </is>
      </c>
      <c r="F361" s="25" t="n">
        <v>45407</v>
      </c>
      <c r="G361" t="inlineStr">
        <is>
          <t>DEBITO</t>
        </is>
      </c>
      <c r="H361" t="inlineStr">
        <is>
          <t>TRANSFERENCIA PIX DES: Leandro monteiro de m 25/04</t>
        </is>
      </c>
      <c r="I361" t="n">
        <v>-3260</v>
      </c>
    </row>
    <row r="362">
      <c r="A362" t="n">
        <v>12511</v>
      </c>
      <c r="B362" t="n">
        <v>108</v>
      </c>
      <c r="C362" t="inlineStr">
        <is>
          <t>Riviera - Bradesco</t>
        </is>
      </c>
      <c r="D362" t="n">
        <v>276</v>
      </c>
      <c r="E362" t="inlineStr">
        <is>
          <t>Riviera Bar</t>
        </is>
      </c>
      <c r="F362" s="25" t="n">
        <v>45407</v>
      </c>
      <c r="G362" t="inlineStr">
        <is>
          <t>DEBITO</t>
        </is>
      </c>
      <c r="H362" t="inlineStr">
        <is>
          <t>TRANSFERENCIA PIX DES: JACQUELINE SILVA      25/04</t>
        </is>
      </c>
      <c r="I362" t="n">
        <v>-3260</v>
      </c>
    </row>
    <row r="363">
      <c r="A363" t="n">
        <v>12512</v>
      </c>
      <c r="B363" t="n">
        <v>108</v>
      </c>
      <c r="C363" t="inlineStr">
        <is>
          <t>Riviera - Bradesco</t>
        </is>
      </c>
      <c r="D363" t="n">
        <v>276</v>
      </c>
      <c r="E363" t="inlineStr">
        <is>
          <t>Riviera Bar</t>
        </is>
      </c>
      <c r="F363" s="25" t="n">
        <v>45407</v>
      </c>
      <c r="G363" t="inlineStr">
        <is>
          <t>DEBITO</t>
        </is>
      </c>
      <c r="H363" t="inlineStr">
        <is>
          <t>TRANSFERENCIA PIX DES: Luana Nasser          25/04</t>
        </is>
      </c>
      <c r="I363" t="n">
        <v>-329.64</v>
      </c>
    </row>
    <row r="364">
      <c r="A364" t="n">
        <v>12513</v>
      </c>
      <c r="B364" t="n">
        <v>108</v>
      </c>
      <c r="C364" t="inlineStr">
        <is>
          <t>Riviera - Bradesco</t>
        </is>
      </c>
      <c r="D364" t="n">
        <v>276</v>
      </c>
      <c r="E364" t="inlineStr">
        <is>
          <t>Riviera Bar</t>
        </is>
      </c>
      <c r="F364" s="25" t="n">
        <v>45407</v>
      </c>
      <c r="G364" t="inlineStr">
        <is>
          <t>DEBITO</t>
        </is>
      </c>
      <c r="H364" t="inlineStr">
        <is>
          <t>CONTA DE GAS INTERNET --COMGAS/SP</t>
        </is>
      </c>
      <c r="I364" t="n">
        <v>-14042.36</v>
      </c>
    </row>
    <row r="365">
      <c r="A365" t="n">
        <v>12514</v>
      </c>
      <c r="B365" t="n">
        <v>108</v>
      </c>
      <c r="C365" t="inlineStr">
        <is>
          <t>Riviera - Bradesco</t>
        </is>
      </c>
      <c r="D365" t="n">
        <v>276</v>
      </c>
      <c r="E365" t="inlineStr">
        <is>
          <t>Riviera Bar</t>
        </is>
      </c>
      <c r="F365" s="25" t="n">
        <v>45407</v>
      </c>
      <c r="G365" t="inlineStr">
        <is>
          <t>DEBITO</t>
        </is>
      </c>
      <c r="H365" t="inlineStr">
        <is>
          <t>CONTA DE TELEFONE INTERNET --TELEFONICA BRASIL S/</t>
        </is>
      </c>
      <c r="I365" t="n">
        <v>-145.43</v>
      </c>
    </row>
    <row r="366">
      <c r="A366" t="n">
        <v>12441</v>
      </c>
      <c r="B366" t="n">
        <v>108</v>
      </c>
      <c r="C366" t="inlineStr">
        <is>
          <t>Riviera - Bradesco</t>
        </is>
      </c>
      <c r="D366" t="n">
        <v>276</v>
      </c>
      <c r="E366" t="inlineStr">
        <is>
          <t>Riviera Bar</t>
        </is>
      </c>
      <c r="F366" s="25" t="n">
        <v>45406</v>
      </c>
      <c r="G366" t="inlineStr">
        <is>
          <t>CREDITO</t>
        </is>
      </c>
      <c r="H366" t="inlineStr">
        <is>
          <t>TRANSF CC PARA CC PJ HARMONIA 3051 BAR E EVENTOS LTDA</t>
        </is>
      </c>
      <c r="I366" t="n">
        <v>62.66</v>
      </c>
    </row>
    <row r="367">
      <c r="A367" t="n">
        <v>12442</v>
      </c>
      <c r="B367" t="n">
        <v>108</v>
      </c>
      <c r="C367" t="inlineStr">
        <is>
          <t>Riviera - Bradesco</t>
        </is>
      </c>
      <c r="D367" t="n">
        <v>276</v>
      </c>
      <c r="E367" t="inlineStr">
        <is>
          <t>Riviera Bar</t>
        </is>
      </c>
      <c r="F367" s="25" t="n">
        <v>45406</v>
      </c>
      <c r="G367" t="inlineStr">
        <is>
          <t>CREDITO</t>
        </is>
      </c>
      <c r="H367" t="inlineStr">
        <is>
          <t>TRANSF CC PARA CC PJ HARMONIA 3051 BAR E EVENTOS LTDA</t>
        </is>
      </c>
      <c r="I367" t="n">
        <v>24000</v>
      </c>
    </row>
    <row r="368">
      <c r="A368" t="n">
        <v>12443</v>
      </c>
      <c r="B368" t="n">
        <v>108</v>
      </c>
      <c r="C368" t="inlineStr">
        <is>
          <t>Riviera - Bradesco</t>
        </is>
      </c>
      <c r="D368" t="n">
        <v>276</v>
      </c>
      <c r="E368" t="inlineStr">
        <is>
          <t>Riviera Bar</t>
        </is>
      </c>
      <c r="F368" s="25" t="n">
        <v>45406</v>
      </c>
      <c r="G368" t="inlineStr">
        <is>
          <t>CREDITO</t>
        </is>
      </c>
      <c r="H368" t="inlineStr">
        <is>
          <t>RECEBIMENTO FORNECEDOR ALELO INSTITUICAO DE PAGAMENTO S</t>
        </is>
      </c>
      <c r="I368" t="n">
        <v>147.34</v>
      </c>
    </row>
    <row r="369">
      <c r="A369" t="n">
        <v>12444</v>
      </c>
      <c r="B369" t="n">
        <v>108</v>
      </c>
      <c r="C369" t="inlineStr">
        <is>
          <t>Riviera - Bradesco</t>
        </is>
      </c>
      <c r="D369" t="n">
        <v>276</v>
      </c>
      <c r="E369" t="inlineStr">
        <is>
          <t>Riviera Bar</t>
        </is>
      </c>
      <c r="F369" s="25" t="n">
        <v>45406</v>
      </c>
      <c r="G369" t="inlineStr">
        <is>
          <t>CREDITO</t>
        </is>
      </c>
      <c r="H369" t="inlineStr">
        <is>
          <t>DEP DINH C/C S/CART BDN AG00138MAQ038189SEQ02255</t>
        </is>
      </c>
      <c r="I369" t="n">
        <v>957</v>
      </c>
    </row>
    <row r="370">
      <c r="A370" t="n">
        <v>12445</v>
      </c>
      <c r="B370" t="n">
        <v>108</v>
      </c>
      <c r="C370" t="inlineStr">
        <is>
          <t>Riviera - Bradesco</t>
        </is>
      </c>
      <c r="D370" t="n">
        <v>276</v>
      </c>
      <c r="E370" t="inlineStr">
        <is>
          <t>Riviera Bar</t>
        </is>
      </c>
      <c r="F370" s="25" t="n">
        <v>45406</v>
      </c>
      <c r="G370" t="inlineStr">
        <is>
          <t>CREDITO</t>
        </is>
      </c>
      <c r="H370" t="inlineStr">
        <is>
          <t>DEP DINH C/C S/CART BDN AG00138MAQ038189SEQ02265</t>
        </is>
      </c>
      <c r="I370" t="n">
        <v>50</v>
      </c>
    </row>
    <row r="371">
      <c r="A371" t="n">
        <v>12446</v>
      </c>
      <c r="B371" t="n">
        <v>108</v>
      </c>
      <c r="C371" t="inlineStr">
        <is>
          <t>Riviera - Bradesco</t>
        </is>
      </c>
      <c r="D371" t="n">
        <v>276</v>
      </c>
      <c r="E371" t="inlineStr">
        <is>
          <t>Riviera Bar</t>
        </is>
      </c>
      <c r="F371" s="25" t="n">
        <v>45406</v>
      </c>
      <c r="G371" t="inlineStr">
        <is>
          <t>CREDITO</t>
        </is>
      </c>
      <c r="H371" t="inlineStr">
        <is>
          <t>TRANSFERENCIA PIX REM: ZIG TECNOLOGIA S.A.   24/04</t>
        </is>
      </c>
      <c r="I371" t="n">
        <v>32261.69</v>
      </c>
    </row>
    <row r="372">
      <c r="A372" t="n">
        <v>12447</v>
      </c>
      <c r="B372" t="n">
        <v>108</v>
      </c>
      <c r="C372" t="inlineStr">
        <is>
          <t>Riviera - Bradesco</t>
        </is>
      </c>
      <c r="D372" t="n">
        <v>276</v>
      </c>
      <c r="E372" t="inlineStr">
        <is>
          <t>Riviera Bar</t>
        </is>
      </c>
      <c r="F372" s="25" t="n">
        <v>45406</v>
      </c>
      <c r="G372" t="inlineStr">
        <is>
          <t>CREDITO</t>
        </is>
      </c>
      <c r="H372" t="inlineStr">
        <is>
          <t>TRANSFERENCIA PIX REM: LIRIUM INDUSTRIA E CO 24/04</t>
        </is>
      </c>
      <c r="I372" t="n">
        <v>650</v>
      </c>
    </row>
    <row r="373">
      <c r="A373" t="n">
        <v>12448</v>
      </c>
      <c r="B373" t="n">
        <v>108</v>
      </c>
      <c r="C373" t="inlineStr">
        <is>
          <t>Riviera - Bradesco</t>
        </is>
      </c>
      <c r="D373" t="n">
        <v>276</v>
      </c>
      <c r="E373" t="inlineStr">
        <is>
          <t>Riviera Bar</t>
        </is>
      </c>
      <c r="F373" s="25" t="n">
        <v>45406</v>
      </c>
      <c r="G373" t="inlineStr">
        <is>
          <t>DEBITO</t>
        </is>
      </c>
      <c r="H373" t="inlineStr">
        <is>
          <t>PAGTO ELETRON  COBRANCA VALE TRANSPORTE BENEFICIO FACIL</t>
        </is>
      </c>
      <c r="I373" t="n">
        <v>-3469.96</v>
      </c>
    </row>
    <row r="374">
      <c r="A374" t="n">
        <v>12449</v>
      </c>
      <c r="B374" t="n">
        <v>108</v>
      </c>
      <c r="C374" t="inlineStr">
        <is>
          <t>Riviera - Bradesco</t>
        </is>
      </c>
      <c r="D374" t="n">
        <v>276</v>
      </c>
      <c r="E374" t="inlineStr">
        <is>
          <t>Riviera Bar</t>
        </is>
      </c>
      <c r="F374" s="25" t="n">
        <v>45406</v>
      </c>
      <c r="G374" t="inlineStr">
        <is>
          <t>DEBITO</t>
        </is>
      </c>
      <c r="H374" t="inlineStr">
        <is>
          <t>PAGTO ELETRON  COBRANCA SAMPATACADO NF 4851</t>
        </is>
      </c>
      <c r="I374" t="n">
        <v>-1949.78</v>
      </c>
    </row>
    <row r="375">
      <c r="A375" t="n">
        <v>12450</v>
      </c>
      <c r="B375" t="n">
        <v>108</v>
      </c>
      <c r="C375" t="inlineStr">
        <is>
          <t>Riviera - Bradesco</t>
        </is>
      </c>
      <c r="D375" t="n">
        <v>276</v>
      </c>
      <c r="E375" t="inlineStr">
        <is>
          <t>Riviera Bar</t>
        </is>
      </c>
      <c r="F375" s="25" t="n">
        <v>45406</v>
      </c>
      <c r="G375" t="inlineStr">
        <is>
          <t>DEBITO</t>
        </is>
      </c>
      <c r="H375" t="inlineStr">
        <is>
          <t>PAGTO ELETRON  COBRANCA SAMPATACADO NF 4850</t>
        </is>
      </c>
      <c r="I375" t="n">
        <v>-1374.11</v>
      </c>
    </row>
    <row r="376">
      <c r="A376" t="n">
        <v>12451</v>
      </c>
      <c r="B376" t="n">
        <v>108</v>
      </c>
      <c r="C376" t="inlineStr">
        <is>
          <t>Riviera - Bradesco</t>
        </is>
      </c>
      <c r="D376" t="n">
        <v>276</v>
      </c>
      <c r="E376" t="inlineStr">
        <is>
          <t>Riviera Bar</t>
        </is>
      </c>
      <c r="F376" s="25" t="n">
        <v>45406</v>
      </c>
      <c r="G376" t="inlineStr">
        <is>
          <t>DEBITO</t>
        </is>
      </c>
      <c r="H376" t="inlineStr">
        <is>
          <t>PAGTO ELETRON  COBRANCA TF CIUFFI NF 7479</t>
        </is>
      </c>
      <c r="I376" t="n">
        <v>-1410</v>
      </c>
    </row>
    <row r="377">
      <c r="A377" t="n">
        <v>12452</v>
      </c>
      <c r="B377" t="n">
        <v>108</v>
      </c>
      <c r="C377" t="inlineStr">
        <is>
          <t>Riviera - Bradesco</t>
        </is>
      </c>
      <c r="D377" t="n">
        <v>276</v>
      </c>
      <c r="E377" t="inlineStr">
        <is>
          <t>Riviera Bar</t>
        </is>
      </c>
      <c r="F377" s="25" t="n">
        <v>45406</v>
      </c>
      <c r="G377" t="inlineStr">
        <is>
          <t>DEBITO</t>
        </is>
      </c>
      <c r="H377" t="inlineStr">
        <is>
          <t>PAGTO ELETRON  COBRANCA PSS NF 835</t>
        </is>
      </c>
      <c r="I377" t="n">
        <v>-1298.04</v>
      </c>
    </row>
    <row r="378">
      <c r="A378" t="n">
        <v>12453</v>
      </c>
      <c r="B378" t="n">
        <v>108</v>
      </c>
      <c r="C378" t="inlineStr">
        <is>
          <t>Riviera - Bradesco</t>
        </is>
      </c>
      <c r="D378" t="n">
        <v>276</v>
      </c>
      <c r="E378" t="inlineStr">
        <is>
          <t>Riviera Bar</t>
        </is>
      </c>
      <c r="F378" s="25" t="n">
        <v>45406</v>
      </c>
      <c r="G378" t="inlineStr">
        <is>
          <t>DEBITO</t>
        </is>
      </c>
      <c r="H378" t="inlineStr">
        <is>
          <t>PAGTO ELETRON  COBRANCA VILA LEOPOLDINA NF 91324</t>
        </is>
      </c>
      <c r="I378" t="n">
        <v>-1270.4</v>
      </c>
    </row>
    <row r="379">
      <c r="A379" t="n">
        <v>12454</v>
      </c>
      <c r="B379" t="n">
        <v>108</v>
      </c>
      <c r="C379" t="inlineStr">
        <is>
          <t>Riviera - Bradesco</t>
        </is>
      </c>
      <c r="D379" t="n">
        <v>276</v>
      </c>
      <c r="E379" t="inlineStr">
        <is>
          <t>Riviera Bar</t>
        </is>
      </c>
      <c r="F379" s="25" t="n">
        <v>45406</v>
      </c>
      <c r="G379" t="inlineStr">
        <is>
          <t>DEBITO</t>
        </is>
      </c>
      <c r="H379" t="inlineStr">
        <is>
          <t>PAGTO ELETRON  COBRANCA TARUMA NF 3805</t>
        </is>
      </c>
      <c r="I379" t="n">
        <v>-846.96</v>
      </c>
    </row>
    <row r="380">
      <c r="A380" t="n">
        <v>12455</v>
      </c>
      <c r="B380" t="n">
        <v>108</v>
      </c>
      <c r="C380" t="inlineStr">
        <is>
          <t>Riviera - Bradesco</t>
        </is>
      </c>
      <c r="D380" t="n">
        <v>276</v>
      </c>
      <c r="E380" t="inlineStr">
        <is>
          <t>Riviera Bar</t>
        </is>
      </c>
      <c r="F380" s="25" t="n">
        <v>45406</v>
      </c>
      <c r="G380" t="inlineStr">
        <is>
          <t>DEBITO</t>
        </is>
      </c>
      <c r="H380" t="inlineStr">
        <is>
          <t>PAGTO ELETRON  COBRANCA LEITERIA CABRIOLA NF 35088</t>
        </is>
      </c>
      <c r="I380" t="n">
        <v>-789</v>
      </c>
    </row>
    <row r="381">
      <c r="A381" t="n">
        <v>12456</v>
      </c>
      <c r="B381" t="n">
        <v>108</v>
      </c>
      <c r="C381" t="inlineStr">
        <is>
          <t>Riviera - Bradesco</t>
        </is>
      </c>
      <c r="D381" t="n">
        <v>276</v>
      </c>
      <c r="E381" t="inlineStr">
        <is>
          <t>Riviera Bar</t>
        </is>
      </c>
      <c r="F381" s="25" t="n">
        <v>45406</v>
      </c>
      <c r="G381" t="inlineStr">
        <is>
          <t>DEBITO</t>
        </is>
      </c>
      <c r="H381" t="inlineStr">
        <is>
          <t>PAGTO ELETRON  COBRANCA LATICINIOS PIRAMIDE NF 70093</t>
        </is>
      </c>
      <c r="I381" t="n">
        <v>-555.9</v>
      </c>
    </row>
    <row r="382">
      <c r="A382" t="n">
        <v>12457</v>
      </c>
      <c r="B382" t="n">
        <v>108</v>
      </c>
      <c r="C382" t="inlineStr">
        <is>
          <t>Riviera - Bradesco</t>
        </is>
      </c>
      <c r="D382" t="n">
        <v>276</v>
      </c>
      <c r="E382" t="inlineStr">
        <is>
          <t>Riviera Bar</t>
        </is>
      </c>
      <c r="F382" s="25" t="n">
        <v>45406</v>
      </c>
      <c r="G382" t="inlineStr">
        <is>
          <t>DEBITO</t>
        </is>
      </c>
      <c r="H382" t="inlineStr">
        <is>
          <t>PAGTO ELETRON  COBRANCA MIRANDELA NF 63404</t>
        </is>
      </c>
      <c r="I382" t="n">
        <v>-173.4</v>
      </c>
    </row>
    <row r="383">
      <c r="A383" t="n">
        <v>12458</v>
      </c>
      <c r="B383" t="n">
        <v>108</v>
      </c>
      <c r="C383" t="inlineStr">
        <is>
          <t>Riviera - Bradesco</t>
        </is>
      </c>
      <c r="D383" t="n">
        <v>276</v>
      </c>
      <c r="E383" t="inlineStr">
        <is>
          <t>Riviera Bar</t>
        </is>
      </c>
      <c r="F383" s="25" t="n">
        <v>45406</v>
      </c>
      <c r="G383" t="inlineStr">
        <is>
          <t>DEBITO</t>
        </is>
      </c>
      <c r="H383" t="inlineStr">
        <is>
          <t>PAGTO ELETRON  COBRANCA SAMPATACADO 4856</t>
        </is>
      </c>
      <c r="I383" t="n">
        <v>-143.78</v>
      </c>
    </row>
    <row r="384">
      <c r="A384" t="n">
        <v>12459</v>
      </c>
      <c r="B384" t="n">
        <v>108</v>
      </c>
      <c r="C384" t="inlineStr">
        <is>
          <t>Riviera - Bradesco</t>
        </is>
      </c>
      <c r="D384" t="n">
        <v>276</v>
      </c>
      <c r="E384" t="inlineStr">
        <is>
          <t>Riviera Bar</t>
        </is>
      </c>
      <c r="F384" s="25" t="n">
        <v>45406</v>
      </c>
      <c r="G384" t="inlineStr">
        <is>
          <t>DEBITO</t>
        </is>
      </c>
      <c r="H384" t="inlineStr">
        <is>
          <t>PAGTO ELETRON  COBRANCA FG7 NF 448492</t>
        </is>
      </c>
      <c r="I384" t="n">
        <v>-1850.53</v>
      </c>
    </row>
    <row r="385">
      <c r="A385" t="n">
        <v>12460</v>
      </c>
      <c r="B385" t="n">
        <v>108</v>
      </c>
      <c r="C385" t="inlineStr">
        <is>
          <t>Riviera - Bradesco</t>
        </is>
      </c>
      <c r="D385" t="n">
        <v>276</v>
      </c>
      <c r="E385" t="inlineStr">
        <is>
          <t>Riviera Bar</t>
        </is>
      </c>
      <c r="F385" s="25" t="n">
        <v>45406</v>
      </c>
      <c r="G385" t="inlineStr">
        <is>
          <t>DEBITO</t>
        </is>
      </c>
      <c r="H385" t="inlineStr">
        <is>
          <t>PAGTO ELETRON  COBRANCA KING COMERCIO NF 107508</t>
        </is>
      </c>
      <c r="I385" t="n">
        <v>-2735.53</v>
      </c>
    </row>
    <row r="386">
      <c r="A386" t="n">
        <v>12461</v>
      </c>
      <c r="B386" t="n">
        <v>108</v>
      </c>
      <c r="C386" t="inlineStr">
        <is>
          <t>Riviera - Bradesco</t>
        </is>
      </c>
      <c r="D386" t="n">
        <v>276</v>
      </c>
      <c r="E386" t="inlineStr">
        <is>
          <t>Riviera Bar</t>
        </is>
      </c>
      <c r="F386" s="25" t="n">
        <v>45406</v>
      </c>
      <c r="G386" t="inlineStr">
        <is>
          <t>DEBITO</t>
        </is>
      </c>
      <c r="H386" t="inlineStr">
        <is>
          <t>PAGTO ELETRON  COBRANCA SAMPATACADO NF 4815</t>
        </is>
      </c>
      <c r="I386" t="n">
        <v>-1307.67</v>
      </c>
    </row>
    <row r="387">
      <c r="A387" t="n">
        <v>12462</v>
      </c>
      <c r="B387" t="n">
        <v>108</v>
      </c>
      <c r="C387" t="inlineStr">
        <is>
          <t>Riviera - Bradesco</t>
        </is>
      </c>
      <c r="D387" t="n">
        <v>276</v>
      </c>
      <c r="E387" t="inlineStr">
        <is>
          <t>Riviera Bar</t>
        </is>
      </c>
      <c r="F387" s="25" t="n">
        <v>45406</v>
      </c>
      <c r="G387" t="inlineStr">
        <is>
          <t>DEBITO</t>
        </is>
      </c>
      <c r="H387" t="inlineStr">
        <is>
          <t>PAGTO ELETRON  COBRANCA SAMPATACADO NF 4814</t>
        </is>
      </c>
      <c r="I387" t="n">
        <v>-1839.1</v>
      </c>
    </row>
    <row r="388">
      <c r="A388" t="n">
        <v>12463</v>
      </c>
      <c r="B388" t="n">
        <v>108</v>
      </c>
      <c r="C388" t="inlineStr">
        <is>
          <t>Riviera - Bradesco</t>
        </is>
      </c>
      <c r="D388" t="n">
        <v>276</v>
      </c>
      <c r="E388" t="inlineStr">
        <is>
          <t>Riviera Bar</t>
        </is>
      </c>
      <c r="F388" s="25" t="n">
        <v>45406</v>
      </c>
      <c r="G388" t="inlineStr">
        <is>
          <t>DEBITO</t>
        </is>
      </c>
      <c r="H388" t="inlineStr">
        <is>
          <t>PAGTO ELETRON  COBRANCA ZAHIL NF 223730</t>
        </is>
      </c>
      <c r="I388" t="n">
        <v>-708.97</v>
      </c>
    </row>
    <row r="389">
      <c r="A389" t="n">
        <v>12464</v>
      </c>
      <c r="B389" t="n">
        <v>108</v>
      </c>
      <c r="C389" t="inlineStr">
        <is>
          <t>Riviera - Bradesco</t>
        </is>
      </c>
      <c r="D389" t="n">
        <v>276</v>
      </c>
      <c r="E389" t="inlineStr">
        <is>
          <t>Riviera Bar</t>
        </is>
      </c>
      <c r="F389" s="25" t="n">
        <v>45406</v>
      </c>
      <c r="G389" t="inlineStr">
        <is>
          <t>DEBITO</t>
        </is>
      </c>
      <c r="H389" t="inlineStr">
        <is>
          <t>PAGTO ELETRON  COBRANCA BB CARNES NF 364747</t>
        </is>
      </c>
      <c r="I389" t="n">
        <v>-2243.1</v>
      </c>
    </row>
    <row r="390">
      <c r="A390" t="n">
        <v>12465</v>
      </c>
      <c r="B390" t="n">
        <v>108</v>
      </c>
      <c r="C390" t="inlineStr">
        <is>
          <t>Riviera - Bradesco</t>
        </is>
      </c>
      <c r="D390" t="n">
        <v>276</v>
      </c>
      <c r="E390" t="inlineStr">
        <is>
          <t>Riviera Bar</t>
        </is>
      </c>
      <c r="F390" s="25" t="n">
        <v>45406</v>
      </c>
      <c r="G390" t="inlineStr">
        <is>
          <t>DEBITO</t>
        </is>
      </c>
      <c r="H390" t="inlineStr">
        <is>
          <t>TARIFA BANCARIA PAGAMENTO FUNCs NET EMPRESA</t>
        </is>
      </c>
      <c r="I390" t="n">
        <v>-200</v>
      </c>
    </row>
    <row r="391">
      <c r="A391" t="n">
        <v>12466</v>
      </c>
      <c r="B391" t="n">
        <v>108</v>
      </c>
      <c r="C391" t="inlineStr">
        <is>
          <t>Riviera - Bradesco</t>
        </is>
      </c>
      <c r="D391" t="n">
        <v>276</v>
      </c>
      <c r="E391" t="inlineStr">
        <is>
          <t>Riviera Bar</t>
        </is>
      </c>
      <c r="F391" s="25" t="n">
        <v>45406</v>
      </c>
      <c r="G391" t="inlineStr">
        <is>
          <t>DEBITO</t>
        </is>
      </c>
      <c r="H391" t="inlineStr">
        <is>
          <t>TARIFA BANCARIA TRANSF PGTO PIX</t>
        </is>
      </c>
      <c r="I391" t="n">
        <v>-1.37</v>
      </c>
    </row>
    <row r="392">
      <c r="A392" t="n">
        <v>12467</v>
      </c>
      <c r="B392" t="n">
        <v>108</v>
      </c>
      <c r="C392" t="inlineStr">
        <is>
          <t>Riviera - Bradesco</t>
        </is>
      </c>
      <c r="D392" t="n">
        <v>276</v>
      </c>
      <c r="E392" t="inlineStr">
        <is>
          <t>Riviera Bar</t>
        </is>
      </c>
      <c r="F392" s="25" t="n">
        <v>45406</v>
      </c>
      <c r="G392" t="inlineStr">
        <is>
          <t>DEBITO</t>
        </is>
      </c>
      <c r="H392" t="inlineStr">
        <is>
          <t>TARIFA BANCARIA TRANSF PGTO PIX</t>
        </is>
      </c>
      <c r="I392" t="n">
        <v>-9</v>
      </c>
    </row>
    <row r="393">
      <c r="A393" t="n">
        <v>12468</v>
      </c>
      <c r="B393" t="n">
        <v>108</v>
      </c>
      <c r="C393" t="inlineStr">
        <is>
          <t>Riviera - Bradesco</t>
        </is>
      </c>
      <c r="D393" t="n">
        <v>276</v>
      </c>
      <c r="E393" t="inlineStr">
        <is>
          <t>Riviera Bar</t>
        </is>
      </c>
      <c r="F393" s="25" t="n">
        <v>45406</v>
      </c>
      <c r="G393" t="inlineStr">
        <is>
          <t>DEBITO</t>
        </is>
      </c>
      <c r="H393" t="inlineStr">
        <is>
          <t>TARIFA BANCARIA TRANSF PGTO PIX</t>
        </is>
      </c>
      <c r="I393" t="n">
        <v>-9</v>
      </c>
    </row>
    <row r="394">
      <c r="A394" t="n">
        <v>12469</v>
      </c>
      <c r="B394" t="n">
        <v>108</v>
      </c>
      <c r="C394" t="inlineStr">
        <is>
          <t>Riviera - Bradesco</t>
        </is>
      </c>
      <c r="D394" t="n">
        <v>276</v>
      </c>
      <c r="E394" t="inlineStr">
        <is>
          <t>Riviera Bar</t>
        </is>
      </c>
      <c r="F394" s="25" t="n">
        <v>45406</v>
      </c>
      <c r="G394" t="inlineStr">
        <is>
          <t>DEBITO</t>
        </is>
      </c>
      <c r="H394" t="inlineStr">
        <is>
          <t>TARIFA BANCARIA TRANSF PGTO PIX</t>
        </is>
      </c>
      <c r="I394" t="n">
        <v>-9</v>
      </c>
    </row>
    <row r="395">
      <c r="A395" t="n">
        <v>12470</v>
      </c>
      <c r="B395" t="n">
        <v>108</v>
      </c>
      <c r="C395" t="inlineStr">
        <is>
          <t>Riviera - Bradesco</t>
        </is>
      </c>
      <c r="D395" t="n">
        <v>276</v>
      </c>
      <c r="E395" t="inlineStr">
        <is>
          <t>Riviera Bar</t>
        </is>
      </c>
      <c r="F395" s="25" t="n">
        <v>45406</v>
      </c>
      <c r="G395" t="inlineStr">
        <is>
          <t>DEBITO</t>
        </is>
      </c>
      <c r="H395" t="inlineStr">
        <is>
          <t>TARIFA BANCARIA TRANSF PGTO PIX</t>
        </is>
      </c>
      <c r="I395" t="n">
        <v>-9</v>
      </c>
    </row>
    <row r="396">
      <c r="A396" t="n">
        <v>12471</v>
      </c>
      <c r="B396" t="n">
        <v>108</v>
      </c>
      <c r="C396" t="inlineStr">
        <is>
          <t>Riviera - Bradesco</t>
        </is>
      </c>
      <c r="D396" t="n">
        <v>276</v>
      </c>
      <c r="E396" t="inlineStr">
        <is>
          <t>Riviera Bar</t>
        </is>
      </c>
      <c r="F396" s="25" t="n">
        <v>45406</v>
      </c>
      <c r="G396" t="inlineStr">
        <is>
          <t>DEBITO</t>
        </is>
      </c>
      <c r="H396" t="inlineStr">
        <is>
          <t>TARIFA BANCARIA TRANSF PGTO PIX</t>
        </is>
      </c>
      <c r="I396" t="n">
        <v>-9</v>
      </c>
    </row>
    <row r="397">
      <c r="A397" t="n">
        <v>12472</v>
      </c>
      <c r="B397" t="n">
        <v>108</v>
      </c>
      <c r="C397" t="inlineStr">
        <is>
          <t>Riviera - Bradesco</t>
        </is>
      </c>
      <c r="D397" t="n">
        <v>276</v>
      </c>
      <c r="E397" t="inlineStr">
        <is>
          <t>Riviera Bar</t>
        </is>
      </c>
      <c r="F397" s="25" t="n">
        <v>45406</v>
      </c>
      <c r="G397" t="inlineStr">
        <is>
          <t>DEBITO</t>
        </is>
      </c>
      <c r="H397" t="inlineStr">
        <is>
          <t>TARIFA BANCARIA TRANSF PGTO PIX</t>
        </is>
      </c>
      <c r="I397" t="n">
        <v>-9</v>
      </c>
    </row>
    <row r="398">
      <c r="A398" t="n">
        <v>12473</v>
      </c>
      <c r="B398" t="n">
        <v>108</v>
      </c>
      <c r="C398" t="inlineStr">
        <is>
          <t>Riviera - Bradesco</t>
        </is>
      </c>
      <c r="D398" t="n">
        <v>276</v>
      </c>
      <c r="E398" t="inlineStr">
        <is>
          <t>Riviera Bar</t>
        </is>
      </c>
      <c r="F398" s="25" t="n">
        <v>45406</v>
      </c>
      <c r="G398" t="inlineStr">
        <is>
          <t>DEBITO</t>
        </is>
      </c>
      <c r="H398" t="inlineStr">
        <is>
          <t>TARIFA BANCARIA TRANSF PGTO PIX</t>
        </is>
      </c>
      <c r="I398" t="n">
        <v>-9</v>
      </c>
    </row>
    <row r="399">
      <c r="A399" t="n">
        <v>12474</v>
      </c>
      <c r="B399" t="n">
        <v>108</v>
      </c>
      <c r="C399" t="inlineStr">
        <is>
          <t>Riviera - Bradesco</t>
        </is>
      </c>
      <c r="D399" t="n">
        <v>276</v>
      </c>
      <c r="E399" t="inlineStr">
        <is>
          <t>Riviera Bar</t>
        </is>
      </c>
      <c r="F399" s="25" t="n">
        <v>45406</v>
      </c>
      <c r="G399" t="inlineStr">
        <is>
          <t>DEBITO</t>
        </is>
      </c>
      <c r="H399" t="inlineStr">
        <is>
          <t>TARIFA BANCARIA TRANSF PGTO PIX</t>
        </is>
      </c>
      <c r="I399" t="n">
        <v>-9</v>
      </c>
    </row>
    <row r="400">
      <c r="A400" t="n">
        <v>12475</v>
      </c>
      <c r="B400" t="n">
        <v>108</v>
      </c>
      <c r="C400" t="inlineStr">
        <is>
          <t>Riviera - Bradesco</t>
        </is>
      </c>
      <c r="D400" t="n">
        <v>276</v>
      </c>
      <c r="E400" t="inlineStr">
        <is>
          <t>Riviera Bar</t>
        </is>
      </c>
      <c r="F400" s="25" t="n">
        <v>45406</v>
      </c>
      <c r="G400" t="inlineStr">
        <is>
          <t>DEBITO</t>
        </is>
      </c>
      <c r="H400" t="inlineStr">
        <is>
          <t>TARIFA BANCARIA TRANSF PGTO PIX</t>
        </is>
      </c>
      <c r="I400" t="n">
        <v>-9</v>
      </c>
    </row>
    <row r="401">
      <c r="A401" t="n">
        <v>12476</v>
      </c>
      <c r="B401" t="n">
        <v>108</v>
      </c>
      <c r="C401" t="inlineStr">
        <is>
          <t>Riviera - Bradesco</t>
        </is>
      </c>
      <c r="D401" t="n">
        <v>276</v>
      </c>
      <c r="E401" t="inlineStr">
        <is>
          <t>Riviera Bar</t>
        </is>
      </c>
      <c r="F401" s="25" t="n">
        <v>45406</v>
      </c>
      <c r="G401" t="inlineStr">
        <is>
          <t>DEBITO</t>
        </is>
      </c>
      <c r="H401" t="inlineStr">
        <is>
          <t>TARIFA BANCARIA TRANSF PGTO PIX</t>
        </is>
      </c>
      <c r="I401" t="n">
        <v>-9</v>
      </c>
    </row>
    <row r="402">
      <c r="A402" t="n">
        <v>12477</v>
      </c>
      <c r="B402" t="n">
        <v>108</v>
      </c>
      <c r="C402" t="inlineStr">
        <is>
          <t>Riviera - Bradesco</t>
        </is>
      </c>
      <c r="D402" t="n">
        <v>276</v>
      </c>
      <c r="E402" t="inlineStr">
        <is>
          <t>Riviera Bar</t>
        </is>
      </c>
      <c r="F402" s="25" t="n">
        <v>45406</v>
      </c>
      <c r="G402" t="inlineStr">
        <is>
          <t>DEBITO</t>
        </is>
      </c>
      <c r="H402" t="inlineStr">
        <is>
          <t>TRANSF CC PARA CC PJ HARMONIA 3051 BAR E EVENTOS LTDA</t>
        </is>
      </c>
      <c r="I402" t="n">
        <v>-33000</v>
      </c>
    </row>
    <row r="403">
      <c r="A403" t="n">
        <v>12478</v>
      </c>
      <c r="B403" t="n">
        <v>108</v>
      </c>
      <c r="C403" t="inlineStr">
        <is>
          <t>Riviera - Bradesco</t>
        </is>
      </c>
      <c r="D403" t="n">
        <v>276</v>
      </c>
      <c r="E403" t="inlineStr">
        <is>
          <t>Riviera Bar</t>
        </is>
      </c>
      <c r="F403" s="25" t="n">
        <v>45406</v>
      </c>
      <c r="G403" t="inlineStr">
        <is>
          <t>DEBITO</t>
        </is>
      </c>
      <c r="H403" t="inlineStr">
        <is>
          <t>APLIC.INVEST FACIL</t>
        </is>
      </c>
      <c r="I403" t="n">
        <v>-56.42</v>
      </c>
    </row>
    <row r="404">
      <c r="A404" t="n">
        <v>12479</v>
      </c>
      <c r="B404" t="n">
        <v>108</v>
      </c>
      <c r="C404" t="inlineStr">
        <is>
          <t>Riviera - Bradesco</t>
        </is>
      </c>
      <c r="D404" t="n">
        <v>276</v>
      </c>
      <c r="E404" t="inlineStr">
        <is>
          <t>Riviera Bar</t>
        </is>
      </c>
      <c r="F404" s="25" t="n">
        <v>45406</v>
      </c>
      <c r="G404" t="inlineStr">
        <is>
          <t>DEBITO</t>
        </is>
      </c>
      <c r="H404" t="inlineStr">
        <is>
          <t>TRANSFERENCIA PIX DES: PASTIFICIO F MARTINS  24/04</t>
        </is>
      </c>
      <c r="I404" t="n">
        <v>-360</v>
      </c>
    </row>
    <row r="405">
      <c r="A405" t="n">
        <v>12480</v>
      </c>
      <c r="B405" t="n">
        <v>108</v>
      </c>
      <c r="C405" t="inlineStr">
        <is>
          <t>Riviera - Bradesco</t>
        </is>
      </c>
      <c r="D405" t="n">
        <v>276</v>
      </c>
      <c r="E405" t="inlineStr">
        <is>
          <t>Riviera Bar</t>
        </is>
      </c>
      <c r="F405" s="25" t="n">
        <v>45406</v>
      </c>
      <c r="G405" t="inlineStr">
        <is>
          <t>DEBITO</t>
        </is>
      </c>
      <c r="H405" t="inlineStr">
        <is>
          <t>TRANSFERENCIA PIX DES: PORCO FELIZ   COMERCI 24/04</t>
        </is>
      </c>
      <c r="I405" t="n">
        <v>-453.67</v>
      </c>
    </row>
    <row r="406">
      <c r="A406" t="n">
        <v>12405</v>
      </c>
      <c r="B406" t="n">
        <v>108</v>
      </c>
      <c r="C406" t="inlineStr">
        <is>
          <t>Riviera - Bradesco</t>
        </is>
      </c>
      <c r="D406" t="n">
        <v>276</v>
      </c>
      <c r="E406" t="inlineStr">
        <is>
          <t>Riviera Bar</t>
        </is>
      </c>
      <c r="F406" s="25" t="n">
        <v>45405</v>
      </c>
      <c r="G406" t="inlineStr">
        <is>
          <t>CREDITO</t>
        </is>
      </c>
      <c r="H406" t="inlineStr">
        <is>
          <t>TED-TRANSF ELET DISPON REMET.PLUXEE BENEFICIOS BR</t>
        </is>
      </c>
      <c r="I406" t="n">
        <v>2269.73</v>
      </c>
    </row>
    <row r="407">
      <c r="A407" t="n">
        <v>12406</v>
      </c>
      <c r="B407" t="n">
        <v>108</v>
      </c>
      <c r="C407" t="inlineStr">
        <is>
          <t>Riviera - Bradesco</t>
        </is>
      </c>
      <c r="D407" t="n">
        <v>276</v>
      </c>
      <c r="E407" t="inlineStr">
        <is>
          <t>Riviera Bar</t>
        </is>
      </c>
      <c r="F407" s="25" t="n">
        <v>45405</v>
      </c>
      <c r="G407" t="inlineStr">
        <is>
          <t>CREDITO</t>
        </is>
      </c>
      <c r="H407" t="inlineStr">
        <is>
          <t>TRANSF CC PARA CC PJ HARMONIA 3051 BAR E EVENTOS LTDA</t>
        </is>
      </c>
      <c r="I407" t="n">
        <v>11000</v>
      </c>
    </row>
    <row r="408">
      <c r="A408" t="n">
        <v>12407</v>
      </c>
      <c r="B408" t="n">
        <v>108</v>
      </c>
      <c r="C408" t="inlineStr">
        <is>
          <t>Riviera - Bradesco</t>
        </is>
      </c>
      <c r="D408" t="n">
        <v>276</v>
      </c>
      <c r="E408" t="inlineStr">
        <is>
          <t>Riviera Bar</t>
        </is>
      </c>
      <c r="F408" s="25" t="n">
        <v>45405</v>
      </c>
      <c r="G408" t="inlineStr">
        <is>
          <t>CREDITO</t>
        </is>
      </c>
      <c r="H408" t="inlineStr">
        <is>
          <t>RECEBIMENTO FORNECEDOR ALELO INSTITUICAO DE PAGAMENTO S</t>
        </is>
      </c>
      <c r="I408" t="n">
        <v>908.3200000000001</v>
      </c>
    </row>
    <row r="409">
      <c r="A409" t="n">
        <v>12408</v>
      </c>
      <c r="B409" t="n">
        <v>108</v>
      </c>
      <c r="C409" t="inlineStr">
        <is>
          <t>Riviera - Bradesco</t>
        </is>
      </c>
      <c r="D409" t="n">
        <v>276</v>
      </c>
      <c r="E409" t="inlineStr">
        <is>
          <t>Riviera Bar</t>
        </is>
      </c>
      <c r="F409" s="25" t="n">
        <v>45405</v>
      </c>
      <c r="G409" t="inlineStr">
        <is>
          <t>CREDITO</t>
        </is>
      </c>
      <c r="H409" t="inlineStr">
        <is>
          <t>RESGATE INVEST FACIL</t>
        </is>
      </c>
      <c r="I409" t="n">
        <v>398.3</v>
      </c>
    </row>
    <row r="410">
      <c r="A410" t="n">
        <v>12409</v>
      </c>
      <c r="B410" t="n">
        <v>108</v>
      </c>
      <c r="C410" t="inlineStr">
        <is>
          <t>Riviera - Bradesco</t>
        </is>
      </c>
      <c r="D410" t="n">
        <v>276</v>
      </c>
      <c r="E410" t="inlineStr">
        <is>
          <t>Riviera Bar</t>
        </is>
      </c>
      <c r="F410" s="25" t="n">
        <v>45405</v>
      </c>
      <c r="G410" t="inlineStr">
        <is>
          <t>CREDITO</t>
        </is>
      </c>
      <c r="H410" t="inlineStr">
        <is>
          <t>RESGATE INVEST FACIL</t>
        </is>
      </c>
      <c r="I410" t="n">
        <v>22.59</v>
      </c>
    </row>
    <row r="411">
      <c r="A411" t="n">
        <v>12410</v>
      </c>
      <c r="B411" t="n">
        <v>108</v>
      </c>
      <c r="C411" t="inlineStr">
        <is>
          <t>Riviera - Bradesco</t>
        </is>
      </c>
      <c r="D411" t="n">
        <v>276</v>
      </c>
      <c r="E411" t="inlineStr">
        <is>
          <t>Riviera Bar</t>
        </is>
      </c>
      <c r="F411" s="25" t="n">
        <v>45405</v>
      </c>
      <c r="G411" t="inlineStr">
        <is>
          <t>CREDITO</t>
        </is>
      </c>
      <c r="H411" t="inlineStr">
        <is>
          <t>TRANSFERENCIA PIX REM: ZIG TECNOLOGIA S.A.   23/04</t>
        </is>
      </c>
      <c r="I411" t="n">
        <v>44281.38</v>
      </c>
    </row>
    <row r="412">
      <c r="A412" t="n">
        <v>12411</v>
      </c>
      <c r="B412" t="n">
        <v>108</v>
      </c>
      <c r="C412" t="inlineStr">
        <is>
          <t>Riviera - Bradesco</t>
        </is>
      </c>
      <c r="D412" t="n">
        <v>276</v>
      </c>
      <c r="E412" t="inlineStr">
        <is>
          <t>Riviera Bar</t>
        </is>
      </c>
      <c r="F412" s="25" t="n">
        <v>45405</v>
      </c>
      <c r="G412" t="inlineStr">
        <is>
          <t>DEBITO</t>
        </is>
      </c>
      <c r="H412" t="inlineStr">
        <is>
          <t>PAGTO ELETRON  COBRANCA ESTAFF DE 08 A 14.04</t>
        </is>
      </c>
      <c r="I412" t="n">
        <v>-17079.04</v>
      </c>
    </row>
    <row r="413">
      <c r="A413" t="n">
        <v>12412</v>
      </c>
      <c r="B413" t="n">
        <v>108</v>
      </c>
      <c r="C413" t="inlineStr">
        <is>
          <t>Riviera - Bradesco</t>
        </is>
      </c>
      <c r="D413" t="n">
        <v>276</v>
      </c>
      <c r="E413" t="inlineStr">
        <is>
          <t>Riviera Bar</t>
        </is>
      </c>
      <c r="F413" s="25" t="n">
        <v>45405</v>
      </c>
      <c r="G413" t="inlineStr">
        <is>
          <t>DEBITO</t>
        </is>
      </c>
      <c r="H413" t="inlineStr">
        <is>
          <t>PAGTO ELETRON  COBRANCA EAU NF 187541</t>
        </is>
      </c>
      <c r="I413" t="n">
        <v>-3028</v>
      </c>
    </row>
    <row r="414">
      <c r="A414" t="n">
        <v>12413</v>
      </c>
      <c r="B414" t="n">
        <v>108</v>
      </c>
      <c r="C414" t="inlineStr">
        <is>
          <t>Riviera - Bradesco</t>
        </is>
      </c>
      <c r="D414" t="n">
        <v>276</v>
      </c>
      <c r="E414" t="inlineStr">
        <is>
          <t>Riviera Bar</t>
        </is>
      </c>
      <c r="F414" s="25" t="n">
        <v>45405</v>
      </c>
      <c r="G414" t="inlineStr">
        <is>
          <t>DEBITO</t>
        </is>
      </c>
      <c r="H414" t="inlineStr">
        <is>
          <t>PAGTO ELETRON  COBRANCA NOVA COMERCIAL NF 14558</t>
        </is>
      </c>
      <c r="I414" t="n">
        <v>-2443</v>
      </c>
    </row>
    <row r="415">
      <c r="A415" t="n">
        <v>12414</v>
      </c>
      <c r="B415" t="n">
        <v>108</v>
      </c>
      <c r="C415" t="inlineStr">
        <is>
          <t>Riviera - Bradesco</t>
        </is>
      </c>
      <c r="D415" t="n">
        <v>276</v>
      </c>
      <c r="E415" t="inlineStr">
        <is>
          <t>Riviera Bar</t>
        </is>
      </c>
      <c r="F415" s="25" t="n">
        <v>45405</v>
      </c>
      <c r="G415" t="inlineStr">
        <is>
          <t>DEBITO</t>
        </is>
      </c>
      <c r="H415" t="inlineStr">
        <is>
          <t>PAGTO ELETRON  COBRANCA DIO MIO NF 014471</t>
        </is>
      </c>
      <c r="I415" t="n">
        <v>-1607.19</v>
      </c>
    </row>
    <row r="416">
      <c r="A416" t="n">
        <v>12415</v>
      </c>
      <c r="B416" t="n">
        <v>108</v>
      </c>
      <c r="C416" t="inlineStr">
        <is>
          <t>Riviera - Bradesco</t>
        </is>
      </c>
      <c r="D416" t="n">
        <v>276</v>
      </c>
      <c r="E416" t="inlineStr">
        <is>
          <t>Riviera Bar</t>
        </is>
      </c>
      <c r="F416" s="25" t="n">
        <v>45405</v>
      </c>
      <c r="G416" t="inlineStr">
        <is>
          <t>DEBITO</t>
        </is>
      </c>
      <c r="H416" t="inlineStr">
        <is>
          <t>PAGTO ELETRON  COBRANCA DEA ARMOND NF 12844</t>
        </is>
      </c>
      <c r="I416" t="n">
        <v>-1096.9</v>
      </c>
    </row>
    <row r="417">
      <c r="A417" t="n">
        <v>12416</v>
      </c>
      <c r="B417" t="n">
        <v>108</v>
      </c>
      <c r="C417" t="inlineStr">
        <is>
          <t>Riviera - Bradesco</t>
        </is>
      </c>
      <c r="D417" t="n">
        <v>276</v>
      </c>
      <c r="E417" t="inlineStr">
        <is>
          <t>Riviera Bar</t>
        </is>
      </c>
      <c r="F417" s="25" t="n">
        <v>45405</v>
      </c>
      <c r="G417" t="inlineStr">
        <is>
          <t>DEBITO</t>
        </is>
      </c>
      <c r="H417" t="inlineStr">
        <is>
          <t>PAGTO ELETRON  COBRANCA KIMBRA NF 41653</t>
        </is>
      </c>
      <c r="I417" t="n">
        <v>-873.22</v>
      </c>
    </row>
    <row r="418">
      <c r="A418" t="n">
        <v>12417</v>
      </c>
      <c r="B418" t="n">
        <v>108</v>
      </c>
      <c r="C418" t="inlineStr">
        <is>
          <t>Riviera - Bradesco</t>
        </is>
      </c>
      <c r="D418" t="n">
        <v>276</v>
      </c>
      <c r="E418" t="inlineStr">
        <is>
          <t>Riviera Bar</t>
        </is>
      </c>
      <c r="F418" s="25" t="n">
        <v>45405</v>
      </c>
      <c r="G418" t="inlineStr">
        <is>
          <t>DEBITO</t>
        </is>
      </c>
      <c r="H418" t="inlineStr">
        <is>
          <t>PAGTO ELETRON  COBRANCA CECILIA TSUYACO NF 348215</t>
        </is>
      </c>
      <c r="I418" t="n">
        <v>-392.75</v>
      </c>
    </row>
    <row r="419">
      <c r="A419" t="n">
        <v>12418</v>
      </c>
      <c r="B419" t="n">
        <v>108</v>
      </c>
      <c r="C419" t="inlineStr">
        <is>
          <t>Riviera - Bradesco</t>
        </is>
      </c>
      <c r="D419" t="n">
        <v>276</v>
      </c>
      <c r="E419" t="inlineStr">
        <is>
          <t>Riviera Bar</t>
        </is>
      </c>
      <c r="F419" s="25" t="n">
        <v>45405</v>
      </c>
      <c r="G419" t="inlineStr">
        <is>
          <t>DEBITO</t>
        </is>
      </c>
      <c r="H419" t="inlineStr">
        <is>
          <t>PAGTO ELETRON  COBRANCA MARIO PEDRO NF 397848</t>
        </is>
      </c>
      <c r="I419" t="n">
        <v>-309.62</v>
      </c>
    </row>
    <row r="420">
      <c r="A420" t="n">
        <v>12419</v>
      </c>
      <c r="B420" t="n">
        <v>108</v>
      </c>
      <c r="C420" t="inlineStr">
        <is>
          <t>Riviera - Bradesco</t>
        </is>
      </c>
      <c r="D420" t="n">
        <v>276</v>
      </c>
      <c r="E420" t="inlineStr">
        <is>
          <t>Riviera Bar</t>
        </is>
      </c>
      <c r="F420" s="25" t="n">
        <v>45405</v>
      </c>
      <c r="G420" t="inlineStr">
        <is>
          <t>DEBITO</t>
        </is>
      </c>
      <c r="H420" t="inlineStr">
        <is>
          <t>PAGTO ELETRON  COBRANCA LATICINIOS AURICCHIO NF 224562</t>
        </is>
      </c>
      <c r="I420" t="n">
        <v>-239.95</v>
      </c>
    </row>
    <row r="421">
      <c r="A421" t="n">
        <v>12420</v>
      </c>
      <c r="B421" t="n">
        <v>108</v>
      </c>
      <c r="C421" t="inlineStr">
        <is>
          <t>Riviera - Bradesco</t>
        </is>
      </c>
      <c r="D421" t="n">
        <v>276</v>
      </c>
      <c r="E421" t="inlineStr">
        <is>
          <t>Riviera Bar</t>
        </is>
      </c>
      <c r="F421" s="25" t="n">
        <v>45405</v>
      </c>
      <c r="G421" t="inlineStr">
        <is>
          <t>DEBITO</t>
        </is>
      </c>
      <c r="H421" t="inlineStr">
        <is>
          <t>PAGTO ELETRON  COBRANCA ZAHIL NF 224471</t>
        </is>
      </c>
      <c r="I421" t="n">
        <v>-2534.19</v>
      </c>
    </row>
    <row r="422">
      <c r="A422" t="n">
        <v>12421</v>
      </c>
      <c r="B422" t="n">
        <v>108</v>
      </c>
      <c r="C422" t="inlineStr">
        <is>
          <t>Riviera - Bradesco</t>
        </is>
      </c>
      <c r="D422" t="n">
        <v>276</v>
      </c>
      <c r="E422" t="inlineStr">
        <is>
          <t>Riviera Bar</t>
        </is>
      </c>
      <c r="F422" s="25" t="n">
        <v>45405</v>
      </c>
      <c r="G422" t="inlineStr">
        <is>
          <t>DEBITO</t>
        </is>
      </c>
      <c r="H422" t="inlineStr">
        <is>
          <t>PAGTO ELETRON  COBRANCA NOVA COMERCIAL NF 14220</t>
        </is>
      </c>
      <c r="I422" t="n">
        <v>-1497.16</v>
      </c>
    </row>
    <row r="423">
      <c r="A423" t="n">
        <v>12422</v>
      </c>
      <c r="B423" t="n">
        <v>108</v>
      </c>
      <c r="C423" t="inlineStr">
        <is>
          <t>Riviera - Bradesco</t>
        </is>
      </c>
      <c r="D423" t="n">
        <v>276</v>
      </c>
      <c r="E423" t="inlineStr">
        <is>
          <t>Riviera Bar</t>
        </is>
      </c>
      <c r="F423" s="25" t="n">
        <v>45405</v>
      </c>
      <c r="G423" t="inlineStr">
        <is>
          <t>DEBITO</t>
        </is>
      </c>
      <c r="H423" t="inlineStr">
        <is>
          <t>PAGTO ELETRON  COBRANCA BB CARNES NF 364209</t>
        </is>
      </c>
      <c r="I423" t="n">
        <v>-2370.86</v>
      </c>
    </row>
    <row r="424">
      <c r="A424" t="n">
        <v>12423</v>
      </c>
      <c r="B424" t="n">
        <v>108</v>
      </c>
      <c r="C424" t="inlineStr">
        <is>
          <t>Riviera - Bradesco</t>
        </is>
      </c>
      <c r="D424" t="n">
        <v>276</v>
      </c>
      <c r="E424" t="inlineStr">
        <is>
          <t>Riviera Bar</t>
        </is>
      </c>
      <c r="F424" s="25" t="n">
        <v>45405</v>
      </c>
      <c r="G424" t="inlineStr">
        <is>
          <t>DEBITO</t>
        </is>
      </c>
      <c r="H424" t="inlineStr">
        <is>
          <t>PAGTO ELETRON  COBRANCA EMPORIO MEL NF 401703</t>
        </is>
      </c>
      <c r="I424" t="n">
        <v>-2309.7</v>
      </c>
    </row>
    <row r="425">
      <c r="A425" t="n">
        <v>12424</v>
      </c>
      <c r="B425" t="n">
        <v>108</v>
      </c>
      <c r="C425" t="inlineStr">
        <is>
          <t>Riviera - Bradesco</t>
        </is>
      </c>
      <c r="D425" t="n">
        <v>276</v>
      </c>
      <c r="E425" t="inlineStr">
        <is>
          <t>Riviera Bar</t>
        </is>
      </c>
      <c r="F425" s="25" t="n">
        <v>45405</v>
      </c>
      <c r="G425" t="inlineStr">
        <is>
          <t>DEBITO</t>
        </is>
      </c>
      <c r="H425" t="inlineStr">
        <is>
          <t>PAGTO ELETRON  COBRANCA FG7 COMERCIO NF 445743</t>
        </is>
      </c>
      <c r="I425" t="n">
        <v>-2165.37</v>
      </c>
    </row>
    <row r="426">
      <c r="A426" t="n">
        <v>12425</v>
      </c>
      <c r="B426" t="n">
        <v>108</v>
      </c>
      <c r="C426" t="inlineStr">
        <is>
          <t>Riviera - Bradesco</t>
        </is>
      </c>
      <c r="D426" t="n">
        <v>276</v>
      </c>
      <c r="E426" t="inlineStr">
        <is>
          <t>Riviera Bar</t>
        </is>
      </c>
      <c r="F426" s="25" t="n">
        <v>45405</v>
      </c>
      <c r="G426" t="inlineStr">
        <is>
          <t>DEBITO</t>
        </is>
      </c>
      <c r="H426" t="inlineStr">
        <is>
          <t>PAGTO ELETRON  COBRANCA KING COMERCIO NF 107302</t>
        </is>
      </c>
      <c r="I426" t="n">
        <v>-4542.17</v>
      </c>
    </row>
    <row r="427">
      <c r="A427" t="n">
        <v>12426</v>
      </c>
      <c r="B427" t="n">
        <v>108</v>
      </c>
      <c r="C427" t="inlineStr">
        <is>
          <t>Riviera - Bradesco</t>
        </is>
      </c>
      <c r="D427" t="n">
        <v>276</v>
      </c>
      <c r="E427" t="inlineStr">
        <is>
          <t>Riviera Bar</t>
        </is>
      </c>
      <c r="F427" s="25" t="n">
        <v>45405</v>
      </c>
      <c r="G427" t="inlineStr">
        <is>
          <t>DEBITO</t>
        </is>
      </c>
      <c r="H427" t="inlineStr">
        <is>
          <t>PAGTO ELETRON  COBRANCA DTK COMERCIO NF 4623</t>
        </is>
      </c>
      <c r="I427" t="n">
        <v>-1477.56</v>
      </c>
    </row>
    <row r="428">
      <c r="A428" t="n">
        <v>12427</v>
      </c>
      <c r="B428" t="n">
        <v>108</v>
      </c>
      <c r="C428" t="inlineStr">
        <is>
          <t>Riviera - Bradesco</t>
        </is>
      </c>
      <c r="D428" t="n">
        <v>276</v>
      </c>
      <c r="E428" t="inlineStr">
        <is>
          <t>Riviera Bar</t>
        </is>
      </c>
      <c r="F428" s="25" t="n">
        <v>45405</v>
      </c>
      <c r="G428" t="inlineStr">
        <is>
          <t>DEBITO</t>
        </is>
      </c>
      <c r="H428" t="inlineStr">
        <is>
          <t>PAGTO ELETRON  COBRANCA EMPORIO MEL NF 401097</t>
        </is>
      </c>
      <c r="I428" t="n">
        <v>-2415.7</v>
      </c>
    </row>
    <row r="429">
      <c r="A429" t="n">
        <v>12428</v>
      </c>
      <c r="B429" t="n">
        <v>108</v>
      </c>
      <c r="C429" t="inlineStr">
        <is>
          <t>Riviera - Bradesco</t>
        </is>
      </c>
      <c r="D429" t="n">
        <v>276</v>
      </c>
      <c r="E429" t="inlineStr">
        <is>
          <t>Riviera Bar</t>
        </is>
      </c>
      <c r="F429" s="25" t="n">
        <v>45405</v>
      </c>
      <c r="G429" t="inlineStr">
        <is>
          <t>DEBITO</t>
        </is>
      </c>
      <c r="H429" t="inlineStr">
        <is>
          <t>PAGTO ELETRON  COBRANCA EMPORIO MEL NF 401064</t>
        </is>
      </c>
      <c r="I429" t="n">
        <v>-1755.95</v>
      </c>
    </row>
    <row r="430">
      <c r="A430" t="n">
        <v>12429</v>
      </c>
      <c r="B430" t="n">
        <v>108</v>
      </c>
      <c r="C430" t="inlineStr">
        <is>
          <t>Riviera - Bradesco</t>
        </is>
      </c>
      <c r="D430" t="n">
        <v>276</v>
      </c>
      <c r="E430" t="inlineStr">
        <is>
          <t>Riviera Bar</t>
        </is>
      </c>
      <c r="F430" s="25" t="n">
        <v>45405</v>
      </c>
      <c r="G430" t="inlineStr">
        <is>
          <t>DEBITO</t>
        </is>
      </c>
      <c r="H430" t="inlineStr">
        <is>
          <t>TARIFA BANCARIA VR.PARCIAL TRANSF PGTO PIX</t>
        </is>
      </c>
      <c r="I430" t="n">
        <v>-7.63</v>
      </c>
    </row>
    <row r="431">
      <c r="A431" t="n">
        <v>12430</v>
      </c>
      <c r="B431" t="n">
        <v>108</v>
      </c>
      <c r="C431" t="inlineStr">
        <is>
          <t>Riviera - Bradesco</t>
        </is>
      </c>
      <c r="D431" t="n">
        <v>276</v>
      </c>
      <c r="E431" t="inlineStr">
        <is>
          <t>Riviera Bar</t>
        </is>
      </c>
      <c r="F431" s="25" t="n">
        <v>45405</v>
      </c>
      <c r="G431" t="inlineStr">
        <is>
          <t>DEBITO</t>
        </is>
      </c>
      <c r="H431" t="inlineStr">
        <is>
          <t>TARIFA BANCARIA TRANSF PGTO PIX</t>
        </is>
      </c>
      <c r="I431" t="n">
        <v>-1.65</v>
      </c>
    </row>
    <row r="432">
      <c r="A432" t="n">
        <v>12431</v>
      </c>
      <c r="B432" t="n">
        <v>108</v>
      </c>
      <c r="C432" t="inlineStr">
        <is>
          <t>Riviera - Bradesco</t>
        </is>
      </c>
      <c r="D432" t="n">
        <v>276</v>
      </c>
      <c r="E432" t="inlineStr">
        <is>
          <t>Riviera Bar</t>
        </is>
      </c>
      <c r="F432" s="25" t="n">
        <v>45405</v>
      </c>
      <c r="G432" t="inlineStr">
        <is>
          <t>DEBITO</t>
        </is>
      </c>
      <c r="H432" t="inlineStr">
        <is>
          <t>TARIFA BANCARIA TRANSF PGTO PIX</t>
        </is>
      </c>
      <c r="I432" t="n">
        <v>-6.65</v>
      </c>
    </row>
    <row r="433">
      <c r="A433" t="n">
        <v>12432</v>
      </c>
      <c r="B433" t="n">
        <v>108</v>
      </c>
      <c r="C433" t="inlineStr">
        <is>
          <t>Riviera - Bradesco</t>
        </is>
      </c>
      <c r="D433" t="n">
        <v>276</v>
      </c>
      <c r="E433" t="inlineStr">
        <is>
          <t>Riviera Bar</t>
        </is>
      </c>
      <c r="F433" s="25" t="n">
        <v>45405</v>
      </c>
      <c r="G433" t="inlineStr">
        <is>
          <t>DEBITO</t>
        </is>
      </c>
      <c r="H433" t="inlineStr">
        <is>
          <t>TARIFA BANCARIA TRANSF PGTO PIX</t>
        </is>
      </c>
      <c r="I433" t="n">
        <v>-9</v>
      </c>
    </row>
    <row r="434">
      <c r="A434" t="n">
        <v>12433</v>
      </c>
      <c r="B434" t="n">
        <v>108</v>
      </c>
      <c r="C434" t="inlineStr">
        <is>
          <t>Riviera - Bradesco</t>
        </is>
      </c>
      <c r="D434" t="n">
        <v>276</v>
      </c>
      <c r="E434" t="inlineStr">
        <is>
          <t>Riviera Bar</t>
        </is>
      </c>
      <c r="F434" s="25" t="n">
        <v>45405</v>
      </c>
      <c r="G434" t="inlineStr">
        <is>
          <t>DEBITO</t>
        </is>
      </c>
      <c r="H434" t="inlineStr">
        <is>
          <t>TRANSF CC PARA CC PJ HARMONIA 3051 BAR E EVENTOS LTDA</t>
        </is>
      </c>
      <c r="I434" t="n">
        <v>-4000</v>
      </c>
    </row>
    <row r="435">
      <c r="A435" t="n">
        <v>12434</v>
      </c>
      <c r="B435" t="n">
        <v>108</v>
      </c>
      <c r="C435" t="inlineStr">
        <is>
          <t>Riviera - Bradesco</t>
        </is>
      </c>
      <c r="D435" t="n">
        <v>276</v>
      </c>
      <c r="E435" t="inlineStr">
        <is>
          <t>Riviera Bar</t>
        </is>
      </c>
      <c r="F435" s="25" t="n">
        <v>45405</v>
      </c>
      <c r="G435" t="inlineStr">
        <is>
          <t>DEBITO</t>
        </is>
      </c>
      <c r="H435" t="inlineStr">
        <is>
          <t>TRANSF CC PARA CC PJ EMPORIO M &amp; L COMERCIO DE</t>
        </is>
      </c>
      <c r="I435" t="n">
        <v>-2472.05</v>
      </c>
    </row>
    <row r="436">
      <c r="A436" t="n">
        <v>12435</v>
      </c>
      <c r="B436" t="n">
        <v>108</v>
      </c>
      <c r="C436" t="inlineStr">
        <is>
          <t>Riviera - Bradesco</t>
        </is>
      </c>
      <c r="D436" t="n">
        <v>276</v>
      </c>
      <c r="E436" t="inlineStr">
        <is>
          <t>Riviera Bar</t>
        </is>
      </c>
      <c r="F436" s="25" t="n">
        <v>45405</v>
      </c>
      <c r="G436" t="inlineStr">
        <is>
          <t>DEBITO</t>
        </is>
      </c>
      <c r="H436" t="inlineStr">
        <is>
          <t>PGTO RESCISAO CONTRATO</t>
        </is>
      </c>
      <c r="I436" t="n">
        <v>-1943.28</v>
      </c>
    </row>
    <row r="437">
      <c r="A437" t="n">
        <v>12436</v>
      </c>
      <c r="B437" t="n">
        <v>108</v>
      </c>
      <c r="C437" t="inlineStr">
        <is>
          <t>Riviera - Bradesco</t>
        </is>
      </c>
      <c r="D437" t="n">
        <v>276</v>
      </c>
      <c r="E437" t="inlineStr">
        <is>
          <t>Riviera Bar</t>
        </is>
      </c>
      <c r="F437" s="25" t="n">
        <v>45405</v>
      </c>
      <c r="G437" t="inlineStr">
        <is>
          <t>DEBITO</t>
        </is>
      </c>
      <c r="H437" t="inlineStr">
        <is>
          <t>TRANSFERENCIA PIX DES: C C  DE CAMPOS PERICI 23/04</t>
        </is>
      </c>
      <c r="I437" t="n">
        <v>-800</v>
      </c>
    </row>
    <row r="438">
      <c r="A438" t="n">
        <v>12437</v>
      </c>
      <c r="B438" t="n">
        <v>108</v>
      </c>
      <c r="C438" t="inlineStr">
        <is>
          <t>Riviera - Bradesco</t>
        </is>
      </c>
      <c r="D438" t="n">
        <v>276</v>
      </c>
      <c r="E438" t="inlineStr">
        <is>
          <t>Riviera Bar</t>
        </is>
      </c>
      <c r="F438" s="25" t="n">
        <v>45405</v>
      </c>
      <c r="G438" t="inlineStr">
        <is>
          <t>DEBITO</t>
        </is>
      </c>
      <c r="H438" t="inlineStr">
        <is>
          <t>TRANSFERENCIA PIX DES: CLAUDIA CHRISTINA W F 23/04</t>
        </is>
      </c>
      <c r="I438" t="n">
        <v>-539.58</v>
      </c>
    </row>
    <row r="439">
      <c r="A439" t="n">
        <v>12438</v>
      </c>
      <c r="B439" t="n">
        <v>108</v>
      </c>
      <c r="C439" t="inlineStr">
        <is>
          <t>Riviera - Bradesco</t>
        </is>
      </c>
      <c r="D439" t="n">
        <v>276</v>
      </c>
      <c r="E439" t="inlineStr">
        <is>
          <t>Riviera Bar</t>
        </is>
      </c>
      <c r="F439" s="25" t="n">
        <v>45405</v>
      </c>
      <c r="G439" t="inlineStr">
        <is>
          <t>DEBITO</t>
        </is>
      </c>
      <c r="H439" t="inlineStr">
        <is>
          <t>PIX QR CODE ESTATICO DES: PIX Marketplace       23/04</t>
        </is>
      </c>
      <c r="I439" t="n">
        <v>-119.9</v>
      </c>
    </row>
    <row r="440">
      <c r="A440" t="n">
        <v>12439</v>
      </c>
      <c r="B440" t="n">
        <v>108</v>
      </c>
      <c r="C440" t="inlineStr">
        <is>
          <t>Riviera - Bradesco</t>
        </is>
      </c>
      <c r="D440" t="n">
        <v>276</v>
      </c>
      <c r="E440" t="inlineStr">
        <is>
          <t>Riviera Bar</t>
        </is>
      </c>
      <c r="F440" s="25" t="n">
        <v>45405</v>
      </c>
      <c r="G440" t="inlineStr">
        <is>
          <t>DEBITO</t>
        </is>
      </c>
      <c r="H440" t="inlineStr">
        <is>
          <t>PIX QR CODE ESTATICO DES: PIX Marketplace       23/04</t>
        </is>
      </c>
      <c r="I440" t="n">
        <v>-599</v>
      </c>
    </row>
    <row r="441">
      <c r="A441" t="n">
        <v>12440</v>
      </c>
      <c r="B441" t="n">
        <v>108</v>
      </c>
      <c r="C441" t="inlineStr">
        <is>
          <t>Riviera - Bradesco</t>
        </is>
      </c>
      <c r="D441" t="n">
        <v>276</v>
      </c>
      <c r="E441" t="inlineStr">
        <is>
          <t>Riviera Bar</t>
        </is>
      </c>
      <c r="F441" s="25" t="n">
        <v>45405</v>
      </c>
      <c r="G441" t="inlineStr">
        <is>
          <t>DEBITO</t>
        </is>
      </c>
      <c r="H441" t="inlineStr">
        <is>
          <t>PIX QR CODE DINAMICO DES: CAIXA ECONOMICA FEDER 23/04</t>
        </is>
      </c>
      <c r="I441" t="n">
        <v>-244.25</v>
      </c>
    </row>
    <row r="442">
      <c r="A442" t="n">
        <v>12375</v>
      </c>
      <c r="B442" t="n">
        <v>108</v>
      </c>
      <c r="C442" t="inlineStr">
        <is>
          <t>Riviera - Bradesco</t>
        </is>
      </c>
      <c r="D442" t="n">
        <v>276</v>
      </c>
      <c r="E442" t="inlineStr">
        <is>
          <t>Riviera Bar</t>
        </is>
      </c>
      <c r="F442" s="25" t="n">
        <v>45404</v>
      </c>
      <c r="G442" t="inlineStr">
        <is>
          <t>CREDITO</t>
        </is>
      </c>
      <c r="H442" t="inlineStr">
        <is>
          <t>TRANSF CC PARA CC PJ HARMONIA 3051 BAR E EVENTOS LTDA</t>
        </is>
      </c>
      <c r="I442" t="n">
        <v>10</v>
      </c>
    </row>
    <row r="443">
      <c r="A443" t="n">
        <v>12376</v>
      </c>
      <c r="B443" t="n">
        <v>108</v>
      </c>
      <c r="C443" t="inlineStr">
        <is>
          <t>Riviera - Bradesco</t>
        </is>
      </c>
      <c r="D443" t="n">
        <v>276</v>
      </c>
      <c r="E443" t="inlineStr">
        <is>
          <t>Riviera Bar</t>
        </is>
      </c>
      <c r="F443" s="25" t="n">
        <v>45404</v>
      </c>
      <c r="G443" t="inlineStr">
        <is>
          <t>CREDITO</t>
        </is>
      </c>
      <c r="H443" t="inlineStr">
        <is>
          <t>TRANSF CC PARA CC PJ HARMONIA 3051 BAR E EVENTOS LTDA</t>
        </is>
      </c>
      <c r="I443" t="n">
        <v>23000</v>
      </c>
    </row>
    <row r="444">
      <c r="A444" t="n">
        <v>12377</v>
      </c>
      <c r="B444" t="n">
        <v>108</v>
      </c>
      <c r="C444" t="inlineStr">
        <is>
          <t>Riviera - Bradesco</t>
        </is>
      </c>
      <c r="D444" t="n">
        <v>276</v>
      </c>
      <c r="E444" t="inlineStr">
        <is>
          <t>Riviera Bar</t>
        </is>
      </c>
      <c r="F444" s="25" t="n">
        <v>45404</v>
      </c>
      <c r="G444" t="inlineStr">
        <is>
          <t>CREDITO</t>
        </is>
      </c>
      <c r="H444" t="inlineStr">
        <is>
          <t>RECEBIMENTO FORNECEDOR ALELO INSTITUICAO DE PAGAMENTO S</t>
        </is>
      </c>
      <c r="I444" t="n">
        <v>1145.8</v>
      </c>
    </row>
    <row r="445">
      <c r="A445" t="n">
        <v>12378</v>
      </c>
      <c r="B445" t="n">
        <v>108</v>
      </c>
      <c r="C445" t="inlineStr">
        <is>
          <t>Riviera - Bradesco</t>
        </is>
      </c>
      <c r="D445" t="n">
        <v>276</v>
      </c>
      <c r="E445" t="inlineStr">
        <is>
          <t>Riviera Bar</t>
        </is>
      </c>
      <c r="F445" s="25" t="n">
        <v>45404</v>
      </c>
      <c r="G445" t="inlineStr">
        <is>
          <t>CREDITO</t>
        </is>
      </c>
      <c r="H445" t="inlineStr">
        <is>
          <t>RECEBIMENTO FORNECEDOR TICKET SERVICOS S A</t>
        </is>
      </c>
      <c r="I445" t="n">
        <v>2581.62</v>
      </c>
    </row>
    <row r="446">
      <c r="A446" t="n">
        <v>12379</v>
      </c>
      <c r="B446" t="n">
        <v>108</v>
      </c>
      <c r="C446" t="inlineStr">
        <is>
          <t>Riviera - Bradesco</t>
        </is>
      </c>
      <c r="D446" t="n">
        <v>276</v>
      </c>
      <c r="E446" t="inlineStr">
        <is>
          <t>Riviera Bar</t>
        </is>
      </c>
      <c r="F446" s="25" t="n">
        <v>45404</v>
      </c>
      <c r="G446" t="inlineStr">
        <is>
          <t>CREDITO</t>
        </is>
      </c>
      <c r="H446" t="inlineStr">
        <is>
          <t>DEP DINH C/C S/CART BDN AG00138MAQ038189SEQ00038</t>
        </is>
      </c>
      <c r="I446" t="n">
        <v>100</v>
      </c>
    </row>
    <row r="447">
      <c r="A447" t="n">
        <v>12380</v>
      </c>
      <c r="B447" t="n">
        <v>108</v>
      </c>
      <c r="C447" t="inlineStr">
        <is>
          <t>Riviera - Bradesco</t>
        </is>
      </c>
      <c r="D447" t="n">
        <v>276</v>
      </c>
      <c r="E447" t="inlineStr">
        <is>
          <t>Riviera Bar</t>
        </is>
      </c>
      <c r="F447" s="25" t="n">
        <v>45404</v>
      </c>
      <c r="G447" t="inlineStr">
        <is>
          <t>CREDITO</t>
        </is>
      </c>
      <c r="H447" t="inlineStr">
        <is>
          <t>DEP DINH C/C S/CART BDN AG00138MAQ019795SEQ09499</t>
        </is>
      </c>
      <c r="I447" t="n">
        <v>1900</v>
      </c>
    </row>
    <row r="448">
      <c r="A448" t="n">
        <v>12381</v>
      </c>
      <c r="B448" t="n">
        <v>108</v>
      </c>
      <c r="C448" t="inlineStr">
        <is>
          <t>Riviera - Bradesco</t>
        </is>
      </c>
      <c r="D448" t="n">
        <v>276</v>
      </c>
      <c r="E448" t="inlineStr">
        <is>
          <t>Riviera Bar</t>
        </is>
      </c>
      <c r="F448" s="25" t="n">
        <v>45404</v>
      </c>
      <c r="G448" t="inlineStr">
        <is>
          <t>CREDITO</t>
        </is>
      </c>
      <c r="H448" t="inlineStr">
        <is>
          <t>DEP DINH C/C S/CART BDN AG00138MAQ019795SEQ09504</t>
        </is>
      </c>
      <c r="I448" t="n">
        <v>937</v>
      </c>
    </row>
    <row r="449">
      <c r="A449" t="n">
        <v>12382</v>
      </c>
      <c r="B449" t="n">
        <v>108</v>
      </c>
      <c r="C449" t="inlineStr">
        <is>
          <t>Riviera - Bradesco</t>
        </is>
      </c>
      <c r="D449" t="n">
        <v>276</v>
      </c>
      <c r="E449" t="inlineStr">
        <is>
          <t>Riviera Bar</t>
        </is>
      </c>
      <c r="F449" s="25" t="n">
        <v>45404</v>
      </c>
      <c r="G449" t="inlineStr">
        <is>
          <t>CREDITO</t>
        </is>
      </c>
      <c r="H449" t="inlineStr">
        <is>
          <t>TRANSFERENCIA PIX REM: ZIG TECNOLOGIA S.A.   22/04</t>
        </is>
      </c>
      <c r="I449" t="n">
        <v>191678.84</v>
      </c>
    </row>
    <row r="450">
      <c r="A450" t="n">
        <v>12383</v>
      </c>
      <c r="B450" t="n">
        <v>108</v>
      </c>
      <c r="C450" t="inlineStr">
        <is>
          <t>Riviera - Bradesco</t>
        </is>
      </c>
      <c r="D450" t="n">
        <v>276</v>
      </c>
      <c r="E450" t="inlineStr">
        <is>
          <t>Riviera Bar</t>
        </is>
      </c>
      <c r="F450" s="25" t="n">
        <v>45404</v>
      </c>
      <c r="G450" t="inlineStr">
        <is>
          <t>CREDITO</t>
        </is>
      </c>
      <c r="H450" t="inlineStr">
        <is>
          <t>TRANSFERENCIA PIX REM: CIELO S.A.            20/04</t>
        </is>
      </c>
      <c r="I450" t="n">
        <v>0.01</v>
      </c>
    </row>
    <row r="451">
      <c r="A451" t="n">
        <v>12384</v>
      </c>
      <c r="B451" t="n">
        <v>108</v>
      </c>
      <c r="C451" t="inlineStr">
        <is>
          <t>Riviera - Bradesco</t>
        </is>
      </c>
      <c r="D451" t="n">
        <v>276</v>
      </c>
      <c r="E451" t="inlineStr">
        <is>
          <t>Riviera Bar</t>
        </is>
      </c>
      <c r="F451" s="25" t="n">
        <v>45404</v>
      </c>
      <c r="G451" t="inlineStr">
        <is>
          <t>DEBITO</t>
        </is>
      </c>
      <c r="H451" t="inlineStr">
        <is>
          <t>PAGTO ELETRON  COBRANCA MARIO PEDRO NF 397540</t>
        </is>
      </c>
      <c r="I451" t="n">
        <v>-665.23</v>
      </c>
    </row>
    <row r="452">
      <c r="A452" t="n">
        <v>12385</v>
      </c>
      <c r="B452" t="n">
        <v>108</v>
      </c>
      <c r="C452" t="inlineStr">
        <is>
          <t>Riviera - Bradesco</t>
        </is>
      </c>
      <c r="D452" t="n">
        <v>276</v>
      </c>
      <c r="E452" t="inlineStr">
        <is>
          <t>Riviera Bar</t>
        </is>
      </c>
      <c r="F452" s="25" t="n">
        <v>45404</v>
      </c>
      <c r="G452" t="inlineStr">
        <is>
          <t>DEBITO</t>
        </is>
      </c>
      <c r="H452" t="inlineStr">
        <is>
          <t>PAGTO ELETRON  COBRANCA TARUMA NF 3735</t>
        </is>
      </c>
      <c r="I452" t="n">
        <v>-76.47</v>
      </c>
    </row>
    <row r="453">
      <c r="A453" t="n">
        <v>12386</v>
      </c>
      <c r="B453" t="n">
        <v>108</v>
      </c>
      <c r="C453" t="inlineStr">
        <is>
          <t>Riviera - Bradesco</t>
        </is>
      </c>
      <c r="D453" t="n">
        <v>276</v>
      </c>
      <c r="E453" t="inlineStr">
        <is>
          <t>Riviera Bar</t>
        </is>
      </c>
      <c r="F453" s="25" t="n">
        <v>45404</v>
      </c>
      <c r="G453" t="inlineStr">
        <is>
          <t>DEBITO</t>
        </is>
      </c>
      <c r="H453" t="inlineStr">
        <is>
          <t>PAGTO ELETRON  COBRANCA MRC NF 5338</t>
        </is>
      </c>
      <c r="I453" t="n">
        <v>-1340</v>
      </c>
    </row>
    <row r="454">
      <c r="A454" t="n">
        <v>12387</v>
      </c>
      <c r="B454" t="n">
        <v>108</v>
      </c>
      <c r="C454" t="inlineStr">
        <is>
          <t>Riviera - Bradesco</t>
        </is>
      </c>
      <c r="D454" t="n">
        <v>276</v>
      </c>
      <c r="E454" t="inlineStr">
        <is>
          <t>Riviera Bar</t>
        </is>
      </c>
      <c r="F454" s="25" t="n">
        <v>45404</v>
      </c>
      <c r="G454" t="inlineStr">
        <is>
          <t>DEBITO</t>
        </is>
      </c>
      <c r="H454" t="inlineStr">
        <is>
          <t>PAGTO ELETRON  COBRANCA DTK NF 4415</t>
        </is>
      </c>
      <c r="I454" t="n">
        <v>-1202.15</v>
      </c>
    </row>
    <row r="455">
      <c r="A455" t="n">
        <v>12388</v>
      </c>
      <c r="B455" t="n">
        <v>108</v>
      </c>
      <c r="C455" t="inlineStr">
        <is>
          <t>Riviera - Bradesco</t>
        </is>
      </c>
      <c r="D455" t="n">
        <v>276</v>
      </c>
      <c r="E455" t="inlineStr">
        <is>
          <t>Riviera Bar</t>
        </is>
      </c>
      <c r="F455" s="25" t="n">
        <v>45404</v>
      </c>
      <c r="G455" t="inlineStr">
        <is>
          <t>DEBITO</t>
        </is>
      </c>
      <c r="H455" t="inlineStr">
        <is>
          <t>PAGTO ELETRON  COBRANCA JUNDIA NF 219874</t>
        </is>
      </c>
      <c r="I455" t="n">
        <v>-1176</v>
      </c>
    </row>
    <row r="456">
      <c r="A456" t="n">
        <v>12389</v>
      </c>
      <c r="B456" t="n">
        <v>108</v>
      </c>
      <c r="C456" t="inlineStr">
        <is>
          <t>Riviera - Bradesco</t>
        </is>
      </c>
      <c r="D456" t="n">
        <v>276</v>
      </c>
      <c r="E456" t="inlineStr">
        <is>
          <t>Riviera Bar</t>
        </is>
      </c>
      <c r="F456" s="25" t="n">
        <v>45404</v>
      </c>
      <c r="G456" t="inlineStr">
        <is>
          <t>DEBITO</t>
        </is>
      </c>
      <c r="H456" t="inlineStr">
        <is>
          <t>PAGTO ELETRON  COBRANCA GILBERTO FERREIRA NF 91</t>
        </is>
      </c>
      <c r="I456" t="n">
        <v>-800</v>
      </c>
    </row>
    <row r="457">
      <c r="A457" t="n">
        <v>12390</v>
      </c>
      <c r="B457" t="n">
        <v>108</v>
      </c>
      <c r="C457" t="inlineStr">
        <is>
          <t>Riviera - Bradesco</t>
        </is>
      </c>
      <c r="D457" t="n">
        <v>276</v>
      </c>
      <c r="E457" t="inlineStr">
        <is>
          <t>Riviera Bar</t>
        </is>
      </c>
      <c r="F457" s="25" t="n">
        <v>45404</v>
      </c>
      <c r="G457" t="inlineStr">
        <is>
          <t>DEBITO</t>
        </is>
      </c>
      <c r="H457" t="inlineStr">
        <is>
          <t>PAGTO ELETRON  COBRANCA DDT SERVICE NF 2369</t>
        </is>
      </c>
      <c r="I457" t="n">
        <v>-650</v>
      </c>
    </row>
    <row r="458">
      <c r="A458" t="n">
        <v>12391</v>
      </c>
      <c r="B458" t="n">
        <v>108</v>
      </c>
      <c r="C458" t="inlineStr">
        <is>
          <t>Riviera - Bradesco</t>
        </is>
      </c>
      <c r="D458" t="n">
        <v>276</v>
      </c>
      <c r="E458" t="inlineStr">
        <is>
          <t>Riviera Bar</t>
        </is>
      </c>
      <c r="F458" s="25" t="n">
        <v>45404</v>
      </c>
      <c r="G458" t="inlineStr">
        <is>
          <t>DEBITO</t>
        </is>
      </c>
      <c r="H458" t="inlineStr">
        <is>
          <t>PAGTO ELETRON  COBRANCA VILA LEOPOLDINA NF 91128</t>
        </is>
      </c>
      <c r="I458" t="n">
        <v>-208.23</v>
      </c>
    </row>
    <row r="459">
      <c r="A459" t="n">
        <v>12392</v>
      </c>
      <c r="B459" t="n">
        <v>108</v>
      </c>
      <c r="C459" t="inlineStr">
        <is>
          <t>Riviera - Bradesco</t>
        </is>
      </c>
      <c r="D459" t="n">
        <v>276</v>
      </c>
      <c r="E459" t="inlineStr">
        <is>
          <t>Riviera Bar</t>
        </is>
      </c>
      <c r="F459" s="25" t="n">
        <v>45404</v>
      </c>
      <c r="G459" t="inlineStr">
        <is>
          <t>DEBITO</t>
        </is>
      </c>
      <c r="H459" t="inlineStr">
        <is>
          <t>PAGTO ELETRON  COBRANCA JR GAIOTTO NF 91362</t>
        </is>
      </c>
      <c r="I459" t="n">
        <v>-123</v>
      </c>
    </row>
    <row r="460">
      <c r="A460" t="n">
        <v>12393</v>
      </c>
      <c r="B460" t="n">
        <v>108</v>
      </c>
      <c r="C460" t="inlineStr">
        <is>
          <t>Riviera - Bradesco</t>
        </is>
      </c>
      <c r="D460" t="n">
        <v>276</v>
      </c>
      <c r="E460" t="inlineStr">
        <is>
          <t>Riviera Bar</t>
        </is>
      </c>
      <c r="F460" s="25" t="n">
        <v>45404</v>
      </c>
      <c r="G460" t="inlineStr">
        <is>
          <t>DEBITO</t>
        </is>
      </c>
      <c r="H460" t="inlineStr">
        <is>
          <t>PAGTO ELETRON  COBRANCA SAULO SHRNG NF 304</t>
        </is>
      </c>
      <c r="I460" t="n">
        <v>-460</v>
      </c>
    </row>
    <row r="461">
      <c r="A461" t="n">
        <v>12394</v>
      </c>
      <c r="B461" t="n">
        <v>108</v>
      </c>
      <c r="C461" t="inlineStr">
        <is>
          <t>Riviera - Bradesco</t>
        </is>
      </c>
      <c r="D461" t="n">
        <v>276</v>
      </c>
      <c r="E461" t="inlineStr">
        <is>
          <t>Riviera Bar</t>
        </is>
      </c>
      <c r="F461" s="25" t="n">
        <v>45404</v>
      </c>
      <c r="G461" t="inlineStr">
        <is>
          <t>DEBITO</t>
        </is>
      </c>
      <c r="H461" t="inlineStr">
        <is>
          <t>PAGTO ELETRON  COBRANCA T F CIUFF NF 7397</t>
        </is>
      </c>
      <c r="I461" t="n">
        <v>-1721.14</v>
      </c>
    </row>
    <row r="462">
      <c r="A462" t="n">
        <v>12395</v>
      </c>
      <c r="B462" t="n">
        <v>108</v>
      </c>
      <c r="C462" t="inlineStr">
        <is>
          <t>Riviera - Bradesco</t>
        </is>
      </c>
      <c r="D462" t="n">
        <v>276</v>
      </c>
      <c r="E462" t="inlineStr">
        <is>
          <t>Riviera Bar</t>
        </is>
      </c>
      <c r="F462" s="25" t="n">
        <v>45404</v>
      </c>
      <c r="G462" t="inlineStr">
        <is>
          <t>DEBITO</t>
        </is>
      </c>
      <c r="H462" t="inlineStr">
        <is>
          <t>PAGTO ELETRON  COBRANCA BB CARNES NF 364209</t>
        </is>
      </c>
      <c r="I462" t="n">
        <v>-2370.86</v>
      </c>
    </row>
    <row r="463">
      <c r="A463" t="n">
        <v>12396</v>
      </c>
      <c r="B463" t="n">
        <v>108</v>
      </c>
      <c r="C463" t="inlineStr">
        <is>
          <t>Riviera - Bradesco</t>
        </is>
      </c>
      <c r="D463" t="n">
        <v>276</v>
      </c>
      <c r="E463" t="inlineStr">
        <is>
          <t>Riviera Bar</t>
        </is>
      </c>
      <c r="F463" s="25" t="n">
        <v>45404</v>
      </c>
      <c r="G463" t="inlineStr">
        <is>
          <t>DEBITO</t>
        </is>
      </c>
      <c r="H463" t="inlineStr">
        <is>
          <t>PAGTO ELETRON  COBRANCA VITRUS NF 010780</t>
        </is>
      </c>
      <c r="I463" t="n">
        <v>-781.8099999999999</v>
      </c>
    </row>
    <row r="464">
      <c r="A464" t="n">
        <v>12397</v>
      </c>
      <c r="B464" t="n">
        <v>108</v>
      </c>
      <c r="C464" t="inlineStr">
        <is>
          <t>Riviera - Bradesco</t>
        </is>
      </c>
      <c r="D464" t="n">
        <v>276</v>
      </c>
      <c r="E464" t="inlineStr">
        <is>
          <t>Riviera Bar</t>
        </is>
      </c>
      <c r="F464" s="25" t="n">
        <v>45404</v>
      </c>
      <c r="G464" t="inlineStr">
        <is>
          <t>DEBITO</t>
        </is>
      </c>
      <c r="H464" t="inlineStr">
        <is>
          <t>PAGTO ELETRON  COBRANCA ANDREIA SANTOS NF 1360</t>
        </is>
      </c>
      <c r="I464" t="n">
        <v>-2221.35</v>
      </c>
    </row>
    <row r="465">
      <c r="A465" t="n">
        <v>12398</v>
      </c>
      <c r="B465" t="n">
        <v>108</v>
      </c>
      <c r="C465" t="inlineStr">
        <is>
          <t>Riviera - Bradesco</t>
        </is>
      </c>
      <c r="D465" t="n">
        <v>276</v>
      </c>
      <c r="E465" t="inlineStr">
        <is>
          <t>Riviera Bar</t>
        </is>
      </c>
      <c r="F465" s="25" t="n">
        <v>45404</v>
      </c>
      <c r="G465" t="inlineStr">
        <is>
          <t>DEBITO</t>
        </is>
      </c>
      <c r="H465" t="inlineStr">
        <is>
          <t>PAGTO ELETRON  COBRANCA ANDREIA NF 1398</t>
        </is>
      </c>
      <c r="I465" t="n">
        <v>-2163.19</v>
      </c>
    </row>
    <row r="466">
      <c r="A466" t="n">
        <v>12399</v>
      </c>
      <c r="B466" t="n">
        <v>108</v>
      </c>
      <c r="C466" t="inlineStr">
        <is>
          <t>Riviera - Bradesco</t>
        </is>
      </c>
      <c r="D466" t="n">
        <v>276</v>
      </c>
      <c r="E466" t="inlineStr">
        <is>
          <t>Riviera Bar</t>
        </is>
      </c>
      <c r="F466" s="25" t="n">
        <v>45404</v>
      </c>
      <c r="G466" t="inlineStr">
        <is>
          <t>DEBITO</t>
        </is>
      </c>
      <c r="H466" t="inlineStr">
        <is>
          <t>PAGTO ELETRON  COBRANCA ANDREIA SANTOS NF 1389</t>
        </is>
      </c>
      <c r="I466" t="n">
        <v>-165.15</v>
      </c>
    </row>
    <row r="467">
      <c r="A467" t="n">
        <v>12400</v>
      </c>
      <c r="B467" t="n">
        <v>108</v>
      </c>
      <c r="C467" t="inlineStr">
        <is>
          <t>Riviera - Bradesco</t>
        </is>
      </c>
      <c r="D467" t="n">
        <v>276</v>
      </c>
      <c r="E467" t="inlineStr">
        <is>
          <t>Riviera Bar</t>
        </is>
      </c>
      <c r="F467" s="25" t="n">
        <v>45404</v>
      </c>
      <c r="G467" t="inlineStr">
        <is>
          <t>DEBITO</t>
        </is>
      </c>
      <c r="H467" t="inlineStr">
        <is>
          <t>TRANSF CC PARA CC PJ TEMPUS FUGIT PARTICIPACOES E. LT</t>
        </is>
      </c>
      <c r="I467" t="n">
        <v>-195000</v>
      </c>
    </row>
    <row r="468">
      <c r="A468" t="n">
        <v>12401</v>
      </c>
      <c r="B468" t="n">
        <v>108</v>
      </c>
      <c r="C468" t="inlineStr">
        <is>
          <t>Riviera - Bradesco</t>
        </is>
      </c>
      <c r="D468" t="n">
        <v>276</v>
      </c>
      <c r="E468" t="inlineStr">
        <is>
          <t>Riviera Bar</t>
        </is>
      </c>
      <c r="F468" s="25" t="n">
        <v>45404</v>
      </c>
      <c r="G468" t="inlineStr">
        <is>
          <t>DEBITO</t>
        </is>
      </c>
      <c r="H468" t="inlineStr">
        <is>
          <t>APLIC.INVEST FACIL</t>
        </is>
      </c>
      <c r="I468" t="n">
        <v>-398.3</v>
      </c>
    </row>
    <row r="469">
      <c r="A469" t="n">
        <v>12402</v>
      </c>
      <c r="B469" t="n">
        <v>108</v>
      </c>
      <c r="C469" t="inlineStr">
        <is>
          <t>Riviera - Bradesco</t>
        </is>
      </c>
      <c r="D469" t="n">
        <v>276</v>
      </c>
      <c r="E469" t="inlineStr">
        <is>
          <t>Riviera Bar</t>
        </is>
      </c>
      <c r="F469" s="25" t="n">
        <v>45404</v>
      </c>
      <c r="G469" t="inlineStr">
        <is>
          <t>DEBITO</t>
        </is>
      </c>
      <c r="H469" t="inlineStr">
        <is>
          <t>TRANSFERENCIA PIX DES: MACHINE SERVICE       22/04</t>
        </is>
      </c>
      <c r="I469" t="n">
        <v>-7410</v>
      </c>
    </row>
    <row r="470">
      <c r="A470" t="n">
        <v>12403</v>
      </c>
      <c r="B470" t="n">
        <v>108</v>
      </c>
      <c r="C470" t="inlineStr">
        <is>
          <t>Riviera - Bradesco</t>
        </is>
      </c>
      <c r="D470" t="n">
        <v>276</v>
      </c>
      <c r="E470" t="inlineStr">
        <is>
          <t>Riviera Bar</t>
        </is>
      </c>
      <c r="F470" s="25" t="n">
        <v>45404</v>
      </c>
      <c r="G470" t="inlineStr">
        <is>
          <t>DEBITO</t>
        </is>
      </c>
      <c r="H470" t="inlineStr">
        <is>
          <t>TRANSFERENCIA PIX DES: JACQUELINE SILVA      22/04</t>
        </is>
      </c>
      <c r="I470" t="n">
        <v>-2206.08</v>
      </c>
    </row>
    <row r="471">
      <c r="A471" t="n">
        <v>12404</v>
      </c>
      <c r="B471" t="n">
        <v>108</v>
      </c>
      <c r="C471" t="inlineStr">
        <is>
          <t>Riviera - Bradesco</t>
        </is>
      </c>
      <c r="D471" t="n">
        <v>276</v>
      </c>
      <c r="E471" t="inlineStr">
        <is>
          <t>Riviera Bar</t>
        </is>
      </c>
      <c r="F471" s="25" t="n">
        <v>45404</v>
      </c>
      <c r="G471" t="inlineStr">
        <is>
          <t>DEBITO</t>
        </is>
      </c>
      <c r="H471" t="inlineStr">
        <is>
          <t>CONTA DE TELEFONE INTERNET --CLARO S.A.</t>
        </is>
      </c>
      <c r="I471" t="n">
        <v>-214.31</v>
      </c>
    </row>
    <row r="472">
      <c r="A472" t="n">
        <v>12340</v>
      </c>
      <c r="B472" t="n">
        <v>108</v>
      </c>
      <c r="C472" t="inlineStr">
        <is>
          <t>Riviera - Bradesco</t>
        </is>
      </c>
      <c r="D472" t="n">
        <v>276</v>
      </c>
      <c r="E472" t="inlineStr">
        <is>
          <t>Riviera Bar</t>
        </is>
      </c>
      <c r="F472" s="25" t="n">
        <v>45401</v>
      </c>
      <c r="G472" t="inlineStr">
        <is>
          <t>CREDITO</t>
        </is>
      </c>
      <c r="H472" t="inlineStr">
        <is>
          <t>TRANSF CC PARA CC PJ HARMONIA 3051 BAR E EVENTOS LTDA</t>
        </is>
      </c>
      <c r="I472" t="n">
        <v>80000</v>
      </c>
    </row>
    <row r="473">
      <c r="A473" t="n">
        <v>12341</v>
      </c>
      <c r="B473" t="n">
        <v>108</v>
      </c>
      <c r="C473" t="inlineStr">
        <is>
          <t>Riviera - Bradesco</t>
        </is>
      </c>
      <c r="D473" t="n">
        <v>276</v>
      </c>
      <c r="E473" t="inlineStr">
        <is>
          <t>Riviera Bar</t>
        </is>
      </c>
      <c r="F473" s="25" t="n">
        <v>45401</v>
      </c>
      <c r="G473" t="inlineStr">
        <is>
          <t>CREDITO</t>
        </is>
      </c>
      <c r="H473" t="inlineStr">
        <is>
          <t>RECEBIMENTO FORNECEDOR ALELO INSTITUICAO DE PAGAMENTO S</t>
        </is>
      </c>
      <c r="I473" t="n">
        <v>668.97</v>
      </c>
    </row>
    <row r="474">
      <c r="A474" t="n">
        <v>12342</v>
      </c>
      <c r="B474" t="n">
        <v>108</v>
      </c>
      <c r="C474" t="inlineStr">
        <is>
          <t>Riviera - Bradesco</t>
        </is>
      </c>
      <c r="D474" t="n">
        <v>276</v>
      </c>
      <c r="E474" t="inlineStr">
        <is>
          <t>Riviera Bar</t>
        </is>
      </c>
      <c r="F474" s="25" t="n">
        <v>45401</v>
      </c>
      <c r="G474" t="inlineStr">
        <is>
          <t>CREDITO</t>
        </is>
      </c>
      <c r="H474" t="inlineStr">
        <is>
          <t>RECEBIMENTO FORNECEDOR TICKET SERVICOS S A</t>
        </is>
      </c>
      <c r="I474" t="n">
        <v>457.05</v>
      </c>
    </row>
    <row r="475">
      <c r="A475" t="n">
        <v>12343</v>
      </c>
      <c r="B475" t="n">
        <v>108</v>
      </c>
      <c r="C475" t="inlineStr">
        <is>
          <t>Riviera - Bradesco</t>
        </is>
      </c>
      <c r="D475" t="n">
        <v>276</v>
      </c>
      <c r="E475" t="inlineStr">
        <is>
          <t>Riviera Bar</t>
        </is>
      </c>
      <c r="F475" s="25" t="n">
        <v>45401</v>
      </c>
      <c r="G475" t="inlineStr">
        <is>
          <t>CREDITO</t>
        </is>
      </c>
      <c r="H475" t="inlineStr">
        <is>
          <t>DEP DINH C/C S/CART BDN AG00138MAQ019795SEQ07700</t>
        </is>
      </c>
      <c r="I475" t="n">
        <v>1784</v>
      </c>
    </row>
    <row r="476">
      <c r="A476" t="n">
        <v>12344</v>
      </c>
      <c r="B476" t="n">
        <v>108</v>
      </c>
      <c r="C476" t="inlineStr">
        <is>
          <t>Riviera - Bradesco</t>
        </is>
      </c>
      <c r="D476" t="n">
        <v>276</v>
      </c>
      <c r="E476" t="inlineStr">
        <is>
          <t>Riviera Bar</t>
        </is>
      </c>
      <c r="F476" s="25" t="n">
        <v>45401</v>
      </c>
      <c r="G476" t="inlineStr">
        <is>
          <t>CREDITO</t>
        </is>
      </c>
      <c r="H476" t="inlineStr">
        <is>
          <t>RESGATE INVEST FACIL</t>
        </is>
      </c>
      <c r="I476" t="n">
        <v>146</v>
      </c>
    </row>
    <row r="477">
      <c r="A477" t="n">
        <v>12345</v>
      </c>
      <c r="B477" t="n">
        <v>108</v>
      </c>
      <c r="C477" t="inlineStr">
        <is>
          <t>Riviera - Bradesco</t>
        </is>
      </c>
      <c r="D477" t="n">
        <v>276</v>
      </c>
      <c r="E477" t="inlineStr">
        <is>
          <t>Riviera Bar</t>
        </is>
      </c>
      <c r="F477" s="25" t="n">
        <v>45401</v>
      </c>
      <c r="G477" t="inlineStr">
        <is>
          <t>CREDITO</t>
        </is>
      </c>
      <c r="H477" t="inlineStr">
        <is>
          <t>TRANSFERENCIA PIX REM: VR BenefIcios Serv Pr 19/04</t>
        </is>
      </c>
      <c r="I477" t="n">
        <v>793.85</v>
      </c>
    </row>
    <row r="478">
      <c r="A478" t="n">
        <v>12346</v>
      </c>
      <c r="B478" t="n">
        <v>108</v>
      </c>
      <c r="C478" t="inlineStr">
        <is>
          <t>Riviera - Bradesco</t>
        </is>
      </c>
      <c r="D478" t="n">
        <v>276</v>
      </c>
      <c r="E478" t="inlineStr">
        <is>
          <t>Riviera Bar</t>
        </is>
      </c>
      <c r="F478" s="25" t="n">
        <v>45401</v>
      </c>
      <c r="G478" t="inlineStr">
        <is>
          <t>CREDITO</t>
        </is>
      </c>
      <c r="H478" t="inlineStr">
        <is>
          <t>TRANSFERENCIA PIX REM: ZIG TECNOLOGIA S.A.   19/04</t>
        </is>
      </c>
      <c r="I478" t="n">
        <v>49262.3</v>
      </c>
    </row>
    <row r="479">
      <c r="A479" t="n">
        <v>12347</v>
      </c>
      <c r="B479" t="n">
        <v>108</v>
      </c>
      <c r="C479" t="inlineStr">
        <is>
          <t>Riviera - Bradesco</t>
        </is>
      </c>
      <c r="D479" t="n">
        <v>276</v>
      </c>
      <c r="E479" t="inlineStr">
        <is>
          <t>Riviera Bar</t>
        </is>
      </c>
      <c r="F479" s="25" t="n">
        <v>45401</v>
      </c>
      <c r="G479" t="inlineStr">
        <is>
          <t>DEBITO</t>
        </is>
      </c>
      <c r="H479" t="inlineStr">
        <is>
          <t>PAGTO ELETRON  COBRANCA TARUMA NF 3629</t>
        </is>
      </c>
      <c r="I479" t="n">
        <v>-1707.86</v>
      </c>
    </row>
    <row r="480">
      <c r="A480" t="n">
        <v>12348</v>
      </c>
      <c r="B480" t="n">
        <v>108</v>
      </c>
      <c r="C480" t="inlineStr">
        <is>
          <t>Riviera - Bradesco</t>
        </is>
      </c>
      <c r="D480" t="n">
        <v>276</v>
      </c>
      <c r="E480" t="inlineStr">
        <is>
          <t>Riviera Bar</t>
        </is>
      </c>
      <c r="F480" s="25" t="n">
        <v>45401</v>
      </c>
      <c r="G480" t="inlineStr">
        <is>
          <t>DEBITO</t>
        </is>
      </c>
      <c r="H480" t="inlineStr">
        <is>
          <t>PAGTO ELETRON  COBRANCA EGB COMERCIO</t>
        </is>
      </c>
      <c r="I480" t="n">
        <v>-421.18</v>
      </c>
    </row>
    <row r="481">
      <c r="A481" t="n">
        <v>12349</v>
      </c>
      <c r="B481" t="n">
        <v>108</v>
      </c>
      <c r="C481" t="inlineStr">
        <is>
          <t>Riviera - Bradesco</t>
        </is>
      </c>
      <c r="D481" t="n">
        <v>276</v>
      </c>
      <c r="E481" t="inlineStr">
        <is>
          <t>Riviera Bar</t>
        </is>
      </c>
      <c r="F481" s="25" t="n">
        <v>45401</v>
      </c>
      <c r="G481" t="inlineStr">
        <is>
          <t>DEBITO</t>
        </is>
      </c>
      <c r="H481" t="inlineStr">
        <is>
          <t>PAGTO ELETRON  COBRANCA VILA LEOPOLDINA NF 90974</t>
        </is>
      </c>
      <c r="I481" t="n">
        <v>-388.5</v>
      </c>
    </row>
    <row r="482">
      <c r="A482" t="n">
        <v>12350</v>
      </c>
      <c r="B482" t="n">
        <v>108</v>
      </c>
      <c r="C482" t="inlineStr">
        <is>
          <t>Riviera - Bradesco</t>
        </is>
      </c>
      <c r="D482" t="n">
        <v>276</v>
      </c>
      <c r="E482" t="inlineStr">
        <is>
          <t>Riviera Bar</t>
        </is>
      </c>
      <c r="F482" s="25" t="n">
        <v>45401</v>
      </c>
      <c r="G482" t="inlineStr">
        <is>
          <t>DEBITO</t>
        </is>
      </c>
      <c r="H482" t="inlineStr">
        <is>
          <t>PAGTO ELETRON  COBRANCA PDO NF 24978</t>
        </is>
      </c>
      <c r="I482" t="n">
        <v>-303.2</v>
      </c>
    </row>
    <row r="483">
      <c r="A483" t="n">
        <v>12351</v>
      </c>
      <c r="B483" t="n">
        <v>108</v>
      </c>
      <c r="C483" t="inlineStr">
        <is>
          <t>Riviera - Bradesco</t>
        </is>
      </c>
      <c r="D483" t="n">
        <v>276</v>
      </c>
      <c r="E483" t="inlineStr">
        <is>
          <t>Riviera Bar</t>
        </is>
      </c>
      <c r="F483" s="25" t="n">
        <v>45401</v>
      </c>
      <c r="G483" t="inlineStr">
        <is>
          <t>DEBITO</t>
        </is>
      </c>
      <c r="H483" t="inlineStr">
        <is>
          <t>PAGTO ELETRON  COBRANCA STAR COPIAS NF 2465</t>
        </is>
      </c>
      <c r="I483" t="n">
        <v>-265.52</v>
      </c>
    </row>
    <row r="484">
      <c r="A484" t="n">
        <v>12352</v>
      </c>
      <c r="B484" t="n">
        <v>108</v>
      </c>
      <c r="C484" t="inlineStr">
        <is>
          <t>Riviera - Bradesco</t>
        </is>
      </c>
      <c r="D484" t="n">
        <v>276</v>
      </c>
      <c r="E484" t="inlineStr">
        <is>
          <t>Riviera Bar</t>
        </is>
      </c>
      <c r="F484" s="25" t="n">
        <v>45401</v>
      </c>
      <c r="G484" t="inlineStr">
        <is>
          <t>DEBITO</t>
        </is>
      </c>
      <c r="H484" t="inlineStr">
        <is>
          <t>PAGTO ELETRON  COBRANCA CEPEL NF 214921</t>
        </is>
      </c>
      <c r="I484" t="n">
        <v>-242.8</v>
      </c>
    </row>
    <row r="485">
      <c r="A485" t="n">
        <v>12353</v>
      </c>
      <c r="B485" t="n">
        <v>108</v>
      </c>
      <c r="C485" t="inlineStr">
        <is>
          <t>Riviera - Bradesco</t>
        </is>
      </c>
      <c r="D485" t="n">
        <v>276</v>
      </c>
      <c r="E485" t="inlineStr">
        <is>
          <t>Riviera Bar</t>
        </is>
      </c>
      <c r="F485" s="25" t="n">
        <v>45401</v>
      </c>
      <c r="G485" t="inlineStr">
        <is>
          <t>DEBITO</t>
        </is>
      </c>
      <c r="H485" t="inlineStr">
        <is>
          <t>PAGTO ELETRON  COBRANCA EMPORIO MEL NF 401216</t>
        </is>
      </c>
      <c r="I485" t="n">
        <v>-227.26</v>
      </c>
    </row>
    <row r="486">
      <c r="A486" t="n">
        <v>12354</v>
      </c>
      <c r="B486" t="n">
        <v>108</v>
      </c>
      <c r="C486" t="inlineStr">
        <is>
          <t>Riviera - Bradesco</t>
        </is>
      </c>
      <c r="D486" t="n">
        <v>276</v>
      </c>
      <c r="E486" t="inlineStr">
        <is>
          <t>Riviera Bar</t>
        </is>
      </c>
      <c r="F486" s="25" t="n">
        <v>45401</v>
      </c>
      <c r="G486" t="inlineStr">
        <is>
          <t>DEBITO</t>
        </is>
      </c>
      <c r="H486" t="inlineStr">
        <is>
          <t>PAGTO ELETRON  COBRANCA TF CIUFF NF 7345</t>
        </is>
      </c>
      <c r="I486" t="n">
        <v>-1425.88</v>
      </c>
    </row>
    <row r="487">
      <c r="A487" t="n">
        <v>12355</v>
      </c>
      <c r="B487" t="n">
        <v>108</v>
      </c>
      <c r="C487" t="inlineStr">
        <is>
          <t>Riviera - Bradesco</t>
        </is>
      </c>
      <c r="D487" t="n">
        <v>276</v>
      </c>
      <c r="E487" t="inlineStr">
        <is>
          <t>Riviera Bar</t>
        </is>
      </c>
      <c r="F487" s="25" t="n">
        <v>45401</v>
      </c>
      <c r="G487" t="inlineStr">
        <is>
          <t>DEBITO</t>
        </is>
      </c>
      <c r="H487" t="inlineStr">
        <is>
          <t>PAGTO ELETRON  COBRANCA ZAHIL NF 223561</t>
        </is>
      </c>
      <c r="I487" t="n">
        <v>-1589.45</v>
      </c>
    </row>
    <row r="488">
      <c r="A488" t="n">
        <v>12356</v>
      </c>
      <c r="B488" t="n">
        <v>108</v>
      </c>
      <c r="C488" t="inlineStr">
        <is>
          <t>Riviera - Bradesco</t>
        </is>
      </c>
      <c r="D488" t="n">
        <v>276</v>
      </c>
      <c r="E488" t="inlineStr">
        <is>
          <t>Riviera Bar</t>
        </is>
      </c>
      <c r="F488" s="25" t="n">
        <v>45401</v>
      </c>
      <c r="G488" t="inlineStr">
        <is>
          <t>DEBITO</t>
        </is>
      </c>
      <c r="H488" t="inlineStr">
        <is>
          <t>PAGTO ELETRON  COBRANCA ZIGPAY</t>
        </is>
      </c>
      <c r="I488" t="n">
        <v>-900</v>
      </c>
    </row>
    <row r="489">
      <c r="A489" t="n">
        <v>12357</v>
      </c>
      <c r="B489" t="n">
        <v>108</v>
      </c>
      <c r="C489" t="inlineStr">
        <is>
          <t>Riviera - Bradesco</t>
        </is>
      </c>
      <c r="D489" t="n">
        <v>276</v>
      </c>
      <c r="E489" t="inlineStr">
        <is>
          <t>Riviera Bar</t>
        </is>
      </c>
      <c r="F489" s="25" t="n">
        <v>45401</v>
      </c>
      <c r="G489" t="inlineStr">
        <is>
          <t>DEBITO</t>
        </is>
      </c>
      <c r="H489" t="inlineStr">
        <is>
          <t>TARIFA BANCARIA TRANSF PGTO PIX</t>
        </is>
      </c>
      <c r="I489" t="n">
        <v>-1.65</v>
      </c>
    </row>
    <row r="490">
      <c r="A490" t="n">
        <v>12358</v>
      </c>
      <c r="B490" t="n">
        <v>108</v>
      </c>
      <c r="C490" t="inlineStr">
        <is>
          <t>Riviera - Bradesco</t>
        </is>
      </c>
      <c r="D490" t="n">
        <v>276</v>
      </c>
      <c r="E490" t="inlineStr">
        <is>
          <t>Riviera Bar</t>
        </is>
      </c>
      <c r="F490" s="25" t="n">
        <v>45401</v>
      </c>
      <c r="G490" t="inlineStr">
        <is>
          <t>DEBITO</t>
        </is>
      </c>
      <c r="H490" t="inlineStr">
        <is>
          <t>TARIFA BANCARIA TRANSF PGTO PIX</t>
        </is>
      </c>
      <c r="I490" t="n">
        <v>-1.65</v>
      </c>
    </row>
    <row r="491">
      <c r="A491" t="n">
        <v>12359</v>
      </c>
      <c r="B491" t="n">
        <v>108</v>
      </c>
      <c r="C491" t="inlineStr">
        <is>
          <t>Riviera - Bradesco</t>
        </is>
      </c>
      <c r="D491" t="n">
        <v>276</v>
      </c>
      <c r="E491" t="inlineStr">
        <is>
          <t>Riviera Bar</t>
        </is>
      </c>
      <c r="F491" s="25" t="n">
        <v>45401</v>
      </c>
      <c r="G491" t="inlineStr">
        <is>
          <t>DEBITO</t>
        </is>
      </c>
      <c r="H491" t="inlineStr">
        <is>
          <t>TARIFA BANCARIA TRANSF PGTO PIX</t>
        </is>
      </c>
      <c r="I491" t="n">
        <v>-1.65</v>
      </c>
    </row>
    <row r="492">
      <c r="A492" t="n">
        <v>12360</v>
      </c>
      <c r="B492" t="n">
        <v>108</v>
      </c>
      <c r="C492" t="inlineStr">
        <is>
          <t>Riviera - Bradesco</t>
        </is>
      </c>
      <c r="D492" t="n">
        <v>276</v>
      </c>
      <c r="E492" t="inlineStr">
        <is>
          <t>Riviera Bar</t>
        </is>
      </c>
      <c r="F492" s="25" t="n">
        <v>45401</v>
      </c>
      <c r="G492" t="inlineStr">
        <is>
          <t>DEBITO</t>
        </is>
      </c>
      <c r="H492" t="inlineStr">
        <is>
          <t>TARIFA BANCARIA TRANSF PGTO PIX</t>
        </is>
      </c>
      <c r="I492" t="n">
        <v>-3.08</v>
      </c>
    </row>
    <row r="493">
      <c r="A493" t="n">
        <v>12361</v>
      </c>
      <c r="B493" t="n">
        <v>108</v>
      </c>
      <c r="C493" t="inlineStr">
        <is>
          <t>Riviera - Bradesco</t>
        </is>
      </c>
      <c r="D493" t="n">
        <v>276</v>
      </c>
      <c r="E493" t="inlineStr">
        <is>
          <t>Riviera Bar</t>
        </is>
      </c>
      <c r="F493" s="25" t="n">
        <v>45401</v>
      </c>
      <c r="G493" t="inlineStr">
        <is>
          <t>DEBITO</t>
        </is>
      </c>
      <c r="H493" t="inlineStr">
        <is>
          <t>TARIFA BANCARIA TRANSF PGTO PIX</t>
        </is>
      </c>
      <c r="I493" t="n">
        <v>-4.2</v>
      </c>
    </row>
    <row r="494">
      <c r="A494" t="n">
        <v>12362</v>
      </c>
      <c r="B494" t="n">
        <v>108</v>
      </c>
      <c r="C494" t="inlineStr">
        <is>
          <t>Riviera - Bradesco</t>
        </is>
      </c>
      <c r="D494" t="n">
        <v>276</v>
      </c>
      <c r="E494" t="inlineStr">
        <is>
          <t>Riviera Bar</t>
        </is>
      </c>
      <c r="F494" s="25" t="n">
        <v>45401</v>
      </c>
      <c r="G494" t="inlineStr">
        <is>
          <t>DEBITO</t>
        </is>
      </c>
      <c r="H494" t="inlineStr">
        <is>
          <t>TARIFA BANCARIA TRANSF PGTO PIX</t>
        </is>
      </c>
      <c r="I494" t="n">
        <v>-4.35</v>
      </c>
    </row>
    <row r="495">
      <c r="A495" t="n">
        <v>12363</v>
      </c>
      <c r="B495" t="n">
        <v>108</v>
      </c>
      <c r="C495" t="inlineStr">
        <is>
          <t>Riviera - Bradesco</t>
        </is>
      </c>
      <c r="D495" t="n">
        <v>276</v>
      </c>
      <c r="E495" t="inlineStr">
        <is>
          <t>Riviera Bar</t>
        </is>
      </c>
      <c r="F495" s="25" t="n">
        <v>45401</v>
      </c>
      <c r="G495" t="inlineStr">
        <is>
          <t>DEBITO</t>
        </is>
      </c>
      <c r="H495" t="inlineStr">
        <is>
          <t>TARIFA BANCARIA TRANSF PGTO PIX</t>
        </is>
      </c>
      <c r="I495" t="n">
        <v>-9</v>
      </c>
    </row>
    <row r="496">
      <c r="A496" t="n">
        <v>12364</v>
      </c>
      <c r="B496" t="n">
        <v>108</v>
      </c>
      <c r="C496" t="inlineStr">
        <is>
          <t>Riviera - Bradesco</t>
        </is>
      </c>
      <c r="D496" t="n">
        <v>276</v>
      </c>
      <c r="E496" t="inlineStr">
        <is>
          <t>Riviera Bar</t>
        </is>
      </c>
      <c r="F496" s="25" t="n">
        <v>45401</v>
      </c>
      <c r="G496" t="inlineStr">
        <is>
          <t>DEBITO</t>
        </is>
      </c>
      <c r="H496" t="inlineStr">
        <is>
          <t>TARIFA BANCARIA TRANSF PGTO PIX</t>
        </is>
      </c>
      <c r="I496" t="n">
        <v>-9</v>
      </c>
    </row>
    <row r="497">
      <c r="A497" t="n">
        <v>12365</v>
      </c>
      <c r="B497" t="n">
        <v>108</v>
      </c>
      <c r="C497" t="inlineStr">
        <is>
          <t>Riviera - Bradesco</t>
        </is>
      </c>
      <c r="D497" t="n">
        <v>276</v>
      </c>
      <c r="E497" t="inlineStr">
        <is>
          <t>Riviera Bar</t>
        </is>
      </c>
      <c r="F497" s="25" t="n">
        <v>45401</v>
      </c>
      <c r="G497" t="inlineStr">
        <is>
          <t>DEBITO</t>
        </is>
      </c>
      <c r="H497" t="inlineStr">
        <is>
          <t>PAGTO ELETRONICO TRIBUTO INTERNET --RECEITA FEDERAL/SP</t>
        </is>
      </c>
      <c r="I497" t="n">
        <v>-13950.32</v>
      </c>
    </row>
    <row r="498">
      <c r="A498" t="n">
        <v>12366</v>
      </c>
      <c r="B498" t="n">
        <v>108</v>
      </c>
      <c r="C498" t="inlineStr">
        <is>
          <t>Riviera - Bradesco</t>
        </is>
      </c>
      <c r="D498" t="n">
        <v>276</v>
      </c>
      <c r="E498" t="inlineStr">
        <is>
          <t>Riviera Bar</t>
        </is>
      </c>
      <c r="F498" s="25" t="n">
        <v>45401</v>
      </c>
      <c r="G498" t="inlineStr">
        <is>
          <t>DEBITO</t>
        </is>
      </c>
      <c r="H498" t="inlineStr">
        <is>
          <t>PAGTO ELETRONICO TRIBUTO INTERNET --RECEITA FEDERAL/SP</t>
        </is>
      </c>
      <c r="I498" t="n">
        <v>-24802.94</v>
      </c>
    </row>
    <row r="499">
      <c r="A499" t="n">
        <v>12367</v>
      </c>
      <c r="B499" t="n">
        <v>108</v>
      </c>
      <c r="C499" t="inlineStr">
        <is>
          <t>Riviera - Bradesco</t>
        </is>
      </c>
      <c r="D499" t="n">
        <v>276</v>
      </c>
      <c r="E499" t="inlineStr">
        <is>
          <t>Riviera Bar</t>
        </is>
      </c>
      <c r="F499" s="25" t="n">
        <v>45401</v>
      </c>
      <c r="G499" t="inlineStr">
        <is>
          <t>DEBITO</t>
        </is>
      </c>
      <c r="H499" t="inlineStr">
        <is>
          <t>TRANSF CC PARA CC PJ EDGAR AVELINO DE SOUZA</t>
        </is>
      </c>
      <c r="I499" t="n">
        <v>-895.5700000000001</v>
      </c>
    </row>
    <row r="500">
      <c r="A500" t="n">
        <v>12368</v>
      </c>
      <c r="B500" t="n">
        <v>108</v>
      </c>
      <c r="C500" t="inlineStr">
        <is>
          <t>Riviera - Bradesco</t>
        </is>
      </c>
      <c r="D500" t="n">
        <v>276</v>
      </c>
      <c r="E500" t="inlineStr">
        <is>
          <t>Riviera Bar</t>
        </is>
      </c>
      <c r="F500" s="25" t="n">
        <v>45401</v>
      </c>
      <c r="G500" t="inlineStr">
        <is>
          <t>DEBITO</t>
        </is>
      </c>
      <c r="H500" t="inlineStr">
        <is>
          <t>TRANSF CC PARA CC PJ HARMONIA 3051 BAR E EVENTOS LTDA</t>
        </is>
      </c>
      <c r="I500" t="n">
        <v>-21990</v>
      </c>
    </row>
    <row r="501">
      <c r="A501" t="n">
        <v>12369</v>
      </c>
      <c r="B501" t="n">
        <v>108</v>
      </c>
      <c r="C501" t="inlineStr">
        <is>
          <t>Riviera - Bradesco</t>
        </is>
      </c>
      <c r="D501" t="n">
        <v>276</v>
      </c>
      <c r="E501" t="inlineStr">
        <is>
          <t>Riviera Bar</t>
        </is>
      </c>
      <c r="F501" s="25" t="n">
        <v>45401</v>
      </c>
      <c r="G501" t="inlineStr">
        <is>
          <t>DEBITO</t>
        </is>
      </c>
      <c r="H501" t="inlineStr">
        <is>
          <t>PGTO SALARIO VIA NET EMP</t>
        </is>
      </c>
      <c r="I501" t="n">
        <v>-40186.25</v>
      </c>
    </row>
    <row r="502">
      <c r="A502" t="n">
        <v>12370</v>
      </c>
      <c r="B502" t="n">
        <v>108</v>
      </c>
      <c r="C502" t="inlineStr">
        <is>
          <t>Riviera - Bradesco</t>
        </is>
      </c>
      <c r="D502" t="n">
        <v>276</v>
      </c>
      <c r="E502" t="inlineStr">
        <is>
          <t>Riviera Bar</t>
        </is>
      </c>
      <c r="F502" s="25" t="n">
        <v>45401</v>
      </c>
      <c r="G502" t="inlineStr">
        <is>
          <t>DEBITO</t>
        </is>
      </c>
      <c r="H502" t="inlineStr">
        <is>
          <t>PGTO SALARIO VIA NET EMP</t>
        </is>
      </c>
      <c r="I502" t="n">
        <v>-697.75</v>
      </c>
    </row>
    <row r="503">
      <c r="A503" t="n">
        <v>12371</v>
      </c>
      <c r="B503" t="n">
        <v>108</v>
      </c>
      <c r="C503" t="inlineStr">
        <is>
          <t>Riviera - Bradesco</t>
        </is>
      </c>
      <c r="D503" t="n">
        <v>276</v>
      </c>
      <c r="E503" t="inlineStr">
        <is>
          <t>Riviera Bar</t>
        </is>
      </c>
      <c r="F503" s="25" t="n">
        <v>45401</v>
      </c>
      <c r="G503" t="inlineStr">
        <is>
          <t>DEBITO</t>
        </is>
      </c>
      <c r="H503" t="inlineStr">
        <is>
          <t>PGTO SALARIO VIA NET EMP</t>
        </is>
      </c>
      <c r="I503" t="n">
        <v>-754.65</v>
      </c>
    </row>
    <row r="504">
      <c r="A504" t="n">
        <v>12372</v>
      </c>
      <c r="B504" t="n">
        <v>108</v>
      </c>
      <c r="C504" t="inlineStr">
        <is>
          <t>Riviera - Bradesco</t>
        </is>
      </c>
      <c r="D504" t="n">
        <v>276</v>
      </c>
      <c r="E504" t="inlineStr">
        <is>
          <t>Riviera Bar</t>
        </is>
      </c>
      <c r="F504" s="25" t="n">
        <v>45401</v>
      </c>
      <c r="G504" t="inlineStr">
        <is>
          <t>DEBITO</t>
        </is>
      </c>
      <c r="H504" t="inlineStr">
        <is>
          <t>PGTO SALARIO VIA NET EMP</t>
        </is>
      </c>
      <c r="I504" t="n">
        <v>-728.83</v>
      </c>
    </row>
    <row r="505">
      <c r="A505" t="n">
        <v>12373</v>
      </c>
      <c r="B505" t="n">
        <v>108</v>
      </c>
      <c r="C505" t="inlineStr">
        <is>
          <t>Riviera - Bradesco</t>
        </is>
      </c>
      <c r="D505" t="n">
        <v>276</v>
      </c>
      <c r="E505" t="inlineStr">
        <is>
          <t>Riviera Bar</t>
        </is>
      </c>
      <c r="F505" s="25" t="n">
        <v>45401</v>
      </c>
      <c r="G505" t="inlineStr">
        <is>
          <t>DEBITO</t>
        </is>
      </c>
      <c r="H505" t="inlineStr">
        <is>
          <t>TRANSFERENCIA PIX DES: MARCIO ROGERIO PEDRO  19/04</t>
        </is>
      </c>
      <c r="I505" t="n">
        <v>-2206.08</v>
      </c>
    </row>
    <row r="506">
      <c r="A506" t="n">
        <v>12374</v>
      </c>
      <c r="B506" t="n">
        <v>108</v>
      </c>
      <c r="C506" t="inlineStr">
        <is>
          <t>Riviera - Bradesco</t>
        </is>
      </c>
      <c r="D506" t="n">
        <v>276</v>
      </c>
      <c r="E506" t="inlineStr">
        <is>
          <t>Riviera Bar</t>
        </is>
      </c>
      <c r="F506" s="25" t="n">
        <v>45401</v>
      </c>
      <c r="G506" t="inlineStr">
        <is>
          <t>DEBITO</t>
        </is>
      </c>
      <c r="H506" t="inlineStr">
        <is>
          <t>PIX QR CODE DINAMICO DES: CAIXA ECONOMICA FEDER 19/04</t>
        </is>
      </c>
      <c r="I506" t="n">
        <v>-19393.55</v>
      </c>
    </row>
    <row r="507">
      <c r="A507" t="n">
        <v>12319</v>
      </c>
      <c r="B507" t="n">
        <v>108</v>
      </c>
      <c r="C507" t="inlineStr">
        <is>
          <t>Riviera - Bradesco</t>
        </is>
      </c>
      <c r="D507" t="n">
        <v>276</v>
      </c>
      <c r="E507" t="inlineStr">
        <is>
          <t>Riviera Bar</t>
        </is>
      </c>
      <c r="F507" s="25" t="n">
        <v>45400</v>
      </c>
      <c r="G507" t="inlineStr">
        <is>
          <t>CREDITO</t>
        </is>
      </c>
      <c r="H507" t="inlineStr">
        <is>
          <t>TRANSF CC PARA CC PJ HARMONIA 3051 BAR E EVENTOS LTDA</t>
        </is>
      </c>
      <c r="I507" t="n">
        <v>18000</v>
      </c>
    </row>
    <row r="508">
      <c r="A508" t="n">
        <v>12320</v>
      </c>
      <c r="B508" t="n">
        <v>108</v>
      </c>
      <c r="C508" t="inlineStr">
        <is>
          <t>Riviera - Bradesco</t>
        </is>
      </c>
      <c r="D508" t="n">
        <v>276</v>
      </c>
      <c r="E508" t="inlineStr">
        <is>
          <t>Riviera Bar</t>
        </is>
      </c>
      <c r="F508" s="25" t="n">
        <v>45400</v>
      </c>
      <c r="G508" t="inlineStr">
        <is>
          <t>CREDITO</t>
        </is>
      </c>
      <c r="H508" t="inlineStr">
        <is>
          <t>RECEBIMENTO FORNECEDOR ALELO INSTITUICAO DE PAGAMENTO S</t>
        </is>
      </c>
      <c r="I508" t="n">
        <v>541.49</v>
      </c>
    </row>
    <row r="509">
      <c r="A509" t="n">
        <v>12321</v>
      </c>
      <c r="B509" t="n">
        <v>108</v>
      </c>
      <c r="C509" t="inlineStr">
        <is>
          <t>Riviera - Bradesco</t>
        </is>
      </c>
      <c r="D509" t="n">
        <v>276</v>
      </c>
      <c r="E509" t="inlineStr">
        <is>
          <t>Riviera Bar</t>
        </is>
      </c>
      <c r="F509" s="25" t="n">
        <v>45400</v>
      </c>
      <c r="G509" t="inlineStr">
        <is>
          <t>CREDITO</t>
        </is>
      </c>
      <c r="H509" t="inlineStr">
        <is>
          <t>TRANSFERENCIA PIX REM: ZIG TECNOLOGIA S.A.   18/04</t>
        </is>
      </c>
      <c r="I509" t="n">
        <v>37227.26</v>
      </c>
    </row>
    <row r="510">
      <c r="A510" t="n">
        <v>12322</v>
      </c>
      <c r="B510" t="n">
        <v>108</v>
      </c>
      <c r="C510" t="inlineStr">
        <is>
          <t>Riviera - Bradesco</t>
        </is>
      </c>
      <c r="D510" t="n">
        <v>276</v>
      </c>
      <c r="E510" t="inlineStr">
        <is>
          <t>Riviera Bar</t>
        </is>
      </c>
      <c r="F510" s="25" t="n">
        <v>45400</v>
      </c>
      <c r="G510" t="inlineStr">
        <is>
          <t>DEBITO</t>
        </is>
      </c>
      <c r="H510" t="inlineStr">
        <is>
          <t>PAGTO ELETRON  COBRANCA AMBEV NF 669100</t>
        </is>
      </c>
      <c r="I510" t="n">
        <v>-2574</v>
      </c>
    </row>
    <row r="511">
      <c r="A511" t="n">
        <v>12323</v>
      </c>
      <c r="B511" t="n">
        <v>108</v>
      </c>
      <c r="C511" t="inlineStr">
        <is>
          <t>Riviera - Bradesco</t>
        </is>
      </c>
      <c r="D511" t="n">
        <v>276</v>
      </c>
      <c r="E511" t="inlineStr">
        <is>
          <t>Riviera Bar</t>
        </is>
      </c>
      <c r="F511" s="25" t="n">
        <v>45400</v>
      </c>
      <c r="G511" t="inlineStr">
        <is>
          <t>DEBITO</t>
        </is>
      </c>
      <c r="H511" t="inlineStr">
        <is>
          <t>PAGTO ELETRON  COBRANCA AMBEV 669101</t>
        </is>
      </c>
      <c r="I511" t="n">
        <v>-5589.32</v>
      </c>
    </row>
    <row r="512">
      <c r="A512" t="n">
        <v>12324</v>
      </c>
      <c r="B512" t="n">
        <v>108</v>
      </c>
      <c r="C512" t="inlineStr">
        <is>
          <t>Riviera - Bradesco</t>
        </is>
      </c>
      <c r="D512" t="n">
        <v>276</v>
      </c>
      <c r="E512" t="inlineStr">
        <is>
          <t>Riviera Bar</t>
        </is>
      </c>
      <c r="F512" s="25" t="n">
        <v>45400</v>
      </c>
      <c r="G512" t="inlineStr">
        <is>
          <t>DEBITO</t>
        </is>
      </c>
      <c r="H512" t="inlineStr">
        <is>
          <t>PAGTO ELETRON  COBRANCA HEADCHEF NF 459</t>
        </is>
      </c>
      <c r="I512" t="n">
        <v>-2053.35</v>
      </c>
    </row>
    <row r="513">
      <c r="A513" t="n">
        <v>12325</v>
      </c>
      <c r="B513" t="n">
        <v>108</v>
      </c>
      <c r="C513" t="inlineStr">
        <is>
          <t>Riviera - Bradesco</t>
        </is>
      </c>
      <c r="D513" t="n">
        <v>276</v>
      </c>
      <c r="E513" t="inlineStr">
        <is>
          <t>Riviera Bar</t>
        </is>
      </c>
      <c r="F513" s="25" t="n">
        <v>45400</v>
      </c>
      <c r="G513" t="inlineStr">
        <is>
          <t>DEBITO</t>
        </is>
      </c>
      <c r="H513" t="inlineStr">
        <is>
          <t>PAGTO ELETRON  COBRANCA SUFLEX NF 9908</t>
        </is>
      </c>
      <c r="I513" t="n">
        <v>-1065</v>
      </c>
    </row>
    <row r="514">
      <c r="A514" t="n">
        <v>12326</v>
      </c>
      <c r="B514" t="n">
        <v>108</v>
      </c>
      <c r="C514" t="inlineStr">
        <is>
          <t>Riviera - Bradesco</t>
        </is>
      </c>
      <c r="D514" t="n">
        <v>276</v>
      </c>
      <c r="E514" t="inlineStr">
        <is>
          <t>Riviera Bar</t>
        </is>
      </c>
      <c r="F514" s="25" t="n">
        <v>45400</v>
      </c>
      <c r="G514" t="inlineStr">
        <is>
          <t>DEBITO</t>
        </is>
      </c>
      <c r="H514" t="inlineStr">
        <is>
          <t>PAGTO ELETRON  COBRANCA SORVETERIA AL DUOMO NF 59553</t>
        </is>
      </c>
      <c r="I514" t="n">
        <v>-950</v>
      </c>
    </row>
    <row r="515">
      <c r="A515" t="n">
        <v>12327</v>
      </c>
      <c r="B515" t="n">
        <v>108</v>
      </c>
      <c r="C515" t="inlineStr">
        <is>
          <t>Riviera - Bradesco</t>
        </is>
      </c>
      <c r="D515" t="n">
        <v>276</v>
      </c>
      <c r="E515" t="inlineStr">
        <is>
          <t>Riviera Bar</t>
        </is>
      </c>
      <c r="F515" s="25" t="n">
        <v>45400</v>
      </c>
      <c r="G515" t="inlineStr">
        <is>
          <t>DEBITO</t>
        </is>
      </c>
      <c r="H515" t="inlineStr">
        <is>
          <t>PAGTO ELETRON  COBRANCA BATARD NF 6832</t>
        </is>
      </c>
      <c r="I515" t="n">
        <v>-869.5</v>
      </c>
    </row>
    <row r="516">
      <c r="A516" t="n">
        <v>12328</v>
      </c>
      <c r="B516" t="n">
        <v>108</v>
      </c>
      <c r="C516" t="inlineStr">
        <is>
          <t>Riviera - Bradesco</t>
        </is>
      </c>
      <c r="D516" t="n">
        <v>276</v>
      </c>
      <c r="E516" t="inlineStr">
        <is>
          <t>Riviera Bar</t>
        </is>
      </c>
      <c r="F516" s="25" t="n">
        <v>45400</v>
      </c>
      <c r="G516" t="inlineStr">
        <is>
          <t>DEBITO</t>
        </is>
      </c>
      <c r="H516" t="inlineStr">
        <is>
          <t>PAGTO ELETRON  COBRANCA ICE4PROS NF 57159</t>
        </is>
      </c>
      <c r="I516" t="n">
        <v>-809.4</v>
      </c>
    </row>
    <row r="517">
      <c r="A517" t="n">
        <v>12329</v>
      </c>
      <c r="B517" t="n">
        <v>108</v>
      </c>
      <c r="C517" t="inlineStr">
        <is>
          <t>Riviera - Bradesco</t>
        </is>
      </c>
      <c r="D517" t="n">
        <v>276</v>
      </c>
      <c r="E517" t="inlineStr">
        <is>
          <t>Riviera Bar</t>
        </is>
      </c>
      <c r="F517" s="25" t="n">
        <v>45400</v>
      </c>
      <c r="G517" t="inlineStr">
        <is>
          <t>DEBITO</t>
        </is>
      </c>
      <c r="H517" t="inlineStr">
        <is>
          <t>PAGTO ELETRON  COBRANCA MARIO PEDRO NF 397225</t>
        </is>
      </c>
      <c r="I517" t="n">
        <v>-551.87</v>
      </c>
    </row>
    <row r="518">
      <c r="A518" t="n">
        <v>12330</v>
      </c>
      <c r="B518" t="n">
        <v>108</v>
      </c>
      <c r="C518" t="inlineStr">
        <is>
          <t>Riviera - Bradesco</t>
        </is>
      </c>
      <c r="D518" t="n">
        <v>276</v>
      </c>
      <c r="E518" t="inlineStr">
        <is>
          <t>Riviera Bar</t>
        </is>
      </c>
      <c r="F518" s="25" t="n">
        <v>45400</v>
      </c>
      <c r="G518" t="inlineStr">
        <is>
          <t>DEBITO</t>
        </is>
      </c>
      <c r="H518" t="inlineStr">
        <is>
          <t>PAGTO ELETRON  COBRANCA CECILIA TSUYACO NF 347966</t>
        </is>
      </c>
      <c r="I518" t="n">
        <v>-367.76</v>
      </c>
    </row>
    <row r="519">
      <c r="A519" t="n">
        <v>12331</v>
      </c>
      <c r="B519" t="n">
        <v>108</v>
      </c>
      <c r="C519" t="inlineStr">
        <is>
          <t>Riviera - Bradesco</t>
        </is>
      </c>
      <c r="D519" t="n">
        <v>276</v>
      </c>
      <c r="E519" t="inlineStr">
        <is>
          <t>Riviera Bar</t>
        </is>
      </c>
      <c r="F519" s="25" t="n">
        <v>45400</v>
      </c>
      <c r="G519" t="inlineStr">
        <is>
          <t>DEBITO</t>
        </is>
      </c>
      <c r="H519" t="inlineStr">
        <is>
          <t>PAGTO ELETRON  COBRANCA ATACADISTA KING NF 177318</t>
        </is>
      </c>
      <c r="I519" t="n">
        <v>-383.85</v>
      </c>
    </row>
    <row r="520">
      <c r="A520" t="n">
        <v>12332</v>
      </c>
      <c r="B520" t="n">
        <v>108</v>
      </c>
      <c r="C520" t="inlineStr">
        <is>
          <t>Riviera - Bradesco</t>
        </is>
      </c>
      <c r="D520" t="n">
        <v>276</v>
      </c>
      <c r="E520" t="inlineStr">
        <is>
          <t>Riviera Bar</t>
        </is>
      </c>
      <c r="F520" s="25" t="n">
        <v>45400</v>
      </c>
      <c r="G520" t="inlineStr">
        <is>
          <t>DEBITO</t>
        </is>
      </c>
      <c r="H520" t="inlineStr">
        <is>
          <t>PAGTO ELETRON  COBRANCA PSS NF 813</t>
        </is>
      </c>
      <c r="I520" t="n">
        <v>-1886.86</v>
      </c>
    </row>
    <row r="521">
      <c r="A521" t="n">
        <v>12333</v>
      </c>
      <c r="B521" t="n">
        <v>108</v>
      </c>
      <c r="C521" t="inlineStr">
        <is>
          <t>Riviera - Bradesco</t>
        </is>
      </c>
      <c r="D521" t="n">
        <v>276</v>
      </c>
      <c r="E521" t="inlineStr">
        <is>
          <t>Riviera Bar</t>
        </is>
      </c>
      <c r="F521" s="25" t="n">
        <v>45400</v>
      </c>
      <c r="G521" t="inlineStr">
        <is>
          <t>DEBITO</t>
        </is>
      </c>
      <c r="H521" t="inlineStr">
        <is>
          <t>TARIFA BANCARIA TRANSF PGTO PIX</t>
        </is>
      </c>
      <c r="I521" t="n">
        <v>-1.65</v>
      </c>
    </row>
    <row r="522">
      <c r="A522" t="n">
        <v>12334</v>
      </c>
      <c r="B522" t="n">
        <v>108</v>
      </c>
      <c r="C522" t="inlineStr">
        <is>
          <t>Riviera - Bradesco</t>
        </is>
      </c>
      <c r="D522" t="n">
        <v>276</v>
      </c>
      <c r="E522" t="inlineStr">
        <is>
          <t>Riviera Bar</t>
        </is>
      </c>
      <c r="F522" s="25" t="n">
        <v>45400</v>
      </c>
      <c r="G522" t="inlineStr">
        <is>
          <t>DEBITO</t>
        </is>
      </c>
      <c r="H522" t="inlineStr">
        <is>
          <t>TARIFA BANCARIA TRANSF PGTO PIX</t>
        </is>
      </c>
      <c r="I522" t="n">
        <v>-9</v>
      </c>
    </row>
    <row r="523">
      <c r="A523" t="n">
        <v>12335</v>
      </c>
      <c r="B523" t="n">
        <v>108</v>
      </c>
      <c r="C523" t="inlineStr">
        <is>
          <t>Riviera - Bradesco</t>
        </is>
      </c>
      <c r="D523" t="n">
        <v>276</v>
      </c>
      <c r="E523" t="inlineStr">
        <is>
          <t>Riviera Bar</t>
        </is>
      </c>
      <c r="F523" s="25" t="n">
        <v>45400</v>
      </c>
      <c r="G523" t="inlineStr">
        <is>
          <t>DEBITO</t>
        </is>
      </c>
      <c r="H523" t="inlineStr">
        <is>
          <t>TARIFA BANCARIA TRANSF PGTO PIX</t>
        </is>
      </c>
      <c r="I523" t="n">
        <v>-9</v>
      </c>
    </row>
    <row r="524">
      <c r="A524" t="n">
        <v>12336</v>
      </c>
      <c r="B524" t="n">
        <v>108</v>
      </c>
      <c r="C524" t="inlineStr">
        <is>
          <t>Riviera - Bradesco</t>
        </is>
      </c>
      <c r="D524" t="n">
        <v>276</v>
      </c>
      <c r="E524" t="inlineStr">
        <is>
          <t>Riviera Bar</t>
        </is>
      </c>
      <c r="F524" s="25" t="n">
        <v>45400</v>
      </c>
      <c r="G524" t="inlineStr">
        <is>
          <t>DEBITO</t>
        </is>
      </c>
      <c r="H524" t="inlineStr">
        <is>
          <t>TRANSF CC PARA CC PJ HARMONIA 3051 BAR E EVENTOS LTDA</t>
        </is>
      </c>
      <c r="I524" t="n">
        <v>-38000</v>
      </c>
    </row>
    <row r="525">
      <c r="A525" t="n">
        <v>12337</v>
      </c>
      <c r="B525" t="n">
        <v>108</v>
      </c>
      <c r="C525" t="inlineStr">
        <is>
          <t>Riviera - Bradesco</t>
        </is>
      </c>
      <c r="D525" t="n">
        <v>276</v>
      </c>
      <c r="E525" t="inlineStr">
        <is>
          <t>Riviera Bar</t>
        </is>
      </c>
      <c r="F525" s="25" t="n">
        <v>45400</v>
      </c>
      <c r="G525" t="inlineStr">
        <is>
          <t>DEBITO</t>
        </is>
      </c>
      <c r="H525" t="inlineStr">
        <is>
          <t>APLIC.INVEST FACIL</t>
        </is>
      </c>
      <c r="I525" t="n">
        <v>-168.59</v>
      </c>
    </row>
    <row r="526">
      <c r="A526" t="n">
        <v>12338</v>
      </c>
      <c r="B526" t="n">
        <v>108</v>
      </c>
      <c r="C526" t="inlineStr">
        <is>
          <t>Riviera - Bradesco</t>
        </is>
      </c>
      <c r="D526" t="n">
        <v>276</v>
      </c>
      <c r="E526" t="inlineStr">
        <is>
          <t>Riviera Bar</t>
        </is>
      </c>
      <c r="F526" s="25" t="n">
        <v>45400</v>
      </c>
      <c r="G526" t="inlineStr">
        <is>
          <t>DEBITO</t>
        </is>
      </c>
      <c r="H526" t="inlineStr">
        <is>
          <t>TRANSFERENCIA PIX DES: VALORA CONSULTORIA E  18/04</t>
        </is>
      </c>
      <c r="I526" t="n">
        <v>-475</v>
      </c>
    </row>
    <row r="527">
      <c r="A527" t="n">
        <v>12339</v>
      </c>
      <c r="B527" t="n">
        <v>108</v>
      </c>
      <c r="C527" t="inlineStr">
        <is>
          <t>Riviera - Bradesco</t>
        </is>
      </c>
      <c r="D527" t="n">
        <v>276</v>
      </c>
      <c r="E527" t="inlineStr">
        <is>
          <t>Riviera Bar</t>
        </is>
      </c>
      <c r="F527" s="25" t="n">
        <v>45400</v>
      </c>
      <c r="G527" t="inlineStr">
        <is>
          <t>DEBITO</t>
        </is>
      </c>
      <c r="H527" t="inlineStr">
        <is>
          <t>TRANSFERENCIA PIX DES: ELO   FRUTI           18/04</t>
        </is>
      </c>
      <c r="I527" t="n">
        <v>-3.6</v>
      </c>
    </row>
    <row r="528">
      <c r="A528" t="n">
        <v>12292</v>
      </c>
      <c r="B528" t="n">
        <v>108</v>
      </c>
      <c r="C528" t="inlineStr">
        <is>
          <t>Riviera - Bradesco</t>
        </is>
      </c>
      <c r="D528" t="n">
        <v>276</v>
      </c>
      <c r="E528" t="inlineStr">
        <is>
          <t>Riviera Bar</t>
        </is>
      </c>
      <c r="F528" s="25" t="n">
        <v>45399</v>
      </c>
      <c r="G528" t="inlineStr">
        <is>
          <t>CREDITO</t>
        </is>
      </c>
      <c r="H528" t="inlineStr">
        <is>
          <t>TRANSF CC PARA CC PJ HARMONIA 3051 BAR E EVENTOS LTDA</t>
        </is>
      </c>
      <c r="I528" t="n">
        <v>15000</v>
      </c>
    </row>
    <row r="529">
      <c r="A529" t="n">
        <v>12293</v>
      </c>
      <c r="B529" t="n">
        <v>108</v>
      </c>
      <c r="C529" t="inlineStr">
        <is>
          <t>Riviera - Bradesco</t>
        </is>
      </c>
      <c r="D529" t="n">
        <v>276</v>
      </c>
      <c r="E529" t="inlineStr">
        <is>
          <t>Riviera Bar</t>
        </is>
      </c>
      <c r="F529" s="25" t="n">
        <v>45399</v>
      </c>
      <c r="G529" t="inlineStr">
        <is>
          <t>CREDITO</t>
        </is>
      </c>
      <c r="H529" t="inlineStr">
        <is>
          <t>RECEBIMENTO FORNECEDOR ALELO INSTITUICAO DE PAGAMENTO S</t>
        </is>
      </c>
      <c r="I529" t="n">
        <v>425.05</v>
      </c>
    </row>
    <row r="530">
      <c r="A530" t="n">
        <v>12294</v>
      </c>
      <c r="B530" t="n">
        <v>108</v>
      </c>
      <c r="C530" t="inlineStr">
        <is>
          <t>Riviera - Bradesco</t>
        </is>
      </c>
      <c r="D530" t="n">
        <v>276</v>
      </c>
      <c r="E530" t="inlineStr">
        <is>
          <t>Riviera Bar</t>
        </is>
      </c>
      <c r="F530" s="25" t="n">
        <v>45399</v>
      </c>
      <c r="G530" t="inlineStr">
        <is>
          <t>CREDITO</t>
        </is>
      </c>
      <c r="H530" t="inlineStr">
        <is>
          <t>DEP DINH C/C S/CART BDN AG00138MAQ038189SEQ05605</t>
        </is>
      </c>
      <c r="I530" t="n">
        <v>20</v>
      </c>
    </row>
    <row r="531">
      <c r="A531" t="n">
        <v>12295</v>
      </c>
      <c r="B531" t="n">
        <v>108</v>
      </c>
      <c r="C531" t="inlineStr">
        <is>
          <t>Riviera - Bradesco</t>
        </is>
      </c>
      <c r="D531" t="n">
        <v>276</v>
      </c>
      <c r="E531" t="inlineStr">
        <is>
          <t>Riviera Bar</t>
        </is>
      </c>
      <c r="F531" s="25" t="n">
        <v>45399</v>
      </c>
      <c r="G531" t="inlineStr">
        <is>
          <t>CREDITO</t>
        </is>
      </c>
      <c r="H531" t="inlineStr">
        <is>
          <t>DEP DINH C/C S/CART BDN AG00138MAQ019795SEQ05213</t>
        </is>
      </c>
      <c r="I531" t="n">
        <v>1700</v>
      </c>
    </row>
    <row r="532">
      <c r="A532" t="n">
        <v>12296</v>
      </c>
      <c r="B532" t="n">
        <v>108</v>
      </c>
      <c r="C532" t="inlineStr">
        <is>
          <t>Riviera - Bradesco</t>
        </is>
      </c>
      <c r="D532" t="n">
        <v>276</v>
      </c>
      <c r="E532" t="inlineStr">
        <is>
          <t>Riviera Bar</t>
        </is>
      </c>
      <c r="F532" s="25" t="n">
        <v>45399</v>
      </c>
      <c r="G532" t="inlineStr">
        <is>
          <t>CREDITO</t>
        </is>
      </c>
      <c r="H532" t="inlineStr">
        <is>
          <t>DEP DINH C/C S/CART BDN AG00138MAQ019795SEQ05221</t>
        </is>
      </c>
      <c r="I532" t="n">
        <v>50</v>
      </c>
    </row>
    <row r="533">
      <c r="A533" t="n">
        <v>12297</v>
      </c>
      <c r="B533" t="n">
        <v>108</v>
      </c>
      <c r="C533" t="inlineStr">
        <is>
          <t>Riviera - Bradesco</t>
        </is>
      </c>
      <c r="D533" t="n">
        <v>276</v>
      </c>
      <c r="E533" t="inlineStr">
        <is>
          <t>Riviera Bar</t>
        </is>
      </c>
      <c r="F533" s="25" t="n">
        <v>45399</v>
      </c>
      <c r="G533" t="inlineStr">
        <is>
          <t>CREDITO</t>
        </is>
      </c>
      <c r="H533" t="inlineStr">
        <is>
          <t>RESGATE INVEST FACIL</t>
        </is>
      </c>
      <c r="I533" t="n">
        <v>56.62</v>
      </c>
    </row>
    <row r="534">
      <c r="A534" t="n">
        <v>12298</v>
      </c>
      <c r="B534" t="n">
        <v>108</v>
      </c>
      <c r="C534" t="inlineStr">
        <is>
          <t>Riviera - Bradesco</t>
        </is>
      </c>
      <c r="D534" t="n">
        <v>276</v>
      </c>
      <c r="E534" t="inlineStr">
        <is>
          <t>Riviera Bar</t>
        </is>
      </c>
      <c r="F534" s="25" t="n">
        <v>45399</v>
      </c>
      <c r="G534" t="inlineStr">
        <is>
          <t>CREDITO</t>
        </is>
      </c>
      <c r="H534" t="inlineStr">
        <is>
          <t>RESGATE INVEST FACIL</t>
        </is>
      </c>
      <c r="I534" t="n">
        <v>64.69</v>
      </c>
    </row>
    <row r="535">
      <c r="A535" t="n">
        <v>12299</v>
      </c>
      <c r="B535" t="n">
        <v>108</v>
      </c>
      <c r="C535" t="inlineStr">
        <is>
          <t>Riviera - Bradesco</t>
        </is>
      </c>
      <c r="D535" t="n">
        <v>276</v>
      </c>
      <c r="E535" t="inlineStr">
        <is>
          <t>Riviera Bar</t>
        </is>
      </c>
      <c r="F535" s="25" t="n">
        <v>45399</v>
      </c>
      <c r="G535" t="inlineStr">
        <is>
          <t>CREDITO</t>
        </is>
      </c>
      <c r="H535" t="inlineStr">
        <is>
          <t>TRANSFERENCIA PIX REM: ZIG TECNOLOGIA S.A.   17/04</t>
        </is>
      </c>
      <c r="I535" t="n">
        <v>42610.74</v>
      </c>
    </row>
    <row r="536">
      <c r="A536" t="n">
        <v>12300</v>
      </c>
      <c r="B536" t="n">
        <v>108</v>
      </c>
      <c r="C536" t="inlineStr">
        <is>
          <t>Riviera - Bradesco</t>
        </is>
      </c>
      <c r="D536" t="n">
        <v>276</v>
      </c>
      <c r="E536" t="inlineStr">
        <is>
          <t>Riviera Bar</t>
        </is>
      </c>
      <c r="F536" s="25" t="n">
        <v>45399</v>
      </c>
      <c r="G536" t="inlineStr">
        <is>
          <t>DEBITO</t>
        </is>
      </c>
      <c r="H536" t="inlineStr">
        <is>
          <t>PAGTO ELETRON  COBRANCA VILA LEOPOLDINA NF 90820</t>
        </is>
      </c>
      <c r="I536" t="n">
        <v>-362.15</v>
      </c>
    </row>
    <row r="537">
      <c r="A537" t="n">
        <v>12301</v>
      </c>
      <c r="B537" t="n">
        <v>108</v>
      </c>
      <c r="C537" t="inlineStr">
        <is>
          <t>Riviera - Bradesco</t>
        </is>
      </c>
      <c r="D537" t="n">
        <v>276</v>
      </c>
      <c r="E537" t="inlineStr">
        <is>
          <t>Riviera Bar</t>
        </is>
      </c>
      <c r="F537" s="25" t="n">
        <v>45399</v>
      </c>
      <c r="G537" t="inlineStr">
        <is>
          <t>DEBITO</t>
        </is>
      </c>
      <c r="H537" t="inlineStr">
        <is>
          <t>PAGTO ELETRON  COBRANCA LEITERIA CABRIOLA NF 34960</t>
        </is>
      </c>
      <c r="I537" t="n">
        <v>-473.4</v>
      </c>
    </row>
    <row r="538">
      <c r="A538" t="n">
        <v>12302</v>
      </c>
      <c r="B538" t="n">
        <v>108</v>
      </c>
      <c r="C538" t="inlineStr">
        <is>
          <t>Riviera - Bradesco</t>
        </is>
      </c>
      <c r="D538" t="n">
        <v>276</v>
      </c>
      <c r="E538" t="inlineStr">
        <is>
          <t>Riviera Bar</t>
        </is>
      </c>
      <c r="F538" s="25" t="n">
        <v>45399</v>
      </c>
      <c r="G538" t="inlineStr">
        <is>
          <t>DEBITO</t>
        </is>
      </c>
      <c r="H538" t="inlineStr">
        <is>
          <t>PAGTO ELETRON  COBRANCA SAMPATACADO NF 4815</t>
        </is>
      </c>
      <c r="I538" t="n">
        <v>-1307.67</v>
      </c>
    </row>
    <row r="539">
      <c r="A539" t="n">
        <v>12303</v>
      </c>
      <c r="B539" t="n">
        <v>108</v>
      </c>
      <c r="C539" t="inlineStr">
        <is>
          <t>Riviera - Bradesco</t>
        </is>
      </c>
      <c r="D539" t="n">
        <v>276</v>
      </c>
      <c r="E539" t="inlineStr">
        <is>
          <t>Riviera Bar</t>
        </is>
      </c>
      <c r="F539" s="25" t="n">
        <v>45399</v>
      </c>
      <c r="G539" t="inlineStr">
        <is>
          <t>DEBITO</t>
        </is>
      </c>
      <c r="H539" t="inlineStr">
        <is>
          <t>PAGTO ELETRON  COBRANCA SAMPATACADO NF 4814</t>
        </is>
      </c>
      <c r="I539" t="n">
        <v>-1839.1</v>
      </c>
    </row>
    <row r="540">
      <c r="A540" t="n">
        <v>12304</v>
      </c>
      <c r="B540" t="n">
        <v>108</v>
      </c>
      <c r="C540" t="inlineStr">
        <is>
          <t>Riviera - Bradesco</t>
        </is>
      </c>
      <c r="D540" t="n">
        <v>276</v>
      </c>
      <c r="E540" t="inlineStr">
        <is>
          <t>Riviera Bar</t>
        </is>
      </c>
      <c r="F540" s="25" t="n">
        <v>45399</v>
      </c>
      <c r="G540" t="inlineStr">
        <is>
          <t>DEBITO</t>
        </is>
      </c>
      <c r="H540" t="inlineStr">
        <is>
          <t>PAGTO ELETRON  COBRANCA BB CARNES NF 363909</t>
        </is>
      </c>
      <c r="I540" t="n">
        <v>-1763.32</v>
      </c>
    </row>
    <row r="541">
      <c r="A541" t="n">
        <v>12305</v>
      </c>
      <c r="B541" t="n">
        <v>108</v>
      </c>
      <c r="C541" t="inlineStr">
        <is>
          <t>Riviera - Bradesco</t>
        </is>
      </c>
      <c r="D541" t="n">
        <v>276</v>
      </c>
      <c r="E541" t="inlineStr">
        <is>
          <t>Riviera Bar</t>
        </is>
      </c>
      <c r="F541" s="25" t="n">
        <v>45399</v>
      </c>
      <c r="G541" t="inlineStr">
        <is>
          <t>DEBITO</t>
        </is>
      </c>
      <c r="H541" t="inlineStr">
        <is>
          <t>PAGTO ELETRON  COBRANCA FG7 NF 444425</t>
        </is>
      </c>
      <c r="I541" t="n">
        <v>-1906.86</v>
      </c>
    </row>
    <row r="542">
      <c r="A542" t="n">
        <v>12306</v>
      </c>
      <c r="B542" t="n">
        <v>108</v>
      </c>
      <c r="C542" t="inlineStr">
        <is>
          <t>Riviera - Bradesco</t>
        </is>
      </c>
      <c r="D542" t="n">
        <v>276</v>
      </c>
      <c r="E542" t="inlineStr">
        <is>
          <t>Riviera Bar</t>
        </is>
      </c>
      <c r="F542" s="25" t="n">
        <v>45399</v>
      </c>
      <c r="G542" t="inlineStr">
        <is>
          <t>DEBITO</t>
        </is>
      </c>
      <c r="H542" t="inlineStr">
        <is>
          <t>PAGTO ELETRON  COBRANCA PSS CENTRAL</t>
        </is>
      </c>
      <c r="I542" t="n">
        <v>-1569.17</v>
      </c>
    </row>
    <row r="543">
      <c r="A543" t="n">
        <v>12307</v>
      </c>
      <c r="B543" t="n">
        <v>108</v>
      </c>
      <c r="C543" t="inlineStr">
        <is>
          <t>Riviera - Bradesco</t>
        </is>
      </c>
      <c r="D543" t="n">
        <v>276</v>
      </c>
      <c r="E543" t="inlineStr">
        <is>
          <t>Riviera Bar</t>
        </is>
      </c>
      <c r="F543" s="25" t="n">
        <v>45399</v>
      </c>
      <c r="G543" t="inlineStr">
        <is>
          <t>DEBITO</t>
        </is>
      </c>
      <c r="H543" t="inlineStr">
        <is>
          <t>PAGTO ELETRON  COBRANCA T F CIUFF NF 7257</t>
        </is>
      </c>
      <c r="I543" t="n">
        <v>-2493.08</v>
      </c>
    </row>
    <row r="544">
      <c r="A544" t="n">
        <v>12308</v>
      </c>
      <c r="B544" t="n">
        <v>108</v>
      </c>
      <c r="C544" t="inlineStr">
        <is>
          <t>Riviera - Bradesco</t>
        </is>
      </c>
      <c r="D544" t="n">
        <v>276</v>
      </c>
      <c r="E544" t="inlineStr">
        <is>
          <t>Riviera Bar</t>
        </is>
      </c>
      <c r="F544" s="25" t="n">
        <v>45399</v>
      </c>
      <c r="G544" t="inlineStr">
        <is>
          <t>DEBITO</t>
        </is>
      </c>
      <c r="H544" t="inlineStr">
        <is>
          <t>PAGTO ELETRON  COBRANCA BB CARNES NF 364209</t>
        </is>
      </c>
      <c r="I544" t="n">
        <v>-2370.86</v>
      </c>
    </row>
    <row r="545">
      <c r="A545" t="n">
        <v>12309</v>
      </c>
      <c r="B545" t="n">
        <v>108</v>
      </c>
      <c r="C545" t="inlineStr">
        <is>
          <t>Riviera - Bradesco</t>
        </is>
      </c>
      <c r="D545" t="n">
        <v>276</v>
      </c>
      <c r="E545" t="inlineStr">
        <is>
          <t>Riviera Bar</t>
        </is>
      </c>
      <c r="F545" s="25" t="n">
        <v>45399</v>
      </c>
      <c r="G545" t="inlineStr">
        <is>
          <t>DEBITO</t>
        </is>
      </c>
      <c r="H545" t="inlineStr">
        <is>
          <t>TRANSF CC PARA CC PJ HARMONIA 3051 BAR E EVENTOS LTDA</t>
        </is>
      </c>
      <c r="I545" t="n">
        <v>-33086.59</v>
      </c>
    </row>
    <row r="546">
      <c r="A546" t="n">
        <v>12310</v>
      </c>
      <c r="B546" t="n">
        <v>108</v>
      </c>
      <c r="C546" t="inlineStr">
        <is>
          <t>Riviera - Bradesco</t>
        </is>
      </c>
      <c r="D546" t="n">
        <v>276</v>
      </c>
      <c r="E546" t="inlineStr">
        <is>
          <t>Riviera Bar</t>
        </is>
      </c>
      <c r="F546" s="25" t="n">
        <v>45399</v>
      </c>
      <c r="G546" t="inlineStr">
        <is>
          <t>DEBITO</t>
        </is>
      </c>
      <c r="H546" t="inlineStr">
        <is>
          <t>TRANSF CC PARA CC PJ EMPORIO M &amp; L COMERCIO DE</t>
        </is>
      </c>
      <c r="I546" t="n">
        <v>-9864.459999999999</v>
      </c>
    </row>
    <row r="547">
      <c r="A547" t="n">
        <v>12311</v>
      </c>
      <c r="B547" t="n">
        <v>108</v>
      </c>
      <c r="C547" t="inlineStr">
        <is>
          <t>Riviera - Bradesco</t>
        </is>
      </c>
      <c r="D547" t="n">
        <v>276</v>
      </c>
      <c r="E547" t="inlineStr">
        <is>
          <t>Riviera Bar</t>
        </is>
      </c>
      <c r="F547" s="25" t="n">
        <v>45399</v>
      </c>
      <c r="G547" t="inlineStr">
        <is>
          <t>DEBITO</t>
        </is>
      </c>
      <c r="H547" t="inlineStr">
        <is>
          <t>TRANSFERENCIA PIX DES: GRUPELL GUARDANAPOS L 17/04</t>
        </is>
      </c>
      <c r="I547" t="n">
        <v>-840</v>
      </c>
    </row>
    <row r="548">
      <c r="A548" t="n">
        <v>12312</v>
      </c>
      <c r="B548" t="n">
        <v>108</v>
      </c>
      <c r="C548" t="inlineStr">
        <is>
          <t>Riviera - Bradesco</t>
        </is>
      </c>
      <c r="D548" t="n">
        <v>276</v>
      </c>
      <c r="E548" t="inlineStr">
        <is>
          <t>Riviera Bar</t>
        </is>
      </c>
      <c r="F548" s="25" t="n">
        <v>45399</v>
      </c>
      <c r="G548" t="inlineStr">
        <is>
          <t>DEBITO</t>
        </is>
      </c>
      <c r="H548" t="inlineStr">
        <is>
          <t>TRANSFERENCIA PIX DES: PORCO FELIZ   COMERCI 17/04</t>
        </is>
      </c>
      <c r="I548" t="n">
        <v>-1021.88</v>
      </c>
    </row>
    <row r="549">
      <c r="A549" t="n">
        <v>12313</v>
      </c>
      <c r="B549" t="n">
        <v>108</v>
      </c>
      <c r="C549" t="inlineStr">
        <is>
          <t>Riviera - Bradesco</t>
        </is>
      </c>
      <c r="D549" t="n">
        <v>276</v>
      </c>
      <c r="E549" t="inlineStr">
        <is>
          <t>Riviera Bar</t>
        </is>
      </c>
      <c r="F549" s="25" t="n">
        <v>45399</v>
      </c>
      <c r="G549" t="inlineStr">
        <is>
          <t>DEBITO</t>
        </is>
      </c>
      <c r="H549" t="inlineStr">
        <is>
          <t>TRANSFERENCIA PIX DES: BRUNA NOGUEIRA RIBEIR 17/04</t>
        </is>
      </c>
      <c r="I549" t="n">
        <v>-311.09</v>
      </c>
    </row>
    <row r="550">
      <c r="A550" t="n">
        <v>12314</v>
      </c>
      <c r="B550" t="n">
        <v>108</v>
      </c>
      <c r="C550" t="inlineStr">
        <is>
          <t>Riviera - Bradesco</t>
        </is>
      </c>
      <c r="D550" t="n">
        <v>276</v>
      </c>
      <c r="E550" t="inlineStr">
        <is>
          <t>Riviera Bar</t>
        </is>
      </c>
      <c r="F550" s="25" t="n">
        <v>45399</v>
      </c>
      <c r="G550" t="inlineStr">
        <is>
          <t>DEBITO</t>
        </is>
      </c>
      <c r="H550" t="inlineStr">
        <is>
          <t>TRANSFERENCIA PIX DES: BRUNA NOGUEIRA RIBEIR 17/04</t>
        </is>
      </c>
      <c r="I550" t="n">
        <v>-300</v>
      </c>
    </row>
    <row r="551">
      <c r="A551" t="n">
        <v>12315</v>
      </c>
      <c r="B551" t="n">
        <v>108</v>
      </c>
      <c r="C551" t="inlineStr">
        <is>
          <t>Riviera - Bradesco</t>
        </is>
      </c>
      <c r="D551" t="n">
        <v>276</v>
      </c>
      <c r="E551" t="inlineStr">
        <is>
          <t>Riviera Bar</t>
        </is>
      </c>
      <c r="F551" s="25" t="n">
        <v>45399</v>
      </c>
      <c r="G551" t="inlineStr">
        <is>
          <t>DEBITO</t>
        </is>
      </c>
      <c r="H551" t="inlineStr">
        <is>
          <t>TRANSFERENCIA PIX DES: BRUNA NOGUEIRA RIBEIR 17/04</t>
        </is>
      </c>
      <c r="I551" t="n">
        <v>-220</v>
      </c>
    </row>
    <row r="552">
      <c r="A552" t="n">
        <v>12316</v>
      </c>
      <c r="B552" t="n">
        <v>108</v>
      </c>
      <c r="C552" t="inlineStr">
        <is>
          <t>Riviera - Bradesco</t>
        </is>
      </c>
      <c r="D552" t="n">
        <v>276</v>
      </c>
      <c r="E552" t="inlineStr">
        <is>
          <t>Riviera Bar</t>
        </is>
      </c>
      <c r="F552" s="25" t="n">
        <v>45399</v>
      </c>
      <c r="G552" t="inlineStr">
        <is>
          <t>DEBITO</t>
        </is>
      </c>
      <c r="H552" t="inlineStr">
        <is>
          <t>TRANSFERENCIA PIX DES: BRUNA NOGUEIRA RIBEIR 17/04</t>
        </is>
      </c>
      <c r="I552" t="n">
        <v>-98.38</v>
      </c>
    </row>
    <row r="553">
      <c r="A553" t="n">
        <v>12317</v>
      </c>
      <c r="B553" t="n">
        <v>108</v>
      </c>
      <c r="C553" t="inlineStr">
        <is>
          <t>Riviera - Bradesco</t>
        </is>
      </c>
      <c r="D553" t="n">
        <v>276</v>
      </c>
      <c r="E553" t="inlineStr">
        <is>
          <t>Riviera Bar</t>
        </is>
      </c>
      <c r="F553" s="25" t="n">
        <v>45399</v>
      </c>
      <c r="G553" t="inlineStr">
        <is>
          <t>DEBITO</t>
        </is>
      </c>
      <c r="H553" t="inlineStr">
        <is>
          <t>TRANSFERENCIA PIX DES: BRUNA NOGUEIRA RIBEIR 17/04</t>
        </is>
      </c>
      <c r="I553" t="n">
        <v>-92.09999999999999</v>
      </c>
    </row>
    <row r="554">
      <c r="A554" t="n">
        <v>12318</v>
      </c>
      <c r="B554" t="n">
        <v>108</v>
      </c>
      <c r="C554" t="inlineStr">
        <is>
          <t>Riviera - Bradesco</t>
        </is>
      </c>
      <c r="D554" t="n">
        <v>276</v>
      </c>
      <c r="E554" t="inlineStr">
        <is>
          <t>Riviera Bar</t>
        </is>
      </c>
      <c r="F554" s="25" t="n">
        <v>45399</v>
      </c>
      <c r="G554" t="inlineStr">
        <is>
          <t>DEBITO</t>
        </is>
      </c>
      <c r="H554" t="inlineStr">
        <is>
          <t>TRANSFERENCIA PIX DES: BRUNA NOGUEIRA RIBEIR 17/04</t>
        </is>
      </c>
      <c r="I554" t="n">
        <v>-12.83</v>
      </c>
    </row>
    <row r="555">
      <c r="A555" t="n">
        <v>12257</v>
      </c>
      <c r="B555" t="n">
        <v>108</v>
      </c>
      <c r="C555" t="inlineStr">
        <is>
          <t>Riviera - Bradesco</t>
        </is>
      </c>
      <c r="D555" t="n">
        <v>276</v>
      </c>
      <c r="E555" t="inlineStr">
        <is>
          <t>Riviera Bar</t>
        </is>
      </c>
      <c r="F555" s="25" t="n">
        <v>45398</v>
      </c>
      <c r="G555" t="inlineStr">
        <is>
          <t>CREDITO</t>
        </is>
      </c>
      <c r="H555" t="inlineStr">
        <is>
          <t>TED-TRANSF ELET DISPON REMET.PLUXEE BENEFICIOS BR</t>
        </is>
      </c>
      <c r="I555" t="n">
        <v>4449.2</v>
      </c>
    </row>
    <row r="556">
      <c r="A556" t="n">
        <v>12258</v>
      </c>
      <c r="B556" t="n">
        <v>108</v>
      </c>
      <c r="C556" t="inlineStr">
        <is>
          <t>Riviera - Bradesco</t>
        </is>
      </c>
      <c r="D556" t="n">
        <v>276</v>
      </c>
      <c r="E556" t="inlineStr">
        <is>
          <t>Riviera Bar</t>
        </is>
      </c>
      <c r="F556" s="25" t="n">
        <v>45398</v>
      </c>
      <c r="G556" t="inlineStr">
        <is>
          <t>CREDITO</t>
        </is>
      </c>
      <c r="H556" t="inlineStr">
        <is>
          <t>TRANSF CC PARA CC PJ HARMONIA 3051 BAR E EVENTOS LTDA</t>
        </is>
      </c>
      <c r="I556" t="n">
        <v>60000</v>
      </c>
    </row>
    <row r="557">
      <c r="A557" t="n">
        <v>12259</v>
      </c>
      <c r="B557" t="n">
        <v>108</v>
      </c>
      <c r="C557" t="inlineStr">
        <is>
          <t>Riviera - Bradesco</t>
        </is>
      </c>
      <c r="D557" t="n">
        <v>276</v>
      </c>
      <c r="E557" t="inlineStr">
        <is>
          <t>Riviera Bar</t>
        </is>
      </c>
      <c r="F557" s="25" t="n">
        <v>45398</v>
      </c>
      <c r="G557" t="inlineStr">
        <is>
          <t>CREDITO</t>
        </is>
      </c>
      <c r="H557" t="inlineStr">
        <is>
          <t>RECEBIMENTO FORNECEDOR ALELO INSTITUICAO DE PAGAMENTO S</t>
        </is>
      </c>
      <c r="I557" t="n">
        <v>517.9400000000001</v>
      </c>
    </row>
    <row r="558">
      <c r="A558" t="n">
        <v>12260</v>
      </c>
      <c r="B558" t="n">
        <v>108</v>
      </c>
      <c r="C558" t="inlineStr">
        <is>
          <t>Riviera - Bradesco</t>
        </is>
      </c>
      <c r="D558" t="n">
        <v>276</v>
      </c>
      <c r="E558" t="inlineStr">
        <is>
          <t>Riviera Bar</t>
        </is>
      </c>
      <c r="F558" s="25" t="n">
        <v>45398</v>
      </c>
      <c r="G558" t="inlineStr">
        <is>
          <t>CREDITO</t>
        </is>
      </c>
      <c r="H558" t="inlineStr">
        <is>
          <t>RESGATE INVEST FACIL</t>
        </is>
      </c>
      <c r="I558" t="n">
        <v>10</v>
      </c>
    </row>
    <row r="559">
      <c r="A559" t="n">
        <v>12261</v>
      </c>
      <c r="B559" t="n">
        <v>108</v>
      </c>
      <c r="C559" t="inlineStr">
        <is>
          <t>Riviera - Bradesco</t>
        </is>
      </c>
      <c r="D559" t="n">
        <v>276</v>
      </c>
      <c r="E559" t="inlineStr">
        <is>
          <t>Riviera Bar</t>
        </is>
      </c>
      <c r="F559" s="25" t="n">
        <v>45398</v>
      </c>
      <c r="G559" t="inlineStr">
        <is>
          <t>CREDITO</t>
        </is>
      </c>
      <c r="H559" t="inlineStr">
        <is>
          <t>TRANSFERENCIA PIX REM: ZIG TECNOLOGIA S.A.   16/04</t>
        </is>
      </c>
      <c r="I559" t="n">
        <v>49499.88</v>
      </c>
    </row>
    <row r="560">
      <c r="A560" t="n">
        <v>12262</v>
      </c>
      <c r="B560" t="n">
        <v>108</v>
      </c>
      <c r="C560" t="inlineStr">
        <is>
          <t>Riviera - Bradesco</t>
        </is>
      </c>
      <c r="D560" t="n">
        <v>276</v>
      </c>
      <c r="E560" t="inlineStr">
        <is>
          <t>Riviera Bar</t>
        </is>
      </c>
      <c r="F560" s="25" t="n">
        <v>45398</v>
      </c>
      <c r="G560" t="inlineStr">
        <is>
          <t>DEBITO</t>
        </is>
      </c>
      <c r="H560" t="inlineStr">
        <is>
          <t>PAGTO ELETRON  COBRANCA MARIO PEDRO NF 397051</t>
        </is>
      </c>
      <c r="I560" t="n">
        <v>-33.6</v>
      </c>
    </row>
    <row r="561">
      <c r="A561" t="n">
        <v>12263</v>
      </c>
      <c r="B561" t="n">
        <v>108</v>
      </c>
      <c r="C561" t="inlineStr">
        <is>
          <t>Riviera - Bradesco</t>
        </is>
      </c>
      <c r="D561" t="n">
        <v>276</v>
      </c>
      <c r="E561" t="inlineStr">
        <is>
          <t>Riviera Bar</t>
        </is>
      </c>
      <c r="F561" s="25" t="n">
        <v>45398</v>
      </c>
      <c r="G561" t="inlineStr">
        <is>
          <t>DEBITO</t>
        </is>
      </c>
      <c r="H561" t="inlineStr">
        <is>
          <t>PAGTO ELETRON  COBRANCA ESTAFF DE 01 A 07/04</t>
        </is>
      </c>
      <c r="I561" t="n">
        <v>-17282.54</v>
      </c>
    </row>
    <row r="562">
      <c r="A562" t="n">
        <v>12264</v>
      </c>
      <c r="B562" t="n">
        <v>108</v>
      </c>
      <c r="C562" t="inlineStr">
        <is>
          <t>Riviera - Bradesco</t>
        </is>
      </c>
      <c r="D562" t="n">
        <v>276</v>
      </c>
      <c r="E562" t="inlineStr">
        <is>
          <t>Riviera Bar</t>
        </is>
      </c>
      <c r="F562" s="25" t="n">
        <v>45398</v>
      </c>
      <c r="G562" t="inlineStr">
        <is>
          <t>DEBITO</t>
        </is>
      </c>
      <c r="H562" t="inlineStr">
        <is>
          <t>PAGTO ELETRON  COBRANCA NOVA COMERCIAL NF 14373</t>
        </is>
      </c>
      <c r="I562" t="n">
        <v>-3591.5</v>
      </c>
    </row>
    <row r="563">
      <c r="A563" t="n">
        <v>12265</v>
      </c>
      <c r="B563" t="n">
        <v>108</v>
      </c>
      <c r="C563" t="inlineStr">
        <is>
          <t>Riviera - Bradesco</t>
        </is>
      </c>
      <c r="D563" t="n">
        <v>276</v>
      </c>
      <c r="E563" t="inlineStr">
        <is>
          <t>Riviera Bar</t>
        </is>
      </c>
      <c r="F563" s="25" t="n">
        <v>45398</v>
      </c>
      <c r="G563" t="inlineStr">
        <is>
          <t>DEBITO</t>
        </is>
      </c>
      <c r="H563" t="inlineStr">
        <is>
          <t>PAGTO ELETRON  COBRANCA EAU NF 186539</t>
        </is>
      </c>
      <c r="I563" t="n">
        <v>-1426.3</v>
      </c>
    </row>
    <row r="564">
      <c r="A564" t="n">
        <v>12266</v>
      </c>
      <c r="B564" t="n">
        <v>108</v>
      </c>
      <c r="C564" t="inlineStr">
        <is>
          <t>Riviera - Bradesco</t>
        </is>
      </c>
      <c r="D564" t="n">
        <v>276</v>
      </c>
      <c r="E564" t="inlineStr">
        <is>
          <t>Riviera Bar</t>
        </is>
      </c>
      <c r="F564" s="25" t="n">
        <v>45398</v>
      </c>
      <c r="G564" t="inlineStr">
        <is>
          <t>DEBITO</t>
        </is>
      </c>
      <c r="H564" t="inlineStr">
        <is>
          <t>PAGTO ELETRON  COBRANCA KIMBRA PRODUTOS NF 41532</t>
        </is>
      </c>
      <c r="I564" t="n">
        <v>-1056.36</v>
      </c>
    </row>
    <row r="565">
      <c r="A565" t="n">
        <v>12267</v>
      </c>
      <c r="B565" t="n">
        <v>108</v>
      </c>
      <c r="C565" t="inlineStr">
        <is>
          <t>Riviera - Bradesco</t>
        </is>
      </c>
      <c r="D565" t="n">
        <v>276</v>
      </c>
      <c r="E565" t="inlineStr">
        <is>
          <t>Riviera Bar</t>
        </is>
      </c>
      <c r="F565" s="25" t="n">
        <v>45398</v>
      </c>
      <c r="G565" t="inlineStr">
        <is>
          <t>DEBITO</t>
        </is>
      </c>
      <c r="H565" t="inlineStr">
        <is>
          <t>PAGTO ELETRON  COBRANCA MARIO PEDRO NF 397079</t>
        </is>
      </c>
      <c r="I565" t="n">
        <v>-563.01</v>
      </c>
    </row>
    <row r="566">
      <c r="A566" t="n">
        <v>12268</v>
      </c>
      <c r="B566" t="n">
        <v>108</v>
      </c>
      <c r="C566" t="inlineStr">
        <is>
          <t>Riviera - Bradesco</t>
        </is>
      </c>
      <c r="D566" t="n">
        <v>276</v>
      </c>
      <c r="E566" t="inlineStr">
        <is>
          <t>Riviera Bar</t>
        </is>
      </c>
      <c r="F566" s="25" t="n">
        <v>45398</v>
      </c>
      <c r="G566" t="inlineStr">
        <is>
          <t>DEBITO</t>
        </is>
      </c>
      <c r="H566" t="inlineStr">
        <is>
          <t>PAGTO ELETRON  COBRANCA EMPORIO MEL NF 400949</t>
        </is>
      </c>
      <c r="I566" t="n">
        <v>-692.2</v>
      </c>
    </row>
    <row r="567">
      <c r="A567" t="n">
        <v>12269</v>
      </c>
      <c r="B567" t="n">
        <v>108</v>
      </c>
      <c r="C567" t="inlineStr">
        <is>
          <t>Riviera - Bradesco</t>
        </is>
      </c>
      <c r="D567" t="n">
        <v>276</v>
      </c>
      <c r="E567" t="inlineStr">
        <is>
          <t>Riviera Bar</t>
        </is>
      </c>
      <c r="F567" s="25" t="n">
        <v>45398</v>
      </c>
      <c r="G567" t="inlineStr">
        <is>
          <t>DEBITO</t>
        </is>
      </c>
      <c r="H567" t="inlineStr">
        <is>
          <t>PAGTO ELETRON  COBRANCA DEA ARMOND NF 12688</t>
        </is>
      </c>
      <c r="I567" t="n">
        <v>-522.9</v>
      </c>
    </row>
    <row r="568">
      <c r="A568" t="n">
        <v>12270</v>
      </c>
      <c r="B568" t="n">
        <v>108</v>
      </c>
      <c r="C568" t="inlineStr">
        <is>
          <t>Riviera - Bradesco</t>
        </is>
      </c>
      <c r="D568" t="n">
        <v>276</v>
      </c>
      <c r="E568" t="inlineStr">
        <is>
          <t>Riviera Bar</t>
        </is>
      </c>
      <c r="F568" s="25" t="n">
        <v>45398</v>
      </c>
      <c r="G568" t="inlineStr">
        <is>
          <t>DEBITO</t>
        </is>
      </c>
      <c r="H568" t="inlineStr">
        <is>
          <t>PAGTO ELETRON  COBRANCA MARIO PEDRO NF 395463</t>
        </is>
      </c>
      <c r="I568" t="n">
        <v>-183</v>
      </c>
    </row>
    <row r="569">
      <c r="A569" t="n">
        <v>12271</v>
      </c>
      <c r="B569" t="n">
        <v>108</v>
      </c>
      <c r="C569" t="inlineStr">
        <is>
          <t>Riviera - Bradesco</t>
        </is>
      </c>
      <c r="D569" t="n">
        <v>276</v>
      </c>
      <c r="E569" t="inlineStr">
        <is>
          <t>Riviera Bar</t>
        </is>
      </c>
      <c r="F569" s="25" t="n">
        <v>45398</v>
      </c>
      <c r="G569" t="inlineStr">
        <is>
          <t>DEBITO</t>
        </is>
      </c>
      <c r="H569" t="inlineStr">
        <is>
          <t>PAGTO ELETRON  COBRANCA CECILIA TSUYACO NF 347817</t>
        </is>
      </c>
      <c r="I569" t="n">
        <v>-118.35</v>
      </c>
    </row>
    <row r="570">
      <c r="A570" t="n">
        <v>12272</v>
      </c>
      <c r="B570" t="n">
        <v>108</v>
      </c>
      <c r="C570" t="inlineStr">
        <is>
          <t>Riviera - Bradesco</t>
        </is>
      </c>
      <c r="D570" t="n">
        <v>276</v>
      </c>
      <c r="E570" t="inlineStr">
        <is>
          <t>Riviera Bar</t>
        </is>
      </c>
      <c r="F570" s="25" t="n">
        <v>45398</v>
      </c>
      <c r="G570" t="inlineStr">
        <is>
          <t>DEBITO</t>
        </is>
      </c>
      <c r="H570" t="inlineStr">
        <is>
          <t>PAGTO ELETRON  COBRANCA JR GAIOTTO NF 91283</t>
        </is>
      </c>
      <c r="I570" t="n">
        <v>-111.98</v>
      </c>
    </row>
    <row r="571">
      <c r="A571" t="n">
        <v>12273</v>
      </c>
      <c r="B571" t="n">
        <v>108</v>
      </c>
      <c r="C571" t="inlineStr">
        <is>
          <t>Riviera - Bradesco</t>
        </is>
      </c>
      <c r="D571" t="n">
        <v>276</v>
      </c>
      <c r="E571" t="inlineStr">
        <is>
          <t>Riviera Bar</t>
        </is>
      </c>
      <c r="F571" s="25" t="n">
        <v>45398</v>
      </c>
      <c r="G571" t="inlineStr">
        <is>
          <t>DEBITO</t>
        </is>
      </c>
      <c r="H571" t="inlineStr">
        <is>
          <t>PAGTO ELETRON  COBRANCA NOVA COMERCIAL NF 14220</t>
        </is>
      </c>
      <c r="I571" t="n">
        <v>-1497.17</v>
      </c>
    </row>
    <row r="572">
      <c r="A572" t="n">
        <v>12274</v>
      </c>
      <c r="B572" t="n">
        <v>108</v>
      </c>
      <c r="C572" t="inlineStr">
        <is>
          <t>Riviera - Bradesco</t>
        </is>
      </c>
      <c r="D572" t="n">
        <v>276</v>
      </c>
      <c r="E572" t="inlineStr">
        <is>
          <t>Riviera Bar</t>
        </is>
      </c>
      <c r="F572" s="25" t="n">
        <v>45398</v>
      </c>
      <c r="G572" t="inlineStr">
        <is>
          <t>DEBITO</t>
        </is>
      </c>
      <c r="H572" t="inlineStr">
        <is>
          <t>PAGTO ELETRON  COBRANCA FG7 COMERCIO NF 445743</t>
        </is>
      </c>
      <c r="I572" t="n">
        <v>-2165.37</v>
      </c>
    </row>
    <row r="573">
      <c r="A573" t="n">
        <v>12275</v>
      </c>
      <c r="B573" t="n">
        <v>108</v>
      </c>
      <c r="C573" t="inlineStr">
        <is>
          <t>Riviera - Bradesco</t>
        </is>
      </c>
      <c r="D573" t="n">
        <v>276</v>
      </c>
      <c r="E573" t="inlineStr">
        <is>
          <t>Riviera Bar</t>
        </is>
      </c>
      <c r="F573" s="25" t="n">
        <v>45398</v>
      </c>
      <c r="G573" t="inlineStr">
        <is>
          <t>DEBITO</t>
        </is>
      </c>
      <c r="H573" t="inlineStr">
        <is>
          <t>PAGTO ELETRON  COBRANCA KING COMERCIO NF 107302</t>
        </is>
      </c>
      <c r="I573" t="n">
        <v>-4542.16</v>
      </c>
    </row>
    <row r="574">
      <c r="A574" t="n">
        <v>12276</v>
      </c>
      <c r="B574" t="n">
        <v>108</v>
      </c>
      <c r="C574" t="inlineStr">
        <is>
          <t>Riviera - Bradesco</t>
        </is>
      </c>
      <c r="D574" t="n">
        <v>276</v>
      </c>
      <c r="E574" t="inlineStr">
        <is>
          <t>Riviera Bar</t>
        </is>
      </c>
      <c r="F574" s="25" t="n">
        <v>45398</v>
      </c>
      <c r="G574" t="inlineStr">
        <is>
          <t>DEBITO</t>
        </is>
      </c>
      <c r="H574" t="inlineStr">
        <is>
          <t>PAGTO ELETRON  COBRANCA ZAHIL NF 224106</t>
        </is>
      </c>
      <c r="I574" t="n">
        <v>-2481.55</v>
      </c>
    </row>
    <row r="575">
      <c r="A575" t="n">
        <v>12277</v>
      </c>
      <c r="B575" t="n">
        <v>108</v>
      </c>
      <c r="C575" t="inlineStr">
        <is>
          <t>Riviera - Bradesco</t>
        </is>
      </c>
      <c r="D575" t="n">
        <v>276</v>
      </c>
      <c r="E575" t="inlineStr">
        <is>
          <t>Riviera Bar</t>
        </is>
      </c>
      <c r="F575" s="25" t="n">
        <v>45398</v>
      </c>
      <c r="G575" t="inlineStr">
        <is>
          <t>DEBITO</t>
        </is>
      </c>
      <c r="H575" t="inlineStr">
        <is>
          <t>PAGTO ELETRON  COBRANCA DTK COMERCIO NF 4623</t>
        </is>
      </c>
      <c r="I575" t="n">
        <v>-1477.56</v>
      </c>
    </row>
    <row r="576">
      <c r="A576" t="n">
        <v>12278</v>
      </c>
      <c r="B576" t="n">
        <v>108</v>
      </c>
      <c r="C576" t="inlineStr">
        <is>
          <t>Riviera - Bradesco</t>
        </is>
      </c>
      <c r="D576" t="n">
        <v>276</v>
      </c>
      <c r="E576" t="inlineStr">
        <is>
          <t>Riviera Bar</t>
        </is>
      </c>
      <c r="F576" s="25" t="n">
        <v>45398</v>
      </c>
      <c r="G576" t="inlineStr">
        <is>
          <t>DEBITO</t>
        </is>
      </c>
      <c r="H576" t="inlineStr">
        <is>
          <t>PAGTO ELETRON  COBRANCA BB DISTRIB NF 363661</t>
        </is>
      </c>
      <c r="I576" t="n">
        <v>-572.13</v>
      </c>
    </row>
    <row r="577">
      <c r="A577" t="n">
        <v>12279</v>
      </c>
      <c r="B577" t="n">
        <v>108</v>
      </c>
      <c r="C577" t="inlineStr">
        <is>
          <t>Riviera - Bradesco</t>
        </is>
      </c>
      <c r="D577" t="n">
        <v>276</v>
      </c>
      <c r="E577" t="inlineStr">
        <is>
          <t>Riviera Bar</t>
        </is>
      </c>
      <c r="F577" s="25" t="n">
        <v>45398</v>
      </c>
      <c r="G577" t="inlineStr">
        <is>
          <t>DEBITO</t>
        </is>
      </c>
      <c r="H577" t="inlineStr">
        <is>
          <t>PAGTO ELETRON  COBRANCA MARIO PEDRO NF 396371</t>
        </is>
      </c>
      <c r="I577" t="n">
        <v>-1026.55</v>
      </c>
    </row>
    <row r="578">
      <c r="A578" t="n">
        <v>12280</v>
      </c>
      <c r="B578" t="n">
        <v>108</v>
      </c>
      <c r="C578" t="inlineStr">
        <is>
          <t>Riviera - Bradesco</t>
        </is>
      </c>
      <c r="D578" t="n">
        <v>276</v>
      </c>
      <c r="E578" t="inlineStr">
        <is>
          <t>Riviera Bar</t>
        </is>
      </c>
      <c r="F578" s="25" t="n">
        <v>45398</v>
      </c>
      <c r="G578" t="inlineStr">
        <is>
          <t>DEBITO</t>
        </is>
      </c>
      <c r="H578" t="inlineStr">
        <is>
          <t>PAGTO ELETRON  COBRANCA EMPORIO MEL NF 401064</t>
        </is>
      </c>
      <c r="I578" t="n">
        <v>-1755.95</v>
      </c>
    </row>
    <row r="579">
      <c r="A579" t="n">
        <v>12281</v>
      </c>
      <c r="B579" t="n">
        <v>108</v>
      </c>
      <c r="C579" t="inlineStr">
        <is>
          <t>Riviera - Bradesco</t>
        </is>
      </c>
      <c r="D579" t="n">
        <v>276</v>
      </c>
      <c r="E579" t="inlineStr">
        <is>
          <t>Riviera Bar</t>
        </is>
      </c>
      <c r="F579" s="25" t="n">
        <v>45398</v>
      </c>
      <c r="G579" t="inlineStr">
        <is>
          <t>DEBITO</t>
        </is>
      </c>
      <c r="H579" t="inlineStr">
        <is>
          <t>PAGTO ELETRON  COBRANCA DTK COMERCIO NF 4134</t>
        </is>
      </c>
      <c r="I579" t="n">
        <v>-1991.59</v>
      </c>
    </row>
    <row r="580">
      <c r="A580" t="n">
        <v>12282</v>
      </c>
      <c r="B580" t="n">
        <v>108</v>
      </c>
      <c r="C580" t="inlineStr">
        <is>
          <t>Riviera - Bradesco</t>
        </is>
      </c>
      <c r="D580" t="n">
        <v>276</v>
      </c>
      <c r="E580" t="inlineStr">
        <is>
          <t>Riviera Bar</t>
        </is>
      </c>
      <c r="F580" s="25" t="n">
        <v>45398</v>
      </c>
      <c r="G580" t="inlineStr">
        <is>
          <t>DEBITO</t>
        </is>
      </c>
      <c r="H580" t="inlineStr">
        <is>
          <t>PAGTO ELETRON  COBRANCA KING COMERCIO NF 107177</t>
        </is>
      </c>
      <c r="I580" t="n">
        <v>-2642.73</v>
      </c>
    </row>
    <row r="581">
      <c r="A581" t="n">
        <v>12283</v>
      </c>
      <c r="B581" t="n">
        <v>108</v>
      </c>
      <c r="C581" t="inlineStr">
        <is>
          <t>Riviera - Bradesco</t>
        </is>
      </c>
      <c r="D581" t="n">
        <v>276</v>
      </c>
      <c r="E581" t="inlineStr">
        <is>
          <t>Riviera Bar</t>
        </is>
      </c>
      <c r="F581" s="25" t="n">
        <v>45398</v>
      </c>
      <c r="G581" t="inlineStr">
        <is>
          <t>DEBITO</t>
        </is>
      </c>
      <c r="H581" t="inlineStr">
        <is>
          <t>PAGTO ELETRON  COBRANCA VILA LEOPOLDINA NF 89860</t>
        </is>
      </c>
      <c r="I581" t="n">
        <v>-1186.16</v>
      </c>
    </row>
    <row r="582">
      <c r="A582" t="n">
        <v>12284</v>
      </c>
      <c r="B582" t="n">
        <v>108</v>
      </c>
      <c r="C582" t="inlineStr">
        <is>
          <t>Riviera - Bradesco</t>
        </is>
      </c>
      <c r="D582" t="n">
        <v>276</v>
      </c>
      <c r="E582" t="inlineStr">
        <is>
          <t>Riviera Bar</t>
        </is>
      </c>
      <c r="F582" s="25" t="n">
        <v>45398</v>
      </c>
      <c r="G582" t="inlineStr">
        <is>
          <t>DEBITO</t>
        </is>
      </c>
      <c r="H582" t="inlineStr">
        <is>
          <t>PAGTO ELETRON  COBRANCA EMPOIO MEL NF 401097</t>
        </is>
      </c>
      <c r="I582" t="n">
        <v>-2415.7</v>
      </c>
    </row>
    <row r="583">
      <c r="A583" t="n">
        <v>12285</v>
      </c>
      <c r="B583" t="n">
        <v>108</v>
      </c>
      <c r="C583" t="inlineStr">
        <is>
          <t>Riviera - Bradesco</t>
        </is>
      </c>
      <c r="D583" t="n">
        <v>276</v>
      </c>
      <c r="E583" t="inlineStr">
        <is>
          <t>Riviera Bar</t>
        </is>
      </c>
      <c r="F583" s="25" t="n">
        <v>45398</v>
      </c>
      <c r="G583" t="inlineStr">
        <is>
          <t>DEBITO</t>
        </is>
      </c>
      <c r="H583" t="inlineStr">
        <is>
          <t>PAGTO ELETRON  COBRANCA MULTILIXO</t>
        </is>
      </c>
      <c r="I583" t="n">
        <v>-2936.79</v>
      </c>
    </row>
    <row r="584">
      <c r="A584" t="n">
        <v>12286</v>
      </c>
      <c r="B584" t="n">
        <v>108</v>
      </c>
      <c r="C584" t="inlineStr">
        <is>
          <t>Riviera - Bradesco</t>
        </is>
      </c>
      <c r="D584" t="n">
        <v>276</v>
      </c>
      <c r="E584" t="inlineStr">
        <is>
          <t>Riviera Bar</t>
        </is>
      </c>
      <c r="F584" s="25" t="n">
        <v>45398</v>
      </c>
      <c r="G584" t="inlineStr">
        <is>
          <t>DEBITO</t>
        </is>
      </c>
      <c r="H584" t="inlineStr">
        <is>
          <t>TARIFA BANCARIA TRANSF PGTO PIX</t>
        </is>
      </c>
      <c r="I584" t="n">
        <v>-6.44</v>
      </c>
    </row>
    <row r="585">
      <c r="A585" t="n">
        <v>12287</v>
      </c>
      <c r="B585" t="n">
        <v>108</v>
      </c>
      <c r="C585" t="inlineStr">
        <is>
          <t>Riviera - Bradesco</t>
        </is>
      </c>
      <c r="D585" t="n">
        <v>276</v>
      </c>
      <c r="E585" t="inlineStr">
        <is>
          <t>Riviera Bar</t>
        </is>
      </c>
      <c r="F585" s="25" t="n">
        <v>45398</v>
      </c>
      <c r="G585" t="inlineStr">
        <is>
          <t>DEBITO</t>
        </is>
      </c>
      <c r="H585" t="inlineStr">
        <is>
          <t>TRANSF CC PARA CC PJ TEMPUS FUGIT PARTICIPACOES E. LT</t>
        </is>
      </c>
      <c r="I585" t="n">
        <v>-52000</v>
      </c>
    </row>
    <row r="586">
      <c r="A586" t="n">
        <v>12288</v>
      </c>
      <c r="B586" t="n">
        <v>108</v>
      </c>
      <c r="C586" t="inlineStr">
        <is>
          <t>Riviera - Bradesco</t>
        </is>
      </c>
      <c r="D586" t="n">
        <v>276</v>
      </c>
      <c r="E586" t="inlineStr">
        <is>
          <t>Riviera Bar</t>
        </is>
      </c>
      <c r="F586" s="25" t="n">
        <v>45398</v>
      </c>
      <c r="G586" t="inlineStr">
        <is>
          <t>DEBITO</t>
        </is>
      </c>
      <c r="H586" t="inlineStr">
        <is>
          <t>TRANSFERENCIA PIX DES: BRASALIMENT INDUSTRIA 16/04</t>
        </is>
      </c>
      <c r="I586" t="n">
        <v>-391.5</v>
      </c>
    </row>
    <row r="587">
      <c r="A587" t="n">
        <v>12289</v>
      </c>
      <c r="B587" t="n">
        <v>108</v>
      </c>
      <c r="C587" t="inlineStr">
        <is>
          <t>Riviera - Bradesco</t>
        </is>
      </c>
      <c r="D587" t="n">
        <v>276</v>
      </c>
      <c r="E587" t="inlineStr">
        <is>
          <t>Riviera Bar</t>
        </is>
      </c>
      <c r="F587" s="25" t="n">
        <v>45398</v>
      </c>
      <c r="G587" t="inlineStr">
        <is>
          <t>DEBITO</t>
        </is>
      </c>
      <c r="H587" t="inlineStr">
        <is>
          <t>TRANSFERENCIA PIX DES: PASTIFICIO F MARTINS  16/04</t>
        </is>
      </c>
      <c r="I587" t="n">
        <v>-480</v>
      </c>
    </row>
    <row r="588">
      <c r="A588" t="n">
        <v>12290</v>
      </c>
      <c r="B588" t="n">
        <v>108</v>
      </c>
      <c r="C588" t="inlineStr">
        <is>
          <t>Riviera - Bradesco</t>
        </is>
      </c>
      <c r="D588" t="n">
        <v>276</v>
      </c>
      <c r="E588" t="inlineStr">
        <is>
          <t>Riviera Bar</t>
        </is>
      </c>
      <c r="F588" s="25" t="n">
        <v>45398</v>
      </c>
      <c r="G588" t="inlineStr">
        <is>
          <t>DEBITO</t>
        </is>
      </c>
      <c r="H588" t="inlineStr">
        <is>
          <t>TRANSFERENCIA PIX DES: DEPOSITO DOS COPOS    16/04</t>
        </is>
      </c>
      <c r="I588" t="n">
        <v>-1074</v>
      </c>
    </row>
    <row r="589">
      <c r="A589" t="n">
        <v>12291</v>
      </c>
      <c r="B589" t="n">
        <v>108</v>
      </c>
      <c r="C589" t="inlineStr">
        <is>
          <t>Riviera - Bradesco</t>
        </is>
      </c>
      <c r="D589" t="n">
        <v>276</v>
      </c>
      <c r="E589" t="inlineStr">
        <is>
          <t>Riviera Bar</t>
        </is>
      </c>
      <c r="F589" s="25" t="n">
        <v>45398</v>
      </c>
      <c r="G589" t="inlineStr">
        <is>
          <t>DEBITO</t>
        </is>
      </c>
      <c r="H589" t="inlineStr">
        <is>
          <t>TRANSFERENCIA PIX DES: BB DIST DE CARNES LTD 16/04</t>
        </is>
      </c>
      <c r="I589" t="n">
        <v>-8247.09</v>
      </c>
    </row>
    <row r="590">
      <c r="A590" t="n">
        <v>12224</v>
      </c>
      <c r="B590" t="n">
        <v>108</v>
      </c>
      <c r="C590" t="inlineStr">
        <is>
          <t>Riviera - Bradesco</t>
        </is>
      </c>
      <c r="D590" t="n">
        <v>276</v>
      </c>
      <c r="E590" t="inlineStr">
        <is>
          <t>Riviera Bar</t>
        </is>
      </c>
      <c r="F590" s="25" t="n">
        <v>45397</v>
      </c>
      <c r="G590" t="inlineStr">
        <is>
          <t>CREDITO</t>
        </is>
      </c>
      <c r="H590" t="inlineStr">
        <is>
          <t>RECEBIMENTO FORNECEDOR ALELO INSTITUICAO DE PAGAMENTO S</t>
        </is>
      </c>
      <c r="I590" t="n">
        <v>1701.04</v>
      </c>
    </row>
    <row r="591">
      <c r="A591" t="n">
        <v>12225</v>
      </c>
      <c r="B591" t="n">
        <v>108</v>
      </c>
      <c r="C591" t="inlineStr">
        <is>
          <t>Riviera - Bradesco</t>
        </is>
      </c>
      <c r="D591" t="n">
        <v>276</v>
      </c>
      <c r="E591" t="inlineStr">
        <is>
          <t>Riviera Bar</t>
        </is>
      </c>
      <c r="F591" s="25" t="n">
        <v>45397</v>
      </c>
      <c r="G591" t="inlineStr">
        <is>
          <t>CREDITO</t>
        </is>
      </c>
      <c r="H591" t="inlineStr">
        <is>
          <t>RECEBIMENTO FORNECEDOR TICKET SERVICOS S A</t>
        </is>
      </c>
      <c r="I591" t="n">
        <v>2592.94</v>
      </c>
    </row>
    <row r="592">
      <c r="A592" t="n">
        <v>12226</v>
      </c>
      <c r="B592" t="n">
        <v>108</v>
      </c>
      <c r="C592" t="inlineStr">
        <is>
          <t>Riviera - Bradesco</t>
        </is>
      </c>
      <c r="D592" t="n">
        <v>276</v>
      </c>
      <c r="E592" t="inlineStr">
        <is>
          <t>Riviera Bar</t>
        </is>
      </c>
      <c r="F592" s="25" t="n">
        <v>45397</v>
      </c>
      <c r="G592" t="inlineStr">
        <is>
          <t>CREDITO</t>
        </is>
      </c>
      <c r="H592" t="inlineStr">
        <is>
          <t>DEP DINH C/C S/CART BDN AG00138MAQ019795SEQ02714</t>
        </is>
      </c>
      <c r="I592" t="n">
        <v>1900</v>
      </c>
    </row>
    <row r="593">
      <c r="A593" t="n">
        <v>12227</v>
      </c>
      <c r="B593" t="n">
        <v>108</v>
      </c>
      <c r="C593" t="inlineStr">
        <is>
          <t>Riviera - Bradesco</t>
        </is>
      </c>
      <c r="D593" t="n">
        <v>276</v>
      </c>
      <c r="E593" t="inlineStr">
        <is>
          <t>Riviera Bar</t>
        </is>
      </c>
      <c r="F593" s="25" t="n">
        <v>45397</v>
      </c>
      <c r="G593" t="inlineStr">
        <is>
          <t>CREDITO</t>
        </is>
      </c>
      <c r="H593" t="inlineStr">
        <is>
          <t>DEP DINH C/C S/CART BDN AG00138MAQ019795SEQ02718</t>
        </is>
      </c>
      <c r="I593" t="n">
        <v>1700</v>
      </c>
    </row>
    <row r="594">
      <c r="A594" t="n">
        <v>12228</v>
      </c>
      <c r="B594" t="n">
        <v>108</v>
      </c>
      <c r="C594" t="inlineStr">
        <is>
          <t>Riviera - Bradesco</t>
        </is>
      </c>
      <c r="D594" t="n">
        <v>276</v>
      </c>
      <c r="E594" t="inlineStr">
        <is>
          <t>Riviera Bar</t>
        </is>
      </c>
      <c r="F594" s="25" t="n">
        <v>45397</v>
      </c>
      <c r="G594" t="inlineStr">
        <is>
          <t>CREDITO</t>
        </is>
      </c>
      <c r="H594" t="inlineStr">
        <is>
          <t>DEP DINH C/C S/CART BDN AG00138MAQ019795SEQ02722</t>
        </is>
      </c>
      <c r="I594" t="n">
        <v>100</v>
      </c>
    </row>
    <row r="595">
      <c r="A595" t="n">
        <v>12229</v>
      </c>
      <c r="B595" t="n">
        <v>108</v>
      </c>
      <c r="C595" t="inlineStr">
        <is>
          <t>Riviera - Bradesco</t>
        </is>
      </c>
      <c r="D595" t="n">
        <v>276</v>
      </c>
      <c r="E595" t="inlineStr">
        <is>
          <t>Riviera Bar</t>
        </is>
      </c>
      <c r="F595" s="25" t="n">
        <v>45397</v>
      </c>
      <c r="G595" t="inlineStr">
        <is>
          <t>CREDITO</t>
        </is>
      </c>
      <c r="H595" t="inlineStr">
        <is>
          <t>TRANSFERENCIA PIX REM: ZIG TECNOLOGIA S.A.   15/04</t>
        </is>
      </c>
      <c r="I595" t="n">
        <v>185815.62</v>
      </c>
    </row>
    <row r="596">
      <c r="A596" t="n">
        <v>12230</v>
      </c>
      <c r="B596" t="n">
        <v>108</v>
      </c>
      <c r="C596" t="inlineStr">
        <is>
          <t>Riviera - Bradesco</t>
        </is>
      </c>
      <c r="D596" t="n">
        <v>276</v>
      </c>
      <c r="E596" t="inlineStr">
        <is>
          <t>Riviera Bar</t>
        </is>
      </c>
      <c r="F596" s="25" t="n">
        <v>45397</v>
      </c>
      <c r="G596" t="inlineStr">
        <is>
          <t>DEBITO</t>
        </is>
      </c>
      <c r="H596" t="inlineStr">
        <is>
          <t>PAGTO ELETRON  COBRANCA MARIO PEDRO NF 128656</t>
        </is>
      </c>
      <c r="I596" t="n">
        <v>-1096.93</v>
      </c>
    </row>
    <row r="597">
      <c r="A597" t="n">
        <v>12231</v>
      </c>
      <c r="B597" t="n">
        <v>108</v>
      </c>
      <c r="C597" t="inlineStr">
        <is>
          <t>Riviera - Bradesco</t>
        </is>
      </c>
      <c r="D597" t="n">
        <v>276</v>
      </c>
      <c r="E597" t="inlineStr">
        <is>
          <t>Riviera Bar</t>
        </is>
      </c>
      <c r="F597" s="25" t="n">
        <v>45397</v>
      </c>
      <c r="G597" t="inlineStr">
        <is>
          <t>DEBITO</t>
        </is>
      </c>
      <c r="H597" t="inlineStr">
        <is>
          <t>PAGTO ELETRON  COBRANCA GET IN NF 42789</t>
        </is>
      </c>
      <c r="I597" t="n">
        <v>-394.9</v>
      </c>
    </row>
    <row r="598">
      <c r="A598" t="n">
        <v>12232</v>
      </c>
      <c r="B598" t="n">
        <v>108</v>
      </c>
      <c r="C598" t="inlineStr">
        <is>
          <t>Riviera - Bradesco</t>
        </is>
      </c>
      <c r="D598" t="n">
        <v>276</v>
      </c>
      <c r="E598" t="inlineStr">
        <is>
          <t>Riviera Bar</t>
        </is>
      </c>
      <c r="F598" s="25" t="n">
        <v>45397</v>
      </c>
      <c r="G598" t="inlineStr">
        <is>
          <t>DEBITO</t>
        </is>
      </c>
      <c r="H598" t="inlineStr">
        <is>
          <t>PAGTO ELETRON  COBRANCA BATARD NF 6793</t>
        </is>
      </c>
      <c r="I598" t="n">
        <v>-187.5</v>
      </c>
    </row>
    <row r="599">
      <c r="A599" t="n">
        <v>12233</v>
      </c>
      <c r="B599" t="n">
        <v>108</v>
      </c>
      <c r="C599" t="inlineStr">
        <is>
          <t>Riviera - Bradesco</t>
        </is>
      </c>
      <c r="D599" t="n">
        <v>276</v>
      </c>
      <c r="E599" t="inlineStr">
        <is>
          <t>Riviera Bar</t>
        </is>
      </c>
      <c r="F599" s="25" t="n">
        <v>45397</v>
      </c>
      <c r="G599" t="inlineStr">
        <is>
          <t>DEBITO</t>
        </is>
      </c>
      <c r="H599" t="inlineStr">
        <is>
          <t>PAGTO ELETRON  COBRANCA EASY FATURA DE LOCACAO</t>
        </is>
      </c>
      <c r="I599" t="n">
        <v>-2600</v>
      </c>
    </row>
    <row r="600">
      <c r="A600" t="n">
        <v>12234</v>
      </c>
      <c r="B600" t="n">
        <v>108</v>
      </c>
      <c r="C600" t="inlineStr">
        <is>
          <t>Riviera - Bradesco</t>
        </is>
      </c>
      <c r="D600" t="n">
        <v>276</v>
      </c>
      <c r="E600" t="inlineStr">
        <is>
          <t>Riviera Bar</t>
        </is>
      </c>
      <c r="F600" s="25" t="n">
        <v>45397</v>
      </c>
      <c r="G600" t="inlineStr">
        <is>
          <t>DEBITO</t>
        </is>
      </c>
      <c r="H600" t="inlineStr">
        <is>
          <t>PAGTO ELETRON  COBRANCA ICE4 PROS NF 56990</t>
        </is>
      </c>
      <c r="I600" t="n">
        <v>-1995</v>
      </c>
    </row>
    <row r="601">
      <c r="A601" t="n">
        <v>12235</v>
      </c>
      <c r="B601" t="n">
        <v>108</v>
      </c>
      <c r="C601" t="inlineStr">
        <is>
          <t>Riviera - Bradesco</t>
        </is>
      </c>
      <c r="D601" t="n">
        <v>276</v>
      </c>
      <c r="E601" t="inlineStr">
        <is>
          <t>Riviera Bar</t>
        </is>
      </c>
      <c r="F601" s="25" t="n">
        <v>45397</v>
      </c>
      <c r="G601" t="inlineStr">
        <is>
          <t>DEBITO</t>
        </is>
      </c>
      <c r="H601" t="inlineStr">
        <is>
          <t>PAGTO ELETRON  COBRANCA MRC NF 5314</t>
        </is>
      </c>
      <c r="I601" t="n">
        <v>-1680</v>
      </c>
    </row>
    <row r="602">
      <c r="A602" t="n">
        <v>12236</v>
      </c>
      <c r="B602" t="n">
        <v>108</v>
      </c>
      <c r="C602" t="inlineStr">
        <is>
          <t>Riviera - Bradesco</t>
        </is>
      </c>
      <c r="D602" t="n">
        <v>276</v>
      </c>
      <c r="E602" t="inlineStr">
        <is>
          <t>Riviera Bar</t>
        </is>
      </c>
      <c r="F602" s="25" t="n">
        <v>45397</v>
      </c>
      <c r="G602" t="inlineStr">
        <is>
          <t>DEBITO</t>
        </is>
      </c>
      <c r="H602" t="inlineStr">
        <is>
          <t>PAGTO ELETRON  COBRANCA TARUMA NF 3645</t>
        </is>
      </c>
      <c r="I602" t="n">
        <v>-1657.32</v>
      </c>
    </row>
    <row r="603">
      <c r="A603" t="n">
        <v>12237</v>
      </c>
      <c r="B603" t="n">
        <v>108</v>
      </c>
      <c r="C603" t="inlineStr">
        <is>
          <t>Riviera - Bradesco</t>
        </is>
      </c>
      <c r="D603" t="n">
        <v>276</v>
      </c>
      <c r="E603" t="inlineStr">
        <is>
          <t>Riviera Bar</t>
        </is>
      </c>
      <c r="F603" s="25" t="n">
        <v>45397</v>
      </c>
      <c r="G603" t="inlineStr">
        <is>
          <t>DEBITO</t>
        </is>
      </c>
      <c r="H603" t="inlineStr">
        <is>
          <t>PAGTO ELETRON  COBRANCA DIO MIO NF 14330</t>
        </is>
      </c>
      <c r="I603" t="n">
        <v>-1026.41</v>
      </c>
    </row>
    <row r="604">
      <c r="A604" t="n">
        <v>12238</v>
      </c>
      <c r="B604" t="n">
        <v>108</v>
      </c>
      <c r="C604" t="inlineStr">
        <is>
          <t>Riviera - Bradesco</t>
        </is>
      </c>
      <c r="D604" t="n">
        <v>276</v>
      </c>
      <c r="E604" t="inlineStr">
        <is>
          <t>Riviera Bar</t>
        </is>
      </c>
      <c r="F604" s="25" t="n">
        <v>45397</v>
      </c>
      <c r="G604" t="inlineStr">
        <is>
          <t>DEBITO</t>
        </is>
      </c>
      <c r="H604" t="inlineStr">
        <is>
          <t>PAGTO ELETRON  COBRANCA VILA LEOPOLDINA NF 90589</t>
        </is>
      </c>
      <c r="I604" t="n">
        <v>-589.88</v>
      </c>
    </row>
    <row r="605">
      <c r="A605" t="n">
        <v>12239</v>
      </c>
      <c r="B605" t="n">
        <v>108</v>
      </c>
      <c r="C605" t="inlineStr">
        <is>
          <t>Riviera - Bradesco</t>
        </is>
      </c>
      <c r="D605" t="n">
        <v>276</v>
      </c>
      <c r="E605" t="inlineStr">
        <is>
          <t>Riviera Bar</t>
        </is>
      </c>
      <c r="F605" s="25" t="n">
        <v>45397</v>
      </c>
      <c r="G605" t="inlineStr">
        <is>
          <t>DEBITO</t>
        </is>
      </c>
      <c r="H605" t="inlineStr">
        <is>
          <t>PAGTO ELETRON  COBRANCA MATURY NF 196</t>
        </is>
      </c>
      <c r="I605" t="n">
        <v>-501.22</v>
      </c>
    </row>
    <row r="606">
      <c r="A606" t="n">
        <v>12240</v>
      </c>
      <c r="B606" t="n">
        <v>108</v>
      </c>
      <c r="C606" t="inlineStr">
        <is>
          <t>Riviera - Bradesco</t>
        </is>
      </c>
      <c r="D606" t="n">
        <v>276</v>
      </c>
      <c r="E606" t="inlineStr">
        <is>
          <t>Riviera Bar</t>
        </is>
      </c>
      <c r="F606" s="25" t="n">
        <v>45397</v>
      </c>
      <c r="G606" t="inlineStr">
        <is>
          <t>DEBITO</t>
        </is>
      </c>
      <c r="H606" t="inlineStr">
        <is>
          <t>PAGTO ELETRON  COBRANCA IRMAOS FLEURY NF 58519</t>
        </is>
      </c>
      <c r="I606" t="n">
        <v>-397.91</v>
      </c>
    </row>
    <row r="607">
      <c r="A607" t="n">
        <v>12241</v>
      </c>
      <c r="B607" t="n">
        <v>108</v>
      </c>
      <c r="C607" t="inlineStr">
        <is>
          <t>Riviera - Bradesco</t>
        </is>
      </c>
      <c r="D607" t="n">
        <v>276</v>
      </c>
      <c r="E607" t="inlineStr">
        <is>
          <t>Riviera Bar</t>
        </is>
      </c>
      <c r="F607" s="25" t="n">
        <v>45397</v>
      </c>
      <c r="G607" t="inlineStr">
        <is>
          <t>DEBITO</t>
        </is>
      </c>
      <c r="H607" t="inlineStr">
        <is>
          <t>PAGTO ELETRON  COBRANCA ANDREIA SANTOS NF 1356</t>
        </is>
      </c>
      <c r="I607" t="n">
        <v>-248</v>
      </c>
    </row>
    <row r="608">
      <c r="A608" t="n">
        <v>12242</v>
      </c>
      <c r="B608" t="n">
        <v>108</v>
      </c>
      <c r="C608" t="inlineStr">
        <is>
          <t>Riviera - Bradesco</t>
        </is>
      </c>
      <c r="D608" t="n">
        <v>276</v>
      </c>
      <c r="E608" t="inlineStr">
        <is>
          <t>Riviera Bar</t>
        </is>
      </c>
      <c r="F608" s="25" t="n">
        <v>45397</v>
      </c>
      <c r="G608" t="inlineStr">
        <is>
          <t>DEBITO</t>
        </is>
      </c>
      <c r="H608" t="inlineStr">
        <is>
          <t>PAGTO ELETRON  COBRANCA MARIO PEDRO NF 396898</t>
        </is>
      </c>
      <c r="I608" t="n">
        <v>-210</v>
      </c>
    </row>
    <row r="609">
      <c r="A609" t="n">
        <v>12243</v>
      </c>
      <c r="B609" t="n">
        <v>108</v>
      </c>
      <c r="C609" t="inlineStr">
        <is>
          <t>Riviera - Bradesco</t>
        </is>
      </c>
      <c r="D609" t="n">
        <v>276</v>
      </c>
      <c r="E609" t="inlineStr">
        <is>
          <t>Riviera Bar</t>
        </is>
      </c>
      <c r="F609" s="25" t="n">
        <v>45397</v>
      </c>
      <c r="G609" t="inlineStr">
        <is>
          <t>DEBITO</t>
        </is>
      </c>
      <c r="H609" t="inlineStr">
        <is>
          <t>PAGTO ELETRON  COBRANCA ANDREIA SANTOS NF 1360</t>
        </is>
      </c>
      <c r="I609" t="n">
        <v>-2221.35</v>
      </c>
    </row>
    <row r="610">
      <c r="A610" t="n">
        <v>12244</v>
      </c>
      <c r="B610" t="n">
        <v>108</v>
      </c>
      <c r="C610" t="inlineStr">
        <is>
          <t>Riviera - Bradesco</t>
        </is>
      </c>
      <c r="D610" t="n">
        <v>276</v>
      </c>
      <c r="E610" t="inlineStr">
        <is>
          <t>Riviera Bar</t>
        </is>
      </c>
      <c r="F610" s="25" t="n">
        <v>45397</v>
      </c>
      <c r="G610" t="inlineStr">
        <is>
          <t>DEBITO</t>
        </is>
      </c>
      <c r="H610" t="inlineStr">
        <is>
          <t>PAGTO ELETRON  COBRANCA ANDREIA SANTOS NF 1337</t>
        </is>
      </c>
      <c r="I610" t="n">
        <v>-1709.75</v>
      </c>
    </row>
    <row r="611">
      <c r="A611" t="n">
        <v>12245</v>
      </c>
      <c r="B611" t="n">
        <v>108</v>
      </c>
      <c r="C611" t="inlineStr">
        <is>
          <t>Riviera - Bradesco</t>
        </is>
      </c>
      <c r="D611" t="n">
        <v>276</v>
      </c>
      <c r="E611" t="inlineStr">
        <is>
          <t>Riviera Bar</t>
        </is>
      </c>
      <c r="F611" s="25" t="n">
        <v>45397</v>
      </c>
      <c r="G611" t="inlineStr">
        <is>
          <t>DEBITO</t>
        </is>
      </c>
      <c r="H611" t="inlineStr">
        <is>
          <t>PAGTO ELETRON  COBRANCA SAMPATACADO NF 4742</t>
        </is>
      </c>
      <c r="I611" t="n">
        <v>-1500.84</v>
      </c>
    </row>
    <row r="612">
      <c r="A612" t="n">
        <v>12246</v>
      </c>
      <c r="B612" t="n">
        <v>108</v>
      </c>
      <c r="C612" t="inlineStr">
        <is>
          <t>Riviera - Bradesco</t>
        </is>
      </c>
      <c r="D612" t="n">
        <v>276</v>
      </c>
      <c r="E612" t="inlineStr">
        <is>
          <t>Riviera Bar</t>
        </is>
      </c>
      <c r="F612" s="25" t="n">
        <v>45397</v>
      </c>
      <c r="G612" t="inlineStr">
        <is>
          <t>DEBITO</t>
        </is>
      </c>
      <c r="H612" t="inlineStr">
        <is>
          <t>PAGTO ELETRON  COBRANCA SAFE 0103240225</t>
        </is>
      </c>
      <c r="I612" t="n">
        <v>-1950</v>
      </c>
    </row>
    <row r="613">
      <c r="A613" t="n">
        <v>12247</v>
      </c>
      <c r="B613" t="n">
        <v>108</v>
      </c>
      <c r="C613" t="inlineStr">
        <is>
          <t>Riviera - Bradesco</t>
        </is>
      </c>
      <c r="D613" t="n">
        <v>276</v>
      </c>
      <c r="E613" t="inlineStr">
        <is>
          <t>Riviera Bar</t>
        </is>
      </c>
      <c r="F613" s="25" t="n">
        <v>45397</v>
      </c>
      <c r="G613" t="inlineStr">
        <is>
          <t>DEBITO</t>
        </is>
      </c>
      <c r="H613" t="inlineStr">
        <is>
          <t>PAGTO ELETRON  COBRANCA JUNDIA NF 219153</t>
        </is>
      </c>
      <c r="I613" t="n">
        <v>-940.8</v>
      </c>
    </row>
    <row r="614">
      <c r="A614" t="n">
        <v>12248</v>
      </c>
      <c r="B614" t="n">
        <v>108</v>
      </c>
      <c r="C614" t="inlineStr">
        <is>
          <t>Riviera - Bradesco</t>
        </is>
      </c>
      <c r="D614" t="n">
        <v>276</v>
      </c>
      <c r="E614" t="inlineStr">
        <is>
          <t>Riviera Bar</t>
        </is>
      </c>
      <c r="F614" s="25" t="n">
        <v>45397</v>
      </c>
      <c r="G614" t="inlineStr">
        <is>
          <t>DEBITO</t>
        </is>
      </c>
      <c r="H614" t="inlineStr">
        <is>
          <t>PAGTO ELETRON  COBRANCA MATURY NF 203</t>
        </is>
      </c>
      <c r="I614" t="n">
        <v>-180.34</v>
      </c>
    </row>
    <row r="615">
      <c r="A615" t="n">
        <v>12249</v>
      </c>
      <c r="B615" t="n">
        <v>108</v>
      </c>
      <c r="C615" t="inlineStr">
        <is>
          <t>Riviera - Bradesco</t>
        </is>
      </c>
      <c r="D615" t="n">
        <v>276</v>
      </c>
      <c r="E615" t="inlineStr">
        <is>
          <t>Riviera Bar</t>
        </is>
      </c>
      <c r="F615" s="25" t="n">
        <v>45397</v>
      </c>
      <c r="G615" t="inlineStr">
        <is>
          <t>DEBITO</t>
        </is>
      </c>
      <c r="H615" t="inlineStr">
        <is>
          <t>PAGTO ELETRON  COBRANCA JOSE CASSIO NF 15114</t>
        </is>
      </c>
      <c r="I615" t="n">
        <v>-400</v>
      </c>
    </row>
    <row r="616">
      <c r="A616" t="n">
        <v>12250</v>
      </c>
      <c r="B616" t="n">
        <v>108</v>
      </c>
      <c r="C616" t="inlineStr">
        <is>
          <t>Riviera - Bradesco</t>
        </is>
      </c>
      <c r="D616" t="n">
        <v>276</v>
      </c>
      <c r="E616" t="inlineStr">
        <is>
          <t>Riviera Bar</t>
        </is>
      </c>
      <c r="F616" s="25" t="n">
        <v>45397</v>
      </c>
      <c r="G616" t="inlineStr">
        <is>
          <t>DEBITO</t>
        </is>
      </c>
      <c r="H616" t="inlineStr">
        <is>
          <t>DEBITO AUTOMATICO CIELO S.A.-10009510000031500</t>
        </is>
      </c>
      <c r="I616" t="n">
        <v>-264.9</v>
      </c>
    </row>
    <row r="617">
      <c r="A617" t="n">
        <v>12251</v>
      </c>
      <c r="B617" t="n">
        <v>108</v>
      </c>
      <c r="C617" t="inlineStr">
        <is>
          <t>Riviera - Bradesco</t>
        </is>
      </c>
      <c r="D617" t="n">
        <v>276</v>
      </c>
      <c r="E617" t="inlineStr">
        <is>
          <t>Riviera Bar</t>
        </is>
      </c>
      <c r="F617" s="25" t="n">
        <v>45397</v>
      </c>
      <c r="G617" t="inlineStr">
        <is>
          <t>DEBITO</t>
        </is>
      </c>
      <c r="H617" t="inlineStr">
        <is>
          <t>TARIFA BANCARIA Max Empresarial 1</t>
        </is>
      </c>
      <c r="I617" t="n">
        <v>-141.9</v>
      </c>
    </row>
    <row r="618">
      <c r="A618" t="n">
        <v>12252</v>
      </c>
      <c r="B618" t="n">
        <v>108</v>
      </c>
      <c r="C618" t="inlineStr">
        <is>
          <t>Riviera - Bradesco</t>
        </is>
      </c>
      <c r="D618" t="n">
        <v>276</v>
      </c>
      <c r="E618" t="inlineStr">
        <is>
          <t>Riviera Bar</t>
        </is>
      </c>
      <c r="F618" s="25" t="n">
        <v>45397</v>
      </c>
      <c r="G618" t="inlineStr">
        <is>
          <t>DEBITO</t>
        </is>
      </c>
      <c r="H618" t="inlineStr">
        <is>
          <t>TRANSF CC PARA CC PJ HARMONIA 3051 BAR E EVENTOS LTDA</t>
        </is>
      </c>
      <c r="I618" t="n">
        <v>-134000</v>
      </c>
    </row>
    <row r="619">
      <c r="A619" t="n">
        <v>12253</v>
      </c>
      <c r="B619" t="n">
        <v>108</v>
      </c>
      <c r="C619" t="inlineStr">
        <is>
          <t>Riviera - Bradesco</t>
        </is>
      </c>
      <c r="D619" t="n">
        <v>276</v>
      </c>
      <c r="E619" t="inlineStr">
        <is>
          <t>Riviera Bar</t>
        </is>
      </c>
      <c r="F619" s="25" t="n">
        <v>45397</v>
      </c>
      <c r="G619" t="inlineStr">
        <is>
          <t>DEBITO</t>
        </is>
      </c>
      <c r="H619" t="inlineStr">
        <is>
          <t>APLIC.INVEST FACIL</t>
        </is>
      </c>
      <c r="I619" t="n">
        <v>-64.69</v>
      </c>
    </row>
    <row r="620">
      <c r="A620" t="n">
        <v>12254</v>
      </c>
      <c r="B620" t="n">
        <v>108</v>
      </c>
      <c r="C620" t="inlineStr">
        <is>
          <t>Riviera - Bradesco</t>
        </is>
      </c>
      <c r="D620" t="n">
        <v>276</v>
      </c>
      <c r="E620" t="inlineStr">
        <is>
          <t>Riviera Bar</t>
        </is>
      </c>
      <c r="F620" s="25" t="n">
        <v>45397</v>
      </c>
      <c r="G620" t="inlineStr">
        <is>
          <t>DEBITO</t>
        </is>
      </c>
      <c r="H620" t="inlineStr">
        <is>
          <t>TRANSFERENCIA PIX DES: DENIS DOS SANTOS      15/04</t>
        </is>
      </c>
      <c r="I620" t="n">
        <v>-5000</v>
      </c>
    </row>
    <row r="621">
      <c r="A621" t="n">
        <v>12255</v>
      </c>
      <c r="B621" t="n">
        <v>108</v>
      </c>
      <c r="C621" t="inlineStr">
        <is>
          <t>Riviera - Bradesco</t>
        </is>
      </c>
      <c r="D621" t="n">
        <v>276</v>
      </c>
      <c r="E621" t="inlineStr">
        <is>
          <t>Riviera Bar</t>
        </is>
      </c>
      <c r="F621" s="25" t="n">
        <v>45397</v>
      </c>
      <c r="G621" t="inlineStr">
        <is>
          <t>DEBITO</t>
        </is>
      </c>
      <c r="H621" t="inlineStr">
        <is>
          <t>TRANSFERENCIA PIX DES: PAULISTA 25841 BAR E  15/04</t>
        </is>
      </c>
      <c r="I621" t="n">
        <v>-32849.91</v>
      </c>
    </row>
    <row r="622">
      <c r="A622" t="n">
        <v>12256</v>
      </c>
      <c r="B622" t="n">
        <v>108</v>
      </c>
      <c r="C622" t="inlineStr">
        <is>
          <t>Riviera - Bradesco</t>
        </is>
      </c>
      <c r="D622" t="n">
        <v>276</v>
      </c>
      <c r="E622" t="inlineStr">
        <is>
          <t>Riviera Bar</t>
        </is>
      </c>
      <c r="F622" s="25" t="n">
        <v>45397</v>
      </c>
      <c r="G622" t="inlineStr">
        <is>
          <t>DEBITO</t>
        </is>
      </c>
      <c r="H622" t="inlineStr">
        <is>
          <t>TRANSFERENCIA PIX DES: PAULISTA 25841 BAR E  15/04</t>
        </is>
      </c>
      <c r="I622" t="n">
        <v>-0.05</v>
      </c>
    </row>
    <row r="623">
      <c r="A623" t="n">
        <v>10083</v>
      </c>
      <c r="B623" t="n">
        <v>125</v>
      </c>
      <c r="C623" t="inlineStr">
        <is>
          <t>Riviera - Transfeera</t>
        </is>
      </c>
      <c r="D623" t="n">
        <v>276</v>
      </c>
      <c r="E623" t="inlineStr">
        <is>
          <t>Riviera Bar</t>
        </is>
      </c>
      <c r="F623" s="25" t="n">
        <v>45397</v>
      </c>
      <c r="G623" t="inlineStr">
        <is>
          <t>CREDITO</t>
        </is>
      </c>
      <c r="H623" t="inlineStr">
        <is>
          <t>PIX recebido de PAULISTA 25841 BAR E EVENTOS LTDA (E60746948202404152042I9500FWZPhA)</t>
        </is>
      </c>
      <c r="I623" t="n">
        <v>32849.91</v>
      </c>
    </row>
    <row r="624">
      <c r="A624" t="n">
        <v>10084</v>
      </c>
      <c r="B624" t="n">
        <v>125</v>
      </c>
      <c r="C624" t="inlineStr">
        <is>
          <t>Riviera - Transfeera</t>
        </is>
      </c>
      <c r="D624" t="n">
        <v>276</v>
      </c>
      <c r="E624" t="inlineStr">
        <is>
          <t>Riviera Bar</t>
        </is>
      </c>
      <c r="F624" s="25" t="n">
        <v>45397</v>
      </c>
      <c r="G624" t="inlineStr">
        <is>
          <t>CREDITO</t>
        </is>
      </c>
      <c r="H624" t="inlineStr">
        <is>
          <t>PIX recebido de PAULISTA 25841 BAR E EVENTOS LTDA (E60746948202404152050I9500jEP9rg)</t>
        </is>
      </c>
      <c r="I624" t="n">
        <v>0.05</v>
      </c>
    </row>
    <row r="625">
      <c r="A625" t="n">
        <v>10085</v>
      </c>
      <c r="B625" t="n">
        <v>125</v>
      </c>
      <c r="C625" t="inlineStr">
        <is>
          <t>Riviera - Transfeera</t>
        </is>
      </c>
      <c r="D625" t="n">
        <v>276</v>
      </c>
      <c r="E625" t="inlineStr">
        <is>
          <t>Riviera Bar</t>
        </is>
      </c>
      <c r="F625" s="25" t="n">
        <v>45397</v>
      </c>
      <c r="G625" t="inlineStr">
        <is>
          <t>DEBITO</t>
        </is>
      </c>
      <c r="H625" t="inlineStr">
        <is>
          <t>PIX realizado para "BRUNA NOGUEIRA RIBEIRO" (61407226)</t>
        </is>
      </c>
      <c r="I625" t="n">
        <v>-5500</v>
      </c>
    </row>
    <row r="626">
      <c r="A626" t="n">
        <v>10086</v>
      </c>
      <c r="B626" t="n">
        <v>125</v>
      </c>
      <c r="C626" t="inlineStr">
        <is>
          <t>Riviera - Transfeera</t>
        </is>
      </c>
      <c r="D626" t="n">
        <v>276</v>
      </c>
      <c r="E626" t="inlineStr">
        <is>
          <t>Riviera Bar</t>
        </is>
      </c>
      <c r="F626" s="25" t="n">
        <v>45397</v>
      </c>
      <c r="G626" t="inlineStr">
        <is>
          <t>DEBITO</t>
        </is>
      </c>
      <c r="H626" t="inlineStr">
        <is>
          <t>PIX realizado para "JOSE VANILCON DE SOUSA 02794881302" (61407227)</t>
        </is>
      </c>
      <c r="I626" t="n">
        <v>-3250</v>
      </c>
    </row>
    <row r="627">
      <c r="A627" t="n">
        <v>10087</v>
      </c>
      <c r="B627" t="n">
        <v>125</v>
      </c>
      <c r="C627" t="inlineStr">
        <is>
          <t>Riviera - Transfeera</t>
        </is>
      </c>
      <c r="D627" t="n">
        <v>276</v>
      </c>
      <c r="E627" t="inlineStr">
        <is>
          <t>Riviera Bar</t>
        </is>
      </c>
      <c r="F627" s="25" t="n">
        <v>45397</v>
      </c>
      <c r="G627" t="inlineStr">
        <is>
          <t>DEBITO</t>
        </is>
      </c>
      <c r="H627" t="inlineStr">
        <is>
          <t>PIX realizado para "SUELENE DINIZ SILVA" (61407228)</t>
        </is>
      </c>
      <c r="I627" t="n">
        <v>-2500</v>
      </c>
    </row>
    <row r="628">
      <c r="A628" t="n">
        <v>10088</v>
      </c>
      <c r="B628" t="n">
        <v>125</v>
      </c>
      <c r="C628" t="inlineStr">
        <is>
          <t>Riviera - Transfeera</t>
        </is>
      </c>
      <c r="D628" t="n">
        <v>276</v>
      </c>
      <c r="E628" t="inlineStr">
        <is>
          <t>Riviera Bar</t>
        </is>
      </c>
      <c r="F628" s="25" t="n">
        <v>45397</v>
      </c>
      <c r="G628" t="inlineStr">
        <is>
          <t>DEBITO</t>
        </is>
      </c>
      <c r="H628" t="inlineStr">
        <is>
          <t>PIX realizado (61407229)</t>
        </is>
      </c>
      <c r="I628" t="n">
        <v>-2100</v>
      </c>
    </row>
    <row r="629">
      <c r="A629" t="n">
        <v>10089</v>
      </c>
      <c r="B629" t="n">
        <v>125</v>
      </c>
      <c r="C629" t="inlineStr">
        <is>
          <t>Riviera - Transfeera</t>
        </is>
      </c>
      <c r="D629" t="n">
        <v>276</v>
      </c>
      <c r="E629" t="inlineStr">
        <is>
          <t>Riviera Bar</t>
        </is>
      </c>
      <c r="F629" s="25" t="n">
        <v>45397</v>
      </c>
      <c r="G629" t="inlineStr">
        <is>
          <t>DEBITO</t>
        </is>
      </c>
      <c r="H629" t="inlineStr">
        <is>
          <t>PIX realizado para "MARCIO ROGERIO PEDRO" (61407230)</t>
        </is>
      </c>
      <c r="I629" t="n">
        <v>-3300</v>
      </c>
    </row>
    <row r="630">
      <c r="A630" t="n">
        <v>10090</v>
      </c>
      <c r="B630" t="n">
        <v>125</v>
      </c>
      <c r="C630" t="inlineStr">
        <is>
          <t>Riviera - Transfeera</t>
        </is>
      </c>
      <c r="D630" t="n">
        <v>276</v>
      </c>
      <c r="E630" t="inlineStr">
        <is>
          <t>Riviera Bar</t>
        </is>
      </c>
      <c r="F630" s="25" t="n">
        <v>45397</v>
      </c>
      <c r="G630" t="inlineStr">
        <is>
          <t>DEBITO</t>
        </is>
      </c>
      <c r="H630" t="inlineStr">
        <is>
          <t>PIX realizado para "Luana Nasser" (61407231)</t>
        </is>
      </c>
      <c r="I630" t="n">
        <v>-2000</v>
      </c>
    </row>
    <row r="631">
      <c r="A631" t="n">
        <v>10091</v>
      </c>
      <c r="B631" t="n">
        <v>125</v>
      </c>
      <c r="C631" t="inlineStr">
        <is>
          <t>Riviera - Transfeera</t>
        </is>
      </c>
      <c r="D631" t="n">
        <v>276</v>
      </c>
      <c r="E631" t="inlineStr">
        <is>
          <t>Riviera Bar</t>
        </is>
      </c>
      <c r="F631" s="25" t="n">
        <v>45397</v>
      </c>
      <c r="G631" t="inlineStr">
        <is>
          <t>DEBITO</t>
        </is>
      </c>
      <c r="H631" t="inlineStr">
        <is>
          <t>PIX realizado para "Leandro monteiro de moura" (61407232)</t>
        </is>
      </c>
      <c r="I631" t="n">
        <v>-2550</v>
      </c>
    </row>
    <row r="632">
      <c r="A632" t="n">
        <v>10092</v>
      </c>
      <c r="B632" t="n">
        <v>125</v>
      </c>
      <c r="C632" t="inlineStr">
        <is>
          <t>Riviera - Transfeera</t>
        </is>
      </c>
      <c r="D632" t="n">
        <v>276</v>
      </c>
      <c r="E632" t="inlineStr">
        <is>
          <t>Riviera Bar</t>
        </is>
      </c>
      <c r="F632" s="25" t="n">
        <v>45397</v>
      </c>
      <c r="G632" t="inlineStr">
        <is>
          <t>DEBITO</t>
        </is>
      </c>
      <c r="H632" t="inlineStr">
        <is>
          <t>PIX realizado para "JACQUELINE SILVA" (61407233)</t>
        </is>
      </c>
      <c r="I632" t="n">
        <v>-3300</v>
      </c>
    </row>
    <row r="633">
      <c r="A633" t="n">
        <v>10093</v>
      </c>
      <c r="B633" t="n">
        <v>125</v>
      </c>
      <c r="C633" t="inlineStr">
        <is>
          <t>Riviera - Transfeera</t>
        </is>
      </c>
      <c r="D633" t="n">
        <v>276</v>
      </c>
      <c r="E633" t="inlineStr">
        <is>
          <t>Riviera Bar</t>
        </is>
      </c>
      <c r="F633" s="25" t="n">
        <v>45397</v>
      </c>
      <c r="G633" t="inlineStr">
        <is>
          <t>DEBITO</t>
        </is>
      </c>
      <c r="H633" t="inlineStr">
        <is>
          <t>PIX realizado para "GUSTAVO FERNANDES SILVA 11339093707" (61407234)</t>
        </is>
      </c>
      <c r="I633" t="n">
        <v>-2000</v>
      </c>
    </row>
    <row r="634">
      <c r="A634" t="n">
        <v>10094</v>
      </c>
      <c r="B634" t="n">
        <v>125</v>
      </c>
      <c r="C634" t="inlineStr">
        <is>
          <t>Riviera - Transfeera</t>
        </is>
      </c>
      <c r="D634" t="n">
        <v>276</v>
      </c>
      <c r="E634" t="inlineStr">
        <is>
          <t>Riviera Bar</t>
        </is>
      </c>
      <c r="F634" s="25" t="n">
        <v>45397</v>
      </c>
      <c r="G634" t="inlineStr">
        <is>
          <t>DEBITO</t>
        </is>
      </c>
      <c r="H634" t="inlineStr">
        <is>
          <t>PIX realizado para "EDUARDO TAVARES DE SA 22807619800" (61407235)</t>
        </is>
      </c>
      <c r="I634" t="n">
        <v>-2000</v>
      </c>
    </row>
    <row r="635">
      <c r="A635" t="n">
        <v>10095</v>
      </c>
      <c r="B635" t="n">
        <v>125</v>
      </c>
      <c r="C635" t="inlineStr">
        <is>
          <t>Riviera - Transfeera</t>
        </is>
      </c>
      <c r="D635" t="n">
        <v>276</v>
      </c>
      <c r="E635" t="inlineStr">
        <is>
          <t>Riviera Bar</t>
        </is>
      </c>
      <c r="F635" s="25" t="n">
        <v>45397</v>
      </c>
      <c r="G635" t="inlineStr">
        <is>
          <t>DEBITO</t>
        </is>
      </c>
      <c r="H635" t="inlineStr">
        <is>
          <t>PIX realizado para "DANIELE FRACCARO MOTTA" (61407236)</t>
        </is>
      </c>
      <c r="I635" t="n">
        <v>-2250</v>
      </c>
    </row>
    <row r="636">
      <c r="A636" t="n">
        <v>10096</v>
      </c>
      <c r="B636" t="n">
        <v>125</v>
      </c>
      <c r="C636" t="inlineStr">
        <is>
          <t>Riviera - Transfeera</t>
        </is>
      </c>
      <c r="D636" t="n">
        <v>276</v>
      </c>
      <c r="E636" t="inlineStr">
        <is>
          <t>Riviera Bar</t>
        </is>
      </c>
      <c r="F636" s="25" t="n">
        <v>45397</v>
      </c>
      <c r="G636" t="inlineStr">
        <is>
          <t>DEBITO</t>
        </is>
      </c>
      <c r="H636" t="inlineStr">
        <is>
          <t>PIX realizado para "BRUNNA DOMENICA MARIA CANHEDO" (61407237)</t>
        </is>
      </c>
      <c r="I636" t="n">
        <v>-2100</v>
      </c>
    </row>
    <row r="637">
      <c r="A637" t="n">
        <v>10097</v>
      </c>
      <c r="B637" t="n">
        <v>125</v>
      </c>
      <c r="C637" t="inlineStr">
        <is>
          <t>Riviera - Transfeera</t>
        </is>
      </c>
      <c r="D637" t="n">
        <v>276</v>
      </c>
      <c r="E637" t="inlineStr">
        <is>
          <t>Riviera Bar</t>
        </is>
      </c>
      <c r="F637" s="25" t="n">
        <v>45397</v>
      </c>
      <c r="G637" t="inlineStr">
        <is>
          <t>CREDITO</t>
        </is>
      </c>
      <c r="H637" t="inlineStr">
        <is>
          <t>Estorno</t>
        </is>
      </c>
      <c r="I637" t="n">
        <v>2100</v>
      </c>
    </row>
    <row r="638">
      <c r="A638" t="n">
        <v>10098</v>
      </c>
      <c r="B638" t="n">
        <v>125</v>
      </c>
      <c r="C638" t="inlineStr">
        <is>
          <t>Riviera - Transfeera</t>
        </is>
      </c>
      <c r="D638" t="n">
        <v>276</v>
      </c>
      <c r="E638" t="inlineStr">
        <is>
          <t>Riviera Bar</t>
        </is>
      </c>
      <c r="F638" s="25" t="n">
        <v>45397</v>
      </c>
      <c r="G638" t="inlineStr">
        <is>
          <t>DEBITO</t>
        </is>
      </c>
      <c r="H638" t="inlineStr">
        <is>
          <t>PIX realizado para "MARIANA RODRIGUES TORRES" (61409280)</t>
        </is>
      </c>
      <c r="I638" t="n">
        <v>-2100</v>
      </c>
    </row>
    <row r="639">
      <c r="A639" t="n">
        <v>12199</v>
      </c>
      <c r="B639" t="n">
        <v>108</v>
      </c>
      <c r="C639" t="inlineStr">
        <is>
          <t>Riviera - Bradesco</t>
        </is>
      </c>
      <c r="D639" t="n">
        <v>276</v>
      </c>
      <c r="E639" t="inlineStr">
        <is>
          <t>Riviera Bar</t>
        </is>
      </c>
      <c r="F639" s="25" t="n">
        <v>45394</v>
      </c>
      <c r="G639" t="inlineStr">
        <is>
          <t>CREDITO</t>
        </is>
      </c>
      <c r="H639" t="inlineStr">
        <is>
          <t>TRANSF CC PARA CC PJ HARMONIA 3051 BAR E EVENTOS LTDA</t>
        </is>
      </c>
      <c r="I639" t="n">
        <v>40000</v>
      </c>
    </row>
    <row r="640">
      <c r="A640" t="n">
        <v>12200</v>
      </c>
      <c r="B640" t="n">
        <v>108</v>
      </c>
      <c r="C640" t="inlineStr">
        <is>
          <t>Riviera - Bradesco</t>
        </is>
      </c>
      <c r="D640" t="n">
        <v>276</v>
      </c>
      <c r="E640" t="inlineStr">
        <is>
          <t>Riviera Bar</t>
        </is>
      </c>
      <c r="F640" s="25" t="n">
        <v>45394</v>
      </c>
      <c r="G640" t="inlineStr">
        <is>
          <t>CREDITO</t>
        </is>
      </c>
      <c r="H640" t="inlineStr">
        <is>
          <t>RECEBIMENTO FORNECEDOR ALELO INSTITUICAO DE PAGAMENTO S</t>
        </is>
      </c>
      <c r="I640" t="n">
        <v>776.98</v>
      </c>
    </row>
    <row r="641">
      <c r="A641" t="n">
        <v>12201</v>
      </c>
      <c r="B641" t="n">
        <v>108</v>
      </c>
      <c r="C641" t="inlineStr">
        <is>
          <t>Riviera - Bradesco</t>
        </is>
      </c>
      <c r="D641" t="n">
        <v>276</v>
      </c>
      <c r="E641" t="inlineStr">
        <is>
          <t>Riviera Bar</t>
        </is>
      </c>
      <c r="F641" s="25" t="n">
        <v>45394</v>
      </c>
      <c r="G641" t="inlineStr">
        <is>
          <t>CREDITO</t>
        </is>
      </c>
      <c r="H641" t="inlineStr">
        <is>
          <t>RECEBIMENTO FORNECEDOR TICKET SERVICOS S A</t>
        </is>
      </c>
      <c r="I641" t="n">
        <v>70.62</v>
      </c>
    </row>
    <row r="642">
      <c r="A642" t="n">
        <v>12202</v>
      </c>
      <c r="B642" t="n">
        <v>108</v>
      </c>
      <c r="C642" t="inlineStr">
        <is>
          <t>Riviera - Bradesco</t>
        </is>
      </c>
      <c r="D642" t="n">
        <v>276</v>
      </c>
      <c r="E642" t="inlineStr">
        <is>
          <t>Riviera Bar</t>
        </is>
      </c>
      <c r="F642" s="25" t="n">
        <v>45394</v>
      </c>
      <c r="G642" t="inlineStr">
        <is>
          <t>CREDITO</t>
        </is>
      </c>
      <c r="H642" t="inlineStr">
        <is>
          <t>DEP DINH C/C S/CART BDN AG00138MAQ038189SEQ01348</t>
        </is>
      </c>
      <c r="I642" t="n">
        <v>100</v>
      </c>
    </row>
    <row r="643">
      <c r="A643" t="n">
        <v>12203</v>
      </c>
      <c r="B643" t="n">
        <v>108</v>
      </c>
      <c r="C643" t="inlineStr">
        <is>
          <t>Riviera - Bradesco</t>
        </is>
      </c>
      <c r="D643" t="n">
        <v>276</v>
      </c>
      <c r="E643" t="inlineStr">
        <is>
          <t>Riviera Bar</t>
        </is>
      </c>
      <c r="F643" s="25" t="n">
        <v>45394</v>
      </c>
      <c r="G643" t="inlineStr">
        <is>
          <t>CREDITO</t>
        </is>
      </c>
      <c r="H643" t="inlineStr">
        <is>
          <t>DEP DINH C/C S/CART BDN AG00138MAQ019795SEQ01128</t>
        </is>
      </c>
      <c r="I643" t="n">
        <v>1800</v>
      </c>
    </row>
    <row r="644">
      <c r="A644" t="n">
        <v>12204</v>
      </c>
      <c r="B644" t="n">
        <v>108</v>
      </c>
      <c r="C644" t="inlineStr">
        <is>
          <t>Riviera - Bradesco</t>
        </is>
      </c>
      <c r="D644" t="n">
        <v>276</v>
      </c>
      <c r="E644" t="inlineStr">
        <is>
          <t>Riviera Bar</t>
        </is>
      </c>
      <c r="F644" s="25" t="n">
        <v>45394</v>
      </c>
      <c r="G644" t="inlineStr">
        <is>
          <t>CREDITO</t>
        </is>
      </c>
      <c r="H644" t="inlineStr">
        <is>
          <t>DEP DINH C/C S/CART BDN AG00138MAQ019795SEQ01132</t>
        </is>
      </c>
      <c r="I644" t="n">
        <v>475</v>
      </c>
    </row>
    <row r="645">
      <c r="A645" t="n">
        <v>12205</v>
      </c>
      <c r="B645" t="n">
        <v>108</v>
      </c>
      <c r="C645" t="inlineStr">
        <is>
          <t>Riviera - Bradesco</t>
        </is>
      </c>
      <c r="D645" t="n">
        <v>276</v>
      </c>
      <c r="E645" t="inlineStr">
        <is>
          <t>Riviera Bar</t>
        </is>
      </c>
      <c r="F645" s="25" t="n">
        <v>45394</v>
      </c>
      <c r="G645" t="inlineStr">
        <is>
          <t>CREDITO</t>
        </is>
      </c>
      <c r="H645" t="inlineStr">
        <is>
          <t>TRANSFERENCIA PIX REM: VR BenefIcios Serv Pr 12/04</t>
        </is>
      </c>
      <c r="I645" t="n">
        <v>1610.8</v>
      </c>
    </row>
    <row r="646">
      <c r="A646" t="n">
        <v>12206</v>
      </c>
      <c r="B646" t="n">
        <v>108</v>
      </c>
      <c r="C646" t="inlineStr">
        <is>
          <t>Riviera - Bradesco</t>
        </is>
      </c>
      <c r="D646" t="n">
        <v>276</v>
      </c>
      <c r="E646" t="inlineStr">
        <is>
          <t>Riviera Bar</t>
        </is>
      </c>
      <c r="F646" s="25" t="n">
        <v>45394</v>
      </c>
      <c r="G646" t="inlineStr">
        <is>
          <t>CREDITO</t>
        </is>
      </c>
      <c r="H646" t="inlineStr">
        <is>
          <t>TRANSFERENCIA PIX REM: ZIG TECNOLOGIA S.A.   12/04</t>
        </is>
      </c>
      <c r="I646" t="n">
        <v>46130.18</v>
      </c>
    </row>
    <row r="647">
      <c r="A647" t="n">
        <v>12207</v>
      </c>
      <c r="B647" t="n">
        <v>108</v>
      </c>
      <c r="C647" t="inlineStr">
        <is>
          <t>Riviera - Bradesco</t>
        </is>
      </c>
      <c r="D647" t="n">
        <v>276</v>
      </c>
      <c r="E647" t="inlineStr">
        <is>
          <t>Riviera Bar</t>
        </is>
      </c>
      <c r="F647" s="25" t="n">
        <v>45394</v>
      </c>
      <c r="G647" t="inlineStr">
        <is>
          <t>DEBITO</t>
        </is>
      </c>
      <c r="H647" t="inlineStr">
        <is>
          <t>PAGTO ELETRON  COBRANCA FORNECEDOR</t>
        </is>
      </c>
      <c r="I647" t="n">
        <v>-754.0599999999999</v>
      </c>
    </row>
    <row r="648">
      <c r="A648" t="n">
        <v>12208</v>
      </c>
      <c r="B648" t="n">
        <v>108</v>
      </c>
      <c r="C648" t="inlineStr">
        <is>
          <t>Riviera - Bradesco</t>
        </is>
      </c>
      <c r="D648" t="n">
        <v>276</v>
      </c>
      <c r="E648" t="inlineStr">
        <is>
          <t>Riviera Bar</t>
        </is>
      </c>
      <c r="F648" s="25" t="n">
        <v>45394</v>
      </c>
      <c r="G648" t="inlineStr">
        <is>
          <t>DEBITO</t>
        </is>
      </c>
      <c r="H648" t="inlineStr">
        <is>
          <t>PAGTO ELETRON  COBRANCA FORNECEDOR</t>
        </is>
      </c>
      <c r="I648" t="n">
        <v>-634.6</v>
      </c>
    </row>
    <row r="649">
      <c r="A649" t="n">
        <v>12209</v>
      </c>
      <c r="B649" t="n">
        <v>108</v>
      </c>
      <c r="C649" t="inlineStr">
        <is>
          <t>Riviera - Bradesco</t>
        </is>
      </c>
      <c r="D649" t="n">
        <v>276</v>
      </c>
      <c r="E649" t="inlineStr">
        <is>
          <t>Riviera Bar</t>
        </is>
      </c>
      <c r="F649" s="25" t="n">
        <v>45394</v>
      </c>
      <c r="G649" t="inlineStr">
        <is>
          <t>DEBITO</t>
        </is>
      </c>
      <c r="H649" t="inlineStr">
        <is>
          <t>PAGTO ELETRON  COBRANCA FORNECEDOR</t>
        </is>
      </c>
      <c r="I649" t="n">
        <v>-421.18</v>
      </c>
    </row>
    <row r="650">
      <c r="A650" t="n">
        <v>12210</v>
      </c>
      <c r="B650" t="n">
        <v>108</v>
      </c>
      <c r="C650" t="inlineStr">
        <is>
          <t>Riviera - Bradesco</t>
        </is>
      </c>
      <c r="D650" t="n">
        <v>276</v>
      </c>
      <c r="E650" t="inlineStr">
        <is>
          <t>Riviera Bar</t>
        </is>
      </c>
      <c r="F650" s="25" t="n">
        <v>45394</v>
      </c>
      <c r="G650" t="inlineStr">
        <is>
          <t>DEBITO</t>
        </is>
      </c>
      <c r="H650" t="inlineStr">
        <is>
          <t>PAGTO ELETRON  COBRANCA FORNECEDOR</t>
        </is>
      </c>
      <c r="I650" t="n">
        <v>-379</v>
      </c>
    </row>
    <row r="651">
      <c r="A651" t="n">
        <v>12211</v>
      </c>
      <c r="B651" t="n">
        <v>108</v>
      </c>
      <c r="C651" t="inlineStr">
        <is>
          <t>Riviera - Bradesco</t>
        </is>
      </c>
      <c r="D651" t="n">
        <v>276</v>
      </c>
      <c r="E651" t="inlineStr">
        <is>
          <t>Riviera Bar</t>
        </is>
      </c>
      <c r="F651" s="25" t="n">
        <v>45394</v>
      </c>
      <c r="G651" t="inlineStr">
        <is>
          <t>DEBITO</t>
        </is>
      </c>
      <c r="H651" t="inlineStr">
        <is>
          <t>PAGTO ELETRON  COBRANCA FORNECEDOR</t>
        </is>
      </c>
      <c r="I651" t="n">
        <v>-414.68</v>
      </c>
    </row>
    <row r="652">
      <c r="A652" t="n">
        <v>12212</v>
      </c>
      <c r="B652" t="n">
        <v>108</v>
      </c>
      <c r="C652" t="inlineStr">
        <is>
          <t>Riviera - Bradesco</t>
        </is>
      </c>
      <c r="D652" t="n">
        <v>276</v>
      </c>
      <c r="E652" t="inlineStr">
        <is>
          <t>Riviera Bar</t>
        </is>
      </c>
      <c r="F652" s="25" t="n">
        <v>45394</v>
      </c>
      <c r="G652" t="inlineStr">
        <is>
          <t>DEBITO</t>
        </is>
      </c>
      <c r="H652" t="inlineStr">
        <is>
          <t>PAGTO ELETRON  COBRANCA FORNECEDOR</t>
        </is>
      </c>
      <c r="I652" t="n">
        <v>-2151.32</v>
      </c>
    </row>
    <row r="653">
      <c r="A653" t="n">
        <v>12213</v>
      </c>
      <c r="B653" t="n">
        <v>108</v>
      </c>
      <c r="C653" t="inlineStr">
        <is>
          <t>Riviera - Bradesco</t>
        </is>
      </c>
      <c r="D653" t="n">
        <v>276</v>
      </c>
      <c r="E653" t="inlineStr">
        <is>
          <t>Riviera Bar</t>
        </is>
      </c>
      <c r="F653" s="25" t="n">
        <v>45394</v>
      </c>
      <c r="G653" t="inlineStr">
        <is>
          <t>DEBITO</t>
        </is>
      </c>
      <c r="H653" t="inlineStr">
        <is>
          <t>PAGTO ELETRON  COBRANCA MRC</t>
        </is>
      </c>
      <c r="I653" t="n">
        <v>-1160</v>
      </c>
    </row>
    <row r="654">
      <c r="A654" t="n">
        <v>12214</v>
      </c>
      <c r="B654" t="n">
        <v>108</v>
      </c>
      <c r="C654" t="inlineStr">
        <is>
          <t>Riviera - Bradesco</t>
        </is>
      </c>
      <c r="D654" t="n">
        <v>276</v>
      </c>
      <c r="E654" t="inlineStr">
        <is>
          <t>Riviera Bar</t>
        </is>
      </c>
      <c r="F654" s="25" t="n">
        <v>45394</v>
      </c>
      <c r="G654" t="inlineStr">
        <is>
          <t>DEBITO</t>
        </is>
      </c>
      <c r="H654" t="inlineStr">
        <is>
          <t>TARIFA BANCARIA TRANSF PGTO PIX</t>
        </is>
      </c>
      <c r="I654" t="n">
        <v>-4.83</v>
      </c>
    </row>
    <row r="655">
      <c r="A655" t="n">
        <v>12215</v>
      </c>
      <c r="B655" t="n">
        <v>108</v>
      </c>
      <c r="C655" t="inlineStr">
        <is>
          <t>Riviera - Bradesco</t>
        </is>
      </c>
      <c r="D655" t="n">
        <v>276</v>
      </c>
      <c r="E655" t="inlineStr">
        <is>
          <t>Riviera Bar</t>
        </is>
      </c>
      <c r="F655" s="25" t="n">
        <v>45394</v>
      </c>
      <c r="G655" t="inlineStr">
        <is>
          <t>DEBITO</t>
        </is>
      </c>
      <c r="H655" t="inlineStr">
        <is>
          <t>TARIFA BANCARIA TRANSF PGTO PIX</t>
        </is>
      </c>
      <c r="I655" t="n">
        <v>-9</v>
      </c>
    </row>
    <row r="656">
      <c r="A656" t="n">
        <v>12216</v>
      </c>
      <c r="B656" t="n">
        <v>108</v>
      </c>
      <c r="C656" t="inlineStr">
        <is>
          <t>Riviera - Bradesco</t>
        </is>
      </c>
      <c r="D656" t="n">
        <v>276</v>
      </c>
      <c r="E656" t="inlineStr">
        <is>
          <t>Riviera Bar</t>
        </is>
      </c>
      <c r="F656" s="25" t="n">
        <v>45394</v>
      </c>
      <c r="G656" t="inlineStr">
        <is>
          <t>DEBITO</t>
        </is>
      </c>
      <c r="H656" t="inlineStr">
        <is>
          <t>TARIFA BANCARIA TRANSF PGTO PIX</t>
        </is>
      </c>
      <c r="I656" t="n">
        <v>-9</v>
      </c>
    </row>
    <row r="657">
      <c r="A657" t="n">
        <v>12217</v>
      </c>
      <c r="B657" t="n">
        <v>108</v>
      </c>
      <c r="C657" t="inlineStr">
        <is>
          <t>Riviera - Bradesco</t>
        </is>
      </c>
      <c r="D657" t="n">
        <v>276</v>
      </c>
      <c r="E657" t="inlineStr">
        <is>
          <t>Riviera Bar</t>
        </is>
      </c>
      <c r="F657" s="25" t="n">
        <v>45394</v>
      </c>
      <c r="G657" t="inlineStr">
        <is>
          <t>DEBITO</t>
        </is>
      </c>
      <c r="H657" t="inlineStr">
        <is>
          <t>TARIFA BANCARIA TRANSF PGTO PIX</t>
        </is>
      </c>
      <c r="I657" t="n">
        <v>-9</v>
      </c>
    </row>
    <row r="658">
      <c r="A658" t="n">
        <v>12218</v>
      </c>
      <c r="B658" t="n">
        <v>108</v>
      </c>
      <c r="C658" t="inlineStr">
        <is>
          <t>Riviera - Bradesco</t>
        </is>
      </c>
      <c r="D658" t="n">
        <v>276</v>
      </c>
      <c r="E658" t="inlineStr">
        <is>
          <t>Riviera Bar</t>
        </is>
      </c>
      <c r="F658" s="25" t="n">
        <v>45394</v>
      </c>
      <c r="G658" t="inlineStr">
        <is>
          <t>DEBITO</t>
        </is>
      </c>
      <c r="H658" t="inlineStr">
        <is>
          <t>TARIFA BANCARIA TRANSF PGTO PIX</t>
        </is>
      </c>
      <c r="I658" t="n">
        <v>-7.56</v>
      </c>
    </row>
    <row r="659">
      <c r="A659" t="n">
        <v>12219</v>
      </c>
      <c r="B659" t="n">
        <v>108</v>
      </c>
      <c r="C659" t="inlineStr">
        <is>
          <t>Riviera - Bradesco</t>
        </is>
      </c>
      <c r="D659" t="n">
        <v>276</v>
      </c>
      <c r="E659" t="inlineStr">
        <is>
          <t>Riviera Bar</t>
        </is>
      </c>
      <c r="F659" s="25" t="n">
        <v>45394</v>
      </c>
      <c r="G659" t="inlineStr">
        <is>
          <t>DEBITO</t>
        </is>
      </c>
      <c r="H659" t="inlineStr">
        <is>
          <t>TARIFA BANCARIA TRANSF PGTO PIX</t>
        </is>
      </c>
      <c r="I659" t="n">
        <v>-9</v>
      </c>
    </row>
    <row r="660">
      <c r="A660" t="n">
        <v>12220</v>
      </c>
      <c r="B660" t="n">
        <v>108</v>
      </c>
      <c r="C660" t="inlineStr">
        <is>
          <t>Riviera - Bradesco</t>
        </is>
      </c>
      <c r="D660" t="n">
        <v>276</v>
      </c>
      <c r="E660" t="inlineStr">
        <is>
          <t>Riviera Bar</t>
        </is>
      </c>
      <c r="F660" s="25" t="n">
        <v>45394</v>
      </c>
      <c r="G660" t="inlineStr">
        <is>
          <t>DEBITO</t>
        </is>
      </c>
      <c r="H660" t="inlineStr">
        <is>
          <t>TRANSF CC PARA CC PJ HARMONIA 3051 BAR E EVENTOS LTDA</t>
        </is>
      </c>
      <c r="I660" t="n">
        <v>-54000</v>
      </c>
    </row>
    <row r="661">
      <c r="A661" t="n">
        <v>12221</v>
      </c>
      <c r="B661" t="n">
        <v>108</v>
      </c>
      <c r="C661" t="inlineStr">
        <is>
          <t>Riviera - Bradesco</t>
        </is>
      </c>
      <c r="D661" t="n">
        <v>276</v>
      </c>
      <c r="E661" t="inlineStr">
        <is>
          <t>Riviera Bar</t>
        </is>
      </c>
      <c r="F661" s="25" t="n">
        <v>45394</v>
      </c>
      <c r="G661" t="inlineStr">
        <is>
          <t>DEBITO</t>
        </is>
      </c>
      <c r="H661" t="inlineStr">
        <is>
          <t>APLIC.INVEST FACIL</t>
        </is>
      </c>
      <c r="I661" t="n">
        <v>-66.62</v>
      </c>
    </row>
    <row r="662">
      <c r="A662" t="n">
        <v>12222</v>
      </c>
      <c r="B662" t="n">
        <v>108</v>
      </c>
      <c r="C662" t="inlineStr">
        <is>
          <t>Riviera - Bradesco</t>
        </is>
      </c>
      <c r="D662" t="n">
        <v>276</v>
      </c>
      <c r="E662" t="inlineStr">
        <is>
          <t>Riviera Bar</t>
        </is>
      </c>
      <c r="F662" s="25" t="n">
        <v>45394</v>
      </c>
      <c r="G662" t="inlineStr">
        <is>
          <t>DEBITO</t>
        </is>
      </c>
      <c r="H662" t="inlineStr">
        <is>
          <t>TRANSFERENCIA PIX DES: DUO COMUNICA LTDA     12/04</t>
        </is>
      </c>
      <c r="I662" t="n">
        <v>-460</v>
      </c>
    </row>
    <row r="663">
      <c r="A663" t="n">
        <v>12223</v>
      </c>
      <c r="B663" t="n">
        <v>108</v>
      </c>
      <c r="C663" t="inlineStr">
        <is>
          <t>Riviera - Bradesco</t>
        </is>
      </c>
      <c r="D663" t="n">
        <v>276</v>
      </c>
      <c r="E663" t="inlineStr">
        <is>
          <t>Riviera Bar</t>
        </is>
      </c>
      <c r="F663" s="25" t="n">
        <v>45394</v>
      </c>
      <c r="G663" t="inlineStr">
        <is>
          <t>DEBITO</t>
        </is>
      </c>
      <c r="H663" t="inlineStr">
        <is>
          <t>CONTA DE LUZ INTERNET --ENEL DISTRIBUICAO/SP</t>
        </is>
      </c>
      <c r="I663" t="n">
        <v>-30472.73</v>
      </c>
    </row>
    <row r="664">
      <c r="A664" t="n">
        <v>12177</v>
      </c>
      <c r="B664" t="n">
        <v>108</v>
      </c>
      <c r="C664" t="inlineStr">
        <is>
          <t>Riviera - Bradesco</t>
        </is>
      </c>
      <c r="D664" t="n">
        <v>276</v>
      </c>
      <c r="E664" t="inlineStr">
        <is>
          <t>Riviera Bar</t>
        </is>
      </c>
      <c r="F664" s="25" t="n">
        <v>45393</v>
      </c>
      <c r="G664" t="inlineStr">
        <is>
          <t>CREDITO</t>
        </is>
      </c>
      <c r="H664" t="inlineStr">
        <is>
          <t>TRANSF CC PARA CC PJ HARMONIA 3051 BAR E EVENTOS LTDA</t>
        </is>
      </c>
      <c r="I664" t="n">
        <v>33000</v>
      </c>
    </row>
    <row r="665">
      <c r="A665" t="n">
        <v>12178</v>
      </c>
      <c r="B665" t="n">
        <v>108</v>
      </c>
      <c r="C665" t="inlineStr">
        <is>
          <t>Riviera - Bradesco</t>
        </is>
      </c>
      <c r="D665" t="n">
        <v>276</v>
      </c>
      <c r="E665" t="inlineStr">
        <is>
          <t>Riviera Bar</t>
        </is>
      </c>
      <c r="F665" s="25" t="n">
        <v>45393</v>
      </c>
      <c r="G665" t="inlineStr">
        <is>
          <t>CREDITO</t>
        </is>
      </c>
      <c r="H665" t="inlineStr">
        <is>
          <t>RECEBIMENTO FORNECEDOR ALELO INSTITUICAO DE PAGAMENTO S</t>
        </is>
      </c>
      <c r="I665" t="n">
        <v>395.94</v>
      </c>
    </row>
    <row r="666">
      <c r="A666" t="n">
        <v>12179</v>
      </c>
      <c r="B666" t="n">
        <v>108</v>
      </c>
      <c r="C666" t="inlineStr">
        <is>
          <t>Riviera - Bradesco</t>
        </is>
      </c>
      <c r="D666" t="n">
        <v>276</v>
      </c>
      <c r="E666" t="inlineStr">
        <is>
          <t>Riviera Bar</t>
        </is>
      </c>
      <c r="F666" s="25" t="n">
        <v>45393</v>
      </c>
      <c r="G666" t="inlineStr">
        <is>
          <t>CREDITO</t>
        </is>
      </c>
      <c r="H666" t="inlineStr">
        <is>
          <t>TRANSFERENCIA PIX REM: ZIG TECNOLOGIA S.A.   11/04</t>
        </is>
      </c>
      <c r="I666" t="n">
        <v>39926.22</v>
      </c>
    </row>
    <row r="667">
      <c r="A667" t="n">
        <v>12180</v>
      </c>
      <c r="B667" t="n">
        <v>108</v>
      </c>
      <c r="C667" t="inlineStr">
        <is>
          <t>Riviera - Bradesco</t>
        </is>
      </c>
      <c r="D667" t="n">
        <v>276</v>
      </c>
      <c r="E667" t="inlineStr">
        <is>
          <t>Riviera Bar</t>
        </is>
      </c>
      <c r="F667" s="25" t="n">
        <v>45393</v>
      </c>
      <c r="G667" t="inlineStr">
        <is>
          <t>DEBITO</t>
        </is>
      </c>
      <c r="H667" t="inlineStr">
        <is>
          <t>PAGTO ELETRON  COBRANCA ICE4PROS</t>
        </is>
      </c>
      <c r="I667" t="n">
        <v>-809.4</v>
      </c>
    </row>
    <row r="668">
      <c r="A668" t="n">
        <v>12181</v>
      </c>
      <c r="B668" t="n">
        <v>108</v>
      </c>
      <c r="C668" t="inlineStr">
        <is>
          <t>Riviera - Bradesco</t>
        </is>
      </c>
      <c r="D668" t="n">
        <v>276</v>
      </c>
      <c r="E668" t="inlineStr">
        <is>
          <t>Riviera Bar</t>
        </is>
      </c>
      <c r="F668" s="25" t="n">
        <v>45393</v>
      </c>
      <c r="G668" t="inlineStr">
        <is>
          <t>DEBITO</t>
        </is>
      </c>
      <c r="H668" t="inlineStr">
        <is>
          <t>PAGTO ELETRON  COBRANCA NOVA COMERCIAL</t>
        </is>
      </c>
      <c r="I668" t="n">
        <v>-900</v>
      </c>
    </row>
    <row r="669">
      <c r="A669" t="n">
        <v>12182</v>
      </c>
      <c r="B669" t="n">
        <v>108</v>
      </c>
      <c r="C669" t="inlineStr">
        <is>
          <t>Riviera - Bradesco</t>
        </is>
      </c>
      <c r="D669" t="n">
        <v>276</v>
      </c>
      <c r="E669" t="inlineStr">
        <is>
          <t>Riviera Bar</t>
        </is>
      </c>
      <c r="F669" s="25" t="n">
        <v>45393</v>
      </c>
      <c r="G669" t="inlineStr">
        <is>
          <t>DEBITO</t>
        </is>
      </c>
      <c r="H669" t="inlineStr">
        <is>
          <t>PAGTO ELETRON  COBRANCA SAMPATACADO</t>
        </is>
      </c>
      <c r="I669" t="n">
        <v>-962.91</v>
      </c>
    </row>
    <row r="670">
      <c r="A670" t="n">
        <v>12183</v>
      </c>
      <c r="B670" t="n">
        <v>108</v>
      </c>
      <c r="C670" t="inlineStr">
        <is>
          <t>Riviera - Bradesco</t>
        </is>
      </c>
      <c r="D670" t="n">
        <v>276</v>
      </c>
      <c r="E670" t="inlineStr">
        <is>
          <t>Riviera Bar</t>
        </is>
      </c>
      <c r="F670" s="25" t="n">
        <v>45393</v>
      </c>
      <c r="G670" t="inlineStr">
        <is>
          <t>DEBITO</t>
        </is>
      </c>
      <c r="H670" t="inlineStr">
        <is>
          <t>PAGTO ELETRON  COBRANCA CECILIA</t>
        </is>
      </c>
      <c r="I670" t="n">
        <v>-969.3</v>
      </c>
    </row>
    <row r="671">
      <c r="A671" t="n">
        <v>12184</v>
      </c>
      <c r="B671" t="n">
        <v>108</v>
      </c>
      <c r="C671" t="inlineStr">
        <is>
          <t>Riviera - Bradesco</t>
        </is>
      </c>
      <c r="D671" t="n">
        <v>276</v>
      </c>
      <c r="E671" t="inlineStr">
        <is>
          <t>Riviera Bar</t>
        </is>
      </c>
      <c r="F671" s="25" t="n">
        <v>45393</v>
      </c>
      <c r="G671" t="inlineStr">
        <is>
          <t>DEBITO</t>
        </is>
      </c>
      <c r="H671" t="inlineStr">
        <is>
          <t>PAGTO ELETRON  COBRANCA BATARD</t>
        </is>
      </c>
      <c r="I671" t="n">
        <v>-989.1</v>
      </c>
    </row>
    <row r="672">
      <c r="A672" t="n">
        <v>12185</v>
      </c>
      <c r="B672" t="n">
        <v>108</v>
      </c>
      <c r="C672" t="inlineStr">
        <is>
          <t>Riviera - Bradesco</t>
        </is>
      </c>
      <c r="D672" t="n">
        <v>276</v>
      </c>
      <c r="E672" t="inlineStr">
        <is>
          <t>Riviera Bar</t>
        </is>
      </c>
      <c r="F672" s="25" t="n">
        <v>45393</v>
      </c>
      <c r="G672" t="inlineStr">
        <is>
          <t>DEBITO</t>
        </is>
      </c>
      <c r="H672" t="inlineStr">
        <is>
          <t>PAGTO ELETRON  COBRANCA TARUMA</t>
        </is>
      </c>
      <c r="I672" t="n">
        <v>-1016.84</v>
      </c>
    </row>
    <row r="673">
      <c r="A673" t="n">
        <v>12186</v>
      </c>
      <c r="B673" t="n">
        <v>108</v>
      </c>
      <c r="C673" t="inlineStr">
        <is>
          <t>Riviera - Bradesco</t>
        </is>
      </c>
      <c r="D673" t="n">
        <v>276</v>
      </c>
      <c r="E673" t="inlineStr">
        <is>
          <t>Riviera Bar</t>
        </is>
      </c>
      <c r="F673" s="25" t="n">
        <v>45393</v>
      </c>
      <c r="G673" t="inlineStr">
        <is>
          <t>DEBITO</t>
        </is>
      </c>
      <c r="H673" t="inlineStr">
        <is>
          <t>PAGTO ELETRON  COBRANCA MARIO PEDRO</t>
        </is>
      </c>
      <c r="I673" t="n">
        <v>-1246.05</v>
      </c>
    </row>
    <row r="674">
      <c r="A674" t="n">
        <v>12187</v>
      </c>
      <c r="B674" t="n">
        <v>108</v>
      </c>
      <c r="C674" t="inlineStr">
        <is>
          <t>Riviera - Bradesco</t>
        </is>
      </c>
      <c r="D674" t="n">
        <v>276</v>
      </c>
      <c r="E674" t="inlineStr">
        <is>
          <t>Riviera Bar</t>
        </is>
      </c>
      <c r="F674" s="25" t="n">
        <v>45393</v>
      </c>
      <c r="G674" t="inlineStr">
        <is>
          <t>DEBITO</t>
        </is>
      </c>
      <c r="H674" t="inlineStr">
        <is>
          <t>PAGTO ELETRON  COBRANCA ZAHIL</t>
        </is>
      </c>
      <c r="I674" t="n">
        <v>-1308.9</v>
      </c>
    </row>
    <row r="675">
      <c r="A675" t="n">
        <v>12188</v>
      </c>
      <c r="B675" t="n">
        <v>108</v>
      </c>
      <c r="C675" t="inlineStr">
        <is>
          <t>Riviera - Bradesco</t>
        </is>
      </c>
      <c r="D675" t="n">
        <v>276</v>
      </c>
      <c r="E675" t="inlineStr">
        <is>
          <t>Riviera Bar</t>
        </is>
      </c>
      <c r="F675" s="25" t="n">
        <v>45393</v>
      </c>
      <c r="G675" t="inlineStr">
        <is>
          <t>DEBITO</t>
        </is>
      </c>
      <c r="H675" t="inlineStr">
        <is>
          <t>PAGTO ELETRON  COBRANCA SAMPATACADO</t>
        </is>
      </c>
      <c r="I675" t="n">
        <v>-1325.09</v>
      </c>
    </row>
    <row r="676">
      <c r="A676" t="n">
        <v>12189</v>
      </c>
      <c r="B676" t="n">
        <v>108</v>
      </c>
      <c r="C676" t="inlineStr">
        <is>
          <t>Riviera - Bradesco</t>
        </is>
      </c>
      <c r="D676" t="n">
        <v>276</v>
      </c>
      <c r="E676" t="inlineStr">
        <is>
          <t>Riviera Bar</t>
        </is>
      </c>
      <c r="F676" s="25" t="n">
        <v>45393</v>
      </c>
      <c r="G676" t="inlineStr">
        <is>
          <t>DEBITO</t>
        </is>
      </c>
      <c r="H676" t="inlineStr">
        <is>
          <t>PAGTO ELETRON  COBRANCA RF</t>
        </is>
      </c>
      <c r="I676" t="n">
        <v>-1367</v>
      </c>
    </row>
    <row r="677">
      <c r="A677" t="n">
        <v>12190</v>
      </c>
      <c r="B677" t="n">
        <v>108</v>
      </c>
      <c r="C677" t="inlineStr">
        <is>
          <t>Riviera - Bradesco</t>
        </is>
      </c>
      <c r="D677" t="n">
        <v>276</v>
      </c>
      <c r="E677" t="inlineStr">
        <is>
          <t>Riviera Bar</t>
        </is>
      </c>
      <c r="F677" s="25" t="n">
        <v>45393</v>
      </c>
      <c r="G677" t="inlineStr">
        <is>
          <t>DEBITO</t>
        </is>
      </c>
      <c r="H677" t="inlineStr">
        <is>
          <t>PAGTO ELETRON  COBRANCA SAMPATACADO</t>
        </is>
      </c>
      <c r="I677" t="n">
        <v>-1488.28</v>
      </c>
    </row>
    <row r="678">
      <c r="A678" t="n">
        <v>12191</v>
      </c>
      <c r="B678" t="n">
        <v>108</v>
      </c>
      <c r="C678" t="inlineStr">
        <is>
          <t>Riviera - Bradesco</t>
        </is>
      </c>
      <c r="D678" t="n">
        <v>276</v>
      </c>
      <c r="E678" t="inlineStr">
        <is>
          <t>Riviera Bar</t>
        </is>
      </c>
      <c r="F678" s="25" t="n">
        <v>45393</v>
      </c>
      <c r="G678" t="inlineStr">
        <is>
          <t>DEBITO</t>
        </is>
      </c>
      <c r="H678" t="inlineStr">
        <is>
          <t>PAGTO ELETRON  COBRANCA LEITERIA</t>
        </is>
      </c>
      <c r="I678" t="n">
        <v>-1578</v>
      </c>
    </row>
    <row r="679">
      <c r="A679" t="n">
        <v>12192</v>
      </c>
      <c r="B679" t="n">
        <v>108</v>
      </c>
      <c r="C679" t="inlineStr">
        <is>
          <t>Riviera - Bradesco</t>
        </is>
      </c>
      <c r="D679" t="n">
        <v>276</v>
      </c>
      <c r="E679" t="inlineStr">
        <is>
          <t>Riviera Bar</t>
        </is>
      </c>
      <c r="F679" s="25" t="n">
        <v>45393</v>
      </c>
      <c r="G679" t="inlineStr">
        <is>
          <t>DEBITO</t>
        </is>
      </c>
      <c r="H679" t="inlineStr">
        <is>
          <t>PAGTO ELETRON  COBRANCA BB</t>
        </is>
      </c>
      <c r="I679" t="n">
        <v>-1925.3</v>
      </c>
    </row>
    <row r="680">
      <c r="A680" t="n">
        <v>12193</v>
      </c>
      <c r="B680" t="n">
        <v>108</v>
      </c>
      <c r="C680" t="inlineStr">
        <is>
          <t>Riviera - Bradesco</t>
        </is>
      </c>
      <c r="D680" t="n">
        <v>276</v>
      </c>
      <c r="E680" t="inlineStr">
        <is>
          <t>Riviera Bar</t>
        </is>
      </c>
      <c r="F680" s="25" t="n">
        <v>45393</v>
      </c>
      <c r="G680" t="inlineStr">
        <is>
          <t>DEBITO</t>
        </is>
      </c>
      <c r="H680" t="inlineStr">
        <is>
          <t>PAGTO ELETRON  COBRANCA SAMPATACADO</t>
        </is>
      </c>
      <c r="I680" t="n">
        <v>-2211.24</v>
      </c>
    </row>
    <row r="681">
      <c r="A681" t="n">
        <v>12194</v>
      </c>
      <c r="B681" t="n">
        <v>108</v>
      </c>
      <c r="C681" t="inlineStr">
        <is>
          <t>Riviera - Bradesco</t>
        </is>
      </c>
      <c r="D681" t="n">
        <v>276</v>
      </c>
      <c r="E681" t="inlineStr">
        <is>
          <t>Riviera Bar</t>
        </is>
      </c>
      <c r="F681" s="25" t="n">
        <v>45393</v>
      </c>
      <c r="G681" t="inlineStr">
        <is>
          <t>DEBITO</t>
        </is>
      </c>
      <c r="H681" t="inlineStr">
        <is>
          <t>PAGTO ELETRON  COBRANCA AMBEV</t>
        </is>
      </c>
      <c r="I681" t="n">
        <v>-3003</v>
      </c>
    </row>
    <row r="682">
      <c r="A682" t="n">
        <v>12195</v>
      </c>
      <c r="B682" t="n">
        <v>108</v>
      </c>
      <c r="C682" t="inlineStr">
        <is>
          <t>Riviera - Bradesco</t>
        </is>
      </c>
      <c r="D682" t="n">
        <v>276</v>
      </c>
      <c r="E682" t="inlineStr">
        <is>
          <t>Riviera Bar</t>
        </is>
      </c>
      <c r="F682" s="25" t="n">
        <v>45393</v>
      </c>
      <c r="G682" t="inlineStr">
        <is>
          <t>DEBITO</t>
        </is>
      </c>
      <c r="H682" t="inlineStr">
        <is>
          <t>PAGTO ELETRON  COBRANCA AMBEV</t>
        </is>
      </c>
      <c r="I682" t="n">
        <v>-9399.860000000001</v>
      </c>
    </row>
    <row r="683">
      <c r="A683" t="n">
        <v>12196</v>
      </c>
      <c r="B683" t="n">
        <v>108</v>
      </c>
      <c r="C683" t="inlineStr">
        <is>
          <t>Riviera - Bradesco</t>
        </is>
      </c>
      <c r="D683" t="n">
        <v>276</v>
      </c>
      <c r="E683" t="inlineStr">
        <is>
          <t>Riviera Bar</t>
        </is>
      </c>
      <c r="F683" s="25" t="n">
        <v>45393</v>
      </c>
      <c r="G683" t="inlineStr">
        <is>
          <t>DEBITO</t>
        </is>
      </c>
      <c r="H683" t="inlineStr">
        <is>
          <t>PAGTO ELETRON  COBRANCA SIND</t>
        </is>
      </c>
      <c r="I683" t="n">
        <v>-2000</v>
      </c>
    </row>
    <row r="684">
      <c r="A684" t="n">
        <v>12197</v>
      </c>
      <c r="B684" t="n">
        <v>108</v>
      </c>
      <c r="C684" t="inlineStr">
        <is>
          <t>Riviera - Bradesco</t>
        </is>
      </c>
      <c r="D684" t="n">
        <v>276</v>
      </c>
      <c r="E684" t="inlineStr">
        <is>
          <t>Riviera Bar</t>
        </is>
      </c>
      <c r="F684" s="25" t="n">
        <v>45393</v>
      </c>
      <c r="G684" t="inlineStr">
        <is>
          <t>DEBITO</t>
        </is>
      </c>
      <c r="H684" t="inlineStr">
        <is>
          <t>TARIFA BANCARIA VR.PARCIAL TRANSF PGTO PIX</t>
        </is>
      </c>
      <c r="I684" t="n">
        <v>-1.89</v>
      </c>
    </row>
    <row r="685">
      <c r="A685" t="n">
        <v>12198</v>
      </c>
      <c r="B685" t="n">
        <v>108</v>
      </c>
      <c r="C685" t="inlineStr">
        <is>
          <t>Riviera - Bradesco</t>
        </is>
      </c>
      <c r="D685" t="n">
        <v>276</v>
      </c>
      <c r="E685" t="inlineStr">
        <is>
          <t>Riviera Bar</t>
        </is>
      </c>
      <c r="F685" s="25" t="n">
        <v>45393</v>
      </c>
      <c r="G685" t="inlineStr">
        <is>
          <t>DEBITO</t>
        </is>
      </c>
      <c r="H685" t="inlineStr">
        <is>
          <t>TRANSF CC PARA CC PJ HARMONIA 3051 BAR E EVENTOS LTDA</t>
        </is>
      </c>
      <c r="I685" t="n">
        <v>-40820</v>
      </c>
    </row>
    <row r="686">
      <c r="A686" t="n">
        <v>12149</v>
      </c>
      <c r="B686" t="n">
        <v>108</v>
      </c>
      <c r="C686" t="inlineStr">
        <is>
          <t>Riviera - Bradesco</t>
        </is>
      </c>
      <c r="D686" t="n">
        <v>276</v>
      </c>
      <c r="E686" t="inlineStr">
        <is>
          <t>Riviera Bar</t>
        </is>
      </c>
      <c r="F686" s="25" t="n">
        <v>45392</v>
      </c>
      <c r="G686" t="inlineStr">
        <is>
          <t>CREDITO</t>
        </is>
      </c>
      <c r="H686" t="inlineStr">
        <is>
          <t>TRANSF CC PARA CC PJ HARMONIA 3051 BAR E EVENTOS LTDA</t>
        </is>
      </c>
      <c r="I686" t="n">
        <v>48000</v>
      </c>
    </row>
    <row r="687">
      <c r="A687" t="n">
        <v>12150</v>
      </c>
      <c r="B687" t="n">
        <v>108</v>
      </c>
      <c r="C687" t="inlineStr">
        <is>
          <t>Riviera - Bradesco</t>
        </is>
      </c>
      <c r="D687" t="n">
        <v>276</v>
      </c>
      <c r="E687" t="inlineStr">
        <is>
          <t>Riviera Bar</t>
        </is>
      </c>
      <c r="F687" s="25" t="n">
        <v>45392</v>
      </c>
      <c r="G687" t="inlineStr">
        <is>
          <t>CREDITO</t>
        </is>
      </c>
      <c r="H687" t="inlineStr">
        <is>
          <t>RECEBIMENTO FORNECEDOR ALELO INSTITUICAO DE PAGAMENTO S</t>
        </is>
      </c>
      <c r="I687" t="n">
        <v>313.13</v>
      </c>
    </row>
    <row r="688">
      <c r="A688" t="n">
        <v>12151</v>
      </c>
      <c r="B688" t="n">
        <v>108</v>
      </c>
      <c r="C688" t="inlineStr">
        <is>
          <t>Riviera - Bradesco</t>
        </is>
      </c>
      <c r="D688" t="n">
        <v>276</v>
      </c>
      <c r="E688" t="inlineStr">
        <is>
          <t>Riviera Bar</t>
        </is>
      </c>
      <c r="F688" s="25" t="n">
        <v>45392</v>
      </c>
      <c r="G688" t="inlineStr">
        <is>
          <t>CREDITO</t>
        </is>
      </c>
      <c r="H688" t="inlineStr">
        <is>
          <t>DEP DINH C/C S/CART BDN AG00138MAQ038189SEQ08700</t>
        </is>
      </c>
      <c r="I688" t="n">
        <v>1900</v>
      </c>
    </row>
    <row r="689">
      <c r="A689" t="n">
        <v>12152</v>
      </c>
      <c r="B689" t="n">
        <v>108</v>
      </c>
      <c r="C689" t="inlineStr">
        <is>
          <t>Riviera - Bradesco</t>
        </is>
      </c>
      <c r="D689" t="n">
        <v>276</v>
      </c>
      <c r="E689" t="inlineStr">
        <is>
          <t>Riviera Bar</t>
        </is>
      </c>
      <c r="F689" s="25" t="n">
        <v>45392</v>
      </c>
      <c r="G689" t="inlineStr">
        <is>
          <t>CREDITO</t>
        </is>
      </c>
      <c r="H689" t="inlineStr">
        <is>
          <t>DEP DINH C/C S/CART BDN AG00138MAQ038189SEQ08704</t>
        </is>
      </c>
      <c r="I689" t="n">
        <v>129</v>
      </c>
    </row>
    <row r="690">
      <c r="A690" t="n">
        <v>12153</v>
      </c>
      <c r="B690" t="n">
        <v>108</v>
      </c>
      <c r="C690" t="inlineStr">
        <is>
          <t>Riviera - Bradesco</t>
        </is>
      </c>
      <c r="D690" t="n">
        <v>276</v>
      </c>
      <c r="E690" t="inlineStr">
        <is>
          <t>Riviera Bar</t>
        </is>
      </c>
      <c r="F690" s="25" t="n">
        <v>45392</v>
      </c>
      <c r="G690" t="inlineStr">
        <is>
          <t>CREDITO</t>
        </is>
      </c>
      <c r="H690" t="inlineStr">
        <is>
          <t>TRANSFERENCIA PIX REM: ZIG TECNOLOGIA S.A.   10/04</t>
        </is>
      </c>
      <c r="I690" t="n">
        <v>32671.74</v>
      </c>
    </row>
    <row r="691">
      <c r="A691" t="n">
        <v>12154</v>
      </c>
      <c r="B691" t="n">
        <v>108</v>
      </c>
      <c r="C691" t="inlineStr">
        <is>
          <t>Riviera - Bradesco</t>
        </is>
      </c>
      <c r="D691" t="n">
        <v>276</v>
      </c>
      <c r="E691" t="inlineStr">
        <is>
          <t>Riviera Bar</t>
        </is>
      </c>
      <c r="F691" s="25" t="n">
        <v>45392</v>
      </c>
      <c r="G691" t="inlineStr">
        <is>
          <t>DEBITO</t>
        </is>
      </c>
      <c r="H691" t="inlineStr">
        <is>
          <t>PAGTO ELETRON  COBRANCA HD FRANGOS</t>
        </is>
      </c>
      <c r="I691" t="n">
        <v>-128.49</v>
      </c>
    </row>
    <row r="692">
      <c r="A692" t="n">
        <v>12155</v>
      </c>
      <c r="B692" t="n">
        <v>108</v>
      </c>
      <c r="C692" t="inlineStr">
        <is>
          <t>Riviera - Bradesco</t>
        </is>
      </c>
      <c r="D692" t="n">
        <v>276</v>
      </c>
      <c r="E692" t="inlineStr">
        <is>
          <t>Riviera Bar</t>
        </is>
      </c>
      <c r="F692" s="25" t="n">
        <v>45392</v>
      </c>
      <c r="G692" t="inlineStr">
        <is>
          <t>DEBITO</t>
        </is>
      </c>
      <c r="H692" t="inlineStr">
        <is>
          <t>PAGTO ELETRON  COBRANCA LATICINIOS PIRAMIDES</t>
        </is>
      </c>
      <c r="I692" t="n">
        <v>-498.3</v>
      </c>
    </row>
    <row r="693">
      <c r="A693" t="n">
        <v>12156</v>
      </c>
      <c r="B693" t="n">
        <v>108</v>
      </c>
      <c r="C693" t="inlineStr">
        <is>
          <t>Riviera - Bradesco</t>
        </is>
      </c>
      <c r="D693" t="n">
        <v>276</v>
      </c>
      <c r="E693" t="inlineStr">
        <is>
          <t>Riviera Bar</t>
        </is>
      </c>
      <c r="F693" s="25" t="n">
        <v>45392</v>
      </c>
      <c r="G693" t="inlineStr">
        <is>
          <t>DEBITO</t>
        </is>
      </c>
      <c r="H693" t="inlineStr">
        <is>
          <t>PAGTO ELETRON  COBRANCA NOVA COMERCIAL</t>
        </is>
      </c>
      <c r="I693" t="n">
        <v>-510</v>
      </c>
    </row>
    <row r="694">
      <c r="A694" t="n">
        <v>12157</v>
      </c>
      <c r="B694" t="n">
        <v>108</v>
      </c>
      <c r="C694" t="inlineStr">
        <is>
          <t>Riviera - Bradesco</t>
        </is>
      </c>
      <c r="D694" t="n">
        <v>276</v>
      </c>
      <c r="E694" t="inlineStr">
        <is>
          <t>Riviera Bar</t>
        </is>
      </c>
      <c r="F694" s="25" t="n">
        <v>45392</v>
      </c>
      <c r="G694" t="inlineStr">
        <is>
          <t>DEBITO</t>
        </is>
      </c>
      <c r="H694" t="inlineStr">
        <is>
          <t>PAGTO ELETRON  COBRANCA PRESHH</t>
        </is>
      </c>
      <c r="I694" t="n">
        <v>-512</v>
      </c>
    </row>
    <row r="695">
      <c r="A695" t="n">
        <v>12158</v>
      </c>
      <c r="B695" t="n">
        <v>108</v>
      </c>
      <c r="C695" t="inlineStr">
        <is>
          <t>Riviera - Bradesco</t>
        </is>
      </c>
      <c r="D695" t="n">
        <v>276</v>
      </c>
      <c r="E695" t="inlineStr">
        <is>
          <t>Riviera Bar</t>
        </is>
      </c>
      <c r="F695" s="25" t="n">
        <v>45392</v>
      </c>
      <c r="G695" t="inlineStr">
        <is>
          <t>DEBITO</t>
        </is>
      </c>
      <c r="H695" t="inlineStr">
        <is>
          <t>PAGTO ELETRON  COBRANCA ANDREIA SANTOS</t>
        </is>
      </c>
      <c r="I695" t="n">
        <v>-706.7</v>
      </c>
    </row>
    <row r="696">
      <c r="A696" t="n">
        <v>12159</v>
      </c>
      <c r="B696" t="n">
        <v>108</v>
      </c>
      <c r="C696" t="inlineStr">
        <is>
          <t>Riviera - Bradesco</t>
        </is>
      </c>
      <c r="D696" t="n">
        <v>276</v>
      </c>
      <c r="E696" t="inlineStr">
        <is>
          <t>Riviera Bar</t>
        </is>
      </c>
      <c r="F696" s="25" t="n">
        <v>45392</v>
      </c>
      <c r="G696" t="inlineStr">
        <is>
          <t>DEBITO</t>
        </is>
      </c>
      <c r="H696" t="inlineStr">
        <is>
          <t>PAGTO ELETRON  COBRANCA VILA LEOPOLDINA</t>
        </is>
      </c>
      <c r="I696" t="n">
        <v>-866.4</v>
      </c>
    </row>
    <row r="697">
      <c r="A697" t="n">
        <v>12160</v>
      </c>
      <c r="B697" t="n">
        <v>108</v>
      </c>
      <c r="C697" t="inlineStr">
        <is>
          <t>Riviera - Bradesco</t>
        </is>
      </c>
      <c r="D697" t="n">
        <v>276</v>
      </c>
      <c r="E697" t="inlineStr">
        <is>
          <t>Riviera Bar</t>
        </is>
      </c>
      <c r="F697" s="25" t="n">
        <v>45392</v>
      </c>
      <c r="G697" t="inlineStr">
        <is>
          <t>DEBITO</t>
        </is>
      </c>
      <c r="H697" t="inlineStr">
        <is>
          <t>PAGTO ELETRON  COBRANCA BB DIST DE CARNES</t>
        </is>
      </c>
      <c r="I697" t="n">
        <v>-1277.57</v>
      </c>
    </row>
    <row r="698">
      <c r="A698" t="n">
        <v>12161</v>
      </c>
      <c r="B698" t="n">
        <v>108</v>
      </c>
      <c r="C698" t="inlineStr">
        <is>
          <t>Riviera - Bradesco</t>
        </is>
      </c>
      <c r="D698" t="n">
        <v>276</v>
      </c>
      <c r="E698" t="inlineStr">
        <is>
          <t>Riviera Bar</t>
        </is>
      </c>
      <c r="F698" s="25" t="n">
        <v>45392</v>
      </c>
      <c r="G698" t="inlineStr">
        <is>
          <t>DEBITO</t>
        </is>
      </c>
      <c r="H698" t="inlineStr">
        <is>
          <t>PAGTO ELETRON  COBRANCA PSS</t>
        </is>
      </c>
      <c r="I698" t="n">
        <v>-1569.17</v>
      </c>
    </row>
    <row r="699">
      <c r="A699" t="n">
        <v>12162</v>
      </c>
      <c r="B699" t="n">
        <v>108</v>
      </c>
      <c r="C699" t="inlineStr">
        <is>
          <t>Riviera - Bradesco</t>
        </is>
      </c>
      <c r="D699" t="n">
        <v>276</v>
      </c>
      <c r="E699" t="inlineStr">
        <is>
          <t>Riviera Bar</t>
        </is>
      </c>
      <c r="F699" s="25" t="n">
        <v>45392</v>
      </c>
      <c r="G699" t="inlineStr">
        <is>
          <t>DEBITO</t>
        </is>
      </c>
      <c r="H699" t="inlineStr">
        <is>
          <t>PAGTO ELETRON  COBRANCA BB DIST DE CARNES</t>
        </is>
      </c>
      <c r="I699" t="n">
        <v>-1763.34</v>
      </c>
    </row>
    <row r="700">
      <c r="A700" t="n">
        <v>12163</v>
      </c>
      <c r="B700" t="n">
        <v>108</v>
      </c>
      <c r="C700" t="inlineStr">
        <is>
          <t>Riviera - Bradesco</t>
        </is>
      </c>
      <c r="D700" t="n">
        <v>276</v>
      </c>
      <c r="E700" t="inlineStr">
        <is>
          <t>Riviera Bar</t>
        </is>
      </c>
      <c r="F700" s="25" t="n">
        <v>45392</v>
      </c>
      <c r="G700" t="inlineStr">
        <is>
          <t>DEBITO</t>
        </is>
      </c>
      <c r="H700" t="inlineStr">
        <is>
          <t>PAGTO ELETRON  COBRANCA FG7</t>
        </is>
      </c>
      <c r="I700" t="n">
        <v>-1906.86</v>
      </c>
    </row>
    <row r="701">
      <c r="A701" t="n">
        <v>12164</v>
      </c>
      <c r="B701" t="n">
        <v>108</v>
      </c>
      <c r="C701" t="inlineStr">
        <is>
          <t>Riviera - Bradesco</t>
        </is>
      </c>
      <c r="D701" t="n">
        <v>276</v>
      </c>
      <c r="E701" t="inlineStr">
        <is>
          <t>Riviera Bar</t>
        </is>
      </c>
      <c r="F701" s="25" t="n">
        <v>45392</v>
      </c>
      <c r="G701" t="inlineStr">
        <is>
          <t>DEBITO</t>
        </is>
      </c>
      <c r="H701" t="inlineStr">
        <is>
          <t>PAGTO ELETRON  COBRANCA GILBERTO BARRETO</t>
        </is>
      </c>
      <c r="I701" t="n">
        <v>-2400</v>
      </c>
    </row>
    <row r="702">
      <c r="A702" t="n">
        <v>12165</v>
      </c>
      <c r="B702" t="n">
        <v>108</v>
      </c>
      <c r="C702" t="inlineStr">
        <is>
          <t>Riviera - Bradesco</t>
        </is>
      </c>
      <c r="D702" t="n">
        <v>276</v>
      </c>
      <c r="E702" t="inlineStr">
        <is>
          <t>Riviera Bar</t>
        </is>
      </c>
      <c r="F702" s="25" t="n">
        <v>45392</v>
      </c>
      <c r="G702" t="inlineStr">
        <is>
          <t>DEBITO</t>
        </is>
      </c>
      <c r="H702" t="inlineStr">
        <is>
          <t>PAGTO ELETRON  COBRANCA NOTREDAME</t>
        </is>
      </c>
      <c r="I702" t="n">
        <v>-9330.780000000001</v>
      </c>
    </row>
    <row r="703">
      <c r="A703" t="n">
        <v>12166</v>
      </c>
      <c r="B703" t="n">
        <v>108</v>
      </c>
      <c r="C703" t="inlineStr">
        <is>
          <t>Riviera - Bradesco</t>
        </is>
      </c>
      <c r="D703" t="n">
        <v>276</v>
      </c>
      <c r="E703" t="inlineStr">
        <is>
          <t>Riviera Bar</t>
        </is>
      </c>
      <c r="F703" s="25" t="n">
        <v>45392</v>
      </c>
      <c r="G703" t="inlineStr">
        <is>
          <t>DEBITO</t>
        </is>
      </c>
      <c r="H703" t="inlineStr">
        <is>
          <t>PAGTO ELETRON  COBRANCA MIRANDELA</t>
        </is>
      </c>
      <c r="I703" t="n">
        <v>-141.72</v>
      </c>
    </row>
    <row r="704">
      <c r="A704" t="n">
        <v>12167</v>
      </c>
      <c r="B704" t="n">
        <v>108</v>
      </c>
      <c r="C704" t="inlineStr">
        <is>
          <t>Riviera - Bradesco</t>
        </is>
      </c>
      <c r="D704" t="n">
        <v>276</v>
      </c>
      <c r="E704" t="inlineStr">
        <is>
          <t>Riviera Bar</t>
        </is>
      </c>
      <c r="F704" s="25" t="n">
        <v>45392</v>
      </c>
      <c r="G704" t="inlineStr">
        <is>
          <t>DEBITO</t>
        </is>
      </c>
      <c r="H704" t="inlineStr">
        <is>
          <t>PAGTO ELETRON  COBRANCA NOVA COMERCIAL</t>
        </is>
      </c>
      <c r="I704" t="n">
        <v>-468.9</v>
      </c>
    </row>
    <row r="705">
      <c r="A705" t="n">
        <v>12168</v>
      </c>
      <c r="B705" t="n">
        <v>108</v>
      </c>
      <c r="C705" t="inlineStr">
        <is>
          <t>Riviera - Bradesco</t>
        </is>
      </c>
      <c r="D705" t="n">
        <v>276</v>
      </c>
      <c r="E705" t="inlineStr">
        <is>
          <t>Riviera Bar</t>
        </is>
      </c>
      <c r="F705" s="25" t="n">
        <v>45392</v>
      </c>
      <c r="G705" t="inlineStr">
        <is>
          <t>DEBITO</t>
        </is>
      </c>
      <c r="H705" t="inlineStr">
        <is>
          <t>TED DIF.TITUL.CC H.BANK DEST. TIAGO HERNANDES</t>
        </is>
      </c>
      <c r="I705" t="n">
        <v>-4620</v>
      </c>
    </row>
    <row r="706">
      <c r="A706" t="n">
        <v>12169</v>
      </c>
      <c r="B706" t="n">
        <v>108</v>
      </c>
      <c r="C706" t="inlineStr">
        <is>
          <t>Riviera - Bradesco</t>
        </is>
      </c>
      <c r="D706" t="n">
        <v>276</v>
      </c>
      <c r="E706" t="inlineStr">
        <is>
          <t>Riviera Bar</t>
        </is>
      </c>
      <c r="F706" s="25" t="n">
        <v>45392</v>
      </c>
      <c r="G706" t="inlineStr">
        <is>
          <t>DEBITO</t>
        </is>
      </c>
      <c r="H706" t="inlineStr">
        <is>
          <t>TARIFA BANCARIA PAGAMENTO FUNCs NET EMPRESA</t>
        </is>
      </c>
      <c r="I706" t="n">
        <v>-177.89</v>
      </c>
    </row>
    <row r="707">
      <c r="A707" t="n">
        <v>12170</v>
      </c>
      <c r="B707" t="n">
        <v>108</v>
      </c>
      <c r="C707" t="inlineStr">
        <is>
          <t>Riviera - Bradesco</t>
        </is>
      </c>
      <c r="D707" t="n">
        <v>276</v>
      </c>
      <c r="E707" t="inlineStr">
        <is>
          <t>Riviera Bar</t>
        </is>
      </c>
      <c r="F707" s="25" t="n">
        <v>45392</v>
      </c>
      <c r="G707" t="inlineStr">
        <is>
          <t>DEBITO</t>
        </is>
      </c>
      <c r="H707" t="inlineStr">
        <is>
          <t>TRANSF CC PARA CC PJ HARMONIA 3051 BAR E EVENTOS LTDA</t>
        </is>
      </c>
      <c r="I707" t="n">
        <v>-5566.45</v>
      </c>
    </row>
    <row r="708">
      <c r="A708" t="n">
        <v>12171</v>
      </c>
      <c r="B708" t="n">
        <v>108</v>
      </c>
      <c r="C708" t="inlineStr">
        <is>
          <t>Riviera - Bradesco</t>
        </is>
      </c>
      <c r="D708" t="n">
        <v>276</v>
      </c>
      <c r="E708" t="inlineStr">
        <is>
          <t>Riviera Bar</t>
        </is>
      </c>
      <c r="F708" s="25" t="n">
        <v>45392</v>
      </c>
      <c r="G708" t="inlineStr">
        <is>
          <t>DEBITO</t>
        </is>
      </c>
      <c r="H708" t="inlineStr">
        <is>
          <t>TRANSF CC PARA CC PJ ALINE OLIVEIRA KOELE</t>
        </is>
      </c>
      <c r="I708" t="n">
        <v>-8750</v>
      </c>
    </row>
    <row r="709">
      <c r="A709" t="n">
        <v>12172</v>
      </c>
      <c r="B709" t="n">
        <v>108</v>
      </c>
      <c r="C709" t="inlineStr">
        <is>
          <t>Riviera - Bradesco</t>
        </is>
      </c>
      <c r="D709" t="n">
        <v>276</v>
      </c>
      <c r="E709" t="inlineStr">
        <is>
          <t>Riviera Bar</t>
        </is>
      </c>
      <c r="F709" s="25" t="n">
        <v>45392</v>
      </c>
      <c r="G709" t="inlineStr">
        <is>
          <t>DEBITO</t>
        </is>
      </c>
      <c r="H709" t="inlineStr">
        <is>
          <t>TRANSF CC PARA CC PJ LEMING PAULISTA IMOVEIS LT</t>
        </is>
      </c>
      <c r="I709" t="n">
        <v>-6857.57</v>
      </c>
    </row>
    <row r="710">
      <c r="A710" t="n">
        <v>12173</v>
      </c>
      <c r="B710" t="n">
        <v>108</v>
      </c>
      <c r="C710" t="inlineStr">
        <is>
          <t>Riviera - Bradesco</t>
        </is>
      </c>
      <c r="D710" t="n">
        <v>276</v>
      </c>
      <c r="E710" t="inlineStr">
        <is>
          <t>Riviera Bar</t>
        </is>
      </c>
      <c r="F710" s="25" t="n">
        <v>45392</v>
      </c>
      <c r="G710" t="inlineStr">
        <is>
          <t>DEBITO</t>
        </is>
      </c>
      <c r="H710" t="inlineStr">
        <is>
          <t>TRANSF CC PARA CC PJ LEMING PAULISTA IMOVEIS LT</t>
        </is>
      </c>
      <c r="I710" t="n">
        <v>-6841.01</v>
      </c>
    </row>
    <row r="711">
      <c r="A711" t="n">
        <v>12174</v>
      </c>
      <c r="B711" t="n">
        <v>108</v>
      </c>
      <c r="C711" t="inlineStr">
        <is>
          <t>Riviera - Bradesco</t>
        </is>
      </c>
      <c r="D711" t="n">
        <v>276</v>
      </c>
      <c r="E711" t="inlineStr">
        <is>
          <t>Riviera Bar</t>
        </is>
      </c>
      <c r="F711" s="25" t="n">
        <v>45392</v>
      </c>
      <c r="G711" t="inlineStr">
        <is>
          <t>DEBITO</t>
        </is>
      </c>
      <c r="H711" t="inlineStr">
        <is>
          <t>TRANSFERENCIA PIX DES: PORCO FELIZ   COMERCI 10/04</t>
        </is>
      </c>
      <c r="I711" t="n">
        <v>-540.15</v>
      </c>
    </row>
    <row r="712">
      <c r="A712" t="n">
        <v>12175</v>
      </c>
      <c r="B712" t="n">
        <v>108</v>
      </c>
      <c r="C712" t="inlineStr">
        <is>
          <t>Riviera - Bradesco</t>
        </is>
      </c>
      <c r="D712" t="n">
        <v>276</v>
      </c>
      <c r="E712" t="inlineStr">
        <is>
          <t>Riviera Bar</t>
        </is>
      </c>
      <c r="F712" s="25" t="n">
        <v>45392</v>
      </c>
      <c r="G712" t="inlineStr">
        <is>
          <t>DEBITO</t>
        </is>
      </c>
      <c r="H712" t="inlineStr">
        <is>
          <t>TRANSFERENCIA PIX DES: MICHELLY ROSSI COUTO  10/04</t>
        </is>
      </c>
      <c r="I712" t="n">
        <v>-3000</v>
      </c>
    </row>
    <row r="713">
      <c r="A713" t="n">
        <v>12176</v>
      </c>
      <c r="B713" t="n">
        <v>108</v>
      </c>
      <c r="C713" t="inlineStr">
        <is>
          <t>Riviera - Bradesco</t>
        </is>
      </c>
      <c r="D713" t="n">
        <v>276</v>
      </c>
      <c r="E713" t="inlineStr">
        <is>
          <t>Riviera Bar</t>
        </is>
      </c>
      <c r="F713" s="25" t="n">
        <v>45392</v>
      </c>
      <c r="G713" t="inlineStr">
        <is>
          <t>DEBITO</t>
        </is>
      </c>
      <c r="H713" t="inlineStr">
        <is>
          <t>CONTA DE AGUA E ESGOTO INTERNET --SABESP/SP</t>
        </is>
      </c>
      <c r="I713" t="n">
        <v>-24580.57</v>
      </c>
    </row>
    <row r="714">
      <c r="A714" t="n">
        <v>12121</v>
      </c>
      <c r="B714" t="n">
        <v>108</v>
      </c>
      <c r="C714" t="inlineStr">
        <is>
          <t>Riviera - Bradesco</t>
        </is>
      </c>
      <c r="D714" t="n">
        <v>276</v>
      </c>
      <c r="E714" t="inlineStr">
        <is>
          <t>Riviera Bar</t>
        </is>
      </c>
      <c r="F714" s="25" t="n">
        <v>45391</v>
      </c>
      <c r="G714" t="inlineStr">
        <is>
          <t>CREDITO</t>
        </is>
      </c>
      <c r="H714" t="inlineStr">
        <is>
          <t>TED-TRANSF ELET DISPON REMET.PLUXEE BENEFICIOS BR</t>
        </is>
      </c>
      <c r="I714" t="n">
        <v>3627.4</v>
      </c>
    </row>
    <row r="715">
      <c r="A715" t="n">
        <v>12122</v>
      </c>
      <c r="B715" t="n">
        <v>108</v>
      </c>
      <c r="C715" t="inlineStr">
        <is>
          <t>Riviera - Bradesco</t>
        </is>
      </c>
      <c r="D715" t="n">
        <v>276</v>
      </c>
      <c r="E715" t="inlineStr">
        <is>
          <t>Riviera Bar</t>
        </is>
      </c>
      <c r="F715" s="25" t="n">
        <v>45391</v>
      </c>
      <c r="G715" t="inlineStr">
        <is>
          <t>CREDITO</t>
        </is>
      </c>
      <c r="H715" t="inlineStr">
        <is>
          <t>TRANSF CC PARA CC PJ HARMONIA 3051 BAR E EVENTOS LTDA</t>
        </is>
      </c>
      <c r="I715" t="n">
        <v>35000</v>
      </c>
    </row>
    <row r="716">
      <c r="A716" t="n">
        <v>12123</v>
      </c>
      <c r="B716" t="n">
        <v>108</v>
      </c>
      <c r="C716" t="inlineStr">
        <is>
          <t>Riviera - Bradesco</t>
        </is>
      </c>
      <c r="D716" t="n">
        <v>276</v>
      </c>
      <c r="E716" t="inlineStr">
        <is>
          <t>Riviera Bar</t>
        </is>
      </c>
      <c r="F716" s="25" t="n">
        <v>45391</v>
      </c>
      <c r="G716" t="inlineStr">
        <is>
          <t>CREDITO</t>
        </is>
      </c>
      <c r="H716" t="inlineStr">
        <is>
          <t>RECEBIMENTO FORNECEDOR ALELO INSTITUICAO DE PAGAMENTO S</t>
        </is>
      </c>
      <c r="I716" t="n">
        <v>915.87</v>
      </c>
    </row>
    <row r="717">
      <c r="A717" t="n">
        <v>12124</v>
      </c>
      <c r="B717" t="n">
        <v>108</v>
      </c>
      <c r="C717" t="inlineStr">
        <is>
          <t>Riviera - Bradesco</t>
        </is>
      </c>
      <c r="D717" t="n">
        <v>276</v>
      </c>
      <c r="E717" t="inlineStr">
        <is>
          <t>Riviera Bar</t>
        </is>
      </c>
      <c r="F717" s="25" t="n">
        <v>45391</v>
      </c>
      <c r="G717" t="inlineStr">
        <is>
          <t>CREDITO</t>
        </is>
      </c>
      <c r="H717" t="inlineStr">
        <is>
          <t>TRANSFERENCIA PIX REM: ZIG TECNOLOGIA S.A.   09/04</t>
        </is>
      </c>
      <c r="I717" t="n">
        <v>36736.82</v>
      </c>
    </row>
    <row r="718">
      <c r="A718" t="n">
        <v>12125</v>
      </c>
      <c r="B718" t="n">
        <v>108</v>
      </c>
      <c r="C718" t="inlineStr">
        <is>
          <t>Riviera - Bradesco</t>
        </is>
      </c>
      <c r="D718" t="n">
        <v>276</v>
      </c>
      <c r="E718" t="inlineStr">
        <is>
          <t>Riviera Bar</t>
        </is>
      </c>
      <c r="F718" s="25" t="n">
        <v>45391</v>
      </c>
      <c r="G718" t="inlineStr">
        <is>
          <t>DEBITO</t>
        </is>
      </c>
      <c r="H718" t="inlineStr">
        <is>
          <t>PAGTO ELETRON  COBRANCA JR</t>
        </is>
      </c>
      <c r="I718" t="n">
        <v>-254.48</v>
      </c>
    </row>
    <row r="719">
      <c r="A719" t="n">
        <v>12126</v>
      </c>
      <c r="B719" t="n">
        <v>108</v>
      </c>
      <c r="C719" t="inlineStr">
        <is>
          <t>Riviera - Bradesco</t>
        </is>
      </c>
      <c r="D719" t="n">
        <v>276</v>
      </c>
      <c r="E719" t="inlineStr">
        <is>
          <t>Riviera Bar</t>
        </is>
      </c>
      <c r="F719" s="25" t="n">
        <v>45391</v>
      </c>
      <c r="G719" t="inlineStr">
        <is>
          <t>DEBITO</t>
        </is>
      </c>
      <c r="H719" t="inlineStr">
        <is>
          <t>PAGTO ELETRON  COBRANCA LATICINIOS  AURICCHIO</t>
        </is>
      </c>
      <c r="I719" t="n">
        <v>-479.9</v>
      </c>
    </row>
    <row r="720">
      <c r="A720" t="n">
        <v>12127</v>
      </c>
      <c r="B720" t="n">
        <v>108</v>
      </c>
      <c r="C720" t="inlineStr">
        <is>
          <t>Riviera - Bradesco</t>
        </is>
      </c>
      <c r="D720" t="n">
        <v>276</v>
      </c>
      <c r="E720" t="inlineStr">
        <is>
          <t>Riviera Bar</t>
        </is>
      </c>
      <c r="F720" s="25" t="n">
        <v>45391</v>
      </c>
      <c r="G720" t="inlineStr">
        <is>
          <t>DEBITO</t>
        </is>
      </c>
      <c r="H720" t="inlineStr">
        <is>
          <t>PAGTO ELETRON  COBRANCA BB DIST DE CARNES</t>
        </is>
      </c>
      <c r="I720" t="n">
        <v>-572.14</v>
      </c>
    </row>
    <row r="721">
      <c r="A721" t="n">
        <v>12128</v>
      </c>
      <c r="B721" t="n">
        <v>108</v>
      </c>
      <c r="C721" t="inlineStr">
        <is>
          <t>Riviera - Bradesco</t>
        </is>
      </c>
      <c r="D721" t="n">
        <v>276</v>
      </c>
      <c r="E721" t="inlineStr">
        <is>
          <t>Riviera Bar</t>
        </is>
      </c>
      <c r="F721" s="25" t="n">
        <v>45391</v>
      </c>
      <c r="G721" t="inlineStr">
        <is>
          <t>DEBITO</t>
        </is>
      </c>
      <c r="H721" t="inlineStr">
        <is>
          <t>PAGTO ELETRON  COBRANCA CECILIA ARAKI</t>
        </is>
      </c>
      <c r="I721" t="n">
        <v>-659.0599999999999</v>
      </c>
    </row>
    <row r="722">
      <c r="A722" t="n">
        <v>12129</v>
      </c>
      <c r="B722" t="n">
        <v>108</v>
      </c>
      <c r="C722" t="inlineStr">
        <is>
          <t>Riviera - Bradesco</t>
        </is>
      </c>
      <c r="D722" t="n">
        <v>276</v>
      </c>
      <c r="E722" t="inlineStr">
        <is>
          <t>Riviera Bar</t>
        </is>
      </c>
      <c r="F722" s="25" t="n">
        <v>45391</v>
      </c>
      <c r="G722" t="inlineStr">
        <is>
          <t>DEBITO</t>
        </is>
      </c>
      <c r="H722" t="inlineStr">
        <is>
          <t>PAGTO ELETRON  COBRANCA ZAHIL</t>
        </is>
      </c>
      <c r="I722" t="n">
        <v>-708.97</v>
      </c>
    </row>
    <row r="723">
      <c r="A723" t="n">
        <v>12130</v>
      </c>
      <c r="B723" t="n">
        <v>108</v>
      </c>
      <c r="C723" t="inlineStr">
        <is>
          <t>Riviera - Bradesco</t>
        </is>
      </c>
      <c r="D723" t="n">
        <v>276</v>
      </c>
      <c r="E723" t="inlineStr">
        <is>
          <t>Riviera Bar</t>
        </is>
      </c>
      <c r="F723" s="25" t="n">
        <v>45391</v>
      </c>
      <c r="G723" t="inlineStr">
        <is>
          <t>DEBITO</t>
        </is>
      </c>
      <c r="H723" t="inlineStr">
        <is>
          <t>PAGTO ELETRON  COBRANCA MARIO PEDRO</t>
        </is>
      </c>
      <c r="I723" t="n">
        <v>-1026.55</v>
      </c>
    </row>
    <row r="724">
      <c r="A724" t="n">
        <v>12131</v>
      </c>
      <c r="B724" t="n">
        <v>108</v>
      </c>
      <c r="C724" t="inlineStr">
        <is>
          <t>Riviera - Bradesco</t>
        </is>
      </c>
      <c r="D724" t="n">
        <v>276</v>
      </c>
      <c r="E724" t="inlineStr">
        <is>
          <t>Riviera Bar</t>
        </is>
      </c>
      <c r="F724" s="25" t="n">
        <v>45391</v>
      </c>
      <c r="G724" t="inlineStr">
        <is>
          <t>DEBITO</t>
        </is>
      </c>
      <c r="H724" t="inlineStr">
        <is>
          <t>PAGTO ELETRON  COBRANCA MARIO PEDRO</t>
        </is>
      </c>
      <c r="I724" t="n">
        <v>-1027.51</v>
      </c>
    </row>
    <row r="725">
      <c r="A725" t="n">
        <v>12132</v>
      </c>
      <c r="B725" t="n">
        <v>108</v>
      </c>
      <c r="C725" t="inlineStr">
        <is>
          <t>Riviera - Bradesco</t>
        </is>
      </c>
      <c r="D725" t="n">
        <v>276</v>
      </c>
      <c r="E725" t="inlineStr">
        <is>
          <t>Riviera Bar</t>
        </is>
      </c>
      <c r="F725" s="25" t="n">
        <v>45391</v>
      </c>
      <c r="G725" t="inlineStr">
        <is>
          <t>DEBITO</t>
        </is>
      </c>
      <c r="H725" t="inlineStr">
        <is>
          <t>PAGTO ELETRON  COBRANCA DEA ARMOND</t>
        </is>
      </c>
      <c r="I725" t="n">
        <v>-1096.9</v>
      </c>
    </row>
    <row r="726">
      <c r="A726" t="n">
        <v>12133</v>
      </c>
      <c r="B726" t="n">
        <v>108</v>
      </c>
      <c r="C726" t="inlineStr">
        <is>
          <t>Riviera - Bradesco</t>
        </is>
      </c>
      <c r="D726" t="n">
        <v>276</v>
      </c>
      <c r="E726" t="inlineStr">
        <is>
          <t>Riviera Bar</t>
        </is>
      </c>
      <c r="F726" s="25" t="n">
        <v>45391</v>
      </c>
      <c r="G726" t="inlineStr">
        <is>
          <t>DEBITO</t>
        </is>
      </c>
      <c r="H726" t="inlineStr">
        <is>
          <t>PAGTO ELETRON  COBRANCA KING</t>
        </is>
      </c>
      <c r="I726" t="n">
        <v>-2642.73</v>
      </c>
    </row>
    <row r="727">
      <c r="A727" t="n">
        <v>12134</v>
      </c>
      <c r="B727" t="n">
        <v>108</v>
      </c>
      <c r="C727" t="inlineStr">
        <is>
          <t>Riviera - Bradesco</t>
        </is>
      </c>
      <c r="D727" t="n">
        <v>276</v>
      </c>
      <c r="E727" t="inlineStr">
        <is>
          <t>Riviera Bar</t>
        </is>
      </c>
      <c r="F727" s="25" t="n">
        <v>45391</v>
      </c>
      <c r="G727" t="inlineStr">
        <is>
          <t>DEBITO</t>
        </is>
      </c>
      <c r="H727" t="inlineStr">
        <is>
          <t>PAGTO ELETRON  COBRANCA TARUMA</t>
        </is>
      </c>
      <c r="I727" t="n">
        <v>-2678.54</v>
      </c>
    </row>
    <row r="728">
      <c r="A728" t="n">
        <v>12135</v>
      </c>
      <c r="B728" t="n">
        <v>108</v>
      </c>
      <c r="C728" t="inlineStr">
        <is>
          <t>Riviera - Bradesco</t>
        </is>
      </c>
      <c r="D728" t="n">
        <v>276</v>
      </c>
      <c r="E728" t="inlineStr">
        <is>
          <t>Riviera Bar</t>
        </is>
      </c>
      <c r="F728" s="25" t="n">
        <v>45391</v>
      </c>
      <c r="G728" t="inlineStr">
        <is>
          <t>DEBITO</t>
        </is>
      </c>
      <c r="H728" t="inlineStr">
        <is>
          <t>PAGTO ELETRON  COBRANCA KING</t>
        </is>
      </c>
      <c r="I728" t="n">
        <v>-3116.23</v>
      </c>
    </row>
    <row r="729">
      <c r="A729" t="n">
        <v>12136</v>
      </c>
      <c r="B729" t="n">
        <v>108</v>
      </c>
      <c r="C729" t="inlineStr">
        <is>
          <t>Riviera - Bradesco</t>
        </is>
      </c>
      <c r="D729" t="n">
        <v>276</v>
      </c>
      <c r="E729" t="inlineStr">
        <is>
          <t>Riviera Bar</t>
        </is>
      </c>
      <c r="F729" s="25" t="n">
        <v>45391</v>
      </c>
      <c r="G729" t="inlineStr">
        <is>
          <t>DEBITO</t>
        </is>
      </c>
      <c r="H729" t="inlineStr">
        <is>
          <t>PAGTO ELETRON  COBRANCA EMPORIO MEL</t>
        </is>
      </c>
      <c r="I729" t="n">
        <v>-3443.5</v>
      </c>
    </row>
    <row r="730">
      <c r="A730" t="n">
        <v>12137</v>
      </c>
      <c r="B730" t="n">
        <v>108</v>
      </c>
      <c r="C730" t="inlineStr">
        <is>
          <t>Riviera - Bradesco</t>
        </is>
      </c>
      <c r="D730" t="n">
        <v>276</v>
      </c>
      <c r="E730" t="inlineStr">
        <is>
          <t>Riviera Bar</t>
        </is>
      </c>
      <c r="F730" s="25" t="n">
        <v>45391</v>
      </c>
      <c r="G730" t="inlineStr">
        <is>
          <t>DEBITO</t>
        </is>
      </c>
      <c r="H730" t="inlineStr">
        <is>
          <t>PAGTO ELETRON  COBRANCA ESTAFF</t>
        </is>
      </c>
      <c r="I730" t="n">
        <v>-16638.4</v>
      </c>
    </row>
    <row r="731">
      <c r="A731" t="n">
        <v>12138</v>
      </c>
      <c r="B731" t="n">
        <v>108</v>
      </c>
      <c r="C731" t="inlineStr">
        <is>
          <t>Riviera - Bradesco</t>
        </is>
      </c>
      <c r="D731" t="n">
        <v>276</v>
      </c>
      <c r="E731" t="inlineStr">
        <is>
          <t>Riviera Bar</t>
        </is>
      </c>
      <c r="F731" s="25" t="n">
        <v>45391</v>
      </c>
      <c r="G731" t="inlineStr">
        <is>
          <t>DEBITO</t>
        </is>
      </c>
      <c r="H731" t="inlineStr">
        <is>
          <t>PAGTO ELETRON  COBRANCA NOVA COMERCIAL</t>
        </is>
      </c>
      <c r="I731" t="n">
        <v>-1497.17</v>
      </c>
    </row>
    <row r="732">
      <c r="A732" t="n">
        <v>12139</v>
      </c>
      <c r="B732" t="n">
        <v>108</v>
      </c>
      <c r="C732" t="inlineStr">
        <is>
          <t>Riviera - Bradesco</t>
        </is>
      </c>
      <c r="D732" t="n">
        <v>276</v>
      </c>
      <c r="E732" t="inlineStr">
        <is>
          <t>Riviera Bar</t>
        </is>
      </c>
      <c r="F732" s="25" t="n">
        <v>45391</v>
      </c>
      <c r="G732" t="inlineStr">
        <is>
          <t>DEBITO</t>
        </is>
      </c>
      <c r="H732" t="inlineStr">
        <is>
          <t>PAGTO ELETRON  COBRANCA FG7</t>
        </is>
      </c>
      <c r="I732" t="n">
        <v>-2050.54</v>
      </c>
    </row>
    <row r="733">
      <c r="A733" t="n">
        <v>12140</v>
      </c>
      <c r="B733" t="n">
        <v>108</v>
      </c>
      <c r="C733" t="inlineStr">
        <is>
          <t>Riviera - Bradesco</t>
        </is>
      </c>
      <c r="D733" t="n">
        <v>276</v>
      </c>
      <c r="E733" t="inlineStr">
        <is>
          <t>Riviera Bar</t>
        </is>
      </c>
      <c r="F733" s="25" t="n">
        <v>45391</v>
      </c>
      <c r="G733" t="inlineStr">
        <is>
          <t>DEBITO</t>
        </is>
      </c>
      <c r="H733" t="inlineStr">
        <is>
          <t>PAGTO ELETRON  COBRANCA EAU</t>
        </is>
      </c>
      <c r="I733" t="n">
        <v>-2475</v>
      </c>
    </row>
    <row r="734">
      <c r="A734" t="n">
        <v>12141</v>
      </c>
      <c r="B734" t="n">
        <v>108</v>
      </c>
      <c r="C734" t="inlineStr">
        <is>
          <t>Riviera - Bradesco</t>
        </is>
      </c>
      <c r="D734" t="n">
        <v>276</v>
      </c>
      <c r="E734" t="inlineStr">
        <is>
          <t>Riviera Bar</t>
        </is>
      </c>
      <c r="F734" s="25" t="n">
        <v>45391</v>
      </c>
      <c r="G734" t="inlineStr">
        <is>
          <t>DEBITO</t>
        </is>
      </c>
      <c r="H734" t="inlineStr">
        <is>
          <t>TARIFA BANCARIA VR.PARCIAL PAGAMENTO FUNCs N</t>
        </is>
      </c>
      <c r="I734" t="n">
        <v>-22.11</v>
      </c>
    </row>
    <row r="735">
      <c r="A735" t="n">
        <v>12142</v>
      </c>
      <c r="B735" t="n">
        <v>108</v>
      </c>
      <c r="C735" t="inlineStr">
        <is>
          <t>Riviera - Bradesco</t>
        </is>
      </c>
      <c r="D735" t="n">
        <v>276</v>
      </c>
      <c r="E735" t="inlineStr">
        <is>
          <t>Riviera Bar</t>
        </is>
      </c>
      <c r="F735" s="25" t="n">
        <v>45391</v>
      </c>
      <c r="G735" t="inlineStr">
        <is>
          <t>DEBITO</t>
        </is>
      </c>
      <c r="H735" t="inlineStr">
        <is>
          <t>TARIFA BANCARIA TRANSF PGTO PIX</t>
        </is>
      </c>
      <c r="I735" t="n">
        <v>-3.5</v>
      </c>
    </row>
    <row r="736">
      <c r="A736" t="n">
        <v>12143</v>
      </c>
      <c r="B736" t="n">
        <v>108</v>
      </c>
      <c r="C736" t="inlineStr">
        <is>
          <t>Riviera - Bradesco</t>
        </is>
      </c>
      <c r="D736" t="n">
        <v>276</v>
      </c>
      <c r="E736" t="inlineStr">
        <is>
          <t>Riviera Bar</t>
        </is>
      </c>
      <c r="F736" s="25" t="n">
        <v>45391</v>
      </c>
      <c r="G736" t="inlineStr">
        <is>
          <t>DEBITO</t>
        </is>
      </c>
      <c r="H736" t="inlineStr">
        <is>
          <t>TARIFA BANCARIA TRANSF PGTO PIX</t>
        </is>
      </c>
      <c r="I736" t="n">
        <v>-9</v>
      </c>
    </row>
    <row r="737">
      <c r="A737" t="n">
        <v>12144</v>
      </c>
      <c r="B737" t="n">
        <v>108</v>
      </c>
      <c r="C737" t="inlineStr">
        <is>
          <t>Riviera - Bradesco</t>
        </is>
      </c>
      <c r="D737" t="n">
        <v>276</v>
      </c>
      <c r="E737" t="inlineStr">
        <is>
          <t>Riviera Bar</t>
        </is>
      </c>
      <c r="F737" s="25" t="n">
        <v>45391</v>
      </c>
      <c r="G737" t="inlineStr">
        <is>
          <t>DEBITO</t>
        </is>
      </c>
      <c r="H737" t="inlineStr">
        <is>
          <t>PAGTO ELETRONICO TRIBUTO INTERNET --FGTS/GRF S/TOMADOR</t>
        </is>
      </c>
      <c r="I737" t="n">
        <v>-17985.77</v>
      </c>
    </row>
    <row r="738">
      <c r="A738" t="n">
        <v>12145</v>
      </c>
      <c r="B738" t="n">
        <v>108</v>
      </c>
      <c r="C738" t="inlineStr">
        <is>
          <t>Riviera - Bradesco</t>
        </is>
      </c>
      <c r="D738" t="n">
        <v>276</v>
      </c>
      <c r="E738" t="inlineStr">
        <is>
          <t>Riviera Bar</t>
        </is>
      </c>
      <c r="F738" s="25" t="n">
        <v>45391</v>
      </c>
      <c r="G738" t="inlineStr">
        <is>
          <t>DEBITO</t>
        </is>
      </c>
      <c r="H738" t="inlineStr">
        <is>
          <t>TRANSFERENCIA PIX DES: GRUPELL GUARDANAPOS L 09/04</t>
        </is>
      </c>
      <c r="I738" t="n">
        <v>-850</v>
      </c>
    </row>
    <row r="739">
      <c r="A739" t="n">
        <v>12146</v>
      </c>
      <c r="B739" t="n">
        <v>108</v>
      </c>
      <c r="C739" t="inlineStr">
        <is>
          <t>Riviera - Bradesco</t>
        </is>
      </c>
      <c r="D739" t="n">
        <v>276</v>
      </c>
      <c r="E739" t="inlineStr">
        <is>
          <t>Riviera Bar</t>
        </is>
      </c>
      <c r="F739" s="25" t="n">
        <v>45391</v>
      </c>
      <c r="G739" t="inlineStr">
        <is>
          <t>DEBITO</t>
        </is>
      </c>
      <c r="H739" t="inlineStr">
        <is>
          <t>TRANSFERENCIA PIX DES: PASTIFICIO F MARTINS  09/04</t>
        </is>
      </c>
      <c r="I739" t="n">
        <v>-480</v>
      </c>
    </row>
    <row r="740">
      <c r="A740" t="n">
        <v>12147</v>
      </c>
      <c r="B740" t="n">
        <v>108</v>
      </c>
      <c r="C740" t="inlineStr">
        <is>
          <t>Riviera - Bradesco</t>
        </is>
      </c>
      <c r="D740" t="n">
        <v>276</v>
      </c>
      <c r="E740" t="inlineStr">
        <is>
          <t>Riviera Bar</t>
        </is>
      </c>
      <c r="F740" s="25" t="n">
        <v>45391</v>
      </c>
      <c r="G740" t="inlineStr">
        <is>
          <t>DEBITO</t>
        </is>
      </c>
      <c r="H740" t="inlineStr">
        <is>
          <t>TRANSFERENCIA PIX DES: BB DIST DE CARNES LTD 09/04</t>
        </is>
      </c>
      <c r="I740" t="n">
        <v>-8247.09</v>
      </c>
    </row>
    <row r="741">
      <c r="A741" t="n">
        <v>12148</v>
      </c>
      <c r="B741" t="n">
        <v>108</v>
      </c>
      <c r="C741" t="inlineStr">
        <is>
          <t>Riviera - Bradesco</t>
        </is>
      </c>
      <c r="D741" t="n">
        <v>276</v>
      </c>
      <c r="E741" t="inlineStr">
        <is>
          <t>Riviera Bar</t>
        </is>
      </c>
      <c r="F741" s="25" t="n">
        <v>45391</v>
      </c>
      <c r="G741" t="inlineStr">
        <is>
          <t>DEBITO</t>
        </is>
      </c>
      <c r="H741" t="inlineStr">
        <is>
          <t>TRANSFERENCIA PIX DES: TUZINI COZINHAS PROFI 09/04</t>
        </is>
      </c>
      <c r="I741" t="n">
        <v>-8315</v>
      </c>
    </row>
    <row r="742">
      <c r="A742" t="n">
        <v>12093</v>
      </c>
      <c r="B742" t="n">
        <v>108</v>
      </c>
      <c r="C742" t="inlineStr">
        <is>
          <t>Riviera - Bradesco</t>
        </is>
      </c>
      <c r="D742" t="n">
        <v>276</v>
      </c>
      <c r="E742" t="inlineStr">
        <is>
          <t>Riviera Bar</t>
        </is>
      </c>
      <c r="F742" s="25" t="n">
        <v>45390</v>
      </c>
      <c r="G742" t="inlineStr">
        <is>
          <t>CREDITO</t>
        </is>
      </c>
      <c r="H742" t="inlineStr">
        <is>
          <t>RECEBIMENTO FORNECEDOR ALELO INSTITUICAO DE PAGAMENTO S</t>
        </is>
      </c>
      <c r="I742" t="n">
        <v>2206.47</v>
      </c>
    </row>
    <row r="743">
      <c r="A743" t="n">
        <v>12094</v>
      </c>
      <c r="B743" t="n">
        <v>108</v>
      </c>
      <c r="C743" t="inlineStr">
        <is>
          <t>Riviera - Bradesco</t>
        </is>
      </c>
      <c r="D743" t="n">
        <v>276</v>
      </c>
      <c r="E743" t="inlineStr">
        <is>
          <t>Riviera Bar</t>
        </is>
      </c>
      <c r="F743" s="25" t="n">
        <v>45390</v>
      </c>
      <c r="G743" t="inlineStr">
        <is>
          <t>CREDITO</t>
        </is>
      </c>
      <c r="H743" t="inlineStr">
        <is>
          <t>RECEBIMENTO FORNECEDOR TICKET SERVICOS S A</t>
        </is>
      </c>
      <c r="I743" t="n">
        <v>4652.5</v>
      </c>
    </row>
    <row r="744">
      <c r="A744" t="n">
        <v>12095</v>
      </c>
      <c r="B744" t="n">
        <v>108</v>
      </c>
      <c r="C744" t="inlineStr">
        <is>
          <t>Riviera - Bradesco</t>
        </is>
      </c>
      <c r="D744" t="n">
        <v>276</v>
      </c>
      <c r="E744" t="inlineStr">
        <is>
          <t>Riviera Bar</t>
        </is>
      </c>
      <c r="F744" s="25" t="n">
        <v>45390</v>
      </c>
      <c r="G744" t="inlineStr">
        <is>
          <t>CREDITO</t>
        </is>
      </c>
      <c r="H744" t="inlineStr">
        <is>
          <t>DEP DINH C/C S/CART BDN AG00138MAQ038189SEQ05760</t>
        </is>
      </c>
      <c r="I744" t="n">
        <v>1900</v>
      </c>
    </row>
    <row r="745">
      <c r="A745" t="n">
        <v>12096</v>
      </c>
      <c r="B745" t="n">
        <v>108</v>
      </c>
      <c r="C745" t="inlineStr">
        <is>
          <t>Riviera - Bradesco</t>
        </is>
      </c>
      <c r="D745" t="n">
        <v>276</v>
      </c>
      <c r="E745" t="inlineStr">
        <is>
          <t>Riviera Bar</t>
        </is>
      </c>
      <c r="F745" s="25" t="n">
        <v>45390</v>
      </c>
      <c r="G745" t="inlineStr">
        <is>
          <t>CREDITO</t>
        </is>
      </c>
      <c r="H745" t="inlineStr">
        <is>
          <t>DEP DINH C/C S/CART BDN AG00138MAQ038189SEQ05764</t>
        </is>
      </c>
      <c r="I745" t="n">
        <v>1900</v>
      </c>
    </row>
    <row r="746">
      <c r="A746" t="n">
        <v>12097</v>
      </c>
      <c r="B746" t="n">
        <v>108</v>
      </c>
      <c r="C746" t="inlineStr">
        <is>
          <t>Riviera - Bradesco</t>
        </is>
      </c>
      <c r="D746" t="n">
        <v>276</v>
      </c>
      <c r="E746" t="inlineStr">
        <is>
          <t>Riviera Bar</t>
        </is>
      </c>
      <c r="F746" s="25" t="n">
        <v>45390</v>
      </c>
      <c r="G746" t="inlineStr">
        <is>
          <t>CREDITO</t>
        </is>
      </c>
      <c r="H746" t="inlineStr">
        <is>
          <t>DEP DINH C/C S/CART BDN AG00138MAQ038189SEQ05768</t>
        </is>
      </c>
      <c r="I746" t="n">
        <v>672</v>
      </c>
    </row>
    <row r="747">
      <c r="A747" t="n">
        <v>12098</v>
      </c>
      <c r="B747" t="n">
        <v>108</v>
      </c>
      <c r="C747" t="inlineStr">
        <is>
          <t>Riviera - Bradesco</t>
        </is>
      </c>
      <c r="D747" t="n">
        <v>276</v>
      </c>
      <c r="E747" t="inlineStr">
        <is>
          <t>Riviera Bar</t>
        </is>
      </c>
      <c r="F747" s="25" t="n">
        <v>45390</v>
      </c>
      <c r="G747" t="inlineStr">
        <is>
          <t>CREDITO</t>
        </is>
      </c>
      <c r="H747" t="inlineStr">
        <is>
          <t>DEP DINH C/C S/CART BDN AG00138MAQ019795SEQ05279</t>
        </is>
      </c>
      <c r="I747" t="n">
        <v>2000</v>
      </c>
    </row>
    <row r="748">
      <c r="A748" t="n">
        <v>12099</v>
      </c>
      <c r="B748" t="n">
        <v>108</v>
      </c>
      <c r="C748" t="inlineStr">
        <is>
          <t>Riviera - Bradesco</t>
        </is>
      </c>
      <c r="D748" t="n">
        <v>276</v>
      </c>
      <c r="E748" t="inlineStr">
        <is>
          <t>Riviera Bar</t>
        </is>
      </c>
      <c r="F748" s="25" t="n">
        <v>45390</v>
      </c>
      <c r="G748" t="inlineStr">
        <is>
          <t>CREDITO</t>
        </is>
      </c>
      <c r="H748" t="inlineStr">
        <is>
          <t>DEP DINH C/C S/CART BDN AG00138MAQ019795SEQ05283</t>
        </is>
      </c>
      <c r="I748" t="n">
        <v>170</v>
      </c>
    </row>
    <row r="749">
      <c r="A749" t="n">
        <v>12100</v>
      </c>
      <c r="B749" t="n">
        <v>108</v>
      </c>
      <c r="C749" t="inlineStr">
        <is>
          <t>Riviera - Bradesco</t>
        </is>
      </c>
      <c r="D749" t="n">
        <v>276</v>
      </c>
      <c r="E749" t="inlineStr">
        <is>
          <t>Riviera Bar</t>
        </is>
      </c>
      <c r="F749" s="25" t="n">
        <v>45390</v>
      </c>
      <c r="G749" t="inlineStr">
        <is>
          <t>CREDITO</t>
        </is>
      </c>
      <c r="H749" t="inlineStr">
        <is>
          <t>TRANSFERENCIA PIX REM: ZIG TECNOLOGIA S.A.   08/04</t>
        </is>
      </c>
      <c r="I749" t="n">
        <v>189283.32</v>
      </c>
    </row>
    <row r="750">
      <c r="A750" t="n">
        <v>12101</v>
      </c>
      <c r="B750" t="n">
        <v>108</v>
      </c>
      <c r="C750" t="inlineStr">
        <is>
          <t>Riviera - Bradesco</t>
        </is>
      </c>
      <c r="D750" t="n">
        <v>276</v>
      </c>
      <c r="E750" t="inlineStr">
        <is>
          <t>Riviera Bar</t>
        </is>
      </c>
      <c r="F750" s="25" t="n">
        <v>45390</v>
      </c>
      <c r="G750" t="inlineStr">
        <is>
          <t>DEBITO</t>
        </is>
      </c>
      <c r="H750" t="inlineStr">
        <is>
          <t>PAGTO ELETRON  COBRANCA CECILIA TSUYACO</t>
        </is>
      </c>
      <c r="I750" t="n">
        <v>-97.5</v>
      </c>
    </row>
    <row r="751">
      <c r="A751" t="n">
        <v>12102</v>
      </c>
      <c r="B751" t="n">
        <v>108</v>
      </c>
      <c r="C751" t="inlineStr">
        <is>
          <t>Riviera - Bradesco</t>
        </is>
      </c>
      <c r="D751" t="n">
        <v>276</v>
      </c>
      <c r="E751" t="inlineStr">
        <is>
          <t>Riviera Bar</t>
        </is>
      </c>
      <c r="F751" s="25" t="n">
        <v>45390</v>
      </c>
      <c r="G751" t="inlineStr">
        <is>
          <t>DEBITO</t>
        </is>
      </c>
      <c r="H751" t="inlineStr">
        <is>
          <t>PAGTO ELETRON  COBRANCA MARIO PEDRO</t>
        </is>
      </c>
      <c r="I751" t="n">
        <v>-157.5</v>
      </c>
    </row>
    <row r="752">
      <c r="A752" t="n">
        <v>12103</v>
      </c>
      <c r="B752" t="n">
        <v>108</v>
      </c>
      <c r="C752" t="inlineStr">
        <is>
          <t>Riviera - Bradesco</t>
        </is>
      </c>
      <c r="D752" t="n">
        <v>276</v>
      </c>
      <c r="E752" t="inlineStr">
        <is>
          <t>Riviera Bar</t>
        </is>
      </c>
      <c r="F752" s="25" t="n">
        <v>45390</v>
      </c>
      <c r="G752" t="inlineStr">
        <is>
          <t>DEBITO</t>
        </is>
      </c>
      <c r="H752" t="inlineStr">
        <is>
          <t>PAGTO ELETRON  COBRANCA MATURY</t>
        </is>
      </c>
      <c r="I752" t="n">
        <v>-160.44</v>
      </c>
    </row>
    <row r="753">
      <c r="A753" t="n">
        <v>12104</v>
      </c>
      <c r="B753" t="n">
        <v>108</v>
      </c>
      <c r="C753" t="inlineStr">
        <is>
          <t>Riviera - Bradesco</t>
        </is>
      </c>
      <c r="D753" t="n">
        <v>276</v>
      </c>
      <c r="E753" t="inlineStr">
        <is>
          <t>Riviera Bar</t>
        </is>
      </c>
      <c r="F753" s="25" t="n">
        <v>45390</v>
      </c>
      <c r="G753" t="inlineStr">
        <is>
          <t>DEBITO</t>
        </is>
      </c>
      <c r="H753" t="inlineStr">
        <is>
          <t>PAGTO ELETRON  COBRANCA TARUMA</t>
        </is>
      </c>
      <c r="I753" t="n">
        <v>-180.32</v>
      </c>
    </row>
    <row r="754">
      <c r="A754" t="n">
        <v>12105</v>
      </c>
      <c r="B754" t="n">
        <v>108</v>
      </c>
      <c r="C754" t="inlineStr">
        <is>
          <t>Riviera - Bradesco</t>
        </is>
      </c>
      <c r="D754" t="n">
        <v>276</v>
      </c>
      <c r="E754" t="inlineStr">
        <is>
          <t>Riviera Bar</t>
        </is>
      </c>
      <c r="F754" s="25" t="n">
        <v>45390</v>
      </c>
      <c r="G754" t="inlineStr">
        <is>
          <t>DEBITO</t>
        </is>
      </c>
      <c r="H754" t="inlineStr">
        <is>
          <t>PAGTO ELETRON  COBRANCA PRESHH</t>
        </is>
      </c>
      <c r="I754" t="n">
        <v>-198</v>
      </c>
    </row>
    <row r="755">
      <c r="A755" t="n">
        <v>12106</v>
      </c>
      <c r="B755" t="n">
        <v>108</v>
      </c>
      <c r="C755" t="inlineStr">
        <is>
          <t>Riviera - Bradesco</t>
        </is>
      </c>
      <c r="D755" t="n">
        <v>276</v>
      </c>
      <c r="E755" t="inlineStr">
        <is>
          <t>Riviera Bar</t>
        </is>
      </c>
      <c r="F755" s="25" t="n">
        <v>45390</v>
      </c>
      <c r="G755" t="inlineStr">
        <is>
          <t>DEBITO</t>
        </is>
      </c>
      <c r="H755" t="inlineStr">
        <is>
          <t>PAGTO ELETRON  COBRANCA MARIO PEDRO</t>
        </is>
      </c>
      <c r="I755" t="n">
        <v>-477.39</v>
      </c>
    </row>
    <row r="756">
      <c r="A756" t="n">
        <v>12107</v>
      </c>
      <c r="B756" t="n">
        <v>108</v>
      </c>
      <c r="C756" t="inlineStr">
        <is>
          <t>Riviera - Bradesco</t>
        </is>
      </c>
      <c r="D756" t="n">
        <v>276</v>
      </c>
      <c r="E756" t="inlineStr">
        <is>
          <t>Riviera Bar</t>
        </is>
      </c>
      <c r="F756" s="25" t="n">
        <v>45390</v>
      </c>
      <c r="G756" t="inlineStr">
        <is>
          <t>DEBITO</t>
        </is>
      </c>
      <c r="H756" t="inlineStr">
        <is>
          <t>PAGTO ELETRON  COBRANCA MONTOZA</t>
        </is>
      </c>
      <c r="I756" t="n">
        <v>-675</v>
      </c>
    </row>
    <row r="757">
      <c r="A757" t="n">
        <v>12108</v>
      </c>
      <c r="B757" t="n">
        <v>108</v>
      </c>
      <c r="C757" t="inlineStr">
        <is>
          <t>Riviera - Bradesco</t>
        </is>
      </c>
      <c r="D757" t="n">
        <v>276</v>
      </c>
      <c r="E757" t="inlineStr">
        <is>
          <t>Riviera Bar</t>
        </is>
      </c>
      <c r="F757" s="25" t="n">
        <v>45390</v>
      </c>
      <c r="G757" t="inlineStr">
        <is>
          <t>DEBITO</t>
        </is>
      </c>
      <c r="H757" t="inlineStr">
        <is>
          <t>PAGTO ELETRON  COBRANCA JUNDIA</t>
        </is>
      </c>
      <c r="I757" t="n">
        <v>-705.6</v>
      </c>
    </row>
    <row r="758">
      <c r="A758" t="n">
        <v>12109</v>
      </c>
      <c r="B758" t="n">
        <v>108</v>
      </c>
      <c r="C758" t="inlineStr">
        <is>
          <t>Riviera - Bradesco</t>
        </is>
      </c>
      <c r="D758" t="n">
        <v>276</v>
      </c>
      <c r="E758" t="inlineStr">
        <is>
          <t>Riviera Bar</t>
        </is>
      </c>
      <c r="F758" s="25" t="n">
        <v>45390</v>
      </c>
      <c r="G758" t="inlineStr">
        <is>
          <t>DEBITO</t>
        </is>
      </c>
      <c r="H758" t="inlineStr">
        <is>
          <t>PAGTO ELETRON  COBRANCA VITRUS</t>
        </is>
      </c>
      <c r="I758" t="n">
        <v>-781.8099999999999</v>
      </c>
    </row>
    <row r="759">
      <c r="A759" t="n">
        <v>12110</v>
      </c>
      <c r="B759" t="n">
        <v>108</v>
      </c>
      <c r="C759" t="inlineStr">
        <is>
          <t>Riviera - Bradesco</t>
        </is>
      </c>
      <c r="D759" t="n">
        <v>276</v>
      </c>
      <c r="E759" t="inlineStr">
        <is>
          <t>Riviera Bar</t>
        </is>
      </c>
      <c r="F759" s="25" t="n">
        <v>45390</v>
      </c>
      <c r="G759" t="inlineStr">
        <is>
          <t>DEBITO</t>
        </is>
      </c>
      <c r="H759" t="inlineStr">
        <is>
          <t>PAGTO ELETRON  COBRANCA MARIO PEDRO</t>
        </is>
      </c>
      <c r="I759" t="n">
        <v>-1049.27</v>
      </c>
    </row>
    <row r="760">
      <c r="A760" t="n">
        <v>12111</v>
      </c>
      <c r="B760" t="n">
        <v>108</v>
      </c>
      <c r="C760" t="inlineStr">
        <is>
          <t>Riviera - Bradesco</t>
        </is>
      </c>
      <c r="D760" t="n">
        <v>276</v>
      </c>
      <c r="E760" t="inlineStr">
        <is>
          <t>Riviera Bar</t>
        </is>
      </c>
      <c r="F760" s="25" t="n">
        <v>45390</v>
      </c>
      <c r="G760" t="inlineStr">
        <is>
          <t>DEBITO</t>
        </is>
      </c>
      <c r="H760" t="inlineStr">
        <is>
          <t>PAGTO ELETRON  COBRANCA DTK</t>
        </is>
      </c>
      <c r="I760" t="n">
        <v>-1373.62</v>
      </c>
    </row>
    <row r="761">
      <c r="A761" t="n">
        <v>12112</v>
      </c>
      <c r="B761" t="n">
        <v>108</v>
      </c>
      <c r="C761" t="inlineStr">
        <is>
          <t>Riviera - Bradesco</t>
        </is>
      </c>
      <c r="D761" t="n">
        <v>276</v>
      </c>
      <c r="E761" t="inlineStr">
        <is>
          <t>Riviera Bar</t>
        </is>
      </c>
      <c r="F761" s="25" t="n">
        <v>45390</v>
      </c>
      <c r="G761" t="inlineStr">
        <is>
          <t>DEBITO</t>
        </is>
      </c>
      <c r="H761" t="inlineStr">
        <is>
          <t>PAGTO ELETRON  COBRANCA DIOMIO</t>
        </is>
      </c>
      <c r="I761" t="n">
        <v>-1505.08</v>
      </c>
    </row>
    <row r="762">
      <c r="A762" t="n">
        <v>12113</v>
      </c>
      <c r="B762" t="n">
        <v>108</v>
      </c>
      <c r="C762" t="inlineStr">
        <is>
          <t>Riviera - Bradesco</t>
        </is>
      </c>
      <c r="D762" t="n">
        <v>276</v>
      </c>
      <c r="E762" t="inlineStr">
        <is>
          <t>Riviera Bar</t>
        </is>
      </c>
      <c r="F762" s="25" t="n">
        <v>45390</v>
      </c>
      <c r="G762" t="inlineStr">
        <is>
          <t>DEBITO</t>
        </is>
      </c>
      <c r="H762" t="inlineStr">
        <is>
          <t>PAGTO ELETRON  COBRANCA ANDREIA SANTOS</t>
        </is>
      </c>
      <c r="I762" t="n">
        <v>-1763.78</v>
      </c>
    </row>
    <row r="763">
      <c r="A763" t="n">
        <v>12114</v>
      </c>
      <c r="B763" t="n">
        <v>108</v>
      </c>
      <c r="C763" t="inlineStr">
        <is>
          <t>Riviera - Bradesco</t>
        </is>
      </c>
      <c r="D763" t="n">
        <v>276</v>
      </c>
      <c r="E763" t="inlineStr">
        <is>
          <t>Riviera Bar</t>
        </is>
      </c>
      <c r="F763" s="25" t="n">
        <v>45390</v>
      </c>
      <c r="G763" t="inlineStr">
        <is>
          <t>DEBITO</t>
        </is>
      </c>
      <c r="H763" t="inlineStr">
        <is>
          <t>PAGTO ELETRON  COBRANCA VILA LEOPOLDINA</t>
        </is>
      </c>
      <c r="I763" t="n">
        <v>-1866.02</v>
      </c>
    </row>
    <row r="764">
      <c r="A764" t="n">
        <v>12115</v>
      </c>
      <c r="B764" t="n">
        <v>108</v>
      </c>
      <c r="C764" t="inlineStr">
        <is>
          <t>Riviera - Bradesco</t>
        </is>
      </c>
      <c r="D764" t="n">
        <v>276</v>
      </c>
      <c r="E764" t="inlineStr">
        <is>
          <t>Riviera Bar</t>
        </is>
      </c>
      <c r="F764" s="25" t="n">
        <v>45390</v>
      </c>
      <c r="G764" t="inlineStr">
        <is>
          <t>DEBITO</t>
        </is>
      </c>
      <c r="H764" t="inlineStr">
        <is>
          <t>PAGTO ELETRON  COBRANCA MRC</t>
        </is>
      </c>
      <c r="I764" t="n">
        <v>-2040</v>
      </c>
    </row>
    <row r="765">
      <c r="A765" t="n">
        <v>12116</v>
      </c>
      <c r="B765" t="n">
        <v>108</v>
      </c>
      <c r="C765" t="inlineStr">
        <is>
          <t>Riviera - Bradesco</t>
        </is>
      </c>
      <c r="D765" t="n">
        <v>276</v>
      </c>
      <c r="E765" t="inlineStr">
        <is>
          <t>Riviera Bar</t>
        </is>
      </c>
      <c r="F765" s="25" t="n">
        <v>45390</v>
      </c>
      <c r="G765" t="inlineStr">
        <is>
          <t>DEBITO</t>
        </is>
      </c>
      <c r="H765" t="inlineStr">
        <is>
          <t>PAGTO ELETRON  COBRANCA THERMO SERVICO</t>
        </is>
      </c>
      <c r="I765" t="n">
        <v>-2500</v>
      </c>
    </row>
    <row r="766">
      <c r="A766" t="n">
        <v>12117</v>
      </c>
      <c r="B766" t="n">
        <v>108</v>
      </c>
      <c r="C766" t="inlineStr">
        <is>
          <t>Riviera - Bradesco</t>
        </is>
      </c>
      <c r="D766" t="n">
        <v>276</v>
      </c>
      <c r="E766" t="inlineStr">
        <is>
          <t>Riviera Bar</t>
        </is>
      </c>
      <c r="F766" s="25" t="n">
        <v>45390</v>
      </c>
      <c r="G766" t="inlineStr">
        <is>
          <t>DEBITO</t>
        </is>
      </c>
      <c r="H766" t="inlineStr">
        <is>
          <t>PAGTO ELETRON  COBRANCA ANDREIA SANTOS</t>
        </is>
      </c>
      <c r="I766" t="n">
        <v>-1709.75</v>
      </c>
    </row>
    <row r="767">
      <c r="A767" t="n">
        <v>12118</v>
      </c>
      <c r="B767" t="n">
        <v>108</v>
      </c>
      <c r="C767" t="inlineStr">
        <is>
          <t>Riviera - Bradesco</t>
        </is>
      </c>
      <c r="D767" t="n">
        <v>276</v>
      </c>
      <c r="E767" t="inlineStr">
        <is>
          <t>Riviera Bar</t>
        </is>
      </c>
      <c r="F767" s="25" t="n">
        <v>45390</v>
      </c>
      <c r="G767" t="inlineStr">
        <is>
          <t>DEBITO</t>
        </is>
      </c>
      <c r="H767" t="inlineStr">
        <is>
          <t>PAGTO ELETRON  COBRANCA SAMPATACADO</t>
        </is>
      </c>
      <c r="I767" t="n">
        <v>-2151.32</v>
      </c>
    </row>
    <row r="768">
      <c r="A768" t="n">
        <v>12119</v>
      </c>
      <c r="B768" t="n">
        <v>108</v>
      </c>
      <c r="C768" t="inlineStr">
        <is>
          <t>Riviera - Bradesco</t>
        </is>
      </c>
      <c r="D768" t="n">
        <v>276</v>
      </c>
      <c r="E768" t="inlineStr">
        <is>
          <t>Riviera Bar</t>
        </is>
      </c>
      <c r="F768" s="25" t="n">
        <v>45390</v>
      </c>
      <c r="G768" t="inlineStr">
        <is>
          <t>DEBITO</t>
        </is>
      </c>
      <c r="H768" t="inlineStr">
        <is>
          <t>PAGTO ELETRON  COBRANCA SAMPATACADO</t>
        </is>
      </c>
      <c r="I768" t="n">
        <v>-1500.84</v>
      </c>
    </row>
    <row r="769">
      <c r="A769" t="n">
        <v>12120</v>
      </c>
      <c r="B769" t="n">
        <v>108</v>
      </c>
      <c r="C769" t="inlineStr">
        <is>
          <t>Riviera - Bradesco</t>
        </is>
      </c>
      <c r="D769" t="n">
        <v>276</v>
      </c>
      <c r="E769" t="inlineStr">
        <is>
          <t>Riviera Bar</t>
        </is>
      </c>
      <c r="F769" s="25" t="n">
        <v>45390</v>
      </c>
      <c r="G769" t="inlineStr">
        <is>
          <t>DEBITO</t>
        </is>
      </c>
      <c r="H769" t="inlineStr">
        <is>
          <t>TRANSF CC PARA CC PJ HARMONIA 3051 BAR E EVENTOS LTDA</t>
        </is>
      </c>
      <c r="I769" t="n">
        <v>-181892.84</v>
      </c>
    </row>
    <row r="770">
      <c r="A770" t="n">
        <v>12067</v>
      </c>
      <c r="B770" t="n">
        <v>108</v>
      </c>
      <c r="C770" t="inlineStr">
        <is>
          <t>Riviera - Bradesco</t>
        </is>
      </c>
      <c r="D770" t="n">
        <v>276</v>
      </c>
      <c r="E770" t="inlineStr">
        <is>
          <t>Riviera Bar</t>
        </is>
      </c>
      <c r="F770" s="25" t="n">
        <v>45387</v>
      </c>
      <c r="G770" t="inlineStr">
        <is>
          <t>CREDITO</t>
        </is>
      </c>
      <c r="H770" t="inlineStr">
        <is>
          <t>TRANSF CC PARA CC PJ HARMONIA 3051 BAR E EVENTOS LTDA</t>
        </is>
      </c>
      <c r="I770" t="n">
        <v>100000</v>
      </c>
    </row>
    <row r="771">
      <c r="A771" t="n">
        <v>12068</v>
      </c>
      <c r="B771" t="n">
        <v>108</v>
      </c>
      <c r="C771" t="inlineStr">
        <is>
          <t>Riviera - Bradesco</t>
        </is>
      </c>
      <c r="D771" t="n">
        <v>276</v>
      </c>
      <c r="E771" t="inlineStr">
        <is>
          <t>Riviera Bar</t>
        </is>
      </c>
      <c r="F771" s="25" t="n">
        <v>45387</v>
      </c>
      <c r="G771" t="inlineStr">
        <is>
          <t>CREDITO</t>
        </is>
      </c>
      <c r="H771" t="inlineStr">
        <is>
          <t>RECEBIMENTO FORNECEDOR ALELO INSTITUICAO DE PAGAMENTO S</t>
        </is>
      </c>
      <c r="I771" t="n">
        <v>320.13</v>
      </c>
    </row>
    <row r="772">
      <c r="A772" t="n">
        <v>12069</v>
      </c>
      <c r="B772" t="n">
        <v>108</v>
      </c>
      <c r="C772" t="inlineStr">
        <is>
          <t>Riviera - Bradesco</t>
        </is>
      </c>
      <c r="D772" t="n">
        <v>276</v>
      </c>
      <c r="E772" t="inlineStr">
        <is>
          <t>Riviera Bar</t>
        </is>
      </c>
      <c r="F772" s="25" t="n">
        <v>45387</v>
      </c>
      <c r="G772" t="inlineStr">
        <is>
          <t>CREDITO</t>
        </is>
      </c>
      <c r="H772" t="inlineStr">
        <is>
          <t>RECEBIMENTO FORNECEDOR TICKET SERVICOS S A</t>
        </is>
      </c>
      <c r="I772" t="n">
        <v>649.74</v>
      </c>
    </row>
    <row r="773">
      <c r="A773" t="n">
        <v>12070</v>
      </c>
      <c r="B773" t="n">
        <v>108</v>
      </c>
      <c r="C773" t="inlineStr">
        <is>
          <t>Riviera - Bradesco</t>
        </is>
      </c>
      <c r="D773" t="n">
        <v>276</v>
      </c>
      <c r="E773" t="inlineStr">
        <is>
          <t>Riviera Bar</t>
        </is>
      </c>
      <c r="F773" s="25" t="n">
        <v>45387</v>
      </c>
      <c r="G773" t="inlineStr">
        <is>
          <t>CREDITO</t>
        </is>
      </c>
      <c r="H773" t="inlineStr">
        <is>
          <t>RESGATE INVEST FACIL</t>
        </is>
      </c>
      <c r="I773" t="n">
        <v>13786.06</v>
      </c>
    </row>
    <row r="774">
      <c r="A774" t="n">
        <v>12071</v>
      </c>
      <c r="B774" t="n">
        <v>108</v>
      </c>
      <c r="C774" t="inlineStr">
        <is>
          <t>Riviera - Bradesco</t>
        </is>
      </c>
      <c r="D774" t="n">
        <v>276</v>
      </c>
      <c r="E774" t="inlineStr">
        <is>
          <t>Riviera Bar</t>
        </is>
      </c>
      <c r="F774" s="25" t="n">
        <v>45387</v>
      </c>
      <c r="G774" t="inlineStr">
        <is>
          <t>CREDITO</t>
        </is>
      </c>
      <c r="H774" t="inlineStr">
        <is>
          <t>TRANSFERENCIA PIX REM: VR BenefIcios Serv Pr 05/04</t>
        </is>
      </c>
      <c r="I774" t="n">
        <v>2113.5</v>
      </c>
    </row>
    <row r="775">
      <c r="A775" t="n">
        <v>12072</v>
      </c>
      <c r="B775" t="n">
        <v>108</v>
      </c>
      <c r="C775" t="inlineStr">
        <is>
          <t>Riviera - Bradesco</t>
        </is>
      </c>
      <c r="D775" t="n">
        <v>276</v>
      </c>
      <c r="E775" t="inlineStr">
        <is>
          <t>Riviera Bar</t>
        </is>
      </c>
      <c r="F775" s="25" t="n">
        <v>45387</v>
      </c>
      <c r="G775" t="inlineStr">
        <is>
          <t>CREDITO</t>
        </is>
      </c>
      <c r="H775" t="inlineStr">
        <is>
          <t>TRANSFERENCIA PIX REM: ZIG TECNOLOGIA S.A.   05/04</t>
        </is>
      </c>
      <c r="I775" t="n">
        <v>49662.37</v>
      </c>
    </row>
    <row r="776">
      <c r="A776" t="n">
        <v>12073</v>
      </c>
      <c r="B776" t="n">
        <v>108</v>
      </c>
      <c r="C776" t="inlineStr">
        <is>
          <t>Riviera - Bradesco</t>
        </is>
      </c>
      <c r="D776" t="n">
        <v>276</v>
      </c>
      <c r="E776" t="inlineStr">
        <is>
          <t>Riviera Bar</t>
        </is>
      </c>
      <c r="F776" s="25" t="n">
        <v>45387</v>
      </c>
      <c r="G776" t="inlineStr">
        <is>
          <t>CREDITO</t>
        </is>
      </c>
      <c r="H776" t="inlineStr">
        <is>
          <t>TRANSFERENCIA PIX REM: HARMONIA 3051 BAR E E 05/04</t>
        </is>
      </c>
      <c r="I776" t="n">
        <v>5260</v>
      </c>
    </row>
    <row r="777">
      <c r="A777" t="n">
        <v>12074</v>
      </c>
      <c r="B777" t="n">
        <v>108</v>
      </c>
      <c r="C777" t="inlineStr">
        <is>
          <t>Riviera - Bradesco</t>
        </is>
      </c>
      <c r="D777" t="n">
        <v>276</v>
      </c>
      <c r="E777" t="inlineStr">
        <is>
          <t>Riviera Bar</t>
        </is>
      </c>
      <c r="F777" s="25" t="n">
        <v>45387</v>
      </c>
      <c r="G777" t="inlineStr">
        <is>
          <t>DEBITO</t>
        </is>
      </c>
      <c r="H777" t="inlineStr">
        <is>
          <t>PAGTO ELETRON  COBRANCA MARIO PEDRO</t>
        </is>
      </c>
      <c r="I777" t="n">
        <v>-279.8</v>
      </c>
    </row>
    <row r="778">
      <c r="A778" t="n">
        <v>12075</v>
      </c>
      <c r="B778" t="n">
        <v>108</v>
      </c>
      <c r="C778" t="inlineStr">
        <is>
          <t>Riviera - Bradesco</t>
        </is>
      </c>
      <c r="D778" t="n">
        <v>276</v>
      </c>
      <c r="E778" t="inlineStr">
        <is>
          <t>Riviera Bar</t>
        </is>
      </c>
      <c r="F778" s="25" t="n">
        <v>45387</v>
      </c>
      <c r="G778" t="inlineStr">
        <is>
          <t>DEBITO</t>
        </is>
      </c>
      <c r="H778" t="inlineStr">
        <is>
          <t>PAGTO ELETRON  COBRANCA BATARD</t>
        </is>
      </c>
      <c r="I778" t="n">
        <v>-356.8</v>
      </c>
    </row>
    <row r="779">
      <c r="A779" t="n">
        <v>12076</v>
      </c>
      <c r="B779" t="n">
        <v>108</v>
      </c>
      <c r="C779" t="inlineStr">
        <is>
          <t>Riviera - Bradesco</t>
        </is>
      </c>
      <c r="D779" t="n">
        <v>276</v>
      </c>
      <c r="E779" t="inlineStr">
        <is>
          <t>Riviera Bar</t>
        </is>
      </c>
      <c r="F779" s="25" t="n">
        <v>45387</v>
      </c>
      <c r="G779" t="inlineStr">
        <is>
          <t>DEBITO</t>
        </is>
      </c>
      <c r="H779" t="inlineStr">
        <is>
          <t>PAGTO ELETRON  COBRANCA PDO</t>
        </is>
      </c>
      <c r="I779" t="n">
        <v>-379</v>
      </c>
    </row>
    <row r="780">
      <c r="A780" t="n">
        <v>12077</v>
      </c>
      <c r="B780" t="n">
        <v>108</v>
      </c>
      <c r="C780" t="inlineStr">
        <is>
          <t>Riviera - Bradesco</t>
        </is>
      </c>
      <c r="D780" t="n">
        <v>276</v>
      </c>
      <c r="E780" t="inlineStr">
        <is>
          <t>Riviera Bar</t>
        </is>
      </c>
      <c r="F780" s="25" t="n">
        <v>45387</v>
      </c>
      <c r="G780" t="inlineStr">
        <is>
          <t>DEBITO</t>
        </is>
      </c>
      <c r="H780" t="inlineStr">
        <is>
          <t>PAGTO ELETRON  COBRANCA BATARD</t>
        </is>
      </c>
      <c r="I780" t="n">
        <v>-512.7</v>
      </c>
    </row>
    <row r="781">
      <c r="A781" t="n">
        <v>12078</v>
      </c>
      <c r="B781" t="n">
        <v>108</v>
      </c>
      <c r="C781" t="inlineStr">
        <is>
          <t>Riviera - Bradesco</t>
        </is>
      </c>
      <c r="D781" t="n">
        <v>276</v>
      </c>
      <c r="E781" t="inlineStr">
        <is>
          <t>Riviera Bar</t>
        </is>
      </c>
      <c r="F781" s="25" t="n">
        <v>45387</v>
      </c>
      <c r="G781" t="inlineStr">
        <is>
          <t>DEBITO</t>
        </is>
      </c>
      <c r="H781" t="inlineStr">
        <is>
          <t>PAGTO ELETRON  COBRANCA CECILIA TSUYACO</t>
        </is>
      </c>
      <c r="I781" t="n">
        <v>-755.05</v>
      </c>
    </row>
    <row r="782">
      <c r="A782" t="n">
        <v>12079</v>
      </c>
      <c r="B782" t="n">
        <v>108</v>
      </c>
      <c r="C782" t="inlineStr">
        <is>
          <t>Riviera - Bradesco</t>
        </is>
      </c>
      <c r="D782" t="n">
        <v>276</v>
      </c>
      <c r="E782" t="inlineStr">
        <is>
          <t>Riviera Bar</t>
        </is>
      </c>
      <c r="F782" s="25" t="n">
        <v>45387</v>
      </c>
      <c r="G782" t="inlineStr">
        <is>
          <t>DEBITO</t>
        </is>
      </c>
      <c r="H782" t="inlineStr">
        <is>
          <t>PAGTO ELETRON  COBRANCA ATACADISTA</t>
        </is>
      </c>
      <c r="I782" t="n">
        <v>-414.68</v>
      </c>
    </row>
    <row r="783">
      <c r="A783" t="n">
        <v>12080</v>
      </c>
      <c r="B783" t="n">
        <v>108</v>
      </c>
      <c r="C783" t="inlineStr">
        <is>
          <t>Riviera - Bradesco</t>
        </is>
      </c>
      <c r="D783" t="n">
        <v>276</v>
      </c>
      <c r="E783" t="inlineStr">
        <is>
          <t>Riviera Bar</t>
        </is>
      </c>
      <c r="F783" s="25" t="n">
        <v>45387</v>
      </c>
      <c r="G783" t="inlineStr">
        <is>
          <t>DEBITO</t>
        </is>
      </c>
      <c r="H783" t="inlineStr">
        <is>
          <t>PAGTO ELETRON  COBRANCA KIMBRA</t>
        </is>
      </c>
      <c r="I783" t="n">
        <v>-1509.64</v>
      </c>
    </row>
    <row r="784">
      <c r="A784" t="n">
        <v>12081</v>
      </c>
      <c r="B784" t="n">
        <v>108</v>
      </c>
      <c r="C784" t="inlineStr">
        <is>
          <t>Riviera - Bradesco</t>
        </is>
      </c>
      <c r="D784" t="n">
        <v>276</v>
      </c>
      <c r="E784" t="inlineStr">
        <is>
          <t>Riviera Bar</t>
        </is>
      </c>
      <c r="F784" s="25" t="n">
        <v>45387</v>
      </c>
      <c r="G784" t="inlineStr">
        <is>
          <t>DEBITO</t>
        </is>
      </c>
      <c r="H784" t="inlineStr">
        <is>
          <t>PAGTO ELETRON  COBRANCA VILA LEOPOLDINA</t>
        </is>
      </c>
      <c r="I784" t="n">
        <v>-2031.1</v>
      </c>
    </row>
    <row r="785">
      <c r="A785" t="n">
        <v>12082</v>
      </c>
      <c r="B785" t="n">
        <v>108</v>
      </c>
      <c r="C785" t="inlineStr">
        <is>
          <t>Riviera - Bradesco</t>
        </is>
      </c>
      <c r="D785" t="n">
        <v>276</v>
      </c>
      <c r="E785" t="inlineStr">
        <is>
          <t>Riviera Bar</t>
        </is>
      </c>
      <c r="F785" s="25" t="n">
        <v>45387</v>
      </c>
      <c r="G785" t="inlineStr">
        <is>
          <t>DEBITO</t>
        </is>
      </c>
      <c r="H785" t="inlineStr">
        <is>
          <t>PAGTO ELETRON  COBRANCA TARUMA</t>
        </is>
      </c>
      <c r="I785" t="n">
        <v>-2576.11</v>
      </c>
    </row>
    <row r="786">
      <c r="A786" t="n">
        <v>12083</v>
      </c>
      <c r="B786" t="n">
        <v>108</v>
      </c>
      <c r="C786" t="inlineStr">
        <is>
          <t>Riviera - Bradesco</t>
        </is>
      </c>
      <c r="D786" t="n">
        <v>276</v>
      </c>
      <c r="E786" t="inlineStr">
        <is>
          <t>Riviera Bar</t>
        </is>
      </c>
      <c r="F786" s="25" t="n">
        <v>45387</v>
      </c>
      <c r="G786" t="inlineStr">
        <is>
          <t>DEBITO</t>
        </is>
      </c>
      <c r="H786" t="inlineStr">
        <is>
          <t>PAGTO ELETRON  COBRANCA SAMPATACADO</t>
        </is>
      </c>
      <c r="I786" t="n">
        <v>-2151.32</v>
      </c>
    </row>
    <row r="787">
      <c r="A787" t="n">
        <v>12084</v>
      </c>
      <c r="B787" t="n">
        <v>108</v>
      </c>
      <c r="C787" t="inlineStr">
        <is>
          <t>Riviera - Bradesco</t>
        </is>
      </c>
      <c r="D787" t="n">
        <v>276</v>
      </c>
      <c r="E787" t="inlineStr">
        <is>
          <t>Riviera Bar</t>
        </is>
      </c>
      <c r="F787" s="25" t="n">
        <v>45387</v>
      </c>
      <c r="G787" t="inlineStr">
        <is>
          <t>DEBITO</t>
        </is>
      </c>
      <c r="H787" t="inlineStr">
        <is>
          <t>PAGTO ELETRON  COBRANCA VERISURE</t>
        </is>
      </c>
      <c r="I787" t="n">
        <v>-235.02</v>
      </c>
    </row>
    <row r="788">
      <c r="A788" t="n">
        <v>12085</v>
      </c>
      <c r="B788" t="n">
        <v>108</v>
      </c>
      <c r="C788" t="inlineStr">
        <is>
          <t>Riviera - Bradesco</t>
        </is>
      </c>
      <c r="D788" t="n">
        <v>276</v>
      </c>
      <c r="E788" t="inlineStr">
        <is>
          <t>Riviera Bar</t>
        </is>
      </c>
      <c r="F788" s="25" t="n">
        <v>45387</v>
      </c>
      <c r="G788" t="inlineStr">
        <is>
          <t>DEBITO</t>
        </is>
      </c>
      <c r="H788" t="inlineStr">
        <is>
          <t>PAGTO ELETRON  COBRANCA EMPORIO MEL</t>
        </is>
      </c>
      <c r="I788" t="n">
        <v>-257.66</v>
      </c>
    </row>
    <row r="789">
      <c r="A789" t="n">
        <v>12086</v>
      </c>
      <c r="B789" t="n">
        <v>108</v>
      </c>
      <c r="C789" t="inlineStr">
        <is>
          <t>Riviera - Bradesco</t>
        </is>
      </c>
      <c r="D789" t="n">
        <v>276</v>
      </c>
      <c r="E789" t="inlineStr">
        <is>
          <t>Riviera Bar</t>
        </is>
      </c>
      <c r="F789" s="25" t="n">
        <v>45387</v>
      </c>
      <c r="G789" t="inlineStr">
        <is>
          <t>DEBITO</t>
        </is>
      </c>
      <c r="H789" t="inlineStr">
        <is>
          <t>TRANSF CC PARA CC PJ EDGAR AVELINO DE SOUZA</t>
        </is>
      </c>
      <c r="I789" t="n">
        <v>-1962.1</v>
      </c>
    </row>
    <row r="790">
      <c r="A790" t="n">
        <v>12087</v>
      </c>
      <c r="B790" t="n">
        <v>108</v>
      </c>
      <c r="C790" t="inlineStr">
        <is>
          <t>Riviera - Bradesco</t>
        </is>
      </c>
      <c r="D790" t="n">
        <v>276</v>
      </c>
      <c r="E790" t="inlineStr">
        <is>
          <t>Riviera Bar</t>
        </is>
      </c>
      <c r="F790" s="25" t="n">
        <v>45387</v>
      </c>
      <c r="G790" t="inlineStr">
        <is>
          <t>DEBITO</t>
        </is>
      </c>
      <c r="H790" t="inlineStr">
        <is>
          <t>PGTO SALARIO VIA NET EMP</t>
        </is>
      </c>
      <c r="I790" t="n">
        <v>-141087.1</v>
      </c>
    </row>
    <row r="791">
      <c r="A791" t="n">
        <v>12088</v>
      </c>
      <c r="B791" t="n">
        <v>108</v>
      </c>
      <c r="C791" t="inlineStr">
        <is>
          <t>Riviera - Bradesco</t>
        </is>
      </c>
      <c r="D791" t="n">
        <v>276</v>
      </c>
      <c r="E791" t="inlineStr">
        <is>
          <t>Riviera Bar</t>
        </is>
      </c>
      <c r="F791" s="25" t="n">
        <v>45387</v>
      </c>
      <c r="G791" t="inlineStr">
        <is>
          <t>DEBITO</t>
        </is>
      </c>
      <c r="H791" t="inlineStr">
        <is>
          <t>PGTO SALARIO VIA NET EMP</t>
        </is>
      </c>
      <c r="I791" t="n">
        <v>-3020.35</v>
      </c>
    </row>
    <row r="792">
      <c r="A792" t="n">
        <v>12089</v>
      </c>
      <c r="B792" t="n">
        <v>108</v>
      </c>
      <c r="C792" t="inlineStr">
        <is>
          <t>Riviera - Bradesco</t>
        </is>
      </c>
      <c r="D792" t="n">
        <v>276</v>
      </c>
      <c r="E792" t="inlineStr">
        <is>
          <t>Riviera Bar</t>
        </is>
      </c>
      <c r="F792" s="25" t="n">
        <v>45387</v>
      </c>
      <c r="G792" t="inlineStr">
        <is>
          <t>DEBITO</t>
        </is>
      </c>
      <c r="H792" t="inlineStr">
        <is>
          <t>PGTO SALARIO VIA NET EMP</t>
        </is>
      </c>
      <c r="I792" t="n">
        <v>-2402.98</v>
      </c>
    </row>
    <row r="793">
      <c r="A793" t="n">
        <v>12090</v>
      </c>
      <c r="B793" t="n">
        <v>108</v>
      </c>
      <c r="C793" t="inlineStr">
        <is>
          <t>Riviera - Bradesco</t>
        </is>
      </c>
      <c r="D793" t="n">
        <v>276</v>
      </c>
      <c r="E793" t="inlineStr">
        <is>
          <t>Riviera Bar</t>
        </is>
      </c>
      <c r="F793" s="25" t="n">
        <v>45387</v>
      </c>
      <c r="G793" t="inlineStr">
        <is>
          <t>DEBITO</t>
        </is>
      </c>
      <c r="H793" t="inlineStr">
        <is>
          <t>PGTO SALARIO VIA NET EMP</t>
        </is>
      </c>
      <c r="I793" t="n">
        <v>-3439.09</v>
      </c>
    </row>
    <row r="794">
      <c r="A794" t="n">
        <v>12091</v>
      </c>
      <c r="B794" t="n">
        <v>108</v>
      </c>
      <c r="C794" t="inlineStr">
        <is>
          <t>Riviera - Bradesco</t>
        </is>
      </c>
      <c r="D794" t="n">
        <v>276</v>
      </c>
      <c r="E794" t="inlineStr">
        <is>
          <t>Riviera Bar</t>
        </is>
      </c>
      <c r="F794" s="25" t="n">
        <v>45387</v>
      </c>
      <c r="G794" t="inlineStr">
        <is>
          <t>DEBITO</t>
        </is>
      </c>
      <c r="H794" t="inlineStr">
        <is>
          <t>TRANSFERENCIA PIX DES: PORCO FELIZ   COMERCI 05/04</t>
        </is>
      </c>
      <c r="I794" t="n">
        <v>-250.51</v>
      </c>
    </row>
    <row r="795">
      <c r="A795" t="n">
        <v>12092</v>
      </c>
      <c r="B795" t="n">
        <v>108</v>
      </c>
      <c r="C795" t="inlineStr">
        <is>
          <t>Riviera - Bradesco</t>
        </is>
      </c>
      <c r="D795" t="n">
        <v>276</v>
      </c>
      <c r="E795" t="inlineStr">
        <is>
          <t>Riviera Bar</t>
        </is>
      </c>
      <c r="F795" s="25" t="n">
        <v>45387</v>
      </c>
      <c r="G795" t="inlineStr">
        <is>
          <t>DEBITO</t>
        </is>
      </c>
      <c r="H795" t="inlineStr">
        <is>
          <t>TRANSFERENCIA PIX DES: MACHINE SERVICE       05/04</t>
        </is>
      </c>
      <c r="I795" t="n">
        <v>-8170</v>
      </c>
    </row>
    <row r="796">
      <c r="A796" t="n">
        <v>12048</v>
      </c>
      <c r="B796" t="n">
        <v>108</v>
      </c>
      <c r="C796" t="inlineStr">
        <is>
          <t>Riviera - Bradesco</t>
        </is>
      </c>
      <c r="D796" t="n">
        <v>276</v>
      </c>
      <c r="E796" t="inlineStr">
        <is>
          <t>Riviera Bar</t>
        </is>
      </c>
      <c r="F796" s="25" t="n">
        <v>45386</v>
      </c>
      <c r="G796" t="inlineStr">
        <is>
          <t>CREDITO</t>
        </is>
      </c>
      <c r="H796" t="inlineStr">
        <is>
          <t>RECEBIMENTO FORNECEDOR ALELO INSTITUICAO DE PAGAMENTO S</t>
        </is>
      </c>
      <c r="I796" t="n">
        <v>525.63</v>
      </c>
    </row>
    <row r="797">
      <c r="A797" t="n">
        <v>12049</v>
      </c>
      <c r="B797" t="n">
        <v>108</v>
      </c>
      <c r="C797" t="inlineStr">
        <is>
          <t>Riviera - Bradesco</t>
        </is>
      </c>
      <c r="D797" t="n">
        <v>276</v>
      </c>
      <c r="E797" t="inlineStr">
        <is>
          <t>Riviera Bar</t>
        </is>
      </c>
      <c r="F797" s="25" t="n">
        <v>45386</v>
      </c>
      <c r="G797" t="inlineStr">
        <is>
          <t>CREDITO</t>
        </is>
      </c>
      <c r="H797" t="inlineStr">
        <is>
          <t>TRANSFERENCIA PIX REM: ZIG TECNOLOGIA S.A.   04/04</t>
        </is>
      </c>
      <c r="I797" t="n">
        <v>44256.74</v>
      </c>
    </row>
    <row r="798">
      <c r="A798" t="n">
        <v>12050</v>
      </c>
      <c r="B798" t="n">
        <v>108</v>
      </c>
      <c r="C798" t="inlineStr">
        <is>
          <t>Riviera - Bradesco</t>
        </is>
      </c>
      <c r="D798" t="n">
        <v>276</v>
      </c>
      <c r="E798" t="inlineStr">
        <is>
          <t>Riviera Bar</t>
        </is>
      </c>
      <c r="F798" s="25" t="n">
        <v>45386</v>
      </c>
      <c r="G798" t="inlineStr">
        <is>
          <t>DEBITO</t>
        </is>
      </c>
      <c r="H798" t="inlineStr">
        <is>
          <t>PAGTO ELETRON  COBRANCA MARIO PEDRO</t>
        </is>
      </c>
      <c r="I798" t="n">
        <v>-712.22</v>
      </c>
    </row>
    <row r="799">
      <c r="A799" t="n">
        <v>12051</v>
      </c>
      <c r="B799" t="n">
        <v>108</v>
      </c>
      <c r="C799" t="inlineStr">
        <is>
          <t>Riviera - Bradesco</t>
        </is>
      </c>
      <c r="D799" t="n">
        <v>276</v>
      </c>
      <c r="E799" t="inlineStr">
        <is>
          <t>Riviera Bar</t>
        </is>
      </c>
      <c r="F799" s="25" t="n">
        <v>45386</v>
      </c>
      <c r="G799" t="inlineStr">
        <is>
          <t>DEBITO</t>
        </is>
      </c>
      <c r="H799" t="inlineStr">
        <is>
          <t>PAGTO ELETRON  COBRANCA ICE4</t>
        </is>
      </c>
      <c r="I799" t="n">
        <v>-809.4</v>
      </c>
    </row>
    <row r="800">
      <c r="A800" t="n">
        <v>12052</v>
      </c>
      <c r="B800" t="n">
        <v>108</v>
      </c>
      <c r="C800" t="inlineStr">
        <is>
          <t>Riviera - Bradesco</t>
        </is>
      </c>
      <c r="D800" t="n">
        <v>276</v>
      </c>
      <c r="E800" t="inlineStr">
        <is>
          <t>Riviera Bar</t>
        </is>
      </c>
      <c r="F800" s="25" t="n">
        <v>45386</v>
      </c>
      <c r="G800" t="inlineStr">
        <is>
          <t>DEBITO</t>
        </is>
      </c>
      <c r="H800" t="inlineStr">
        <is>
          <t>PAGTO ELETRON  COBRANCA PSS</t>
        </is>
      </c>
      <c r="I800" t="n">
        <v>-1614.41</v>
      </c>
    </row>
    <row r="801">
      <c r="A801" t="n">
        <v>12053</v>
      </c>
      <c r="B801" t="n">
        <v>108</v>
      </c>
      <c r="C801" t="inlineStr">
        <is>
          <t>Riviera - Bradesco</t>
        </is>
      </c>
      <c r="D801" t="n">
        <v>276</v>
      </c>
      <c r="E801" t="inlineStr">
        <is>
          <t>Riviera Bar</t>
        </is>
      </c>
      <c r="F801" s="25" t="n">
        <v>45386</v>
      </c>
      <c r="G801" t="inlineStr">
        <is>
          <t>DEBITO</t>
        </is>
      </c>
      <c r="H801" t="inlineStr">
        <is>
          <t>PAGTO ELETRON  COBRANCA MULTIFRANGOS</t>
        </is>
      </c>
      <c r="I801" t="n">
        <v>-1911.64</v>
      </c>
    </row>
    <row r="802">
      <c r="A802" t="n">
        <v>12054</v>
      </c>
      <c r="B802" t="n">
        <v>108</v>
      </c>
      <c r="C802" t="inlineStr">
        <is>
          <t>Riviera - Bradesco</t>
        </is>
      </c>
      <c r="D802" t="n">
        <v>276</v>
      </c>
      <c r="E802" t="inlineStr">
        <is>
          <t>Riviera Bar</t>
        </is>
      </c>
      <c r="F802" s="25" t="n">
        <v>45386</v>
      </c>
      <c r="G802" t="inlineStr">
        <is>
          <t>DEBITO</t>
        </is>
      </c>
      <c r="H802" t="inlineStr">
        <is>
          <t>PAGTO ELETRON  COBRANCA ZAHIL</t>
        </is>
      </c>
      <c r="I802" t="n">
        <v>-1589.46</v>
      </c>
    </row>
    <row r="803">
      <c r="A803" t="n">
        <v>12055</v>
      </c>
      <c r="B803" t="n">
        <v>108</v>
      </c>
      <c r="C803" t="inlineStr">
        <is>
          <t>Riviera - Bradesco</t>
        </is>
      </c>
      <c r="D803" t="n">
        <v>276</v>
      </c>
      <c r="E803" t="inlineStr">
        <is>
          <t>Riviera Bar</t>
        </is>
      </c>
      <c r="F803" s="25" t="n">
        <v>45386</v>
      </c>
      <c r="G803" t="inlineStr">
        <is>
          <t>DEBITO</t>
        </is>
      </c>
      <c r="H803" t="inlineStr">
        <is>
          <t>PAGTO ELETRON  COBRANCA SAMPATACADO</t>
        </is>
      </c>
      <c r="I803" t="n">
        <v>-1739.39</v>
      </c>
    </row>
    <row r="804">
      <c r="A804" t="n">
        <v>12056</v>
      </c>
      <c r="B804" t="n">
        <v>108</v>
      </c>
      <c r="C804" t="inlineStr">
        <is>
          <t>Riviera - Bradesco</t>
        </is>
      </c>
      <c r="D804" t="n">
        <v>276</v>
      </c>
      <c r="E804" t="inlineStr">
        <is>
          <t>Riviera Bar</t>
        </is>
      </c>
      <c r="F804" s="25" t="n">
        <v>45386</v>
      </c>
      <c r="G804" t="inlineStr">
        <is>
          <t>DEBITO</t>
        </is>
      </c>
      <c r="H804" t="inlineStr">
        <is>
          <t>PAGTO ELETRON  COBRANCA ZAHIL</t>
        </is>
      </c>
      <c r="I804" t="n">
        <v>-1923.79</v>
      </c>
    </row>
    <row r="805">
      <c r="A805" t="n">
        <v>12057</v>
      </c>
      <c r="B805" t="n">
        <v>108</v>
      </c>
      <c r="C805" t="inlineStr">
        <is>
          <t>Riviera - Bradesco</t>
        </is>
      </c>
      <c r="D805" t="n">
        <v>276</v>
      </c>
      <c r="E805" t="inlineStr">
        <is>
          <t>Riviera Bar</t>
        </is>
      </c>
      <c r="F805" s="25" t="n">
        <v>45386</v>
      </c>
      <c r="G805" t="inlineStr">
        <is>
          <t>DEBITO</t>
        </is>
      </c>
      <c r="H805" t="inlineStr">
        <is>
          <t>PAGTO ELETRON  COBRANCA SAMPATACADO</t>
        </is>
      </c>
      <c r="I805" t="n">
        <v>-2211.24</v>
      </c>
    </row>
    <row r="806">
      <c r="A806" t="n">
        <v>12058</v>
      </c>
      <c r="B806" t="n">
        <v>108</v>
      </c>
      <c r="C806" t="inlineStr">
        <is>
          <t>Riviera - Bradesco</t>
        </is>
      </c>
      <c r="D806" t="n">
        <v>276</v>
      </c>
      <c r="E806" t="inlineStr">
        <is>
          <t>Riviera Bar</t>
        </is>
      </c>
      <c r="F806" s="25" t="n">
        <v>45386</v>
      </c>
      <c r="G806" t="inlineStr">
        <is>
          <t>DEBITO</t>
        </is>
      </c>
      <c r="H806" t="inlineStr">
        <is>
          <t>PAGTO ELETRON  COBRANCA AMBEV</t>
        </is>
      </c>
      <c r="I806" t="n">
        <v>-5148</v>
      </c>
    </row>
    <row r="807">
      <c r="A807" t="n">
        <v>12059</v>
      </c>
      <c r="B807" t="n">
        <v>108</v>
      </c>
      <c r="C807" t="inlineStr">
        <is>
          <t>Riviera - Bradesco</t>
        </is>
      </c>
      <c r="D807" t="n">
        <v>276</v>
      </c>
      <c r="E807" t="inlineStr">
        <is>
          <t>Riviera Bar</t>
        </is>
      </c>
      <c r="F807" s="25" t="n">
        <v>45386</v>
      </c>
      <c r="G807" t="inlineStr">
        <is>
          <t>DEBITO</t>
        </is>
      </c>
      <c r="H807" t="inlineStr">
        <is>
          <t>PAGTO ELETRON  COBRANCA AMBEV</t>
        </is>
      </c>
      <c r="I807" t="n">
        <v>-13290.48</v>
      </c>
    </row>
    <row r="808">
      <c r="A808" t="n">
        <v>12060</v>
      </c>
      <c r="B808" t="n">
        <v>108</v>
      </c>
      <c r="C808" t="inlineStr">
        <is>
          <t>Riviera - Bradesco</t>
        </is>
      </c>
      <c r="D808" t="n">
        <v>276</v>
      </c>
      <c r="E808" t="inlineStr">
        <is>
          <t>Riviera Bar</t>
        </is>
      </c>
      <c r="F808" s="25" t="n">
        <v>45386</v>
      </c>
      <c r="G808" t="inlineStr">
        <is>
          <t>DEBITO</t>
        </is>
      </c>
      <c r="H808" t="inlineStr">
        <is>
          <t>TARIFA BANCARIA PAGAMENTO FUNCs NET EMPRESA</t>
        </is>
      </c>
      <c r="I808" t="n">
        <v>-4</v>
      </c>
    </row>
    <row r="809">
      <c r="A809" t="n">
        <v>12061</v>
      </c>
      <c r="B809" t="n">
        <v>108</v>
      </c>
      <c r="C809" t="inlineStr">
        <is>
          <t>Riviera - Bradesco</t>
        </is>
      </c>
      <c r="D809" t="n">
        <v>276</v>
      </c>
      <c r="E809" t="inlineStr">
        <is>
          <t>Riviera Bar</t>
        </is>
      </c>
      <c r="F809" s="25" t="n">
        <v>45386</v>
      </c>
      <c r="G809" t="inlineStr">
        <is>
          <t>DEBITO</t>
        </is>
      </c>
      <c r="H809" t="inlineStr">
        <is>
          <t>TARIFA BANCARIA TRANSF PGTO PIX</t>
        </is>
      </c>
      <c r="I809" t="n">
        <v>-9</v>
      </c>
    </row>
    <row r="810">
      <c r="A810" t="n">
        <v>12062</v>
      </c>
      <c r="B810" t="n">
        <v>108</v>
      </c>
      <c r="C810" t="inlineStr">
        <is>
          <t>Riviera - Bradesco</t>
        </is>
      </c>
      <c r="D810" t="n">
        <v>276</v>
      </c>
      <c r="E810" t="inlineStr">
        <is>
          <t>Riviera Bar</t>
        </is>
      </c>
      <c r="F810" s="25" t="n">
        <v>45386</v>
      </c>
      <c r="G810" t="inlineStr">
        <is>
          <t>DEBITO</t>
        </is>
      </c>
      <c r="H810" t="inlineStr">
        <is>
          <t>TARIFA BANCARIA TRANSF PGTO PIX</t>
        </is>
      </c>
      <c r="I810" t="n">
        <v>-9</v>
      </c>
    </row>
    <row r="811">
      <c r="A811" t="n">
        <v>12063</v>
      </c>
      <c r="B811" t="n">
        <v>108</v>
      </c>
      <c r="C811" t="inlineStr">
        <is>
          <t>Riviera - Bradesco</t>
        </is>
      </c>
      <c r="D811" t="n">
        <v>276</v>
      </c>
      <c r="E811" t="inlineStr">
        <is>
          <t>Riviera Bar</t>
        </is>
      </c>
      <c r="F811" s="25" t="n">
        <v>45386</v>
      </c>
      <c r="G811" t="inlineStr">
        <is>
          <t>DEBITO</t>
        </is>
      </c>
      <c r="H811" t="inlineStr">
        <is>
          <t>TARIFA BANCARIA TRANSF PGTO PIX</t>
        </is>
      </c>
      <c r="I811" t="n">
        <v>-9</v>
      </c>
    </row>
    <row r="812">
      <c r="A812" t="n">
        <v>12064</v>
      </c>
      <c r="B812" t="n">
        <v>108</v>
      </c>
      <c r="C812" t="inlineStr">
        <is>
          <t>Riviera - Bradesco</t>
        </is>
      </c>
      <c r="D812" t="n">
        <v>276</v>
      </c>
      <c r="E812" t="inlineStr">
        <is>
          <t>Riviera Bar</t>
        </is>
      </c>
      <c r="F812" s="25" t="n">
        <v>45386</v>
      </c>
      <c r="G812" t="inlineStr">
        <is>
          <t>DEBITO</t>
        </is>
      </c>
      <c r="H812" t="inlineStr">
        <is>
          <t>TARIFA BANCARIA TRANSF PGTO PIX</t>
        </is>
      </c>
      <c r="I812" t="n">
        <v>-5.3</v>
      </c>
    </row>
    <row r="813">
      <c r="A813" t="n">
        <v>12065</v>
      </c>
      <c r="B813" t="n">
        <v>108</v>
      </c>
      <c r="C813" t="inlineStr">
        <is>
          <t>Riviera - Bradesco</t>
        </is>
      </c>
      <c r="D813" t="n">
        <v>276</v>
      </c>
      <c r="E813" t="inlineStr">
        <is>
          <t>Riviera Bar</t>
        </is>
      </c>
      <c r="F813" s="25" t="n">
        <v>45386</v>
      </c>
      <c r="G813" t="inlineStr">
        <is>
          <t>DEBITO</t>
        </is>
      </c>
      <c r="H813" t="inlineStr">
        <is>
          <t>TARIFA BANCARIA TRANSF PGTO PIX</t>
        </is>
      </c>
      <c r="I813" t="n">
        <v>-9</v>
      </c>
    </row>
    <row r="814">
      <c r="A814" t="n">
        <v>12066</v>
      </c>
      <c r="B814" t="n">
        <v>108</v>
      </c>
      <c r="C814" t="inlineStr">
        <is>
          <t>Riviera - Bradesco</t>
        </is>
      </c>
      <c r="D814" t="n">
        <v>276</v>
      </c>
      <c r="E814" t="inlineStr">
        <is>
          <t>Riviera Bar</t>
        </is>
      </c>
      <c r="F814" s="25" t="n">
        <v>45386</v>
      </c>
      <c r="G814" t="inlineStr">
        <is>
          <t>DEBITO</t>
        </is>
      </c>
      <c r="H814" t="inlineStr">
        <is>
          <t>APLIC.INVEST FACIL</t>
        </is>
      </c>
      <c r="I814" t="n">
        <v>-13786.04</v>
      </c>
    </row>
    <row r="815">
      <c r="A815" t="n">
        <v>12027</v>
      </c>
      <c r="B815" t="n">
        <v>108</v>
      </c>
      <c r="C815" t="inlineStr">
        <is>
          <t>Riviera - Bradesco</t>
        </is>
      </c>
      <c r="D815" t="n">
        <v>276</v>
      </c>
      <c r="E815" t="inlineStr">
        <is>
          <t>Riviera Bar</t>
        </is>
      </c>
      <c r="F815" s="25" t="n">
        <v>45385</v>
      </c>
      <c r="G815" t="inlineStr">
        <is>
          <t>CREDITO</t>
        </is>
      </c>
      <c r="H815" t="inlineStr">
        <is>
          <t>RECEBIMENTO FORNECEDOR ALELO INSTITUICAO DE PAGAMENTO S</t>
        </is>
      </c>
      <c r="I815" t="n">
        <v>27.25</v>
      </c>
    </row>
    <row r="816">
      <c r="A816" t="n">
        <v>12028</v>
      </c>
      <c r="B816" t="n">
        <v>108</v>
      </c>
      <c r="C816" t="inlineStr">
        <is>
          <t>Riviera - Bradesco</t>
        </is>
      </c>
      <c r="D816" t="n">
        <v>276</v>
      </c>
      <c r="E816" t="inlineStr">
        <is>
          <t>Riviera Bar</t>
        </is>
      </c>
      <c r="F816" s="25" t="n">
        <v>45385</v>
      </c>
      <c r="G816" t="inlineStr">
        <is>
          <t>CREDITO</t>
        </is>
      </c>
      <c r="H816" t="inlineStr">
        <is>
          <t>TRANSFERENCIA PIX REM: ZIG TECNOLOGIA S.A.   03/04</t>
        </is>
      </c>
      <c r="I816" t="n">
        <v>39821.75</v>
      </c>
    </row>
    <row r="817">
      <c r="A817" t="n">
        <v>12029</v>
      </c>
      <c r="B817" t="n">
        <v>108</v>
      </c>
      <c r="C817" t="inlineStr">
        <is>
          <t>Riviera - Bradesco</t>
        </is>
      </c>
      <c r="D817" t="n">
        <v>276</v>
      </c>
      <c r="E817" t="inlineStr">
        <is>
          <t>Riviera Bar</t>
        </is>
      </c>
      <c r="F817" s="25" t="n">
        <v>45385</v>
      </c>
      <c r="G817" t="inlineStr">
        <is>
          <t>DEBITO</t>
        </is>
      </c>
      <c r="H817" t="inlineStr">
        <is>
          <t>PAGTO ELETRON  COBRANCA JUNDIAI</t>
        </is>
      </c>
      <c r="I817" t="n">
        <v>-470.4</v>
      </c>
    </row>
    <row r="818">
      <c r="A818" t="n">
        <v>12030</v>
      </c>
      <c r="B818" t="n">
        <v>108</v>
      </c>
      <c r="C818" t="inlineStr">
        <is>
          <t>Riviera - Bradesco</t>
        </is>
      </c>
      <c r="D818" t="n">
        <v>276</v>
      </c>
      <c r="E818" t="inlineStr">
        <is>
          <t>Riviera Bar</t>
        </is>
      </c>
      <c r="F818" s="25" t="n">
        <v>45385</v>
      </c>
      <c r="G818" t="inlineStr">
        <is>
          <t>DEBITO</t>
        </is>
      </c>
      <c r="H818" t="inlineStr">
        <is>
          <t>PAGTO ELETRON  COBRANCA PORO SEGURO</t>
        </is>
      </c>
      <c r="I818" t="n">
        <v>-524.8</v>
      </c>
    </row>
    <row r="819">
      <c r="A819" t="n">
        <v>12031</v>
      </c>
      <c r="B819" t="n">
        <v>108</v>
      </c>
      <c r="C819" t="inlineStr">
        <is>
          <t>Riviera - Bradesco</t>
        </is>
      </c>
      <c r="D819" t="n">
        <v>276</v>
      </c>
      <c r="E819" t="inlineStr">
        <is>
          <t>Riviera Bar</t>
        </is>
      </c>
      <c r="F819" s="25" t="n">
        <v>45385</v>
      </c>
      <c r="G819" t="inlineStr">
        <is>
          <t>DEBITO</t>
        </is>
      </c>
      <c r="H819" t="inlineStr">
        <is>
          <t>PAGTO ELETRON  COBRANCA CASA DE CARNES PJJ</t>
        </is>
      </c>
      <c r="I819" t="n">
        <v>-625.75</v>
      </c>
    </row>
    <row r="820">
      <c r="A820" t="n">
        <v>12032</v>
      </c>
      <c r="B820" t="n">
        <v>108</v>
      </c>
      <c r="C820" t="inlineStr">
        <is>
          <t>Riviera - Bradesco</t>
        </is>
      </c>
      <c r="D820" t="n">
        <v>276</v>
      </c>
      <c r="E820" t="inlineStr">
        <is>
          <t>Riviera Bar</t>
        </is>
      </c>
      <c r="F820" s="25" t="n">
        <v>45385</v>
      </c>
      <c r="G820" t="inlineStr">
        <is>
          <t>DEBITO</t>
        </is>
      </c>
      <c r="H820" t="inlineStr">
        <is>
          <t>PAGTO ELETRON  COBRANCA LEITERIA CABRIOLA</t>
        </is>
      </c>
      <c r="I820" t="n">
        <v>-789</v>
      </c>
    </row>
    <row r="821">
      <c r="A821" t="n">
        <v>12033</v>
      </c>
      <c r="B821" t="n">
        <v>108</v>
      </c>
      <c r="C821" t="inlineStr">
        <is>
          <t>Riviera - Bradesco</t>
        </is>
      </c>
      <c r="D821" t="n">
        <v>276</v>
      </c>
      <c r="E821" t="inlineStr">
        <is>
          <t>Riviera Bar</t>
        </is>
      </c>
      <c r="F821" s="25" t="n">
        <v>45385</v>
      </c>
      <c r="G821" t="inlineStr">
        <is>
          <t>DEBITO</t>
        </is>
      </c>
      <c r="H821" t="inlineStr">
        <is>
          <t>PAGTO ELETRON  COBRANCA EMPORIO MEL</t>
        </is>
      </c>
      <c r="I821" t="n">
        <v>-1064.98</v>
      </c>
    </row>
    <row r="822">
      <c r="A822" t="n">
        <v>12034</v>
      </c>
      <c r="B822" t="n">
        <v>108</v>
      </c>
      <c r="C822" t="inlineStr">
        <is>
          <t>Riviera - Bradesco</t>
        </is>
      </c>
      <c r="D822" t="n">
        <v>276</v>
      </c>
      <c r="E822" t="inlineStr">
        <is>
          <t>Riviera Bar</t>
        </is>
      </c>
      <c r="F822" s="25" t="n">
        <v>45385</v>
      </c>
      <c r="G822" t="inlineStr">
        <is>
          <t>DEBITO</t>
        </is>
      </c>
      <c r="H822" t="inlineStr">
        <is>
          <t>PAGTO ELETRON  COBRANCA TARUMA</t>
        </is>
      </c>
      <c r="I822" t="n">
        <v>-1108.98</v>
      </c>
    </row>
    <row r="823">
      <c r="A823" t="n">
        <v>12035</v>
      </c>
      <c r="B823" t="n">
        <v>108</v>
      </c>
      <c r="C823" t="inlineStr">
        <is>
          <t>Riviera - Bradesco</t>
        </is>
      </c>
      <c r="D823" t="n">
        <v>276</v>
      </c>
      <c r="E823" t="inlineStr">
        <is>
          <t>Riviera Bar</t>
        </is>
      </c>
      <c r="F823" s="25" t="n">
        <v>45385</v>
      </c>
      <c r="G823" t="inlineStr">
        <is>
          <t>DEBITO</t>
        </is>
      </c>
      <c r="H823" t="inlineStr">
        <is>
          <t>PAGTO ELETRON  COBRANCA BB DIST DE CARNES</t>
        </is>
      </c>
      <c r="I823" t="n">
        <v>-1277.57</v>
      </c>
    </row>
    <row r="824">
      <c r="A824" t="n">
        <v>12036</v>
      </c>
      <c r="B824" t="n">
        <v>108</v>
      </c>
      <c r="C824" t="inlineStr">
        <is>
          <t>Riviera - Bradesco</t>
        </is>
      </c>
      <c r="D824" t="n">
        <v>276</v>
      </c>
      <c r="E824" t="inlineStr">
        <is>
          <t>Riviera Bar</t>
        </is>
      </c>
      <c r="F824" s="25" t="n">
        <v>45385</v>
      </c>
      <c r="G824" t="inlineStr">
        <is>
          <t>DEBITO</t>
        </is>
      </c>
      <c r="H824" t="inlineStr">
        <is>
          <t>PAGTO ELETRON  COBRANCA KIMBRA</t>
        </is>
      </c>
      <c r="I824" t="n">
        <v>-1281.15</v>
      </c>
    </row>
    <row r="825">
      <c r="A825" t="n">
        <v>12037</v>
      </c>
      <c r="B825" t="n">
        <v>108</v>
      </c>
      <c r="C825" t="inlineStr">
        <is>
          <t>Riviera - Bradesco</t>
        </is>
      </c>
      <c r="D825" t="n">
        <v>276</v>
      </c>
      <c r="E825" t="inlineStr">
        <is>
          <t>Riviera Bar</t>
        </is>
      </c>
      <c r="F825" s="25" t="n">
        <v>45385</v>
      </c>
      <c r="G825" t="inlineStr">
        <is>
          <t>DEBITO</t>
        </is>
      </c>
      <c r="H825" t="inlineStr">
        <is>
          <t>PAGTO ELETRON  COBRANCA EMPORIO MEL</t>
        </is>
      </c>
      <c r="I825" t="n">
        <v>-1553.96</v>
      </c>
    </row>
    <row r="826">
      <c r="A826" t="n">
        <v>12038</v>
      </c>
      <c r="B826" t="n">
        <v>108</v>
      </c>
      <c r="C826" t="inlineStr">
        <is>
          <t>Riviera - Bradesco</t>
        </is>
      </c>
      <c r="D826" t="n">
        <v>276</v>
      </c>
      <c r="E826" t="inlineStr">
        <is>
          <t>Riviera Bar</t>
        </is>
      </c>
      <c r="F826" s="25" t="n">
        <v>45385</v>
      </c>
      <c r="G826" t="inlineStr">
        <is>
          <t>DEBITO</t>
        </is>
      </c>
      <c r="H826" t="inlineStr">
        <is>
          <t>PAGTO ELETRON  COBRANCA BB DIST DE CARNES</t>
        </is>
      </c>
      <c r="I826" t="n">
        <v>-1634.66</v>
      </c>
    </row>
    <row r="827">
      <c r="A827" t="n">
        <v>12039</v>
      </c>
      <c r="B827" t="n">
        <v>108</v>
      </c>
      <c r="C827" t="inlineStr">
        <is>
          <t>Riviera - Bradesco</t>
        </is>
      </c>
      <c r="D827" t="n">
        <v>276</v>
      </c>
      <c r="E827" t="inlineStr">
        <is>
          <t>Riviera Bar</t>
        </is>
      </c>
      <c r="F827" s="25" t="n">
        <v>45385</v>
      </c>
      <c r="G827" t="inlineStr">
        <is>
          <t>DEBITO</t>
        </is>
      </c>
      <c r="H827" t="inlineStr">
        <is>
          <t>PAGTO ELETRON  COBRANCA BB DIST DE CARNES</t>
        </is>
      </c>
      <c r="I827" t="n">
        <v>-1763.34</v>
      </c>
    </row>
    <row r="828">
      <c r="A828" t="n">
        <v>12040</v>
      </c>
      <c r="B828" t="n">
        <v>108</v>
      </c>
      <c r="C828" t="inlineStr">
        <is>
          <t>Riviera - Bradesco</t>
        </is>
      </c>
      <c r="D828" t="n">
        <v>276</v>
      </c>
      <c r="E828" t="inlineStr">
        <is>
          <t>Riviera Bar</t>
        </is>
      </c>
      <c r="F828" s="25" t="n">
        <v>45385</v>
      </c>
      <c r="G828" t="inlineStr">
        <is>
          <t>DEBITO</t>
        </is>
      </c>
      <c r="H828" t="inlineStr">
        <is>
          <t>PAGTO ELETRON  COBRANCA EAU</t>
        </is>
      </c>
      <c r="I828" t="n">
        <v>-2620</v>
      </c>
    </row>
    <row r="829">
      <c r="A829" t="n">
        <v>12041</v>
      </c>
      <c r="B829" t="n">
        <v>108</v>
      </c>
      <c r="C829" t="inlineStr">
        <is>
          <t>Riviera - Bradesco</t>
        </is>
      </c>
      <c r="D829" t="n">
        <v>276</v>
      </c>
      <c r="E829" t="inlineStr">
        <is>
          <t>Riviera Bar</t>
        </is>
      </c>
      <c r="F829" s="25" t="n">
        <v>45385</v>
      </c>
      <c r="G829" t="inlineStr">
        <is>
          <t>DEBITO</t>
        </is>
      </c>
      <c r="H829" t="inlineStr">
        <is>
          <t>PAGTO ELETRON  COBRANCA FG7</t>
        </is>
      </c>
      <c r="I829" t="n">
        <v>-2689.8</v>
      </c>
    </row>
    <row r="830">
      <c r="A830" t="n">
        <v>12042</v>
      </c>
      <c r="B830" t="n">
        <v>108</v>
      </c>
      <c r="C830" t="inlineStr">
        <is>
          <t>Riviera - Bradesco</t>
        </is>
      </c>
      <c r="D830" t="n">
        <v>276</v>
      </c>
      <c r="E830" t="inlineStr">
        <is>
          <t>Riviera Bar</t>
        </is>
      </c>
      <c r="F830" s="25" t="n">
        <v>45385</v>
      </c>
      <c r="G830" t="inlineStr">
        <is>
          <t>DEBITO</t>
        </is>
      </c>
      <c r="H830" t="inlineStr">
        <is>
          <t>PAGTO ELETRON  COBRANCA FG7</t>
        </is>
      </c>
      <c r="I830" t="n">
        <v>-3006.66</v>
      </c>
    </row>
    <row r="831">
      <c r="A831" t="n">
        <v>12043</v>
      </c>
      <c r="B831" t="n">
        <v>108</v>
      </c>
      <c r="C831" t="inlineStr">
        <is>
          <t>Riviera - Bradesco</t>
        </is>
      </c>
      <c r="D831" t="n">
        <v>276</v>
      </c>
      <c r="E831" t="inlineStr">
        <is>
          <t>Riviera Bar</t>
        </is>
      </c>
      <c r="F831" s="25" t="n">
        <v>45385</v>
      </c>
      <c r="G831" t="inlineStr">
        <is>
          <t>DEBITO</t>
        </is>
      </c>
      <c r="H831" t="inlineStr">
        <is>
          <t>TRANSF CC PARA CC PJ HARMONIA 3051 BAR E EVENTOS LTDA</t>
        </is>
      </c>
      <c r="I831" t="n">
        <v>-1927.19</v>
      </c>
    </row>
    <row r="832">
      <c r="A832" t="n">
        <v>12044</v>
      </c>
      <c r="B832" t="n">
        <v>108</v>
      </c>
      <c r="C832" t="inlineStr">
        <is>
          <t>Riviera - Bradesco</t>
        </is>
      </c>
      <c r="D832" t="n">
        <v>276</v>
      </c>
      <c r="E832" t="inlineStr">
        <is>
          <t>Riviera Bar</t>
        </is>
      </c>
      <c r="F832" s="25" t="n">
        <v>45385</v>
      </c>
      <c r="G832" t="inlineStr">
        <is>
          <t>DEBITO</t>
        </is>
      </c>
      <c r="H832" t="inlineStr">
        <is>
          <t>TRANSF CC PARA CC PJ EMPORIO M &amp; L COMERCIO DE</t>
        </is>
      </c>
      <c r="I832" t="n">
        <v>-624.33</v>
      </c>
    </row>
    <row r="833">
      <c r="A833" t="n">
        <v>12045</v>
      </c>
      <c r="B833" t="n">
        <v>108</v>
      </c>
      <c r="C833" t="inlineStr">
        <is>
          <t>Riviera - Bradesco</t>
        </is>
      </c>
      <c r="D833" t="n">
        <v>276</v>
      </c>
      <c r="E833" t="inlineStr">
        <is>
          <t>Riviera Bar</t>
        </is>
      </c>
      <c r="F833" s="25" t="n">
        <v>45385</v>
      </c>
      <c r="G833" t="inlineStr">
        <is>
          <t>DEBITO</t>
        </is>
      </c>
      <c r="H833" t="inlineStr">
        <is>
          <t>TRANSF CC PARA CC PJ EMPORIO M &amp; L COMERCIO DE</t>
        </is>
      </c>
      <c r="I833" t="n">
        <v>-159</v>
      </c>
    </row>
    <row r="834">
      <c r="A834" t="n">
        <v>12046</v>
      </c>
      <c r="B834" t="n">
        <v>108</v>
      </c>
      <c r="C834" t="inlineStr">
        <is>
          <t>Riviera - Bradesco</t>
        </is>
      </c>
      <c r="D834" t="n">
        <v>276</v>
      </c>
      <c r="E834" t="inlineStr">
        <is>
          <t>Riviera Bar</t>
        </is>
      </c>
      <c r="F834" s="25" t="n">
        <v>45385</v>
      </c>
      <c r="G834" t="inlineStr">
        <is>
          <t>DEBITO</t>
        </is>
      </c>
      <c r="H834" t="inlineStr">
        <is>
          <t>TRANSF CC PARA CC PJ EMPORIO M &amp; L COMERCIO DE</t>
        </is>
      </c>
      <c r="I834" t="n">
        <v>-3443.5</v>
      </c>
    </row>
    <row r="835">
      <c r="A835" t="n">
        <v>12047</v>
      </c>
      <c r="B835" t="n">
        <v>108</v>
      </c>
      <c r="C835" t="inlineStr">
        <is>
          <t>Riviera - Bradesco</t>
        </is>
      </c>
      <c r="D835" t="n">
        <v>276</v>
      </c>
      <c r="E835" t="inlineStr">
        <is>
          <t>Riviera Bar</t>
        </is>
      </c>
      <c r="F835" s="25" t="n">
        <v>45385</v>
      </c>
      <c r="G835" t="inlineStr">
        <is>
          <t>DEBITO</t>
        </is>
      </c>
      <c r="H835" t="inlineStr">
        <is>
          <t>CONTA DE GAS INTERNET --COMGAS/SP</t>
        </is>
      </c>
      <c r="I835" t="n">
        <v>-13283.93</v>
      </c>
    </row>
    <row r="836">
      <c r="A836" t="n">
        <v>12002</v>
      </c>
      <c r="B836" t="n">
        <v>108</v>
      </c>
      <c r="C836" t="inlineStr">
        <is>
          <t>Riviera - Bradesco</t>
        </is>
      </c>
      <c r="D836" t="n">
        <v>276</v>
      </c>
      <c r="E836" t="inlineStr">
        <is>
          <t>Riviera Bar</t>
        </is>
      </c>
      <c r="F836" s="25" t="n">
        <v>45384</v>
      </c>
      <c r="G836" t="inlineStr">
        <is>
          <t>CREDITO</t>
        </is>
      </c>
      <c r="H836" t="inlineStr">
        <is>
          <t>TED-TRANSF ELET DISPON REMET.PLUXEE BENEFICIOS BR</t>
        </is>
      </c>
      <c r="I836" t="n">
        <v>4456.99</v>
      </c>
    </row>
    <row r="837">
      <c r="A837" t="n">
        <v>12003</v>
      </c>
      <c r="B837" t="n">
        <v>108</v>
      </c>
      <c r="C837" t="inlineStr">
        <is>
          <t>Riviera - Bradesco</t>
        </is>
      </c>
      <c r="D837" t="n">
        <v>276</v>
      </c>
      <c r="E837" t="inlineStr">
        <is>
          <t>Riviera Bar</t>
        </is>
      </c>
      <c r="F837" s="25" t="n">
        <v>45384</v>
      </c>
      <c r="G837" t="inlineStr">
        <is>
          <t>CREDITO</t>
        </is>
      </c>
      <c r="H837" t="inlineStr">
        <is>
          <t>TRANSF CC PARA CC PJ HARMONIA 3051 BAR E EVENTOS LTDA</t>
        </is>
      </c>
      <c r="I837" t="n">
        <v>11000</v>
      </c>
    </row>
    <row r="838">
      <c r="A838" t="n">
        <v>12004</v>
      </c>
      <c r="B838" t="n">
        <v>108</v>
      </c>
      <c r="C838" t="inlineStr">
        <is>
          <t>Riviera - Bradesco</t>
        </is>
      </c>
      <c r="D838" t="n">
        <v>276</v>
      </c>
      <c r="E838" t="inlineStr">
        <is>
          <t>Riviera Bar</t>
        </is>
      </c>
      <c r="F838" s="25" t="n">
        <v>45384</v>
      </c>
      <c r="G838" t="inlineStr">
        <is>
          <t>CREDITO</t>
        </is>
      </c>
      <c r="H838" t="inlineStr">
        <is>
          <t>TRANSF CC PARA CC PJ HARMONIA 3051 BAR E EVENTOS LTDA</t>
        </is>
      </c>
      <c r="I838" t="n">
        <v>7501</v>
      </c>
    </row>
    <row r="839">
      <c r="A839" t="n">
        <v>12005</v>
      </c>
      <c r="B839" t="n">
        <v>108</v>
      </c>
      <c r="C839" t="inlineStr">
        <is>
          <t>Riviera - Bradesco</t>
        </is>
      </c>
      <c r="D839" t="n">
        <v>276</v>
      </c>
      <c r="E839" t="inlineStr">
        <is>
          <t>Riviera Bar</t>
        </is>
      </c>
      <c r="F839" s="25" t="n">
        <v>45384</v>
      </c>
      <c r="G839" t="inlineStr">
        <is>
          <t>CREDITO</t>
        </is>
      </c>
      <c r="H839" t="inlineStr">
        <is>
          <t>RECEBIMENTO FORNECEDOR ALELO INSTITUICAO DE PAGAMENTO S</t>
        </is>
      </c>
      <c r="I839" t="n">
        <v>1567.26</v>
      </c>
    </row>
    <row r="840">
      <c r="A840" t="n">
        <v>12006</v>
      </c>
      <c r="B840" t="n">
        <v>108</v>
      </c>
      <c r="C840" t="inlineStr">
        <is>
          <t>Riviera - Bradesco</t>
        </is>
      </c>
      <c r="D840" t="n">
        <v>276</v>
      </c>
      <c r="E840" t="inlineStr">
        <is>
          <t>Riviera Bar</t>
        </is>
      </c>
      <c r="F840" s="25" t="n">
        <v>45384</v>
      </c>
      <c r="G840" t="inlineStr">
        <is>
          <t>CREDITO</t>
        </is>
      </c>
      <c r="H840" t="inlineStr">
        <is>
          <t>RESGATE INVEST FACIL</t>
        </is>
      </c>
      <c r="I840" t="n">
        <v>36.7</v>
      </c>
    </row>
    <row r="841">
      <c r="A841" t="n">
        <v>12007</v>
      </c>
      <c r="B841" t="n">
        <v>108</v>
      </c>
      <c r="C841" t="inlineStr">
        <is>
          <t>Riviera - Bradesco</t>
        </is>
      </c>
      <c r="D841" t="n">
        <v>276</v>
      </c>
      <c r="E841" t="inlineStr">
        <is>
          <t>Riviera Bar</t>
        </is>
      </c>
      <c r="F841" s="25" t="n">
        <v>45384</v>
      </c>
      <c r="G841" t="inlineStr">
        <is>
          <t>CREDITO</t>
        </is>
      </c>
      <c r="H841" t="inlineStr">
        <is>
          <t>RESGATE INVEST FACIL</t>
        </is>
      </c>
      <c r="I841" t="n">
        <v>53.64</v>
      </c>
    </row>
    <row r="842">
      <c r="A842" t="n">
        <v>12008</v>
      </c>
      <c r="B842" t="n">
        <v>108</v>
      </c>
      <c r="C842" t="inlineStr">
        <is>
          <t>Riviera - Bradesco</t>
        </is>
      </c>
      <c r="D842" t="n">
        <v>276</v>
      </c>
      <c r="E842" t="inlineStr">
        <is>
          <t>Riviera Bar</t>
        </is>
      </c>
      <c r="F842" s="25" t="n">
        <v>45384</v>
      </c>
      <c r="G842" t="inlineStr">
        <is>
          <t>CREDITO</t>
        </is>
      </c>
      <c r="H842" t="inlineStr">
        <is>
          <t>RESGATE INVEST FACIL</t>
        </is>
      </c>
      <c r="I842" t="n">
        <v>1794.95</v>
      </c>
    </row>
    <row r="843">
      <c r="A843" t="n">
        <v>12009</v>
      </c>
      <c r="B843" t="n">
        <v>108</v>
      </c>
      <c r="C843" t="inlineStr">
        <is>
          <t>Riviera - Bradesco</t>
        </is>
      </c>
      <c r="D843" t="n">
        <v>276</v>
      </c>
      <c r="E843" t="inlineStr">
        <is>
          <t>Riviera Bar</t>
        </is>
      </c>
      <c r="F843" s="25" t="n">
        <v>45384</v>
      </c>
      <c r="G843" t="inlineStr">
        <is>
          <t>CREDITO</t>
        </is>
      </c>
      <c r="H843" t="inlineStr">
        <is>
          <t>TRANSFERENCIA PIX REM: ZIG TECNOLOGIA S.A.   02/04</t>
        </is>
      </c>
      <c r="I843" t="n">
        <v>24345.33</v>
      </c>
    </row>
    <row r="844">
      <c r="A844" t="n">
        <v>12010</v>
      </c>
      <c r="B844" t="n">
        <v>108</v>
      </c>
      <c r="C844" t="inlineStr">
        <is>
          <t>Riviera - Bradesco</t>
        </is>
      </c>
      <c r="D844" t="n">
        <v>276</v>
      </c>
      <c r="E844" t="inlineStr">
        <is>
          <t>Riviera Bar</t>
        </is>
      </c>
      <c r="F844" s="25" t="n">
        <v>45384</v>
      </c>
      <c r="G844" t="inlineStr">
        <is>
          <t>CREDITO</t>
        </is>
      </c>
      <c r="H844" t="inlineStr">
        <is>
          <t>TRANSFERENCIA PIX REM: HARMONIA 3051 BAR E E 02/04</t>
        </is>
      </c>
      <c r="I844" t="n">
        <v>1792.14</v>
      </c>
    </row>
    <row r="845">
      <c r="A845" t="n">
        <v>12011</v>
      </c>
      <c r="B845" t="n">
        <v>108</v>
      </c>
      <c r="C845" t="inlineStr">
        <is>
          <t>Riviera - Bradesco</t>
        </is>
      </c>
      <c r="D845" t="n">
        <v>276</v>
      </c>
      <c r="E845" t="inlineStr">
        <is>
          <t>Riviera Bar</t>
        </is>
      </c>
      <c r="F845" s="25" t="n">
        <v>45384</v>
      </c>
      <c r="G845" t="inlineStr">
        <is>
          <t>DEBITO</t>
        </is>
      </c>
      <c r="H845" t="inlineStr">
        <is>
          <t>PAGTO ELETRON  COBRANCA JR</t>
        </is>
      </c>
      <c r="I845" t="n">
        <v>-139.5</v>
      </c>
    </row>
    <row r="846">
      <c r="A846" t="n">
        <v>12012</v>
      </c>
      <c r="B846" t="n">
        <v>108</v>
      </c>
      <c r="C846" t="inlineStr">
        <is>
          <t>Riviera - Bradesco</t>
        </is>
      </c>
      <c r="D846" t="n">
        <v>276</v>
      </c>
      <c r="E846" t="inlineStr">
        <is>
          <t>Riviera Bar</t>
        </is>
      </c>
      <c r="F846" s="25" t="n">
        <v>45384</v>
      </c>
      <c r="G846" t="inlineStr">
        <is>
          <t>DEBITO</t>
        </is>
      </c>
      <c r="H846" t="inlineStr">
        <is>
          <t>PAGTO ELETRON  COBRANCA LATICINIOS</t>
        </is>
      </c>
      <c r="I846" t="n">
        <v>-239.95</v>
      </c>
    </row>
    <row r="847">
      <c r="A847" t="n">
        <v>12013</v>
      </c>
      <c r="B847" t="n">
        <v>108</v>
      </c>
      <c r="C847" t="inlineStr">
        <is>
          <t>Riviera - Bradesco</t>
        </is>
      </c>
      <c r="D847" t="n">
        <v>276</v>
      </c>
      <c r="E847" t="inlineStr">
        <is>
          <t>Riviera Bar</t>
        </is>
      </c>
      <c r="F847" s="25" t="n">
        <v>45384</v>
      </c>
      <c r="G847" t="inlineStr">
        <is>
          <t>DEBITO</t>
        </is>
      </c>
      <c r="H847" t="inlineStr">
        <is>
          <t>PAGTO ELETRON  COBRANCA DEA</t>
        </is>
      </c>
      <c r="I847" t="n">
        <v>-313.4</v>
      </c>
    </row>
    <row r="848">
      <c r="A848" t="n">
        <v>12014</v>
      </c>
      <c r="B848" t="n">
        <v>108</v>
      </c>
      <c r="C848" t="inlineStr">
        <is>
          <t>Riviera - Bradesco</t>
        </is>
      </c>
      <c r="D848" t="n">
        <v>276</v>
      </c>
      <c r="E848" t="inlineStr">
        <is>
          <t>Riviera Bar</t>
        </is>
      </c>
      <c r="F848" s="25" t="n">
        <v>45384</v>
      </c>
      <c r="G848" t="inlineStr">
        <is>
          <t>DEBITO</t>
        </is>
      </c>
      <c r="H848" t="inlineStr">
        <is>
          <t>PAGTO ELETRON  COBRANCA CANTAROS</t>
        </is>
      </c>
      <c r="I848" t="n">
        <v>-765.6</v>
      </c>
    </row>
    <row r="849">
      <c r="A849" t="n">
        <v>12015</v>
      </c>
      <c r="B849" t="n">
        <v>108</v>
      </c>
      <c r="C849" t="inlineStr">
        <is>
          <t>Riviera - Bradesco</t>
        </is>
      </c>
      <c r="D849" t="n">
        <v>276</v>
      </c>
      <c r="E849" t="inlineStr">
        <is>
          <t>Riviera Bar</t>
        </is>
      </c>
      <c r="F849" s="25" t="n">
        <v>45384</v>
      </c>
      <c r="G849" t="inlineStr">
        <is>
          <t>DEBITO</t>
        </is>
      </c>
      <c r="H849" t="inlineStr">
        <is>
          <t>PAGTO ELETRON  COBRANCA EMPORIO MEL</t>
        </is>
      </c>
      <c r="I849" t="n">
        <v>-1186.6</v>
      </c>
    </row>
    <row r="850">
      <c r="A850" t="n">
        <v>12016</v>
      </c>
      <c r="B850" t="n">
        <v>108</v>
      </c>
      <c r="C850" t="inlineStr">
        <is>
          <t>Riviera - Bradesco</t>
        </is>
      </c>
      <c r="D850" t="n">
        <v>276</v>
      </c>
      <c r="E850" t="inlineStr">
        <is>
          <t>Riviera Bar</t>
        </is>
      </c>
      <c r="F850" s="25" t="n">
        <v>45384</v>
      </c>
      <c r="G850" t="inlineStr">
        <is>
          <t>DEBITO</t>
        </is>
      </c>
      <c r="H850" t="inlineStr">
        <is>
          <t>PAGTO ELETRON  COBRANCA ESTAFF</t>
        </is>
      </c>
      <c r="I850" t="n">
        <v>-16618.24</v>
      </c>
    </row>
    <row r="851">
      <c r="A851" t="n">
        <v>12017</v>
      </c>
      <c r="B851" t="n">
        <v>108</v>
      </c>
      <c r="C851" t="inlineStr">
        <is>
          <t>Riviera - Bradesco</t>
        </is>
      </c>
      <c r="D851" t="n">
        <v>276</v>
      </c>
      <c r="E851" t="inlineStr">
        <is>
          <t>Riviera Bar</t>
        </is>
      </c>
      <c r="F851" s="25" t="n">
        <v>45384</v>
      </c>
      <c r="G851" t="inlineStr">
        <is>
          <t>DEBITO</t>
        </is>
      </c>
      <c r="H851" t="inlineStr">
        <is>
          <t>PAGTO ELETRON  COBRANCA MARIO PEDRO</t>
        </is>
      </c>
      <c r="I851" t="n">
        <v>-1027.5</v>
      </c>
    </row>
    <row r="852">
      <c r="A852" t="n">
        <v>12018</v>
      </c>
      <c r="B852" t="n">
        <v>108</v>
      </c>
      <c r="C852" t="inlineStr">
        <is>
          <t>Riviera - Bradesco</t>
        </is>
      </c>
      <c r="D852" t="n">
        <v>276</v>
      </c>
      <c r="E852" t="inlineStr">
        <is>
          <t>Riviera Bar</t>
        </is>
      </c>
      <c r="F852" s="25" t="n">
        <v>45384</v>
      </c>
      <c r="G852" t="inlineStr">
        <is>
          <t>DEBITO</t>
        </is>
      </c>
      <c r="H852" t="inlineStr">
        <is>
          <t>PAGTO ELETRON  COBRANCA DTK</t>
        </is>
      </c>
      <c r="I852" t="n">
        <v>-1991.59</v>
      </c>
    </row>
    <row r="853">
      <c r="A853" t="n">
        <v>12019</v>
      </c>
      <c r="B853" t="n">
        <v>108</v>
      </c>
      <c r="C853" t="inlineStr">
        <is>
          <t>Riviera - Bradesco</t>
        </is>
      </c>
      <c r="D853" t="n">
        <v>276</v>
      </c>
      <c r="E853" t="inlineStr">
        <is>
          <t>Riviera Bar</t>
        </is>
      </c>
      <c r="F853" s="25" t="n">
        <v>45384</v>
      </c>
      <c r="G853" t="inlineStr">
        <is>
          <t>DEBITO</t>
        </is>
      </c>
      <c r="H853" t="inlineStr">
        <is>
          <t>PAGTO ELETRON  COBRANCA KING COMERCIO</t>
        </is>
      </c>
      <c r="I853" t="n">
        <v>-3116.23</v>
      </c>
    </row>
    <row r="854">
      <c r="A854" t="n">
        <v>12020</v>
      </c>
      <c r="B854" t="n">
        <v>108</v>
      </c>
      <c r="C854" t="inlineStr">
        <is>
          <t>Riviera - Bradesco</t>
        </is>
      </c>
      <c r="D854" t="n">
        <v>276</v>
      </c>
      <c r="E854" t="inlineStr">
        <is>
          <t>Riviera Bar</t>
        </is>
      </c>
      <c r="F854" s="25" t="n">
        <v>45384</v>
      </c>
      <c r="G854" t="inlineStr">
        <is>
          <t>DEBITO</t>
        </is>
      </c>
      <c r="H854" t="inlineStr">
        <is>
          <t>PAGTO ELETRON  COBRANCA KING</t>
        </is>
      </c>
      <c r="I854" t="n">
        <v>-2642.73</v>
      </c>
    </row>
    <row r="855">
      <c r="A855" t="n">
        <v>12021</v>
      </c>
      <c r="B855" t="n">
        <v>108</v>
      </c>
      <c r="C855" t="inlineStr">
        <is>
          <t>Riviera - Bradesco</t>
        </is>
      </c>
      <c r="D855" t="n">
        <v>276</v>
      </c>
      <c r="E855" t="inlineStr">
        <is>
          <t>Riviera Bar</t>
        </is>
      </c>
      <c r="F855" s="25" t="n">
        <v>45384</v>
      </c>
      <c r="G855" t="inlineStr">
        <is>
          <t>DEBITO</t>
        </is>
      </c>
      <c r="H855" t="inlineStr">
        <is>
          <t>PAGTO ELETRON  COBRANCA BB</t>
        </is>
      </c>
      <c r="I855" t="n">
        <v>-572.14</v>
      </c>
    </row>
    <row r="856">
      <c r="A856" t="n">
        <v>12022</v>
      </c>
      <c r="B856" t="n">
        <v>108</v>
      </c>
      <c r="C856" t="inlineStr">
        <is>
          <t>Riviera - Bradesco</t>
        </is>
      </c>
      <c r="D856" t="n">
        <v>276</v>
      </c>
      <c r="E856" t="inlineStr">
        <is>
          <t>Riviera Bar</t>
        </is>
      </c>
      <c r="F856" s="25" t="n">
        <v>45384</v>
      </c>
      <c r="G856" t="inlineStr">
        <is>
          <t>DEBITO</t>
        </is>
      </c>
      <c r="H856" t="inlineStr">
        <is>
          <t>PAGTO ELETRON  COBRANCA SAMPATACDO</t>
        </is>
      </c>
      <c r="I856" t="n">
        <v>-1792.14</v>
      </c>
    </row>
    <row r="857">
      <c r="A857" t="n">
        <v>12023</v>
      </c>
      <c r="B857" t="n">
        <v>108</v>
      </c>
      <c r="C857" t="inlineStr">
        <is>
          <t>Riviera - Bradesco</t>
        </is>
      </c>
      <c r="D857" t="n">
        <v>276</v>
      </c>
      <c r="E857" t="inlineStr">
        <is>
          <t>Riviera Bar</t>
        </is>
      </c>
      <c r="F857" s="25" t="n">
        <v>45384</v>
      </c>
      <c r="G857" t="inlineStr">
        <is>
          <t>DEBITO</t>
        </is>
      </c>
      <c r="H857" t="inlineStr">
        <is>
          <t>TARIFA BANCARIA VR.PARCIAL TRANSF PGTO PIX</t>
        </is>
      </c>
      <c r="I857" t="n">
        <v>-0.3</v>
      </c>
    </row>
    <row r="858">
      <c r="A858" t="n">
        <v>12024</v>
      </c>
      <c r="B858" t="n">
        <v>108</v>
      </c>
      <c r="C858" t="inlineStr">
        <is>
          <t>Riviera - Bradesco</t>
        </is>
      </c>
      <c r="D858" t="n">
        <v>276</v>
      </c>
      <c r="E858" t="inlineStr">
        <is>
          <t>Riviera Bar</t>
        </is>
      </c>
      <c r="F858" s="25" t="n">
        <v>45384</v>
      </c>
      <c r="G858" t="inlineStr">
        <is>
          <t>DEBITO</t>
        </is>
      </c>
      <c r="H858" t="inlineStr">
        <is>
          <t>TRANSF CC PARA CC PJ B B DISTRIBUIDORA DE CARNE</t>
        </is>
      </c>
      <c r="I858" t="n">
        <v>-8247.09</v>
      </c>
    </row>
    <row r="859">
      <c r="A859" t="n">
        <v>12025</v>
      </c>
      <c r="B859" t="n">
        <v>108</v>
      </c>
      <c r="C859" t="inlineStr">
        <is>
          <t>Riviera - Bradesco</t>
        </is>
      </c>
      <c r="D859" t="n">
        <v>276</v>
      </c>
      <c r="E859" t="inlineStr">
        <is>
          <t>Riviera Bar</t>
        </is>
      </c>
      <c r="F859" s="25" t="n">
        <v>45384</v>
      </c>
      <c r="G859" t="inlineStr">
        <is>
          <t>DEBITO</t>
        </is>
      </c>
      <c r="H859" t="inlineStr">
        <is>
          <t>TRANSFERENCIA PIX DES: PAULISTA 25841 BAR E  02/04</t>
        </is>
      </c>
      <c r="I859" t="n">
        <v>-5581</v>
      </c>
    </row>
    <row r="860">
      <c r="A860" t="n">
        <v>12026</v>
      </c>
      <c r="B860" t="n">
        <v>108</v>
      </c>
      <c r="C860" t="inlineStr">
        <is>
          <t>Riviera - Bradesco</t>
        </is>
      </c>
      <c r="D860" t="n">
        <v>276</v>
      </c>
      <c r="E860" t="inlineStr">
        <is>
          <t>Riviera Bar</t>
        </is>
      </c>
      <c r="F860" s="25" t="n">
        <v>45384</v>
      </c>
      <c r="G860" t="inlineStr">
        <is>
          <t>DEBITO</t>
        </is>
      </c>
      <c r="H860" t="inlineStr">
        <is>
          <t>TRANSFERENCIA PIX DES: TUZINI COZINHAS PROFI 02/04</t>
        </is>
      </c>
      <c r="I860" t="n">
        <v>-8315</v>
      </c>
    </row>
    <row r="861">
      <c r="A861" t="n">
        <v>10076</v>
      </c>
      <c r="B861" t="n">
        <v>125</v>
      </c>
      <c r="C861" t="inlineStr">
        <is>
          <t>Riviera - Transfeera</t>
        </is>
      </c>
      <c r="D861" t="n">
        <v>276</v>
      </c>
      <c r="E861" t="inlineStr">
        <is>
          <t>Riviera Bar</t>
        </is>
      </c>
      <c r="F861" s="25" t="n">
        <v>45384</v>
      </c>
      <c r="G861" t="inlineStr">
        <is>
          <t>CREDITO</t>
        </is>
      </c>
      <c r="H861" t="inlineStr">
        <is>
          <t>PIX recebido de PAULISTA 25841 BAR E EVENTOS LTDA (E60746948202404021531I9500Cmrfrg)</t>
        </is>
      </c>
      <c r="I861" t="n">
        <v>5581</v>
      </c>
    </row>
    <row r="862">
      <c r="A862" t="n">
        <v>10077</v>
      </c>
      <c r="B862" t="n">
        <v>125</v>
      </c>
      <c r="C862" t="inlineStr">
        <is>
          <t>Riviera - Transfeera</t>
        </is>
      </c>
      <c r="D862" t="n">
        <v>276</v>
      </c>
      <c r="E862" t="inlineStr">
        <is>
          <t>Riviera Bar</t>
        </is>
      </c>
      <c r="F862" s="25" t="n">
        <v>45384</v>
      </c>
      <c r="G862" t="inlineStr">
        <is>
          <t>DEBITO</t>
        </is>
      </c>
      <c r="H862" t="inlineStr">
        <is>
          <t>PIX realizado para "EMPORIO M&amp;L COMERCIO DE ALIMENTOS E BEBIDAS LTDA" (60535969)</t>
        </is>
      </c>
      <c r="I862" t="n">
        <v>-1543.05</v>
      </c>
    </row>
    <row r="863">
      <c r="A863" t="n">
        <v>10078</v>
      </c>
      <c r="B863" t="n">
        <v>125</v>
      </c>
      <c r="C863" t="inlineStr">
        <is>
          <t>Riviera - Transfeera</t>
        </is>
      </c>
      <c r="D863" t="n">
        <v>276</v>
      </c>
      <c r="E863" t="inlineStr">
        <is>
          <t>Riviera Bar</t>
        </is>
      </c>
      <c r="F863" s="25" t="n">
        <v>45384</v>
      </c>
      <c r="G863" t="inlineStr">
        <is>
          <t>DEBITO</t>
        </is>
      </c>
      <c r="H863" t="inlineStr">
        <is>
          <t>PIX realizado para "CLAUDIA CHRISTINA W FERREIRA" (60535970)</t>
        </is>
      </c>
      <c r="I863" t="n">
        <v>-537.54</v>
      </c>
    </row>
    <row r="864">
      <c r="A864" t="n">
        <v>10079</v>
      </c>
      <c r="B864" t="n">
        <v>125</v>
      </c>
      <c r="C864" t="inlineStr">
        <is>
          <t>Riviera - Transfeera</t>
        </is>
      </c>
      <c r="D864" t="n">
        <v>276</v>
      </c>
      <c r="E864" t="inlineStr">
        <is>
          <t>Riviera Bar</t>
        </is>
      </c>
      <c r="F864" s="25" t="n">
        <v>45384</v>
      </c>
      <c r="G864" t="inlineStr">
        <is>
          <t>DEBITO</t>
        </is>
      </c>
      <c r="H864" t="inlineStr">
        <is>
          <t>PIX realizado para "GRUPELL GUARDANAPOS LTDA - ME" (60535971)</t>
        </is>
      </c>
      <c r="I864" t="n">
        <v>-870</v>
      </c>
    </row>
    <row r="865">
      <c r="A865" t="n">
        <v>10080</v>
      </c>
      <c r="B865" t="n">
        <v>125</v>
      </c>
      <c r="C865" t="inlineStr">
        <is>
          <t>Riviera - Transfeera</t>
        </is>
      </c>
      <c r="D865" t="n">
        <v>276</v>
      </c>
      <c r="E865" t="inlineStr">
        <is>
          <t>Riviera Bar</t>
        </is>
      </c>
      <c r="F865" s="25" t="n">
        <v>45384</v>
      </c>
      <c r="G865" t="inlineStr">
        <is>
          <t>DEBITO</t>
        </is>
      </c>
      <c r="H865" t="inlineStr">
        <is>
          <t>PIX realizado para "PORCO FELIZ   COMERCIO DE CARNES LTDA" (60535972)</t>
        </is>
      </c>
      <c r="I865" t="n">
        <v>-1278.85</v>
      </c>
    </row>
    <row r="866">
      <c r="A866" t="n">
        <v>10081</v>
      </c>
      <c r="B866" t="n">
        <v>125</v>
      </c>
      <c r="C866" t="inlineStr">
        <is>
          <t>Riviera - Transfeera</t>
        </is>
      </c>
      <c r="D866" t="n">
        <v>276</v>
      </c>
      <c r="E866" t="inlineStr">
        <is>
          <t>Riviera Bar</t>
        </is>
      </c>
      <c r="F866" s="25" t="n">
        <v>45384</v>
      </c>
      <c r="G866" t="inlineStr">
        <is>
          <t>DEBITO</t>
        </is>
      </c>
      <c r="H866" t="inlineStr">
        <is>
          <t>PIX realizado para "BRASALIMENT IND.COM.LTDA" (60535973)</t>
        </is>
      </c>
      <c r="I866" t="n">
        <v>-391.5</v>
      </c>
    </row>
    <row r="867">
      <c r="A867" t="n">
        <v>10082</v>
      </c>
      <c r="B867" t="n">
        <v>125</v>
      </c>
      <c r="C867" t="inlineStr">
        <is>
          <t>Riviera - Transfeera</t>
        </is>
      </c>
      <c r="D867" t="n">
        <v>276</v>
      </c>
      <c r="E867" t="inlineStr">
        <is>
          <t>Riviera Bar</t>
        </is>
      </c>
      <c r="F867" s="25" t="n">
        <v>45384</v>
      </c>
      <c r="G867" t="inlineStr">
        <is>
          <t>DEBITO</t>
        </is>
      </c>
      <c r="H867" t="inlineStr">
        <is>
          <t>PIX realizado para "PASTIFICIO F MARTINS INDUSTIA E COMERCIO" (60535974)</t>
        </is>
      </c>
      <c r="I867" t="n">
        <v>-960</v>
      </c>
    </row>
    <row r="868">
      <c r="A868" t="n">
        <v>11971</v>
      </c>
      <c r="B868" t="n">
        <v>108</v>
      </c>
      <c r="C868" t="inlineStr">
        <is>
          <t>Riviera - Bradesco</t>
        </is>
      </c>
      <c r="D868" t="n">
        <v>276</v>
      </c>
      <c r="E868" t="inlineStr">
        <is>
          <t>Riviera Bar</t>
        </is>
      </c>
      <c r="F868" s="25" t="n">
        <v>45383</v>
      </c>
      <c r="G868" t="inlineStr">
        <is>
          <t>CREDITO</t>
        </is>
      </c>
      <c r="H868" t="inlineStr">
        <is>
          <t>CARTAO VISA ELECTRON CIELO S.A - INSTITUICAO DE PAG</t>
        </is>
      </c>
      <c r="I868" t="n">
        <v>57.1</v>
      </c>
    </row>
    <row r="869">
      <c r="A869" t="n">
        <v>11972</v>
      </c>
      <c r="B869" t="n">
        <v>108</v>
      </c>
      <c r="C869" t="inlineStr">
        <is>
          <t>Riviera - Bradesco</t>
        </is>
      </c>
      <c r="D869" t="n">
        <v>276</v>
      </c>
      <c r="E869" t="inlineStr">
        <is>
          <t>Riviera Bar</t>
        </is>
      </c>
      <c r="F869" s="25" t="n">
        <v>45383</v>
      </c>
      <c r="G869" t="inlineStr">
        <is>
          <t>CREDITO</t>
        </is>
      </c>
      <c r="H869" t="inlineStr">
        <is>
          <t>RECEBIMENTO FORNECEDOR ALELO INSTITUICAO DE PAGAMENTO S</t>
        </is>
      </c>
      <c r="I869" t="n">
        <v>3404.84</v>
      </c>
    </row>
    <row r="870">
      <c r="A870" t="n">
        <v>11973</v>
      </c>
      <c r="B870" t="n">
        <v>108</v>
      </c>
      <c r="C870" t="inlineStr">
        <is>
          <t>Riviera - Bradesco</t>
        </is>
      </c>
      <c r="D870" t="n">
        <v>276</v>
      </c>
      <c r="E870" t="inlineStr">
        <is>
          <t>Riviera Bar</t>
        </is>
      </c>
      <c r="F870" s="25" t="n">
        <v>45383</v>
      </c>
      <c r="G870" t="inlineStr">
        <is>
          <t>CREDITO</t>
        </is>
      </c>
      <c r="H870" t="inlineStr">
        <is>
          <t>RECEBIMENTO FORNECEDOR TICKET SERVICOS S A</t>
        </is>
      </c>
      <c r="I870" t="n">
        <v>2072.01</v>
      </c>
    </row>
    <row r="871">
      <c r="A871" t="n">
        <v>11974</v>
      </c>
      <c r="B871" t="n">
        <v>108</v>
      </c>
      <c r="C871" t="inlineStr">
        <is>
          <t>Riviera - Bradesco</t>
        </is>
      </c>
      <c r="D871" t="n">
        <v>276</v>
      </c>
      <c r="E871" t="inlineStr">
        <is>
          <t>Riviera Bar</t>
        </is>
      </c>
      <c r="F871" s="25" t="n">
        <v>45383</v>
      </c>
      <c r="G871" t="inlineStr">
        <is>
          <t>CREDITO</t>
        </is>
      </c>
      <c r="H871" t="inlineStr">
        <is>
          <t>TRANSFERENCIA PIX REM: VR BenefIcios Serv Pr 01/04</t>
        </is>
      </c>
      <c r="I871" t="n">
        <v>1467.91</v>
      </c>
    </row>
    <row r="872">
      <c r="A872" t="n">
        <v>11975</v>
      </c>
      <c r="B872" t="n">
        <v>108</v>
      </c>
      <c r="C872" t="inlineStr">
        <is>
          <t>Riviera - Bradesco</t>
        </is>
      </c>
      <c r="D872" t="n">
        <v>276</v>
      </c>
      <c r="E872" t="inlineStr">
        <is>
          <t>Riviera Bar</t>
        </is>
      </c>
      <c r="F872" s="25" t="n">
        <v>45383</v>
      </c>
      <c r="G872" t="inlineStr">
        <is>
          <t>CREDITO</t>
        </is>
      </c>
      <c r="H872" t="inlineStr">
        <is>
          <t>TRANSFERENCIA PIX REM: ZIG TECNOLOGIA S.A.   01/04</t>
        </is>
      </c>
      <c r="I872" t="n">
        <v>200502.58</v>
      </c>
    </row>
    <row r="873">
      <c r="A873" t="n">
        <v>11976</v>
      </c>
      <c r="B873" t="n">
        <v>108</v>
      </c>
      <c r="C873" t="inlineStr">
        <is>
          <t>Riviera - Bradesco</t>
        </is>
      </c>
      <c r="D873" t="n">
        <v>276</v>
      </c>
      <c r="E873" t="inlineStr">
        <is>
          <t>Riviera Bar</t>
        </is>
      </c>
      <c r="F873" s="25" t="n">
        <v>45383</v>
      </c>
      <c r="G873" t="inlineStr">
        <is>
          <t>CREDITO</t>
        </is>
      </c>
      <c r="H873" t="inlineStr">
        <is>
          <t>TRANSFERENCIA PIX REM: HARMONIA 3051 BAR E E 01/04</t>
        </is>
      </c>
      <c r="I873" t="n">
        <v>6800</v>
      </c>
    </row>
    <row r="874">
      <c r="A874" t="n">
        <v>11977</v>
      </c>
      <c r="B874" t="n">
        <v>108</v>
      </c>
      <c r="C874" t="inlineStr">
        <is>
          <t>Riviera - Bradesco</t>
        </is>
      </c>
      <c r="D874" t="n">
        <v>276</v>
      </c>
      <c r="E874" t="inlineStr">
        <is>
          <t>Riviera Bar</t>
        </is>
      </c>
      <c r="F874" s="25" t="n">
        <v>45383</v>
      </c>
      <c r="G874" t="inlineStr">
        <is>
          <t>DEBITO</t>
        </is>
      </c>
      <c r="H874" t="inlineStr">
        <is>
          <t>PAGTO ELETRON  COBRANCA AMBEV</t>
        </is>
      </c>
      <c r="I874" t="n">
        <v>-95.52</v>
      </c>
    </row>
    <row r="875">
      <c r="A875" t="n">
        <v>11978</v>
      </c>
      <c r="B875" t="n">
        <v>108</v>
      </c>
      <c r="C875" t="inlineStr">
        <is>
          <t>Riviera - Bradesco</t>
        </is>
      </c>
      <c r="D875" t="n">
        <v>276</v>
      </c>
      <c r="E875" t="inlineStr">
        <is>
          <t>Riviera Bar</t>
        </is>
      </c>
      <c r="F875" s="25" t="n">
        <v>45383</v>
      </c>
      <c r="G875" t="inlineStr">
        <is>
          <t>DEBITO</t>
        </is>
      </c>
      <c r="H875" t="inlineStr">
        <is>
          <t>PAGTO ELETRON  COBRANCA MARIO PEDRO</t>
        </is>
      </c>
      <c r="I875" t="n">
        <v>-158.1</v>
      </c>
    </row>
    <row r="876">
      <c r="A876" t="n">
        <v>11979</v>
      </c>
      <c r="B876" t="n">
        <v>108</v>
      </c>
      <c r="C876" t="inlineStr">
        <is>
          <t>Riviera - Bradesco</t>
        </is>
      </c>
      <c r="D876" t="n">
        <v>276</v>
      </c>
      <c r="E876" t="inlineStr">
        <is>
          <t>Riviera Bar</t>
        </is>
      </c>
      <c r="F876" s="25" t="n">
        <v>45383</v>
      </c>
      <c r="G876" t="inlineStr">
        <is>
          <t>DEBITO</t>
        </is>
      </c>
      <c r="H876" t="inlineStr">
        <is>
          <t>PAGTO ELETRON  COBRANCA ANDREIA</t>
        </is>
      </c>
      <c r="I876" t="n">
        <v>-382.65</v>
      </c>
    </row>
    <row r="877">
      <c r="A877" t="n">
        <v>11980</v>
      </c>
      <c r="B877" t="n">
        <v>108</v>
      </c>
      <c r="C877" t="inlineStr">
        <is>
          <t>Riviera - Bradesco</t>
        </is>
      </c>
      <c r="D877" t="n">
        <v>276</v>
      </c>
      <c r="E877" t="inlineStr">
        <is>
          <t>Riviera Bar</t>
        </is>
      </c>
      <c r="F877" s="25" t="n">
        <v>45383</v>
      </c>
      <c r="G877" t="inlineStr">
        <is>
          <t>DEBITO</t>
        </is>
      </c>
      <c r="H877" t="inlineStr">
        <is>
          <t>PAGTO ELETRON  COBRANCA MATURY</t>
        </is>
      </c>
      <c r="I877" t="n">
        <v>-481.32</v>
      </c>
    </row>
    <row r="878">
      <c r="A878" t="n">
        <v>11981</v>
      </c>
      <c r="B878" t="n">
        <v>108</v>
      </c>
      <c r="C878" t="inlineStr">
        <is>
          <t>Riviera - Bradesco</t>
        </is>
      </c>
      <c r="D878" t="n">
        <v>276</v>
      </c>
      <c r="E878" t="inlineStr">
        <is>
          <t>Riviera Bar</t>
        </is>
      </c>
      <c r="F878" s="25" t="n">
        <v>45383</v>
      </c>
      <c r="G878" t="inlineStr">
        <is>
          <t>DEBITO</t>
        </is>
      </c>
      <c r="H878" t="inlineStr">
        <is>
          <t>PAGTO ELETRON  COBRANCA NOVA COMERCIAL</t>
        </is>
      </c>
      <c r="I878" t="n">
        <v>-585.8</v>
      </c>
    </row>
    <row r="879">
      <c r="A879" t="n">
        <v>11982</v>
      </c>
      <c r="B879" t="n">
        <v>108</v>
      </c>
      <c r="C879" t="inlineStr">
        <is>
          <t>Riviera - Bradesco</t>
        </is>
      </c>
      <c r="D879" t="n">
        <v>276</v>
      </c>
      <c r="E879" t="inlineStr">
        <is>
          <t>Riviera Bar</t>
        </is>
      </c>
      <c r="F879" s="25" t="n">
        <v>45383</v>
      </c>
      <c r="G879" t="inlineStr">
        <is>
          <t>DEBITO</t>
        </is>
      </c>
      <c r="H879" t="inlineStr">
        <is>
          <t>PAGTO ELETRON  COBRANCA ICE4PROS</t>
        </is>
      </c>
      <c r="I879" t="n">
        <v>-760</v>
      </c>
    </row>
    <row r="880">
      <c r="A880" t="n">
        <v>11983</v>
      </c>
      <c r="B880" t="n">
        <v>108</v>
      </c>
      <c r="C880" t="inlineStr">
        <is>
          <t>Riviera - Bradesco</t>
        </is>
      </c>
      <c r="D880" t="n">
        <v>276</v>
      </c>
      <c r="E880" t="inlineStr">
        <is>
          <t>Riviera Bar</t>
        </is>
      </c>
      <c r="F880" s="25" t="n">
        <v>45383</v>
      </c>
      <c r="G880" t="inlineStr">
        <is>
          <t>DEBITO</t>
        </is>
      </c>
      <c r="H880" t="inlineStr">
        <is>
          <t>PAGTO ELETRON  COBRANCA VILA LEOPOLDINA</t>
        </is>
      </c>
      <c r="I880" t="n">
        <v>-1050.75</v>
      </c>
    </row>
    <row r="881">
      <c r="A881" t="n">
        <v>11984</v>
      </c>
      <c r="B881" t="n">
        <v>108</v>
      </c>
      <c r="C881" t="inlineStr">
        <is>
          <t>Riviera - Bradesco</t>
        </is>
      </c>
      <c r="D881" t="n">
        <v>276</v>
      </c>
      <c r="E881" t="inlineStr">
        <is>
          <t>Riviera Bar</t>
        </is>
      </c>
      <c r="F881" s="25" t="n">
        <v>45383</v>
      </c>
      <c r="G881" t="inlineStr">
        <is>
          <t>DEBITO</t>
        </is>
      </c>
      <c r="H881" t="inlineStr">
        <is>
          <t>PAGTO ELETRON  COBRANCA BATARD</t>
        </is>
      </c>
      <c r="I881" t="n">
        <v>-1167.5</v>
      </c>
    </row>
    <row r="882">
      <c r="A882" t="n">
        <v>11985</v>
      </c>
      <c r="B882" t="n">
        <v>108</v>
      </c>
      <c r="C882" t="inlineStr">
        <is>
          <t>Riviera - Bradesco</t>
        </is>
      </c>
      <c r="D882" t="n">
        <v>276</v>
      </c>
      <c r="E882" t="inlineStr">
        <is>
          <t>Riviera Bar</t>
        </is>
      </c>
      <c r="F882" s="25" t="n">
        <v>45383</v>
      </c>
      <c r="G882" t="inlineStr">
        <is>
          <t>DEBITO</t>
        </is>
      </c>
      <c r="H882" t="inlineStr">
        <is>
          <t>PAGTO ELETRON  COBRANCA BRH</t>
        </is>
      </c>
      <c r="I882" t="n">
        <v>-1663.98</v>
      </c>
    </row>
    <row r="883">
      <c r="A883" t="n">
        <v>11986</v>
      </c>
      <c r="B883" t="n">
        <v>108</v>
      </c>
      <c r="C883" t="inlineStr">
        <is>
          <t>Riviera - Bradesco</t>
        </is>
      </c>
      <c r="D883" t="n">
        <v>276</v>
      </c>
      <c r="E883" t="inlineStr">
        <is>
          <t>Riviera Bar</t>
        </is>
      </c>
      <c r="F883" s="25" t="n">
        <v>45383</v>
      </c>
      <c r="G883" t="inlineStr">
        <is>
          <t>DEBITO</t>
        </is>
      </c>
      <c r="H883" t="inlineStr">
        <is>
          <t>PAGTO ELETRON  COBRANCA MARIO PEDRO</t>
        </is>
      </c>
      <c r="I883" t="n">
        <v>-164.75</v>
      </c>
    </row>
    <row r="884">
      <c r="A884" t="n">
        <v>11987</v>
      </c>
      <c r="B884" t="n">
        <v>108</v>
      </c>
      <c r="C884" t="inlineStr">
        <is>
          <t>Riviera - Bradesco</t>
        </is>
      </c>
      <c r="D884" t="n">
        <v>276</v>
      </c>
      <c r="E884" t="inlineStr">
        <is>
          <t>Riviera Bar</t>
        </is>
      </c>
      <c r="F884" s="25" t="n">
        <v>45383</v>
      </c>
      <c r="G884" t="inlineStr">
        <is>
          <t>DEBITO</t>
        </is>
      </c>
      <c r="H884" t="inlineStr">
        <is>
          <t>PAGTO ELETRON  COBRANCA AMBEV</t>
        </is>
      </c>
      <c r="I884" t="n">
        <v>-155.58</v>
      </c>
    </row>
    <row r="885">
      <c r="A885" t="n">
        <v>11988</v>
      </c>
      <c r="B885" t="n">
        <v>108</v>
      </c>
      <c r="C885" t="inlineStr">
        <is>
          <t>Riviera - Bradesco</t>
        </is>
      </c>
      <c r="D885" t="n">
        <v>276</v>
      </c>
      <c r="E885" t="inlineStr">
        <is>
          <t>Riviera Bar</t>
        </is>
      </c>
      <c r="F885" s="25" t="n">
        <v>45383</v>
      </c>
      <c r="G885" t="inlineStr">
        <is>
          <t>DEBITO</t>
        </is>
      </c>
      <c r="H885" t="inlineStr">
        <is>
          <t>PAGTO ELETRON  COBRANCA JUNDIA</t>
        </is>
      </c>
      <c r="I885" t="n">
        <v>-1176</v>
      </c>
    </row>
    <row r="886">
      <c r="A886" t="n">
        <v>11989</v>
      </c>
      <c r="B886" t="n">
        <v>108</v>
      </c>
      <c r="C886" t="inlineStr">
        <is>
          <t>Riviera - Bradesco</t>
        </is>
      </c>
      <c r="D886" t="n">
        <v>276</v>
      </c>
      <c r="E886" t="inlineStr">
        <is>
          <t>Riviera Bar</t>
        </is>
      </c>
      <c r="F886" s="25" t="n">
        <v>45383</v>
      </c>
      <c r="G886" t="inlineStr">
        <is>
          <t>DEBITO</t>
        </is>
      </c>
      <c r="H886" t="inlineStr">
        <is>
          <t>PAGTO ELETRON  COBRANCA DTK</t>
        </is>
      </c>
      <c r="I886" t="n">
        <v>-1373.61</v>
      </c>
    </row>
    <row r="887">
      <c r="A887" t="n">
        <v>11990</v>
      </c>
      <c r="B887" t="n">
        <v>108</v>
      </c>
      <c r="C887" t="inlineStr">
        <is>
          <t>Riviera - Bradesco</t>
        </is>
      </c>
      <c r="D887" t="n">
        <v>276</v>
      </c>
      <c r="E887" t="inlineStr">
        <is>
          <t>Riviera Bar</t>
        </is>
      </c>
      <c r="F887" s="25" t="n">
        <v>45383</v>
      </c>
      <c r="G887" t="inlineStr">
        <is>
          <t>DEBITO</t>
        </is>
      </c>
      <c r="H887" t="inlineStr">
        <is>
          <t>PAGTO ELETRON  COBRANCA ANDREIA SANTOS</t>
        </is>
      </c>
      <c r="I887" t="n">
        <v>-1763.78</v>
      </c>
    </row>
    <row r="888">
      <c r="A888" t="n">
        <v>11991</v>
      </c>
      <c r="B888" t="n">
        <v>108</v>
      </c>
      <c r="C888" t="inlineStr">
        <is>
          <t>Riviera - Bradesco</t>
        </is>
      </c>
      <c r="D888" t="n">
        <v>276</v>
      </c>
      <c r="E888" t="inlineStr">
        <is>
          <t>Riviera Bar</t>
        </is>
      </c>
      <c r="F888" s="25" t="n">
        <v>45383</v>
      </c>
      <c r="G888" t="inlineStr">
        <is>
          <t>DEBITO</t>
        </is>
      </c>
      <c r="H888" t="inlineStr">
        <is>
          <t>PAGTO ELETRON  COBRANCA MARIO PEDRO</t>
        </is>
      </c>
      <c r="I888" t="n">
        <v>-1049.27</v>
      </c>
    </row>
    <row r="889">
      <c r="A889" t="n">
        <v>11992</v>
      </c>
      <c r="B889" t="n">
        <v>108</v>
      </c>
      <c r="C889" t="inlineStr">
        <is>
          <t>Riviera - Bradesco</t>
        </is>
      </c>
      <c r="D889" t="n">
        <v>276</v>
      </c>
      <c r="E889" t="inlineStr">
        <is>
          <t>Riviera Bar</t>
        </is>
      </c>
      <c r="F889" s="25" t="n">
        <v>45383</v>
      </c>
      <c r="G889" t="inlineStr">
        <is>
          <t>DEBITO</t>
        </is>
      </c>
      <c r="H889" t="inlineStr">
        <is>
          <t>PAGTO ELETRON  COBRANCA KING</t>
        </is>
      </c>
      <c r="I889" t="n">
        <v>-2903.95</v>
      </c>
    </row>
    <row r="890">
      <c r="A890" t="n">
        <v>11993</v>
      </c>
      <c r="B890" t="n">
        <v>108</v>
      </c>
      <c r="C890" t="inlineStr">
        <is>
          <t>Riviera - Bradesco</t>
        </is>
      </c>
      <c r="D890" t="n">
        <v>276</v>
      </c>
      <c r="E890" t="inlineStr">
        <is>
          <t>Riviera Bar</t>
        </is>
      </c>
      <c r="F890" s="25" t="n">
        <v>45383</v>
      </c>
      <c r="G890" t="inlineStr">
        <is>
          <t>DEBITO</t>
        </is>
      </c>
      <c r="H890" t="inlineStr">
        <is>
          <t>PAGTO ELETRON  COBRANCA ANDREIA SANTOS</t>
        </is>
      </c>
      <c r="I890" t="n">
        <v>-2702.65</v>
      </c>
    </row>
    <row r="891">
      <c r="A891" t="n">
        <v>11994</v>
      </c>
      <c r="B891" t="n">
        <v>108</v>
      </c>
      <c r="C891" t="inlineStr">
        <is>
          <t>Riviera - Bradesco</t>
        </is>
      </c>
      <c r="D891" t="n">
        <v>276</v>
      </c>
      <c r="E891" t="inlineStr">
        <is>
          <t>Riviera Bar</t>
        </is>
      </c>
      <c r="F891" s="25" t="n">
        <v>45383</v>
      </c>
      <c r="G891" t="inlineStr">
        <is>
          <t>DEBITO</t>
        </is>
      </c>
      <c r="H891" t="inlineStr">
        <is>
          <t>PAGTO ELETRON  COBRANCA TARUMA</t>
        </is>
      </c>
      <c r="I891" t="n">
        <v>-1116.59</v>
      </c>
    </row>
    <row r="892">
      <c r="A892" t="n">
        <v>11995</v>
      </c>
      <c r="B892" t="n">
        <v>108</v>
      </c>
      <c r="C892" t="inlineStr">
        <is>
          <t>Riviera - Bradesco</t>
        </is>
      </c>
      <c r="D892" t="n">
        <v>276</v>
      </c>
      <c r="E892" t="inlineStr">
        <is>
          <t>Riviera Bar</t>
        </is>
      </c>
      <c r="F892" s="25" t="n">
        <v>45383</v>
      </c>
      <c r="G892" t="inlineStr">
        <is>
          <t>DEBITO</t>
        </is>
      </c>
      <c r="H892" t="inlineStr">
        <is>
          <t>PAGTO ELETRON  COBRANCA ANDREIA SANTOS</t>
        </is>
      </c>
      <c r="I892" t="n">
        <v>-3105.21</v>
      </c>
    </row>
    <row r="893">
      <c r="A893" t="n">
        <v>11996</v>
      </c>
      <c r="B893" t="n">
        <v>108</v>
      </c>
      <c r="C893" t="inlineStr">
        <is>
          <t>Riviera - Bradesco</t>
        </is>
      </c>
      <c r="D893" t="n">
        <v>276</v>
      </c>
      <c r="E893" t="inlineStr">
        <is>
          <t>Riviera Bar</t>
        </is>
      </c>
      <c r="F893" s="25" t="n">
        <v>45383</v>
      </c>
      <c r="G893" t="inlineStr">
        <is>
          <t>DEBITO</t>
        </is>
      </c>
      <c r="H893" t="inlineStr">
        <is>
          <t>PAGTO ELETRON  COBRANCA SAMPATACDO</t>
        </is>
      </c>
      <c r="I893" t="n">
        <v>-1855.5</v>
      </c>
    </row>
    <row r="894">
      <c r="A894" t="n">
        <v>11997</v>
      </c>
      <c r="B894" t="n">
        <v>108</v>
      </c>
      <c r="C894" t="inlineStr">
        <is>
          <t>Riviera - Bradesco</t>
        </is>
      </c>
      <c r="D894" t="n">
        <v>276</v>
      </c>
      <c r="E894" t="inlineStr">
        <is>
          <t>Riviera Bar</t>
        </is>
      </c>
      <c r="F894" s="25" t="n">
        <v>45383</v>
      </c>
      <c r="G894" t="inlineStr">
        <is>
          <t>DEBITO</t>
        </is>
      </c>
      <c r="H894" t="inlineStr">
        <is>
          <t>TRANSF CC PARA CC PJ HARMONIA 3051 BAR E EVENTOS LTDA</t>
        </is>
      </c>
      <c r="I894" t="n">
        <v>-125500</v>
      </c>
    </row>
    <row r="895">
      <c r="A895" t="n">
        <v>11998</v>
      </c>
      <c r="B895" t="n">
        <v>108</v>
      </c>
      <c r="C895" t="inlineStr">
        <is>
          <t>Riviera - Bradesco</t>
        </is>
      </c>
      <c r="D895" t="n">
        <v>276</v>
      </c>
      <c r="E895" t="inlineStr">
        <is>
          <t>Riviera Bar</t>
        </is>
      </c>
      <c r="F895" s="25" t="n">
        <v>45383</v>
      </c>
      <c r="G895" t="inlineStr">
        <is>
          <t>DEBITO</t>
        </is>
      </c>
      <c r="H895" t="inlineStr">
        <is>
          <t>TRANSF CC PARA CC PJ LEMING PAULISTA IMOVEIS LT</t>
        </is>
      </c>
      <c r="I895" t="n">
        <v>-37740.82</v>
      </c>
    </row>
    <row r="896">
      <c r="A896" t="n">
        <v>11999</v>
      </c>
      <c r="B896" t="n">
        <v>108</v>
      </c>
      <c r="C896" t="inlineStr">
        <is>
          <t>Riviera - Bradesco</t>
        </is>
      </c>
      <c r="D896" t="n">
        <v>276</v>
      </c>
      <c r="E896" t="inlineStr">
        <is>
          <t>Riviera Bar</t>
        </is>
      </c>
      <c r="F896" s="25" t="n">
        <v>45383</v>
      </c>
      <c r="G896" t="inlineStr">
        <is>
          <t>DEBITO</t>
        </is>
      </c>
      <c r="H896" t="inlineStr">
        <is>
          <t>PGTO FERIAS VIA NET EMPR</t>
        </is>
      </c>
      <c r="I896" t="n">
        <v>-4956.17</v>
      </c>
    </row>
    <row r="897">
      <c r="A897" t="n">
        <v>12000</v>
      </c>
      <c r="B897" t="n">
        <v>108</v>
      </c>
      <c r="C897" t="inlineStr">
        <is>
          <t>Riviera - Bradesco</t>
        </is>
      </c>
      <c r="D897" t="n">
        <v>276</v>
      </c>
      <c r="E897" t="inlineStr">
        <is>
          <t>Riviera Bar</t>
        </is>
      </c>
      <c r="F897" s="25" t="n">
        <v>45383</v>
      </c>
      <c r="G897" t="inlineStr">
        <is>
          <t>DEBITO</t>
        </is>
      </c>
      <c r="H897" t="inlineStr">
        <is>
          <t>APLIC.INVEST FACIL</t>
        </is>
      </c>
      <c r="I897" t="n">
        <v>-1794.94</v>
      </c>
    </row>
    <row r="898">
      <c r="A898" t="n">
        <v>12001</v>
      </c>
      <c r="B898" t="n">
        <v>108</v>
      </c>
      <c r="C898" t="inlineStr">
        <is>
          <t>Riviera - Bradesco</t>
        </is>
      </c>
      <c r="D898" t="n">
        <v>276</v>
      </c>
      <c r="E898" t="inlineStr">
        <is>
          <t>Riviera Bar</t>
        </is>
      </c>
      <c r="F898" s="25" t="n">
        <v>45383</v>
      </c>
      <c r="G898" t="inlineStr">
        <is>
          <t>DEBITO</t>
        </is>
      </c>
      <c r="H898" t="inlineStr">
        <is>
          <t>TRANSFERENCIA PIX DES: PAULISTA 25841 BAR E  01/04</t>
        </is>
      </c>
      <c r="I898" t="n">
        <v>-20600</v>
      </c>
    </row>
    <row r="899">
      <c r="A899" t="n">
        <v>10067</v>
      </c>
      <c r="B899" t="n">
        <v>125</v>
      </c>
      <c r="C899" t="inlineStr">
        <is>
          <t>Riviera - Transfeera</t>
        </is>
      </c>
      <c r="D899" t="n">
        <v>276</v>
      </c>
      <c r="E899" t="inlineStr">
        <is>
          <t>Riviera Bar</t>
        </is>
      </c>
      <c r="F899" s="25" t="n">
        <v>45383</v>
      </c>
      <c r="G899" t="inlineStr">
        <is>
          <t>CREDITO</t>
        </is>
      </c>
      <c r="H899" t="inlineStr">
        <is>
          <t>PIX recebido de PAULISTA 25841 BAR E EVENTOS LTDA (E60746948202404011904I9500iiIQgg)</t>
        </is>
      </c>
      <c r="I899" t="n">
        <v>20600</v>
      </c>
    </row>
    <row r="900">
      <c r="A900" t="n">
        <v>10068</v>
      </c>
      <c r="B900" t="n">
        <v>125</v>
      </c>
      <c r="C900" t="inlineStr">
        <is>
          <t>Riviera - Transfeera</t>
        </is>
      </c>
      <c r="D900" t="n">
        <v>276</v>
      </c>
      <c r="E900" t="inlineStr">
        <is>
          <t>Riviera Bar</t>
        </is>
      </c>
      <c r="F900" s="25" t="n">
        <v>45383</v>
      </c>
      <c r="G900" t="inlineStr">
        <is>
          <t>DEBITO</t>
        </is>
      </c>
      <c r="H900" t="inlineStr">
        <is>
          <t>PIX realizado para "JOSE VANILCON DE SOUSA 02794881302" (60482412)</t>
        </is>
      </c>
      <c r="I900" t="n">
        <v>-3250</v>
      </c>
    </row>
    <row r="901">
      <c r="A901" t="n">
        <v>10069</v>
      </c>
      <c r="B901" t="n">
        <v>125</v>
      </c>
      <c r="C901" t="inlineStr">
        <is>
          <t>Riviera - Transfeera</t>
        </is>
      </c>
      <c r="D901" t="n">
        <v>276</v>
      </c>
      <c r="E901" t="inlineStr">
        <is>
          <t>Riviera Bar</t>
        </is>
      </c>
      <c r="F901" s="25" t="n">
        <v>45383</v>
      </c>
      <c r="G901" t="inlineStr">
        <is>
          <t>DEBITO</t>
        </is>
      </c>
      <c r="H901" t="inlineStr">
        <is>
          <t>PIX realizado para "BRUNNA DOMENICA MARIA CANHEDO" (60482413)</t>
        </is>
      </c>
      <c r="I901" t="n">
        <v>-2100</v>
      </c>
    </row>
    <row r="902">
      <c r="A902" t="n">
        <v>10070</v>
      </c>
      <c r="B902" t="n">
        <v>125</v>
      </c>
      <c r="C902" t="inlineStr">
        <is>
          <t>Riviera - Transfeera</t>
        </is>
      </c>
      <c r="D902" t="n">
        <v>276</v>
      </c>
      <c r="E902" t="inlineStr">
        <is>
          <t>Riviera Bar</t>
        </is>
      </c>
      <c r="F902" s="25" t="n">
        <v>45383</v>
      </c>
      <c r="G902" t="inlineStr">
        <is>
          <t>DEBITO</t>
        </is>
      </c>
      <c r="H902" t="inlineStr">
        <is>
          <t>PIX realizado para "EDUARDO TAVARES DE SA 22807619800" (60482414)</t>
        </is>
      </c>
      <c r="I902" t="n">
        <v>-2000</v>
      </c>
    </row>
    <row r="903">
      <c r="A903" t="n">
        <v>10071</v>
      </c>
      <c r="B903" t="n">
        <v>125</v>
      </c>
      <c r="C903" t="inlineStr">
        <is>
          <t>Riviera - Transfeera</t>
        </is>
      </c>
      <c r="D903" t="n">
        <v>276</v>
      </c>
      <c r="E903" t="inlineStr">
        <is>
          <t>Riviera Bar</t>
        </is>
      </c>
      <c r="F903" s="25" t="n">
        <v>45383</v>
      </c>
      <c r="G903" t="inlineStr">
        <is>
          <t>DEBITO</t>
        </is>
      </c>
      <c r="H903" t="inlineStr">
        <is>
          <t>PIX realizado para "GUSTAVO FERNANDES SILVA 11339093707" (60482415)</t>
        </is>
      </c>
      <c r="I903" t="n">
        <v>-2000</v>
      </c>
    </row>
    <row r="904">
      <c r="A904" t="n">
        <v>10072</v>
      </c>
      <c r="B904" t="n">
        <v>125</v>
      </c>
      <c r="C904" t="inlineStr">
        <is>
          <t>Riviera - Transfeera</t>
        </is>
      </c>
      <c r="D904" t="n">
        <v>276</v>
      </c>
      <c r="E904" t="inlineStr">
        <is>
          <t>Riviera Bar</t>
        </is>
      </c>
      <c r="F904" s="25" t="n">
        <v>45383</v>
      </c>
      <c r="G904" t="inlineStr">
        <is>
          <t>DEBITO</t>
        </is>
      </c>
      <c r="H904" t="inlineStr">
        <is>
          <t>PIX realizado para "JACQUELINE SILVA" (60482416)</t>
        </is>
      </c>
      <c r="I904" t="n">
        <v>-3300</v>
      </c>
    </row>
    <row r="905">
      <c r="A905" t="n">
        <v>10073</v>
      </c>
      <c r="B905" t="n">
        <v>125</v>
      </c>
      <c r="C905" t="inlineStr">
        <is>
          <t>Riviera - Transfeera</t>
        </is>
      </c>
      <c r="D905" t="n">
        <v>276</v>
      </c>
      <c r="E905" t="inlineStr">
        <is>
          <t>Riviera Bar</t>
        </is>
      </c>
      <c r="F905" s="25" t="n">
        <v>45383</v>
      </c>
      <c r="G905" t="inlineStr">
        <is>
          <t>DEBITO</t>
        </is>
      </c>
      <c r="H905" t="inlineStr">
        <is>
          <t>PIX realizado para "Leandro monteiro de moura" (60482417)</t>
        </is>
      </c>
      <c r="I905" t="n">
        <v>-2550</v>
      </c>
    </row>
    <row r="906">
      <c r="A906" t="n">
        <v>10074</v>
      </c>
      <c r="B906" t="n">
        <v>125</v>
      </c>
      <c r="C906" t="inlineStr">
        <is>
          <t>Riviera - Transfeera</t>
        </is>
      </c>
      <c r="D906" t="n">
        <v>276</v>
      </c>
      <c r="E906" t="inlineStr">
        <is>
          <t>Riviera Bar</t>
        </is>
      </c>
      <c r="F906" s="25" t="n">
        <v>45383</v>
      </c>
      <c r="G906" t="inlineStr">
        <is>
          <t>DEBITO</t>
        </is>
      </c>
      <c r="H906" t="inlineStr">
        <is>
          <t>PIX realizado para "MARCIO ROGERIO PEDRO" (60482418)</t>
        </is>
      </c>
      <c r="I906" t="n">
        <v>-3300</v>
      </c>
    </row>
    <row r="907">
      <c r="A907" t="n">
        <v>10075</v>
      </c>
      <c r="B907" t="n">
        <v>125</v>
      </c>
      <c r="C907" t="inlineStr">
        <is>
          <t>Riviera - Transfeera</t>
        </is>
      </c>
      <c r="D907" t="n">
        <v>276</v>
      </c>
      <c r="E907" t="inlineStr">
        <is>
          <t>Riviera Bar</t>
        </is>
      </c>
      <c r="F907" s="25" t="n">
        <v>45383</v>
      </c>
      <c r="G907" t="inlineStr">
        <is>
          <t>DEBITO</t>
        </is>
      </c>
      <c r="H907" t="inlineStr">
        <is>
          <t>PIX realizado para "MARIANA RODRIGUES TORRES" (60482419)</t>
        </is>
      </c>
      <c r="I907" t="n">
        <v>-2100</v>
      </c>
    </row>
    <row r="908">
      <c r="A908" t="n">
        <v>7733</v>
      </c>
      <c r="B908" t="n">
        <v>108</v>
      </c>
      <c r="C908" t="inlineStr">
        <is>
          <t>Riviera - Bradesco</t>
        </is>
      </c>
      <c r="D908" t="n">
        <v>276</v>
      </c>
      <c r="E908" t="inlineStr">
        <is>
          <t>Riviera Bar</t>
        </is>
      </c>
      <c r="F908" s="25" t="n">
        <v>45379</v>
      </c>
      <c r="G908" t="inlineStr">
        <is>
          <t>CREDITO</t>
        </is>
      </c>
      <c r="H908" t="inlineStr">
        <is>
          <t>RECEBIMENTO FORNECEDOR ALELO INSTITUICAO DE PAGAMENTO S</t>
        </is>
      </c>
      <c r="I908" t="n">
        <v>247.4</v>
      </c>
    </row>
    <row r="909">
      <c r="A909" t="n">
        <v>7734</v>
      </c>
      <c r="B909" t="n">
        <v>108</v>
      </c>
      <c r="C909" t="inlineStr">
        <is>
          <t>Riviera - Bradesco</t>
        </is>
      </c>
      <c r="D909" t="n">
        <v>276</v>
      </c>
      <c r="E909" t="inlineStr">
        <is>
          <t>Riviera Bar</t>
        </is>
      </c>
      <c r="F909" s="25" t="n">
        <v>45379</v>
      </c>
      <c r="G909" t="inlineStr">
        <is>
          <t>CREDITO</t>
        </is>
      </c>
      <c r="H909" t="inlineStr">
        <is>
          <t>TRANSFERENCIA PIX REM: ZIG TECNOLOGIA S.A.   28/03</t>
        </is>
      </c>
      <c r="I909" t="n">
        <v>53612.22</v>
      </c>
    </row>
    <row r="910">
      <c r="A910" t="n">
        <v>7735</v>
      </c>
      <c r="B910" t="n">
        <v>108</v>
      </c>
      <c r="C910" t="inlineStr">
        <is>
          <t>Riviera - Bradesco</t>
        </is>
      </c>
      <c r="D910" t="n">
        <v>276</v>
      </c>
      <c r="E910" t="inlineStr">
        <is>
          <t>Riviera Bar</t>
        </is>
      </c>
      <c r="F910" s="25" t="n">
        <v>45379</v>
      </c>
      <c r="G910" t="inlineStr">
        <is>
          <t>DEBITO</t>
        </is>
      </c>
      <c r="H910" t="inlineStr">
        <is>
          <t>PAGTO ELETRON  COBRANCA PRESHH</t>
        </is>
      </c>
      <c r="I910" t="n">
        <v>-198</v>
      </c>
    </row>
    <row r="911">
      <c r="A911" t="n">
        <v>7736</v>
      </c>
      <c r="B911" t="n">
        <v>108</v>
      </c>
      <c r="C911" t="inlineStr">
        <is>
          <t>Riviera - Bradesco</t>
        </is>
      </c>
      <c r="D911" t="n">
        <v>276</v>
      </c>
      <c r="E911" t="inlineStr">
        <is>
          <t>Riviera Bar</t>
        </is>
      </c>
      <c r="F911" s="25" t="n">
        <v>45379</v>
      </c>
      <c r="G911" t="inlineStr">
        <is>
          <t>DEBITO</t>
        </is>
      </c>
      <c r="H911" t="inlineStr">
        <is>
          <t>PAGTO ELETRON  COBRANCA JR</t>
        </is>
      </c>
      <c r="I911" t="n">
        <v>-295.47</v>
      </c>
    </row>
    <row r="912">
      <c r="A912" t="n">
        <v>7737</v>
      </c>
      <c r="B912" t="n">
        <v>108</v>
      </c>
      <c r="C912" t="inlineStr">
        <is>
          <t>Riviera - Bradesco</t>
        </is>
      </c>
      <c r="D912" t="n">
        <v>276</v>
      </c>
      <c r="E912" t="inlineStr">
        <is>
          <t>Riviera Bar</t>
        </is>
      </c>
      <c r="F912" s="25" t="n">
        <v>45379</v>
      </c>
      <c r="G912" t="inlineStr">
        <is>
          <t>DEBITO</t>
        </is>
      </c>
      <c r="H912" t="inlineStr">
        <is>
          <t>PAGTO ELETRON  COBRANCA DDT</t>
        </is>
      </c>
      <c r="I912" t="n">
        <v>-650</v>
      </c>
    </row>
    <row r="913">
      <c r="A913" t="n">
        <v>7738</v>
      </c>
      <c r="B913" t="n">
        <v>108</v>
      </c>
      <c r="C913" t="inlineStr">
        <is>
          <t>Riviera - Bradesco</t>
        </is>
      </c>
      <c r="D913" t="n">
        <v>276</v>
      </c>
      <c r="E913" t="inlineStr">
        <is>
          <t>Riviera Bar</t>
        </is>
      </c>
      <c r="F913" s="25" t="n">
        <v>45379</v>
      </c>
      <c r="G913" t="inlineStr">
        <is>
          <t>DEBITO</t>
        </is>
      </c>
      <c r="H913" t="inlineStr">
        <is>
          <t>PAGTO ELETRON  COBRANCA LEITERIA CABIOLA</t>
        </is>
      </c>
      <c r="I913" t="n">
        <v>-650.4</v>
      </c>
    </row>
    <row r="914">
      <c r="A914" t="n">
        <v>7739</v>
      </c>
      <c r="B914" t="n">
        <v>108</v>
      </c>
      <c r="C914" t="inlineStr">
        <is>
          <t>Riviera - Bradesco</t>
        </is>
      </c>
      <c r="D914" t="n">
        <v>276</v>
      </c>
      <c r="E914" t="inlineStr">
        <is>
          <t>Riviera Bar</t>
        </is>
      </c>
      <c r="F914" s="25" t="n">
        <v>45379</v>
      </c>
      <c r="G914" t="inlineStr">
        <is>
          <t>DEBITO</t>
        </is>
      </c>
      <c r="H914" t="inlineStr">
        <is>
          <t>PAGTO ELETRON  COBRANCA ICE4</t>
        </is>
      </c>
      <c r="I914" t="n">
        <v>-809.4</v>
      </c>
    </row>
    <row r="915">
      <c r="A915" t="n">
        <v>7740</v>
      </c>
      <c r="B915" t="n">
        <v>108</v>
      </c>
      <c r="C915" t="inlineStr">
        <is>
          <t>Riviera - Bradesco</t>
        </is>
      </c>
      <c r="D915" t="n">
        <v>276</v>
      </c>
      <c r="E915" t="inlineStr">
        <is>
          <t>Riviera Bar</t>
        </is>
      </c>
      <c r="F915" s="25" t="n">
        <v>45379</v>
      </c>
      <c r="G915" t="inlineStr">
        <is>
          <t>DEBITO</t>
        </is>
      </c>
      <c r="H915" t="inlineStr">
        <is>
          <t>PAGTO ELETRON  COBRANCA SAMPATACADO</t>
        </is>
      </c>
      <c r="I915" t="n">
        <v>-1739.04</v>
      </c>
    </row>
    <row r="916">
      <c r="A916" t="n">
        <v>7741</v>
      </c>
      <c r="B916" t="n">
        <v>108</v>
      </c>
      <c r="C916" t="inlineStr">
        <is>
          <t>Riviera - Bradesco</t>
        </is>
      </c>
      <c r="D916" t="n">
        <v>276</v>
      </c>
      <c r="E916" t="inlineStr">
        <is>
          <t>Riviera Bar</t>
        </is>
      </c>
      <c r="F916" s="25" t="n">
        <v>45379</v>
      </c>
      <c r="G916" t="inlineStr">
        <is>
          <t>DEBITO</t>
        </is>
      </c>
      <c r="H916" t="inlineStr">
        <is>
          <t>PAGTO ELETRON  COBRANCA SAMPATACADO</t>
        </is>
      </c>
      <c r="I916" t="n">
        <v>-2111.5</v>
      </c>
    </row>
    <row r="917">
      <c r="A917" t="n">
        <v>7742</v>
      </c>
      <c r="B917" t="n">
        <v>108</v>
      </c>
      <c r="C917" t="inlineStr">
        <is>
          <t>Riviera - Bradesco</t>
        </is>
      </c>
      <c r="D917" t="n">
        <v>276</v>
      </c>
      <c r="E917" t="inlineStr">
        <is>
          <t>Riviera Bar</t>
        </is>
      </c>
      <c r="F917" s="25" t="n">
        <v>45379</v>
      </c>
      <c r="G917" t="inlineStr">
        <is>
          <t>DEBITO</t>
        </is>
      </c>
      <c r="H917" t="inlineStr">
        <is>
          <t>PAGTO ELETRON  COBRANCA MIRANDELA</t>
        </is>
      </c>
      <c r="I917" t="n">
        <v>-205.08</v>
      </c>
    </row>
    <row r="918">
      <c r="A918" t="n">
        <v>7743</v>
      </c>
      <c r="B918" t="n">
        <v>108</v>
      </c>
      <c r="C918" t="inlineStr">
        <is>
          <t>Riviera - Bradesco</t>
        </is>
      </c>
      <c r="D918" t="n">
        <v>276</v>
      </c>
      <c r="E918" t="inlineStr">
        <is>
          <t>Riviera Bar</t>
        </is>
      </c>
      <c r="F918" s="25" t="n">
        <v>45379</v>
      </c>
      <c r="G918" t="inlineStr">
        <is>
          <t>DEBITO</t>
        </is>
      </c>
      <c r="H918" t="inlineStr">
        <is>
          <t>PAGTO ELETRON  COBRANCA ZAHIL</t>
        </is>
      </c>
      <c r="I918" t="n">
        <v>-1065.36</v>
      </c>
    </row>
    <row r="919">
      <c r="A919" t="n">
        <v>7744</v>
      </c>
      <c r="B919" t="n">
        <v>108</v>
      </c>
      <c r="C919" t="inlineStr">
        <is>
          <t>Riviera - Bradesco</t>
        </is>
      </c>
      <c r="D919" t="n">
        <v>276</v>
      </c>
      <c r="E919" t="inlineStr">
        <is>
          <t>Riviera Bar</t>
        </is>
      </c>
      <c r="F919" s="25" t="n">
        <v>45379</v>
      </c>
      <c r="G919" t="inlineStr">
        <is>
          <t>DEBITO</t>
        </is>
      </c>
      <c r="H919" t="inlineStr">
        <is>
          <t>PAGTO ELETRON  COBRANCA MARIO PEDRO</t>
        </is>
      </c>
      <c r="I919" t="n">
        <v>-1495.94</v>
      </c>
    </row>
    <row r="920">
      <c r="A920" t="n">
        <v>7745</v>
      </c>
      <c r="B920" t="n">
        <v>108</v>
      </c>
      <c r="C920" t="inlineStr">
        <is>
          <t>Riviera - Bradesco</t>
        </is>
      </c>
      <c r="D920" t="n">
        <v>276</v>
      </c>
      <c r="E920" t="inlineStr">
        <is>
          <t>Riviera Bar</t>
        </is>
      </c>
      <c r="F920" s="25" t="n">
        <v>45379</v>
      </c>
      <c r="G920" t="inlineStr">
        <is>
          <t>DEBITO</t>
        </is>
      </c>
      <c r="H920" t="inlineStr">
        <is>
          <t>PAGTO ELETRON  COBRANCA AMBEV</t>
        </is>
      </c>
      <c r="I920" t="n">
        <v>-2145</v>
      </c>
    </row>
    <row r="921">
      <c r="A921" t="n">
        <v>7746</v>
      </c>
      <c r="B921" t="n">
        <v>108</v>
      </c>
      <c r="C921" t="inlineStr">
        <is>
          <t>Riviera - Bradesco</t>
        </is>
      </c>
      <c r="D921" t="n">
        <v>276</v>
      </c>
      <c r="E921" t="inlineStr">
        <is>
          <t>Riviera Bar</t>
        </is>
      </c>
      <c r="F921" s="25" t="n">
        <v>45379</v>
      </c>
      <c r="G921" t="inlineStr">
        <is>
          <t>DEBITO</t>
        </is>
      </c>
      <c r="H921" t="inlineStr">
        <is>
          <t>PAGTO ELETRON  COBRANCA AMBEV</t>
        </is>
      </c>
      <c r="I921" t="n">
        <v>-3106.26</v>
      </c>
    </row>
    <row r="922">
      <c r="A922" t="n">
        <v>7747</v>
      </c>
      <c r="B922" t="n">
        <v>108</v>
      </c>
      <c r="C922" t="inlineStr">
        <is>
          <t>Riviera - Bradesco</t>
        </is>
      </c>
      <c r="D922" t="n">
        <v>276</v>
      </c>
      <c r="E922" t="inlineStr">
        <is>
          <t>Riviera Bar</t>
        </is>
      </c>
      <c r="F922" s="25" t="n">
        <v>45379</v>
      </c>
      <c r="G922" t="inlineStr">
        <is>
          <t>DEBITO</t>
        </is>
      </c>
      <c r="H922" t="inlineStr">
        <is>
          <t>PAGTO ELETRON  COBRANCA AMBEV</t>
        </is>
      </c>
      <c r="I922" t="n">
        <v>-4243.8</v>
      </c>
    </row>
    <row r="923">
      <c r="A923" t="n">
        <v>7748</v>
      </c>
      <c r="B923" t="n">
        <v>108</v>
      </c>
      <c r="C923" t="inlineStr">
        <is>
          <t>Riviera - Bradesco</t>
        </is>
      </c>
      <c r="D923" t="n">
        <v>276</v>
      </c>
      <c r="E923" t="inlineStr">
        <is>
          <t>Riviera Bar</t>
        </is>
      </c>
      <c r="F923" s="25" t="n">
        <v>45379</v>
      </c>
      <c r="G923" t="inlineStr">
        <is>
          <t>DEBITO</t>
        </is>
      </c>
      <c r="H923" t="inlineStr">
        <is>
          <t>PAGTO ELETRON  COBRANCA SAMPATACADO</t>
        </is>
      </c>
      <c r="I923" t="n">
        <v>-1855.51</v>
      </c>
    </row>
    <row r="924">
      <c r="A924" t="n">
        <v>7749</v>
      </c>
      <c r="B924" t="n">
        <v>108</v>
      </c>
      <c r="C924" t="inlineStr">
        <is>
          <t>Riviera - Bradesco</t>
        </is>
      </c>
      <c r="D924" t="n">
        <v>276</v>
      </c>
      <c r="E924" t="inlineStr">
        <is>
          <t>Riviera Bar</t>
        </is>
      </c>
      <c r="F924" s="25" t="n">
        <v>45379</v>
      </c>
      <c r="G924" t="inlineStr">
        <is>
          <t>DEBITO</t>
        </is>
      </c>
      <c r="H924" t="inlineStr">
        <is>
          <t>PAGTO ELETRON  COBRANCA ZAHIL</t>
        </is>
      </c>
      <c r="I924" t="n">
        <v>-1627.58</v>
      </c>
    </row>
    <row r="925">
      <c r="A925" t="n">
        <v>7750</v>
      </c>
      <c r="B925" t="n">
        <v>108</v>
      </c>
      <c r="C925" t="inlineStr">
        <is>
          <t>Riviera - Bradesco</t>
        </is>
      </c>
      <c r="D925" t="n">
        <v>276</v>
      </c>
      <c r="E925" t="inlineStr">
        <is>
          <t>Riviera Bar</t>
        </is>
      </c>
      <c r="F925" s="25" t="n">
        <v>45379</v>
      </c>
      <c r="G925" t="inlineStr">
        <is>
          <t>DEBITO</t>
        </is>
      </c>
      <c r="H925" t="inlineStr">
        <is>
          <t>PAGTO ELETRON  COBRANCA ZAHIL</t>
        </is>
      </c>
      <c r="I925" t="n">
        <v>-812.5700000000001</v>
      </c>
    </row>
    <row r="926">
      <c r="A926" t="n">
        <v>7751</v>
      </c>
      <c r="B926" t="n">
        <v>108</v>
      </c>
      <c r="C926" t="inlineStr">
        <is>
          <t>Riviera - Bradesco</t>
        </is>
      </c>
      <c r="D926" t="n">
        <v>276</v>
      </c>
      <c r="E926" t="inlineStr">
        <is>
          <t>Riviera Bar</t>
        </is>
      </c>
      <c r="F926" s="25" t="n">
        <v>45379</v>
      </c>
      <c r="G926" t="inlineStr">
        <is>
          <t>DEBITO</t>
        </is>
      </c>
      <c r="H926" t="inlineStr">
        <is>
          <t>PAGTO ELETRON  COBRANCA MARIO PEDRO</t>
        </is>
      </c>
      <c r="I926" t="n">
        <v>-421.76</v>
      </c>
    </row>
    <row r="927">
      <c r="A927" t="n">
        <v>7752</v>
      </c>
      <c r="B927" t="n">
        <v>108</v>
      </c>
      <c r="C927" t="inlineStr">
        <is>
          <t>Riviera - Bradesco</t>
        </is>
      </c>
      <c r="D927" t="n">
        <v>276</v>
      </c>
      <c r="E927" t="inlineStr">
        <is>
          <t>Riviera Bar</t>
        </is>
      </c>
      <c r="F927" s="25" t="n">
        <v>45379</v>
      </c>
      <c r="G927" t="inlineStr">
        <is>
          <t>DEBITO</t>
        </is>
      </c>
      <c r="H927" t="inlineStr">
        <is>
          <t>PAGTO ELETRON  COBRANCA CIUFFI</t>
        </is>
      </c>
      <c r="I927" t="n">
        <v>-1482.74</v>
      </c>
    </row>
    <row r="928">
      <c r="A928" t="n">
        <v>7753</v>
      </c>
      <c r="B928" t="n">
        <v>108</v>
      </c>
      <c r="C928" t="inlineStr">
        <is>
          <t>Riviera - Bradesco</t>
        </is>
      </c>
      <c r="D928" t="n">
        <v>276</v>
      </c>
      <c r="E928" t="inlineStr">
        <is>
          <t>Riviera Bar</t>
        </is>
      </c>
      <c r="F928" s="25" t="n">
        <v>45379</v>
      </c>
      <c r="G928" t="inlineStr">
        <is>
          <t>DEBITO</t>
        </is>
      </c>
      <c r="H928" t="inlineStr">
        <is>
          <t>PAGTO ELETRON  COBRANCA TARUMA</t>
        </is>
      </c>
      <c r="I928" t="n">
        <v>-1907.64</v>
      </c>
    </row>
    <row r="929">
      <c r="A929" t="n">
        <v>7754</v>
      </c>
      <c r="B929" t="n">
        <v>108</v>
      </c>
      <c r="C929" t="inlineStr">
        <is>
          <t>Riviera - Bradesco</t>
        </is>
      </c>
      <c r="D929" t="n">
        <v>276</v>
      </c>
      <c r="E929" t="inlineStr">
        <is>
          <t>Riviera Bar</t>
        </is>
      </c>
      <c r="F929" s="25" t="n">
        <v>45379</v>
      </c>
      <c r="G929" t="inlineStr">
        <is>
          <t>DEBITO</t>
        </is>
      </c>
      <c r="H929" t="inlineStr">
        <is>
          <t>PAGTO ELETRON  COBRANCA SAMPATACADO</t>
        </is>
      </c>
      <c r="I929" t="n">
        <v>-255.24</v>
      </c>
    </row>
    <row r="930">
      <c r="A930" t="n">
        <v>7755</v>
      </c>
      <c r="B930" t="n">
        <v>108</v>
      </c>
      <c r="C930" t="inlineStr">
        <is>
          <t>Riviera - Bradesco</t>
        </is>
      </c>
      <c r="D930" t="n">
        <v>276</v>
      </c>
      <c r="E930" t="inlineStr">
        <is>
          <t>Riviera Bar</t>
        </is>
      </c>
      <c r="F930" s="25" t="n">
        <v>45379</v>
      </c>
      <c r="G930" t="inlineStr">
        <is>
          <t>DEBITO</t>
        </is>
      </c>
      <c r="H930" t="inlineStr">
        <is>
          <t>PAGTO ELETRON  COBRANCA PDO</t>
        </is>
      </c>
      <c r="I930" t="n">
        <v>-303.2</v>
      </c>
    </row>
    <row r="931">
      <c r="A931" t="n">
        <v>7756</v>
      </c>
      <c r="B931" t="n">
        <v>108</v>
      </c>
      <c r="C931" t="inlineStr">
        <is>
          <t>Riviera - Bradesco</t>
        </is>
      </c>
      <c r="D931" t="n">
        <v>276</v>
      </c>
      <c r="E931" t="inlineStr">
        <is>
          <t>Riviera Bar</t>
        </is>
      </c>
      <c r="F931" s="25" t="n">
        <v>45379</v>
      </c>
      <c r="G931" t="inlineStr">
        <is>
          <t>DEBITO</t>
        </is>
      </c>
      <c r="H931" t="inlineStr">
        <is>
          <t>PAGTO ELETRON  COBRANCA VILA LEOPOLDINA</t>
        </is>
      </c>
      <c r="I931" t="n">
        <v>-1022.65</v>
      </c>
    </row>
    <row r="932">
      <c r="A932" t="n">
        <v>7757</v>
      </c>
      <c r="B932" t="n">
        <v>108</v>
      </c>
      <c r="C932" t="inlineStr">
        <is>
          <t>Riviera - Bradesco</t>
        </is>
      </c>
      <c r="D932" t="n">
        <v>276</v>
      </c>
      <c r="E932" t="inlineStr">
        <is>
          <t>Riviera Bar</t>
        </is>
      </c>
      <c r="F932" s="25" t="n">
        <v>45379</v>
      </c>
      <c r="G932" t="inlineStr">
        <is>
          <t>DEBITO</t>
        </is>
      </c>
      <c r="H932" t="inlineStr">
        <is>
          <t>PAGTO ELETRON  COBRANCA ATACADISTA</t>
        </is>
      </c>
      <c r="I932" t="n">
        <v>-754.29</v>
      </c>
    </row>
    <row r="933">
      <c r="A933" t="n">
        <v>7758</v>
      </c>
      <c r="B933" t="n">
        <v>108</v>
      </c>
      <c r="C933" t="inlineStr">
        <is>
          <t>Riviera - Bradesco</t>
        </is>
      </c>
      <c r="D933" t="n">
        <v>276</v>
      </c>
      <c r="E933" t="inlineStr">
        <is>
          <t>Riviera Bar</t>
        </is>
      </c>
      <c r="F933" s="25" t="n">
        <v>45379</v>
      </c>
      <c r="G933" t="inlineStr">
        <is>
          <t>DEBITO</t>
        </is>
      </c>
      <c r="H933" t="inlineStr">
        <is>
          <t>PAGTO ELETRON  COBRANCA ATACADISTA</t>
        </is>
      </c>
      <c r="I933" t="n">
        <v>-628.5700000000001</v>
      </c>
    </row>
    <row r="934">
      <c r="A934" t="n">
        <v>7759</v>
      </c>
      <c r="B934" t="n">
        <v>108</v>
      </c>
      <c r="C934" t="inlineStr">
        <is>
          <t>Riviera - Bradesco</t>
        </is>
      </c>
      <c r="D934" t="n">
        <v>276</v>
      </c>
      <c r="E934" t="inlineStr">
        <is>
          <t>Riviera Bar</t>
        </is>
      </c>
      <c r="F934" s="25" t="n">
        <v>45379</v>
      </c>
      <c r="G934" t="inlineStr">
        <is>
          <t>DEBITO</t>
        </is>
      </c>
      <c r="H934" t="inlineStr">
        <is>
          <t>TARIFA BANCARIA TRANSF PGTO PIX</t>
        </is>
      </c>
      <c r="I934" t="n">
        <v>-5.45</v>
      </c>
    </row>
    <row r="935">
      <c r="A935" t="n">
        <v>7760</v>
      </c>
      <c r="B935" t="n">
        <v>108</v>
      </c>
      <c r="C935" t="inlineStr">
        <is>
          <t>Riviera - Bradesco</t>
        </is>
      </c>
      <c r="D935" t="n">
        <v>276</v>
      </c>
      <c r="E935" t="inlineStr">
        <is>
          <t>Riviera Bar</t>
        </is>
      </c>
      <c r="F935" s="25" t="n">
        <v>45379</v>
      </c>
      <c r="G935" t="inlineStr">
        <is>
          <t>DEBITO</t>
        </is>
      </c>
      <c r="H935" t="inlineStr">
        <is>
          <t>TARIFA BANCARIA TRANSF PGTO PIX</t>
        </is>
      </c>
      <c r="I935" t="n">
        <v>-9</v>
      </c>
    </row>
    <row r="936">
      <c r="A936" t="n">
        <v>7761</v>
      </c>
      <c r="B936" t="n">
        <v>108</v>
      </c>
      <c r="C936" t="inlineStr">
        <is>
          <t>Riviera - Bradesco</t>
        </is>
      </c>
      <c r="D936" t="n">
        <v>276</v>
      </c>
      <c r="E936" t="inlineStr">
        <is>
          <t>Riviera Bar</t>
        </is>
      </c>
      <c r="F936" s="25" t="n">
        <v>45379</v>
      </c>
      <c r="G936" t="inlineStr">
        <is>
          <t>DEBITO</t>
        </is>
      </c>
      <c r="H936" t="inlineStr">
        <is>
          <t>TARIFA BANCARIA TRANSF PGTO PIX</t>
        </is>
      </c>
      <c r="I936" t="n">
        <v>-5.06</v>
      </c>
    </row>
    <row r="937">
      <c r="A937" t="n">
        <v>7762</v>
      </c>
      <c r="B937" t="n">
        <v>108</v>
      </c>
      <c r="C937" t="inlineStr">
        <is>
          <t>Riviera - Bradesco</t>
        </is>
      </c>
      <c r="D937" t="n">
        <v>276</v>
      </c>
      <c r="E937" t="inlineStr">
        <is>
          <t>Riviera Bar</t>
        </is>
      </c>
      <c r="F937" s="25" t="n">
        <v>45379</v>
      </c>
      <c r="G937" t="inlineStr">
        <is>
          <t>DEBITO</t>
        </is>
      </c>
      <c r="H937" t="inlineStr">
        <is>
          <t>TARIFA BANCARIA TRANSF PGTO PIX</t>
        </is>
      </c>
      <c r="I937" t="n">
        <v>-6.72</v>
      </c>
    </row>
    <row r="938">
      <c r="A938" t="n">
        <v>7763</v>
      </c>
      <c r="B938" t="n">
        <v>108</v>
      </c>
      <c r="C938" t="inlineStr">
        <is>
          <t>Riviera - Bradesco</t>
        </is>
      </c>
      <c r="D938" t="n">
        <v>276</v>
      </c>
      <c r="E938" t="inlineStr">
        <is>
          <t>Riviera Bar</t>
        </is>
      </c>
      <c r="F938" s="25" t="n">
        <v>45379</v>
      </c>
      <c r="G938" t="inlineStr">
        <is>
          <t>DEBITO</t>
        </is>
      </c>
      <c r="H938" t="inlineStr">
        <is>
          <t>TARIFA BANCARIA TRANSF PGTO PIX</t>
        </is>
      </c>
      <c r="I938" t="n">
        <v>-9</v>
      </c>
    </row>
    <row r="939">
      <c r="A939" t="n">
        <v>7764</v>
      </c>
      <c r="B939" t="n">
        <v>108</v>
      </c>
      <c r="C939" t="inlineStr">
        <is>
          <t>Riviera - Bradesco</t>
        </is>
      </c>
      <c r="D939" t="n">
        <v>276</v>
      </c>
      <c r="E939" t="inlineStr">
        <is>
          <t>Riviera Bar</t>
        </is>
      </c>
      <c r="F939" s="25" t="n">
        <v>45379</v>
      </c>
      <c r="G939" t="inlineStr">
        <is>
          <t>DEBITO</t>
        </is>
      </c>
      <c r="H939" t="inlineStr">
        <is>
          <t>TRANSF CC PARA CC PJ HARMONIA 3051 BAR E EVENTOS LTDA</t>
        </is>
      </c>
      <c r="I939" t="n">
        <v>-21500</v>
      </c>
    </row>
    <row r="940">
      <c r="A940" t="n">
        <v>7765</v>
      </c>
      <c r="B940" t="n">
        <v>108</v>
      </c>
      <c r="C940" t="inlineStr">
        <is>
          <t>Riviera - Bradesco</t>
        </is>
      </c>
      <c r="D940" t="n">
        <v>276</v>
      </c>
      <c r="E940" t="inlineStr">
        <is>
          <t>Riviera Bar</t>
        </is>
      </c>
      <c r="F940" s="25" t="n">
        <v>45379</v>
      </c>
      <c r="G940" t="inlineStr">
        <is>
          <t>DEBITO</t>
        </is>
      </c>
      <c r="H940" t="inlineStr">
        <is>
          <t>APLIC.INVEST FACIL</t>
        </is>
      </c>
      <c r="I940" t="n">
        <v>-53.64</v>
      </c>
    </row>
    <row r="941">
      <c r="A941" t="n">
        <v>7766</v>
      </c>
      <c r="B941" t="n">
        <v>108</v>
      </c>
      <c r="C941" t="inlineStr">
        <is>
          <t>Riviera - Bradesco</t>
        </is>
      </c>
      <c r="D941" t="n">
        <v>276</v>
      </c>
      <c r="E941" t="inlineStr">
        <is>
          <t>Riviera Bar</t>
        </is>
      </c>
      <c r="F941" s="25" t="n">
        <v>45379</v>
      </c>
      <c r="G941" t="inlineStr">
        <is>
          <t>DEBITO</t>
        </is>
      </c>
      <c r="H941" t="inlineStr">
        <is>
          <t>TRANSFERENCIA PIX DES: JR COMERCIO E SERVICO 28/03</t>
        </is>
      </c>
      <c r="I941" t="n">
        <v>-2083.75</v>
      </c>
    </row>
    <row r="942">
      <c r="A942" t="n">
        <v>7767</v>
      </c>
      <c r="B942" t="n">
        <v>108</v>
      </c>
      <c r="C942" t="inlineStr">
        <is>
          <t>Riviera - Bradesco</t>
        </is>
      </c>
      <c r="D942" t="n">
        <v>276</v>
      </c>
      <c r="E942" t="inlineStr">
        <is>
          <t>Riviera Bar</t>
        </is>
      </c>
      <c r="F942" s="25" t="n">
        <v>45379</v>
      </c>
      <c r="G942" t="inlineStr">
        <is>
          <t>DEBITO</t>
        </is>
      </c>
      <c r="H942" t="inlineStr">
        <is>
          <t>TRANSFERENCIA PIX DES: BRUNA NOGUEIRA RIBEIR 28/03</t>
        </is>
      </c>
      <c r="I942" t="n">
        <v>-400</v>
      </c>
    </row>
    <row r="943">
      <c r="A943" t="n">
        <v>7714</v>
      </c>
      <c r="B943" t="n">
        <v>108</v>
      </c>
      <c r="C943" t="inlineStr">
        <is>
          <t>Riviera - Bradesco</t>
        </is>
      </c>
      <c r="D943" t="n">
        <v>276</v>
      </c>
      <c r="E943" t="inlineStr">
        <is>
          <t>Riviera Bar</t>
        </is>
      </c>
      <c r="F943" s="25" t="n">
        <v>45378</v>
      </c>
      <c r="G943" t="inlineStr">
        <is>
          <t>CREDITO</t>
        </is>
      </c>
      <c r="H943" t="inlineStr">
        <is>
          <t>RECEBIMENTO FORNECEDOR ALELO INSTITUICAO DE PAGAMENTO S</t>
        </is>
      </c>
      <c r="I943" t="n">
        <v>241.95</v>
      </c>
    </row>
    <row r="944">
      <c r="A944" t="n">
        <v>7715</v>
      </c>
      <c r="B944" t="n">
        <v>108</v>
      </c>
      <c r="C944" t="inlineStr">
        <is>
          <t>Riviera - Bradesco</t>
        </is>
      </c>
      <c r="D944" t="n">
        <v>276</v>
      </c>
      <c r="E944" t="inlineStr">
        <is>
          <t>Riviera Bar</t>
        </is>
      </c>
      <c r="F944" s="25" t="n">
        <v>45378</v>
      </c>
      <c r="G944" t="inlineStr">
        <is>
          <t>CREDITO</t>
        </is>
      </c>
      <c r="H944" t="inlineStr">
        <is>
          <t>RESGATE INVEST FACIL</t>
        </is>
      </c>
      <c r="I944" t="n">
        <v>16.2</v>
      </c>
    </row>
    <row r="945">
      <c r="A945" t="n">
        <v>7716</v>
      </c>
      <c r="B945" t="n">
        <v>108</v>
      </c>
      <c r="C945" t="inlineStr">
        <is>
          <t>Riviera - Bradesco</t>
        </is>
      </c>
      <c r="D945" t="n">
        <v>276</v>
      </c>
      <c r="E945" t="inlineStr">
        <is>
          <t>Riviera Bar</t>
        </is>
      </c>
      <c r="F945" s="25" t="n">
        <v>45378</v>
      </c>
      <c r="G945" t="inlineStr">
        <is>
          <t>CREDITO</t>
        </is>
      </c>
      <c r="H945" t="inlineStr">
        <is>
          <t>TRANSFERENCIA PIX REM: ZIG TECNOLOGIA S.A.   27/03</t>
        </is>
      </c>
      <c r="I945" t="n">
        <v>45434.55</v>
      </c>
    </row>
    <row r="946">
      <c r="A946" t="n">
        <v>7717</v>
      </c>
      <c r="B946" t="n">
        <v>108</v>
      </c>
      <c r="C946" t="inlineStr">
        <is>
          <t>Riviera - Bradesco</t>
        </is>
      </c>
      <c r="D946" t="n">
        <v>276</v>
      </c>
      <c r="E946" t="inlineStr">
        <is>
          <t>Riviera Bar</t>
        </is>
      </c>
      <c r="F946" s="25" t="n">
        <v>45378</v>
      </c>
      <c r="G946" t="inlineStr">
        <is>
          <t>DEBITO</t>
        </is>
      </c>
      <c r="H946" t="inlineStr">
        <is>
          <t>PAGTO ELETRON  COBRANCA CASA DE CARNES PJJ</t>
        </is>
      </c>
      <c r="I946" t="n">
        <v>-144.83</v>
      </c>
    </row>
    <row r="947">
      <c r="A947" t="n">
        <v>7718</v>
      </c>
      <c r="B947" t="n">
        <v>108</v>
      </c>
      <c r="C947" t="inlineStr">
        <is>
          <t>Riviera - Bradesco</t>
        </is>
      </c>
      <c r="D947" t="n">
        <v>276</v>
      </c>
      <c r="E947" t="inlineStr">
        <is>
          <t>Riviera Bar</t>
        </is>
      </c>
      <c r="F947" s="25" t="n">
        <v>45378</v>
      </c>
      <c r="G947" t="inlineStr">
        <is>
          <t>DEBITO</t>
        </is>
      </c>
      <c r="H947" t="inlineStr">
        <is>
          <t>PAGTO ELETRON  COBRANCA EMPORIO MEL</t>
        </is>
      </c>
      <c r="I947" t="n">
        <v>-1064.98</v>
      </c>
    </row>
    <row r="948">
      <c r="A948" t="n">
        <v>7719</v>
      </c>
      <c r="B948" t="n">
        <v>108</v>
      </c>
      <c r="C948" t="inlineStr">
        <is>
          <t>Riviera - Bradesco</t>
        </is>
      </c>
      <c r="D948" t="n">
        <v>276</v>
      </c>
      <c r="E948" t="inlineStr">
        <is>
          <t>Riviera Bar</t>
        </is>
      </c>
      <c r="F948" s="25" t="n">
        <v>45378</v>
      </c>
      <c r="G948" t="inlineStr">
        <is>
          <t>DEBITO</t>
        </is>
      </c>
      <c r="H948" t="inlineStr">
        <is>
          <t>PAGTO ELETRON  COBRANCA KIMBRA</t>
        </is>
      </c>
      <c r="I948" t="n">
        <v>-1122.5</v>
      </c>
    </row>
    <row r="949">
      <c r="A949" t="n">
        <v>7720</v>
      </c>
      <c r="B949" t="n">
        <v>108</v>
      </c>
      <c r="C949" t="inlineStr">
        <is>
          <t>Riviera - Bradesco</t>
        </is>
      </c>
      <c r="D949" t="n">
        <v>276</v>
      </c>
      <c r="E949" t="inlineStr">
        <is>
          <t>Riviera Bar</t>
        </is>
      </c>
      <c r="F949" s="25" t="n">
        <v>45378</v>
      </c>
      <c r="G949" t="inlineStr">
        <is>
          <t>DEBITO</t>
        </is>
      </c>
      <c r="H949" t="inlineStr">
        <is>
          <t>PAGTO ELETRON  COBRANCA ZAHIL</t>
        </is>
      </c>
      <c r="I949" t="n">
        <v>-1308.9</v>
      </c>
    </row>
    <row r="950">
      <c r="A950" t="n">
        <v>7721</v>
      </c>
      <c r="B950" t="n">
        <v>108</v>
      </c>
      <c r="C950" t="inlineStr">
        <is>
          <t>Riviera - Bradesco</t>
        </is>
      </c>
      <c r="D950" t="n">
        <v>276</v>
      </c>
      <c r="E950" t="inlineStr">
        <is>
          <t>Riviera Bar</t>
        </is>
      </c>
      <c r="F950" s="25" t="n">
        <v>45378</v>
      </c>
      <c r="G950" t="inlineStr">
        <is>
          <t>DEBITO</t>
        </is>
      </c>
      <c r="H950" t="inlineStr">
        <is>
          <t>PAGTO ELETRON  COBRANCA BB DIST DE CARNES</t>
        </is>
      </c>
      <c r="I950" t="n">
        <v>-1277.57</v>
      </c>
    </row>
    <row r="951">
      <c r="A951" t="n">
        <v>7722</v>
      </c>
      <c r="B951" t="n">
        <v>108</v>
      </c>
      <c r="C951" t="inlineStr">
        <is>
          <t>Riviera - Bradesco</t>
        </is>
      </c>
      <c r="D951" t="n">
        <v>276</v>
      </c>
      <c r="E951" t="inlineStr">
        <is>
          <t>Riviera Bar</t>
        </is>
      </c>
      <c r="F951" s="25" t="n">
        <v>45378</v>
      </c>
      <c r="G951" t="inlineStr">
        <is>
          <t>DEBITO</t>
        </is>
      </c>
      <c r="H951" t="inlineStr">
        <is>
          <t>PAGTO ELETRON  COBRANCA EMPORIO MEL</t>
        </is>
      </c>
      <c r="I951" t="n">
        <v>-1553.96</v>
      </c>
    </row>
    <row r="952">
      <c r="A952" t="n">
        <v>7723</v>
      </c>
      <c r="B952" t="n">
        <v>108</v>
      </c>
      <c r="C952" t="inlineStr">
        <is>
          <t>Riviera - Bradesco</t>
        </is>
      </c>
      <c r="D952" t="n">
        <v>276</v>
      </c>
      <c r="E952" t="inlineStr">
        <is>
          <t>Riviera Bar</t>
        </is>
      </c>
      <c r="F952" s="25" t="n">
        <v>45378</v>
      </c>
      <c r="G952" t="inlineStr">
        <is>
          <t>DEBITO</t>
        </is>
      </c>
      <c r="H952" t="inlineStr">
        <is>
          <t>PAGTO ELETRON  COBRANCA PSS</t>
        </is>
      </c>
      <c r="I952" t="n">
        <v>-1626.7</v>
      </c>
    </row>
    <row r="953">
      <c r="A953" t="n">
        <v>7724</v>
      </c>
      <c r="B953" t="n">
        <v>108</v>
      </c>
      <c r="C953" t="inlineStr">
        <is>
          <t>Riviera - Bradesco</t>
        </is>
      </c>
      <c r="D953" t="n">
        <v>276</v>
      </c>
      <c r="E953" t="inlineStr">
        <is>
          <t>Riviera Bar</t>
        </is>
      </c>
      <c r="F953" s="25" t="n">
        <v>45378</v>
      </c>
      <c r="G953" t="inlineStr">
        <is>
          <t>DEBITO</t>
        </is>
      </c>
      <c r="H953" t="inlineStr">
        <is>
          <t>PAGTO ELETRON  COBRANCA BB DIST DE CARNES</t>
        </is>
      </c>
      <c r="I953" t="n">
        <v>-1634.65</v>
      </c>
    </row>
    <row r="954">
      <c r="A954" t="n">
        <v>7725</v>
      </c>
      <c r="B954" t="n">
        <v>108</v>
      </c>
      <c r="C954" t="inlineStr">
        <is>
          <t>Riviera - Bradesco</t>
        </is>
      </c>
      <c r="D954" t="n">
        <v>276</v>
      </c>
      <c r="E954" t="inlineStr">
        <is>
          <t>Riviera Bar</t>
        </is>
      </c>
      <c r="F954" s="25" t="n">
        <v>45378</v>
      </c>
      <c r="G954" t="inlineStr">
        <is>
          <t>DEBITO</t>
        </is>
      </c>
      <c r="H954" t="inlineStr">
        <is>
          <t>PAGTO ELETRON  COBRANCA BB DIST DE CARNES</t>
        </is>
      </c>
      <c r="I954" t="n">
        <v>-1912.21</v>
      </c>
    </row>
    <row r="955">
      <c r="A955" t="n">
        <v>7726</v>
      </c>
      <c r="B955" t="n">
        <v>108</v>
      </c>
      <c r="C955" t="inlineStr">
        <is>
          <t>Riviera - Bradesco</t>
        </is>
      </c>
      <c r="D955" t="n">
        <v>276</v>
      </c>
      <c r="E955" t="inlineStr">
        <is>
          <t>Riviera Bar</t>
        </is>
      </c>
      <c r="F955" s="25" t="n">
        <v>45378</v>
      </c>
      <c r="G955" t="inlineStr">
        <is>
          <t>DEBITO</t>
        </is>
      </c>
      <c r="H955" t="inlineStr">
        <is>
          <t>PAGTO ELETRON  COBRANCA PSS</t>
        </is>
      </c>
      <c r="I955" t="n">
        <v>-1930.49</v>
      </c>
    </row>
    <row r="956">
      <c r="A956" t="n">
        <v>7727</v>
      </c>
      <c r="B956" t="n">
        <v>108</v>
      </c>
      <c r="C956" t="inlineStr">
        <is>
          <t>Riviera - Bradesco</t>
        </is>
      </c>
      <c r="D956" t="n">
        <v>276</v>
      </c>
      <c r="E956" t="inlineStr">
        <is>
          <t>Riviera Bar</t>
        </is>
      </c>
      <c r="F956" s="25" t="n">
        <v>45378</v>
      </c>
      <c r="G956" t="inlineStr">
        <is>
          <t>DEBITO</t>
        </is>
      </c>
      <c r="H956" t="inlineStr">
        <is>
          <t>PAGTO ELETRON  COBRANCA FG7</t>
        </is>
      </c>
      <c r="I956" t="n">
        <v>-2689.8</v>
      </c>
    </row>
    <row r="957">
      <c r="A957" t="n">
        <v>7728</v>
      </c>
      <c r="B957" t="n">
        <v>108</v>
      </c>
      <c r="C957" t="inlineStr">
        <is>
          <t>Riviera - Bradesco</t>
        </is>
      </c>
      <c r="D957" t="n">
        <v>276</v>
      </c>
      <c r="E957" t="inlineStr">
        <is>
          <t>Riviera Bar</t>
        </is>
      </c>
      <c r="F957" s="25" t="n">
        <v>45378</v>
      </c>
      <c r="G957" t="inlineStr">
        <is>
          <t>DEBITO</t>
        </is>
      </c>
      <c r="H957" t="inlineStr">
        <is>
          <t>PAGTO ELETRON  COBRANCA FG7</t>
        </is>
      </c>
      <c r="I957" t="n">
        <v>-3006.65</v>
      </c>
    </row>
    <row r="958">
      <c r="A958" t="n">
        <v>7729</v>
      </c>
      <c r="B958" t="n">
        <v>108</v>
      </c>
      <c r="C958" t="inlineStr">
        <is>
          <t>Riviera - Bradesco</t>
        </is>
      </c>
      <c r="D958" t="n">
        <v>276</v>
      </c>
      <c r="E958" t="inlineStr">
        <is>
          <t>Riviera Bar</t>
        </is>
      </c>
      <c r="F958" s="25" t="n">
        <v>45378</v>
      </c>
      <c r="G958" t="inlineStr">
        <is>
          <t>DEBITO</t>
        </is>
      </c>
      <c r="H958" t="inlineStr">
        <is>
          <t>PAGTO ELETRON  COBRANCA TARUMA</t>
        </is>
      </c>
      <c r="I958" t="n">
        <v>-2263.87</v>
      </c>
    </row>
    <row r="959">
      <c r="A959" t="n">
        <v>7730</v>
      </c>
      <c r="B959" t="n">
        <v>108</v>
      </c>
      <c r="C959" t="inlineStr">
        <is>
          <t>Riviera - Bradesco</t>
        </is>
      </c>
      <c r="D959" t="n">
        <v>276</v>
      </c>
      <c r="E959" t="inlineStr">
        <is>
          <t>Riviera Bar</t>
        </is>
      </c>
      <c r="F959" s="25" t="n">
        <v>45378</v>
      </c>
      <c r="G959" t="inlineStr">
        <is>
          <t>DEBITO</t>
        </is>
      </c>
      <c r="H959" t="inlineStr">
        <is>
          <t>PAGTO ELETRON  COBRANCA SAO PAULO TRANSP</t>
        </is>
      </c>
      <c r="I959" t="n">
        <v>-18294.34</v>
      </c>
    </row>
    <row r="960">
      <c r="A960" t="n">
        <v>7731</v>
      </c>
      <c r="B960" t="n">
        <v>108</v>
      </c>
      <c r="C960" t="inlineStr">
        <is>
          <t>Riviera - Bradesco</t>
        </is>
      </c>
      <c r="D960" t="n">
        <v>276</v>
      </c>
      <c r="E960" t="inlineStr">
        <is>
          <t>Riviera Bar</t>
        </is>
      </c>
      <c r="F960" s="25" t="n">
        <v>45378</v>
      </c>
      <c r="G960" t="inlineStr">
        <is>
          <t>DEBITO</t>
        </is>
      </c>
      <c r="H960" t="inlineStr">
        <is>
          <t>PAGTO ELETRON  COBRANCA VILA LEPOLDINA</t>
        </is>
      </c>
      <c r="I960" t="n">
        <v>-961.25</v>
      </c>
    </row>
    <row r="961">
      <c r="A961" t="n">
        <v>7732</v>
      </c>
      <c r="B961" t="n">
        <v>108</v>
      </c>
      <c r="C961" t="inlineStr">
        <is>
          <t>Riviera - Bradesco</t>
        </is>
      </c>
      <c r="D961" t="n">
        <v>276</v>
      </c>
      <c r="E961" t="inlineStr">
        <is>
          <t>Riviera Bar</t>
        </is>
      </c>
      <c r="F961" s="25" t="n">
        <v>45378</v>
      </c>
      <c r="G961" t="inlineStr">
        <is>
          <t>DEBITO</t>
        </is>
      </c>
      <c r="H961" t="inlineStr">
        <is>
          <t>TRANSF CC PARA CC PJ HARMONIA 3051 BAR E EVENTOS LTDA</t>
        </is>
      </c>
      <c r="I961" t="n">
        <v>-4900</v>
      </c>
    </row>
    <row r="962">
      <c r="A962" t="n">
        <v>7688</v>
      </c>
      <c r="B962" t="n">
        <v>108</v>
      </c>
      <c r="C962" t="inlineStr">
        <is>
          <t>Riviera - Bradesco</t>
        </is>
      </c>
      <c r="D962" t="n">
        <v>276</v>
      </c>
      <c r="E962" t="inlineStr">
        <is>
          <t>Riviera Bar</t>
        </is>
      </c>
      <c r="F962" s="25" t="n">
        <v>45377</v>
      </c>
      <c r="G962" t="inlineStr">
        <is>
          <t>CREDITO</t>
        </is>
      </c>
      <c r="H962" t="inlineStr">
        <is>
          <t>TED-TRANSF ELET DISPON REMET.PLUXEE BENEFICIOS BR</t>
        </is>
      </c>
      <c r="I962" t="n">
        <v>2284.73</v>
      </c>
    </row>
    <row r="963">
      <c r="A963" t="n">
        <v>7689</v>
      </c>
      <c r="B963" t="n">
        <v>108</v>
      </c>
      <c r="C963" t="inlineStr">
        <is>
          <t>Riviera - Bradesco</t>
        </is>
      </c>
      <c r="D963" t="n">
        <v>276</v>
      </c>
      <c r="E963" t="inlineStr">
        <is>
          <t>Riviera Bar</t>
        </is>
      </c>
      <c r="F963" s="25" t="n">
        <v>45377</v>
      </c>
      <c r="G963" t="inlineStr">
        <is>
          <t>CREDITO</t>
        </is>
      </c>
      <c r="H963" t="inlineStr">
        <is>
          <t>TRANSF CC PARA CC PJ HARMONIA 3051 BAR E EVENTOS LTDA</t>
        </is>
      </c>
      <c r="I963" t="n">
        <v>16300</v>
      </c>
    </row>
    <row r="964">
      <c r="A964" t="n">
        <v>7690</v>
      </c>
      <c r="B964" t="n">
        <v>108</v>
      </c>
      <c r="C964" t="inlineStr">
        <is>
          <t>Riviera - Bradesco</t>
        </is>
      </c>
      <c r="D964" t="n">
        <v>276</v>
      </c>
      <c r="E964" t="inlineStr">
        <is>
          <t>Riviera Bar</t>
        </is>
      </c>
      <c r="F964" s="25" t="n">
        <v>45377</v>
      </c>
      <c r="G964" t="inlineStr">
        <is>
          <t>CREDITO</t>
        </is>
      </c>
      <c r="H964" t="inlineStr">
        <is>
          <t>RECEBIMENTO FORNECEDOR ALELO INSTITUICAO DE PAGAMENTO S</t>
        </is>
      </c>
      <c r="I964" t="n">
        <v>330.26</v>
      </c>
    </row>
    <row r="965">
      <c r="A965" t="n">
        <v>7691</v>
      </c>
      <c r="B965" t="n">
        <v>108</v>
      </c>
      <c r="C965" t="inlineStr">
        <is>
          <t>Riviera - Bradesco</t>
        </is>
      </c>
      <c r="D965" t="n">
        <v>276</v>
      </c>
      <c r="E965" t="inlineStr">
        <is>
          <t>Riviera Bar</t>
        </is>
      </c>
      <c r="F965" s="25" t="n">
        <v>45377</v>
      </c>
      <c r="G965" t="inlineStr">
        <is>
          <t>CREDITO</t>
        </is>
      </c>
      <c r="H965" t="inlineStr">
        <is>
          <t>TRANSFERENCIA PIX REM: ZIG TECNOLOGIA S.A.   26/03</t>
        </is>
      </c>
      <c r="I965" t="n">
        <v>40622.89</v>
      </c>
    </row>
    <row r="966">
      <c r="A966" t="n">
        <v>7692</v>
      </c>
      <c r="B966" t="n">
        <v>108</v>
      </c>
      <c r="C966" t="inlineStr">
        <is>
          <t>Riviera - Bradesco</t>
        </is>
      </c>
      <c r="D966" t="n">
        <v>276</v>
      </c>
      <c r="E966" t="inlineStr">
        <is>
          <t>Riviera Bar</t>
        </is>
      </c>
      <c r="F966" s="25" t="n">
        <v>45377</v>
      </c>
      <c r="G966" t="inlineStr">
        <is>
          <t>DEBITO</t>
        </is>
      </c>
      <c r="H966" t="inlineStr">
        <is>
          <t>PAGTO ELETRON  COBRANCA CRYSTALMIX</t>
        </is>
      </c>
      <c r="I966" t="n">
        <v>-120.96</v>
      </c>
    </row>
    <row r="967">
      <c r="A967" t="n">
        <v>7693</v>
      </c>
      <c r="B967" t="n">
        <v>108</v>
      </c>
      <c r="C967" t="inlineStr">
        <is>
          <t>Riviera - Bradesco</t>
        </is>
      </c>
      <c r="D967" t="n">
        <v>276</v>
      </c>
      <c r="E967" t="inlineStr">
        <is>
          <t>Riviera Bar</t>
        </is>
      </c>
      <c r="F967" s="25" t="n">
        <v>45377</v>
      </c>
      <c r="G967" t="inlineStr">
        <is>
          <t>DEBITO</t>
        </is>
      </c>
      <c r="H967" t="inlineStr">
        <is>
          <t>PAGTO ELETRON  COBRANCA LATICINIOS AURICCHIO</t>
        </is>
      </c>
      <c r="I967" t="n">
        <v>-383.92</v>
      </c>
    </row>
    <row r="968">
      <c r="A968" t="n">
        <v>7694</v>
      </c>
      <c r="B968" t="n">
        <v>108</v>
      </c>
      <c r="C968" t="inlineStr">
        <is>
          <t>Riviera - Bradesco</t>
        </is>
      </c>
      <c r="D968" t="n">
        <v>276</v>
      </c>
      <c r="E968" t="inlineStr">
        <is>
          <t>Riviera Bar</t>
        </is>
      </c>
      <c r="F968" s="25" t="n">
        <v>45377</v>
      </c>
      <c r="G968" t="inlineStr">
        <is>
          <t>DEBITO</t>
        </is>
      </c>
      <c r="H968" t="inlineStr">
        <is>
          <t>PAGTO ELETRON  COBRANCA IRMAOS FLEURY</t>
        </is>
      </c>
      <c r="I968" t="n">
        <v>-417.04</v>
      </c>
    </row>
    <row r="969">
      <c r="A969" t="n">
        <v>7695</v>
      </c>
      <c r="B969" t="n">
        <v>108</v>
      </c>
      <c r="C969" t="inlineStr">
        <is>
          <t>Riviera - Bradesco</t>
        </is>
      </c>
      <c r="D969" t="n">
        <v>276</v>
      </c>
      <c r="E969" t="inlineStr">
        <is>
          <t>Riviera Bar</t>
        </is>
      </c>
      <c r="F969" s="25" t="n">
        <v>45377</v>
      </c>
      <c r="G969" t="inlineStr">
        <is>
          <t>DEBITO</t>
        </is>
      </c>
      <c r="H969" t="inlineStr">
        <is>
          <t>PAGTO ELETRON  COBRANCA SAMPATACADO</t>
        </is>
      </c>
      <c r="I969" t="n">
        <v>-562.75</v>
      </c>
    </row>
    <row r="970">
      <c r="A970" t="n">
        <v>7696</v>
      </c>
      <c r="B970" t="n">
        <v>108</v>
      </c>
      <c r="C970" t="inlineStr">
        <is>
          <t>Riviera - Bradesco</t>
        </is>
      </c>
      <c r="D970" t="n">
        <v>276</v>
      </c>
      <c r="E970" t="inlineStr">
        <is>
          <t>Riviera Bar</t>
        </is>
      </c>
      <c r="F970" s="25" t="n">
        <v>45377</v>
      </c>
      <c r="G970" t="inlineStr">
        <is>
          <t>DEBITO</t>
        </is>
      </c>
      <c r="H970" t="inlineStr">
        <is>
          <t>PAGTO ELETRON  COBRANCA MARIO PEDRO</t>
        </is>
      </c>
      <c r="I970" t="n">
        <v>-878.12</v>
      </c>
    </row>
    <row r="971">
      <c r="A971" t="n">
        <v>7697</v>
      </c>
      <c r="B971" t="n">
        <v>108</v>
      </c>
      <c r="C971" t="inlineStr">
        <is>
          <t>Riviera - Bradesco</t>
        </is>
      </c>
      <c r="D971" t="n">
        <v>276</v>
      </c>
      <c r="E971" t="inlineStr">
        <is>
          <t>Riviera Bar</t>
        </is>
      </c>
      <c r="F971" s="25" t="n">
        <v>45377</v>
      </c>
      <c r="G971" t="inlineStr">
        <is>
          <t>DEBITO</t>
        </is>
      </c>
      <c r="H971" t="inlineStr">
        <is>
          <t>PAGTO ELETRON  COBRANCA SAMPATACADO</t>
        </is>
      </c>
      <c r="I971" t="n">
        <v>-892.83</v>
      </c>
    </row>
    <row r="972">
      <c r="A972" t="n">
        <v>7698</v>
      </c>
      <c r="B972" t="n">
        <v>108</v>
      </c>
      <c r="C972" t="inlineStr">
        <is>
          <t>Riviera - Bradesco</t>
        </is>
      </c>
      <c r="D972" t="n">
        <v>276</v>
      </c>
      <c r="E972" t="inlineStr">
        <is>
          <t>Riviera Bar</t>
        </is>
      </c>
      <c r="F972" s="25" t="n">
        <v>45377</v>
      </c>
      <c r="G972" t="inlineStr">
        <is>
          <t>DEBITO</t>
        </is>
      </c>
      <c r="H972" t="inlineStr">
        <is>
          <t>PAGTO ELETRON  COBRANCA NOVA COMERCIAL</t>
        </is>
      </c>
      <c r="I972" t="n">
        <v>-1542</v>
      </c>
    </row>
    <row r="973">
      <c r="A973" t="n">
        <v>7699</v>
      </c>
      <c r="B973" t="n">
        <v>108</v>
      </c>
      <c r="C973" t="inlineStr">
        <is>
          <t>Riviera - Bradesco</t>
        </is>
      </c>
      <c r="D973" t="n">
        <v>276</v>
      </c>
      <c r="E973" t="inlineStr">
        <is>
          <t>Riviera Bar</t>
        </is>
      </c>
      <c r="F973" s="25" t="n">
        <v>45377</v>
      </c>
      <c r="G973" t="inlineStr">
        <is>
          <t>DEBITO</t>
        </is>
      </c>
      <c r="H973" t="inlineStr">
        <is>
          <t>PAGTO ELETRON  COBRANCA EMPORIO MEL</t>
        </is>
      </c>
      <c r="I973" t="n">
        <v>-1543.06</v>
      </c>
    </row>
    <row r="974">
      <c r="A974" t="n">
        <v>7700</v>
      </c>
      <c r="B974" t="n">
        <v>108</v>
      </c>
      <c r="C974" t="inlineStr">
        <is>
          <t>Riviera - Bradesco</t>
        </is>
      </c>
      <c r="D974" t="n">
        <v>276</v>
      </c>
      <c r="E974" t="inlineStr">
        <is>
          <t>Riviera Bar</t>
        </is>
      </c>
      <c r="F974" s="25" t="n">
        <v>45377</v>
      </c>
      <c r="G974" t="inlineStr">
        <is>
          <t>DEBITO</t>
        </is>
      </c>
      <c r="H974" t="inlineStr">
        <is>
          <t>PAGTO ELETRON  COBRANCA DTK</t>
        </is>
      </c>
      <c r="I974" t="n">
        <v>-1751.39</v>
      </c>
    </row>
    <row r="975">
      <c r="A975" t="n">
        <v>7701</v>
      </c>
      <c r="B975" t="n">
        <v>108</v>
      </c>
      <c r="C975" t="inlineStr">
        <is>
          <t>Riviera - Bradesco</t>
        </is>
      </c>
      <c r="D975" t="n">
        <v>276</v>
      </c>
      <c r="E975" t="inlineStr">
        <is>
          <t>Riviera Bar</t>
        </is>
      </c>
      <c r="F975" s="25" t="n">
        <v>45377</v>
      </c>
      <c r="G975" t="inlineStr">
        <is>
          <t>DEBITO</t>
        </is>
      </c>
      <c r="H975" t="inlineStr">
        <is>
          <t>PAGTO ELETRON  COBRANCA EMPORIO MEL</t>
        </is>
      </c>
      <c r="I975" t="n">
        <v>-2382.99</v>
      </c>
    </row>
    <row r="976">
      <c r="A976" t="n">
        <v>7702</v>
      </c>
      <c r="B976" t="n">
        <v>108</v>
      </c>
      <c r="C976" t="inlineStr">
        <is>
          <t>Riviera - Bradesco</t>
        </is>
      </c>
      <c r="D976" t="n">
        <v>276</v>
      </c>
      <c r="E976" t="inlineStr">
        <is>
          <t>Riviera Bar</t>
        </is>
      </c>
      <c r="F976" s="25" t="n">
        <v>45377</v>
      </c>
      <c r="G976" t="inlineStr">
        <is>
          <t>DEBITO</t>
        </is>
      </c>
      <c r="H976" t="inlineStr">
        <is>
          <t>PAGTO ELETRON  COBRANCA EMPORIO MEL</t>
        </is>
      </c>
      <c r="I976" t="n">
        <v>-3287.76</v>
      </c>
    </row>
    <row r="977">
      <c r="A977" t="n">
        <v>7703</v>
      </c>
      <c r="B977" t="n">
        <v>108</v>
      </c>
      <c r="C977" t="inlineStr">
        <is>
          <t>Riviera - Bradesco</t>
        </is>
      </c>
      <c r="D977" t="n">
        <v>276</v>
      </c>
      <c r="E977" t="inlineStr">
        <is>
          <t>Riviera Bar</t>
        </is>
      </c>
      <c r="F977" s="25" t="n">
        <v>45377</v>
      </c>
      <c r="G977" t="inlineStr">
        <is>
          <t>DEBITO</t>
        </is>
      </c>
      <c r="H977" t="inlineStr">
        <is>
          <t>PAGTO ELETRON  COBRANCA KING COMERCIO</t>
        </is>
      </c>
      <c r="I977" t="n">
        <v>-3116.24</v>
      </c>
    </row>
    <row r="978">
      <c r="A978" t="n">
        <v>7704</v>
      </c>
      <c r="B978" t="n">
        <v>108</v>
      </c>
      <c r="C978" t="inlineStr">
        <is>
          <t>Riviera - Bradesco</t>
        </is>
      </c>
      <c r="D978" t="n">
        <v>276</v>
      </c>
      <c r="E978" t="inlineStr">
        <is>
          <t>Riviera Bar</t>
        </is>
      </c>
      <c r="F978" s="25" t="n">
        <v>45377</v>
      </c>
      <c r="G978" t="inlineStr">
        <is>
          <t>DEBITO</t>
        </is>
      </c>
      <c r="H978" t="inlineStr">
        <is>
          <t>PAGTO ELETRON  COBRANCA EAU</t>
        </is>
      </c>
      <c r="I978" t="n">
        <v>-3686.2</v>
      </c>
    </row>
    <row r="979">
      <c r="A979" t="n">
        <v>7705</v>
      </c>
      <c r="B979" t="n">
        <v>108</v>
      </c>
      <c r="C979" t="inlineStr">
        <is>
          <t>Riviera - Bradesco</t>
        </is>
      </c>
      <c r="D979" t="n">
        <v>276</v>
      </c>
      <c r="E979" t="inlineStr">
        <is>
          <t>Riviera Bar</t>
        </is>
      </c>
      <c r="F979" s="25" t="n">
        <v>45377</v>
      </c>
      <c r="G979" t="inlineStr">
        <is>
          <t>DEBITO</t>
        </is>
      </c>
      <c r="H979" t="inlineStr">
        <is>
          <t>PAGTO ELETRON  COBRANCA KING COMERCIO</t>
        </is>
      </c>
      <c r="I979" t="n">
        <v>-6152.66</v>
      </c>
    </row>
    <row r="980">
      <c r="A980" t="n">
        <v>7706</v>
      </c>
      <c r="B980" t="n">
        <v>108</v>
      </c>
      <c r="C980" t="inlineStr">
        <is>
          <t>Riviera - Bradesco</t>
        </is>
      </c>
      <c r="D980" t="n">
        <v>276</v>
      </c>
      <c r="E980" t="inlineStr">
        <is>
          <t>Riviera Bar</t>
        </is>
      </c>
      <c r="F980" s="25" t="n">
        <v>45377</v>
      </c>
      <c r="G980" t="inlineStr">
        <is>
          <t>DEBITO</t>
        </is>
      </c>
      <c r="H980" t="inlineStr">
        <is>
          <t>PAGTO ELETRON  COBRANCA ESTAFF</t>
        </is>
      </c>
      <c r="I980" t="n">
        <v>-15859.53</v>
      </c>
    </row>
    <row r="981">
      <c r="A981" t="n">
        <v>7707</v>
      </c>
      <c r="B981" t="n">
        <v>108</v>
      </c>
      <c r="C981" t="inlineStr">
        <is>
          <t>Riviera - Bradesco</t>
        </is>
      </c>
      <c r="D981" t="n">
        <v>276</v>
      </c>
      <c r="E981" t="inlineStr">
        <is>
          <t>Riviera Bar</t>
        </is>
      </c>
      <c r="F981" s="25" t="n">
        <v>45377</v>
      </c>
      <c r="G981" t="inlineStr">
        <is>
          <t>DEBITO</t>
        </is>
      </c>
      <c r="H981" t="inlineStr">
        <is>
          <t>PAGTO ELETRON  COBRANCA CASA DE CARNES PJJ</t>
        </is>
      </c>
      <c r="I981" t="n">
        <v>-400.03</v>
      </c>
    </row>
    <row r="982">
      <c r="A982" t="n">
        <v>7708</v>
      </c>
      <c r="B982" t="n">
        <v>108</v>
      </c>
      <c r="C982" t="inlineStr">
        <is>
          <t>Riviera - Bradesco</t>
        </is>
      </c>
      <c r="D982" t="n">
        <v>276</v>
      </c>
      <c r="E982" t="inlineStr">
        <is>
          <t>Riviera Bar</t>
        </is>
      </c>
      <c r="F982" s="25" t="n">
        <v>45377</v>
      </c>
      <c r="G982" t="inlineStr">
        <is>
          <t>DEBITO</t>
        </is>
      </c>
      <c r="H982" t="inlineStr">
        <is>
          <t>TARIFA BANCARIA TRANSF PGTO PIX</t>
        </is>
      </c>
      <c r="I982" t="n">
        <v>-1.65</v>
      </c>
    </row>
    <row r="983">
      <c r="A983" t="n">
        <v>7709</v>
      </c>
      <c r="B983" t="n">
        <v>108</v>
      </c>
      <c r="C983" t="inlineStr">
        <is>
          <t>Riviera - Bradesco</t>
        </is>
      </c>
      <c r="D983" t="n">
        <v>276</v>
      </c>
      <c r="E983" t="inlineStr">
        <is>
          <t>Riviera Bar</t>
        </is>
      </c>
      <c r="F983" s="25" t="n">
        <v>45377</v>
      </c>
      <c r="G983" t="inlineStr">
        <is>
          <t>DEBITO</t>
        </is>
      </c>
      <c r="H983" t="inlineStr">
        <is>
          <t>TRANSF CC PARA CC PJ HARMONIA 3051 BAR E EVENTOS LTDA</t>
        </is>
      </c>
      <c r="I983" t="n">
        <v>-14800</v>
      </c>
    </row>
    <row r="984">
      <c r="A984" t="n">
        <v>7710</v>
      </c>
      <c r="B984" t="n">
        <v>108</v>
      </c>
      <c r="C984" t="inlineStr">
        <is>
          <t>Riviera - Bradesco</t>
        </is>
      </c>
      <c r="D984" t="n">
        <v>276</v>
      </c>
      <c r="E984" t="inlineStr">
        <is>
          <t>Riviera Bar</t>
        </is>
      </c>
      <c r="F984" s="25" t="n">
        <v>45377</v>
      </c>
      <c r="G984" t="inlineStr">
        <is>
          <t>DEBITO</t>
        </is>
      </c>
      <c r="H984" t="inlineStr">
        <is>
          <t>APLIC.INVEST FACIL</t>
        </is>
      </c>
      <c r="I984" t="n">
        <v>-52.9</v>
      </c>
    </row>
    <row r="985">
      <c r="A985" t="n">
        <v>7711</v>
      </c>
      <c r="B985" t="n">
        <v>108</v>
      </c>
      <c r="C985" t="inlineStr">
        <is>
          <t>Riviera - Bradesco</t>
        </is>
      </c>
      <c r="D985" t="n">
        <v>276</v>
      </c>
      <c r="E985" t="inlineStr">
        <is>
          <t>Riviera Bar</t>
        </is>
      </c>
      <c r="F985" s="25" t="n">
        <v>45377</v>
      </c>
      <c r="G985" t="inlineStr">
        <is>
          <t>DEBITO</t>
        </is>
      </c>
      <c r="H985" t="inlineStr">
        <is>
          <t>TRANSFERENCIA PIX DES: Bartolomeu Martins Fe 26/03</t>
        </is>
      </c>
      <c r="I985" t="n">
        <v>-480</v>
      </c>
    </row>
    <row r="986">
      <c r="A986" t="n">
        <v>7712</v>
      </c>
      <c r="B986" t="n">
        <v>108</v>
      </c>
      <c r="C986" t="inlineStr">
        <is>
          <t>Riviera - Bradesco</t>
        </is>
      </c>
      <c r="D986" t="n">
        <v>276</v>
      </c>
      <c r="E986" t="inlineStr">
        <is>
          <t>Riviera Bar</t>
        </is>
      </c>
      <c r="F986" s="25" t="n">
        <v>45377</v>
      </c>
      <c r="G986" t="inlineStr">
        <is>
          <t>DEBITO</t>
        </is>
      </c>
      <c r="H986" t="inlineStr">
        <is>
          <t>TRANSFERENCIA PIX DES: GRUPELL GUARDANAPOS L 26/03</t>
        </is>
      </c>
      <c r="I986" t="n">
        <v>-870</v>
      </c>
    </row>
    <row r="987">
      <c r="A987" t="n">
        <v>7713</v>
      </c>
      <c r="B987" t="n">
        <v>108</v>
      </c>
      <c r="C987" t="inlineStr">
        <is>
          <t>Riviera - Bradesco</t>
        </is>
      </c>
      <c r="D987" t="n">
        <v>276</v>
      </c>
      <c r="E987" t="inlineStr">
        <is>
          <t>Riviera Bar</t>
        </is>
      </c>
      <c r="F987" s="25" t="n">
        <v>45377</v>
      </c>
      <c r="G987" t="inlineStr">
        <is>
          <t>DEBITO</t>
        </is>
      </c>
      <c r="H987" t="inlineStr">
        <is>
          <t>TRANSFERENCIA PIX DES: PORCO FELIZ   COMERCI 26/03</t>
        </is>
      </c>
      <c r="I987" t="n">
        <v>-361.57</v>
      </c>
    </row>
    <row r="988">
      <c r="A988" t="n">
        <v>7657</v>
      </c>
      <c r="B988" t="n">
        <v>108</v>
      </c>
      <c r="C988" t="inlineStr">
        <is>
          <t>Riviera - Bradesco</t>
        </is>
      </c>
      <c r="D988" t="n">
        <v>276</v>
      </c>
      <c r="E988" t="inlineStr">
        <is>
          <t>Riviera Bar</t>
        </is>
      </c>
      <c r="F988" s="25" t="n">
        <v>45376</v>
      </c>
      <c r="G988" t="inlineStr">
        <is>
          <t>CREDITO</t>
        </is>
      </c>
      <c r="H988" t="inlineStr">
        <is>
          <t>RECEBIMENTO FORNECEDOR ALELO INSTITUICAO DE PAGAMENTO S</t>
        </is>
      </c>
      <c r="I988" t="n">
        <v>1525.61</v>
      </c>
    </row>
    <row r="989">
      <c r="A989" t="n">
        <v>7658</v>
      </c>
      <c r="B989" t="n">
        <v>108</v>
      </c>
      <c r="C989" t="inlineStr">
        <is>
          <t>Riviera - Bradesco</t>
        </is>
      </c>
      <c r="D989" t="n">
        <v>276</v>
      </c>
      <c r="E989" t="inlineStr">
        <is>
          <t>Riviera Bar</t>
        </is>
      </c>
      <c r="F989" s="25" t="n">
        <v>45376</v>
      </c>
      <c r="G989" t="inlineStr">
        <is>
          <t>CREDITO</t>
        </is>
      </c>
      <c r="H989" t="inlineStr">
        <is>
          <t>RECEBIMENTO FORNECEDOR TICKET SERVICOS S A</t>
        </is>
      </c>
      <c r="I989" t="n">
        <v>1539.86</v>
      </c>
    </row>
    <row r="990">
      <c r="A990" t="n">
        <v>7659</v>
      </c>
      <c r="B990" t="n">
        <v>108</v>
      </c>
      <c r="C990" t="inlineStr">
        <is>
          <t>Riviera - Bradesco</t>
        </is>
      </c>
      <c r="D990" t="n">
        <v>276</v>
      </c>
      <c r="E990" t="inlineStr">
        <is>
          <t>Riviera Bar</t>
        </is>
      </c>
      <c r="F990" s="25" t="n">
        <v>45376</v>
      </c>
      <c r="G990" t="inlineStr">
        <is>
          <t>CREDITO</t>
        </is>
      </c>
      <c r="H990" t="inlineStr">
        <is>
          <t>RESGATE INVEST FACIL</t>
        </is>
      </c>
      <c r="I990" t="n">
        <v>74387.67</v>
      </c>
    </row>
    <row r="991">
      <c r="A991" t="n">
        <v>7660</v>
      </c>
      <c r="B991" t="n">
        <v>108</v>
      </c>
      <c r="C991" t="inlineStr">
        <is>
          <t>Riviera - Bradesco</t>
        </is>
      </c>
      <c r="D991" t="n">
        <v>276</v>
      </c>
      <c r="E991" t="inlineStr">
        <is>
          <t>Riviera Bar</t>
        </is>
      </c>
      <c r="F991" s="25" t="n">
        <v>45376</v>
      </c>
      <c r="G991" t="inlineStr">
        <is>
          <t>CREDITO</t>
        </is>
      </c>
      <c r="H991" t="inlineStr">
        <is>
          <t>TRANSFERENCIA PIX REM: ZIG TECNOLOGIA S.A.   25/03</t>
        </is>
      </c>
      <c r="I991" t="n">
        <v>210142.58</v>
      </c>
    </row>
    <row r="992">
      <c r="A992" t="n">
        <v>7661</v>
      </c>
      <c r="B992" t="n">
        <v>108</v>
      </c>
      <c r="C992" t="inlineStr">
        <is>
          <t>Riviera - Bradesco</t>
        </is>
      </c>
      <c r="D992" t="n">
        <v>276</v>
      </c>
      <c r="E992" t="inlineStr">
        <is>
          <t>Riviera Bar</t>
        </is>
      </c>
      <c r="F992" s="25" t="n">
        <v>45376</v>
      </c>
      <c r="G992" t="inlineStr">
        <is>
          <t>DEBITO</t>
        </is>
      </c>
      <c r="H992" t="inlineStr">
        <is>
          <t>PAGTO ELETRON  COBRANCA ANDREIA SANTOS</t>
        </is>
      </c>
      <c r="I992" t="n">
        <v>-3105.21</v>
      </c>
    </row>
    <row r="993">
      <c r="A993" t="n">
        <v>7662</v>
      </c>
      <c r="B993" t="n">
        <v>108</v>
      </c>
      <c r="C993" t="inlineStr">
        <is>
          <t>Riviera - Bradesco</t>
        </is>
      </c>
      <c r="D993" t="n">
        <v>276</v>
      </c>
      <c r="E993" t="inlineStr">
        <is>
          <t>Riviera Bar</t>
        </is>
      </c>
      <c r="F993" s="25" t="n">
        <v>45376</v>
      </c>
      <c r="G993" t="inlineStr">
        <is>
          <t>DEBITO</t>
        </is>
      </c>
      <c r="H993" t="inlineStr">
        <is>
          <t>PAGTO ELETRON  COBRANCA KING COMERCIO</t>
        </is>
      </c>
      <c r="I993" t="n">
        <v>-2903.95</v>
      </c>
    </row>
    <row r="994">
      <c r="A994" t="n">
        <v>7663</v>
      </c>
      <c r="B994" t="n">
        <v>108</v>
      </c>
      <c r="C994" t="inlineStr">
        <is>
          <t>Riviera - Bradesco</t>
        </is>
      </c>
      <c r="D994" t="n">
        <v>276</v>
      </c>
      <c r="E994" t="inlineStr">
        <is>
          <t>Riviera Bar</t>
        </is>
      </c>
      <c r="F994" s="25" t="n">
        <v>45376</v>
      </c>
      <c r="G994" t="inlineStr">
        <is>
          <t>DEBITO</t>
        </is>
      </c>
      <c r="H994" t="inlineStr">
        <is>
          <t>PAGTO ELETRON  COBRANCA ANDREIA SANTOS</t>
        </is>
      </c>
      <c r="I994" t="n">
        <v>-2702.65</v>
      </c>
    </row>
    <row r="995">
      <c r="A995" t="n">
        <v>7664</v>
      </c>
      <c r="B995" t="n">
        <v>108</v>
      </c>
      <c r="C995" t="inlineStr">
        <is>
          <t>Riviera - Bradesco</t>
        </is>
      </c>
      <c r="D995" t="n">
        <v>276</v>
      </c>
      <c r="E995" t="inlineStr">
        <is>
          <t>Riviera Bar</t>
        </is>
      </c>
      <c r="F995" s="25" t="n">
        <v>45376</v>
      </c>
      <c r="G995" t="inlineStr">
        <is>
          <t>DEBITO</t>
        </is>
      </c>
      <c r="H995" t="inlineStr">
        <is>
          <t>PAGTO ELETRON  COBRANCA SAMPATACADO</t>
        </is>
      </c>
      <c r="I995" t="n">
        <v>-2111.5</v>
      </c>
    </row>
    <row r="996">
      <c r="A996" t="n">
        <v>7665</v>
      </c>
      <c r="B996" t="n">
        <v>108</v>
      </c>
      <c r="C996" t="inlineStr">
        <is>
          <t>Riviera - Bradesco</t>
        </is>
      </c>
      <c r="D996" t="n">
        <v>276</v>
      </c>
      <c r="E996" t="inlineStr">
        <is>
          <t>Riviera Bar</t>
        </is>
      </c>
      <c r="F996" s="25" t="n">
        <v>45376</v>
      </c>
      <c r="G996" t="inlineStr">
        <is>
          <t>DEBITO</t>
        </is>
      </c>
      <c r="H996" t="inlineStr">
        <is>
          <t>PAGTO ELETRON  COBRANCA TF CIUFFI</t>
        </is>
      </c>
      <c r="I996" t="n">
        <v>-2394.82</v>
      </c>
    </row>
    <row r="997">
      <c r="A997" t="n">
        <v>7666</v>
      </c>
      <c r="B997" t="n">
        <v>108</v>
      </c>
      <c r="C997" t="inlineStr">
        <is>
          <t>Riviera - Bradesco</t>
        </is>
      </c>
      <c r="D997" t="n">
        <v>276</v>
      </c>
      <c r="E997" t="inlineStr">
        <is>
          <t>Riviera Bar</t>
        </is>
      </c>
      <c r="F997" s="25" t="n">
        <v>45376</v>
      </c>
      <c r="G997" t="inlineStr">
        <is>
          <t>DEBITO</t>
        </is>
      </c>
      <c r="H997" t="inlineStr">
        <is>
          <t>PAGTO ELETRON  COBRANCA ANDREIA SANTOS</t>
        </is>
      </c>
      <c r="I997" t="n">
        <v>-1204</v>
      </c>
    </row>
    <row r="998">
      <c r="A998" t="n">
        <v>7667</v>
      </c>
      <c r="B998" t="n">
        <v>108</v>
      </c>
      <c r="C998" t="inlineStr">
        <is>
          <t>Riviera - Bradesco</t>
        </is>
      </c>
      <c r="D998" t="n">
        <v>276</v>
      </c>
      <c r="E998" t="inlineStr">
        <is>
          <t>Riviera Bar</t>
        </is>
      </c>
      <c r="F998" s="25" t="n">
        <v>45376</v>
      </c>
      <c r="G998" t="inlineStr">
        <is>
          <t>DEBITO</t>
        </is>
      </c>
      <c r="H998" t="inlineStr">
        <is>
          <t>PAGTO ELETRON  COBRANCA DIOMIO</t>
        </is>
      </c>
      <c r="I998" t="n">
        <v>-1603.06</v>
      </c>
    </row>
    <row r="999">
      <c r="A999" t="n">
        <v>7668</v>
      </c>
      <c r="B999" t="n">
        <v>108</v>
      </c>
      <c r="C999" t="inlineStr">
        <is>
          <t>Riviera - Bradesco</t>
        </is>
      </c>
      <c r="D999" t="n">
        <v>276</v>
      </c>
      <c r="E999" t="inlineStr">
        <is>
          <t>Riviera Bar</t>
        </is>
      </c>
      <c r="F999" s="25" t="n">
        <v>45376</v>
      </c>
      <c r="G999" t="inlineStr">
        <is>
          <t>DEBITO</t>
        </is>
      </c>
      <c r="H999" t="inlineStr">
        <is>
          <t>PAGTO ELETRON  COBRANCA ICE4</t>
        </is>
      </c>
      <c r="I999" t="n">
        <v>-2192.6</v>
      </c>
    </row>
    <row r="1000">
      <c r="A1000" t="n">
        <v>7669</v>
      </c>
      <c r="B1000" t="n">
        <v>108</v>
      </c>
      <c r="C1000" t="inlineStr">
        <is>
          <t>Riviera - Bradesco</t>
        </is>
      </c>
      <c r="D1000" t="n">
        <v>276</v>
      </c>
      <c r="E1000" t="inlineStr">
        <is>
          <t>Riviera Bar</t>
        </is>
      </c>
      <c r="F1000" s="25" t="n">
        <v>45376</v>
      </c>
      <c r="G1000" t="inlineStr">
        <is>
          <t>DEBITO</t>
        </is>
      </c>
      <c r="H1000" t="inlineStr">
        <is>
          <t>PAGTO ELETRON  COBRANCA MARIO PEDRO</t>
        </is>
      </c>
      <c r="I1000" t="n">
        <v>-153</v>
      </c>
    </row>
    <row r="1001">
      <c r="A1001" t="n">
        <v>7670</v>
      </c>
      <c r="B1001" t="n">
        <v>108</v>
      </c>
      <c r="C1001" t="inlineStr">
        <is>
          <t>Riviera - Bradesco</t>
        </is>
      </c>
      <c r="D1001" t="n">
        <v>276</v>
      </c>
      <c r="E1001" t="inlineStr">
        <is>
          <t>Riviera Bar</t>
        </is>
      </c>
      <c r="F1001" s="25" t="n">
        <v>45376</v>
      </c>
      <c r="G1001" t="inlineStr">
        <is>
          <t>DEBITO</t>
        </is>
      </c>
      <c r="H1001" t="inlineStr">
        <is>
          <t>PAGTO ELETRON  COBRANCA MATURY</t>
        </is>
      </c>
      <c r="I1001" t="n">
        <v>-160.44</v>
      </c>
    </row>
    <row r="1002">
      <c r="A1002" t="n">
        <v>7671</v>
      </c>
      <c r="B1002" t="n">
        <v>108</v>
      </c>
      <c r="C1002" t="inlineStr">
        <is>
          <t>Riviera - Bradesco</t>
        </is>
      </c>
      <c r="D1002" t="n">
        <v>276</v>
      </c>
      <c r="E1002" t="inlineStr">
        <is>
          <t>Riviera Bar</t>
        </is>
      </c>
      <c r="F1002" s="25" t="n">
        <v>45376</v>
      </c>
      <c r="G1002" t="inlineStr">
        <is>
          <t>DEBITO</t>
        </is>
      </c>
      <c r="H1002" t="inlineStr">
        <is>
          <t>PAGTO ELETRON  COBRANCA BATARD</t>
        </is>
      </c>
      <c r="I1002" t="n">
        <v>-200.5</v>
      </c>
    </row>
    <row r="1003">
      <c r="A1003" t="n">
        <v>7672</v>
      </c>
      <c r="B1003" t="n">
        <v>108</v>
      </c>
      <c r="C1003" t="inlineStr">
        <is>
          <t>Riviera - Bradesco</t>
        </is>
      </c>
      <c r="D1003" t="n">
        <v>276</v>
      </c>
      <c r="E1003" t="inlineStr">
        <is>
          <t>Riviera Bar</t>
        </is>
      </c>
      <c r="F1003" s="25" t="n">
        <v>45376</v>
      </c>
      <c r="G1003" t="inlineStr">
        <is>
          <t>DEBITO</t>
        </is>
      </c>
      <c r="H1003" t="inlineStr">
        <is>
          <t>PAGTO ELETRON  COBRANCA ANDREIA SANTOS</t>
        </is>
      </c>
      <c r="I1003" t="n">
        <v>-230.6</v>
      </c>
    </row>
    <row r="1004">
      <c r="A1004" t="n">
        <v>7673</v>
      </c>
      <c r="B1004" t="n">
        <v>108</v>
      </c>
      <c r="C1004" t="inlineStr">
        <is>
          <t>Riviera - Bradesco</t>
        </is>
      </c>
      <c r="D1004" t="n">
        <v>276</v>
      </c>
      <c r="E1004" t="inlineStr">
        <is>
          <t>Riviera Bar</t>
        </is>
      </c>
      <c r="F1004" s="25" t="n">
        <v>45376</v>
      </c>
      <c r="G1004" t="inlineStr">
        <is>
          <t>DEBITO</t>
        </is>
      </c>
      <c r="H1004" t="inlineStr">
        <is>
          <t>PAGTO ELETRON  COBRANCA PDO</t>
        </is>
      </c>
      <c r="I1004" t="n">
        <v>-379</v>
      </c>
    </row>
    <row r="1005">
      <c r="A1005" t="n">
        <v>7674</v>
      </c>
      <c r="B1005" t="n">
        <v>108</v>
      </c>
      <c r="C1005" t="inlineStr">
        <is>
          <t>Riviera - Bradesco</t>
        </is>
      </c>
      <c r="D1005" t="n">
        <v>276</v>
      </c>
      <c r="E1005" t="inlineStr">
        <is>
          <t>Riviera Bar</t>
        </is>
      </c>
      <c r="F1005" s="25" t="n">
        <v>45376</v>
      </c>
      <c r="G1005" t="inlineStr">
        <is>
          <t>DEBITO</t>
        </is>
      </c>
      <c r="H1005" t="inlineStr">
        <is>
          <t>PAGTO ELETRON  COBRANCA EGB</t>
        </is>
      </c>
      <c r="I1005" t="n">
        <v>-421.18</v>
      </c>
    </row>
    <row r="1006">
      <c r="A1006" t="n">
        <v>7675</v>
      </c>
      <c r="B1006" t="n">
        <v>108</v>
      </c>
      <c r="C1006" t="inlineStr">
        <is>
          <t>Riviera - Bradesco</t>
        </is>
      </c>
      <c r="D1006" t="n">
        <v>276</v>
      </c>
      <c r="E1006" t="inlineStr">
        <is>
          <t>Riviera Bar</t>
        </is>
      </c>
      <c r="F1006" s="25" t="n">
        <v>45376</v>
      </c>
      <c r="G1006" t="inlineStr">
        <is>
          <t>DEBITO</t>
        </is>
      </c>
      <c r="H1006" t="inlineStr">
        <is>
          <t>PAGTO ELETRON  COBRANCA VILA LEOPOLDINA</t>
        </is>
      </c>
      <c r="I1006" t="n">
        <v>-679.9299999999999</v>
      </c>
    </row>
    <row r="1007">
      <c r="A1007" t="n">
        <v>7676</v>
      </c>
      <c r="B1007" t="n">
        <v>108</v>
      </c>
      <c r="C1007" t="inlineStr">
        <is>
          <t>Riviera - Bradesco</t>
        </is>
      </c>
      <c r="D1007" t="n">
        <v>276</v>
      </c>
      <c r="E1007" t="inlineStr">
        <is>
          <t>Riviera Bar</t>
        </is>
      </c>
      <c r="F1007" s="25" t="n">
        <v>45376</v>
      </c>
      <c r="G1007" t="inlineStr">
        <is>
          <t>DEBITO</t>
        </is>
      </c>
      <c r="H1007" t="inlineStr">
        <is>
          <t>PAGTO ELETRON  COBRANCA JUNDIAI</t>
        </is>
      </c>
      <c r="I1007" t="n">
        <v>-705.6</v>
      </c>
    </row>
    <row r="1008">
      <c r="A1008" t="n">
        <v>7677</v>
      </c>
      <c r="B1008" t="n">
        <v>108</v>
      </c>
      <c r="C1008" t="inlineStr">
        <is>
          <t>Riviera - Bradesco</t>
        </is>
      </c>
      <c r="D1008" t="n">
        <v>276</v>
      </c>
      <c r="E1008" t="inlineStr">
        <is>
          <t>Riviera Bar</t>
        </is>
      </c>
      <c r="F1008" s="25" t="n">
        <v>45376</v>
      </c>
      <c r="G1008" t="inlineStr">
        <is>
          <t>DEBITO</t>
        </is>
      </c>
      <c r="H1008" t="inlineStr">
        <is>
          <t>PAGTO ELETRON  COBRANCA TARUMA</t>
        </is>
      </c>
      <c r="I1008" t="n">
        <v>-930.5599999999999</v>
      </c>
    </row>
    <row r="1009">
      <c r="A1009" t="n">
        <v>7678</v>
      </c>
      <c r="B1009" t="n">
        <v>108</v>
      </c>
      <c r="C1009" t="inlineStr">
        <is>
          <t>Riviera - Bradesco</t>
        </is>
      </c>
      <c r="D1009" t="n">
        <v>276</v>
      </c>
      <c r="E1009" t="inlineStr">
        <is>
          <t>Riviera Bar</t>
        </is>
      </c>
      <c r="F1009" s="25" t="n">
        <v>45376</v>
      </c>
      <c r="G1009" t="inlineStr">
        <is>
          <t>DEBITO</t>
        </is>
      </c>
      <c r="H1009" t="inlineStr">
        <is>
          <t>PAGTO ELETRON  COBRANCA DEA ARMOND</t>
        </is>
      </c>
      <c r="I1009" t="n">
        <v>-940.2</v>
      </c>
    </row>
    <row r="1010">
      <c r="A1010" t="n">
        <v>7679</v>
      </c>
      <c r="B1010" t="n">
        <v>108</v>
      </c>
      <c r="C1010" t="inlineStr">
        <is>
          <t>Riviera - Bradesco</t>
        </is>
      </c>
      <c r="D1010" t="n">
        <v>276</v>
      </c>
      <c r="E1010" t="inlineStr">
        <is>
          <t>Riviera Bar</t>
        </is>
      </c>
      <c r="F1010" s="25" t="n">
        <v>45376</v>
      </c>
      <c r="G1010" t="inlineStr">
        <is>
          <t>DEBITO</t>
        </is>
      </c>
      <c r="H1010" t="inlineStr">
        <is>
          <t>PAGTO ELETRON  COBRANCA MRC</t>
        </is>
      </c>
      <c r="I1010" t="n">
        <v>-1160</v>
      </c>
    </row>
    <row r="1011">
      <c r="A1011" t="n">
        <v>7680</v>
      </c>
      <c r="B1011" t="n">
        <v>108</v>
      </c>
      <c r="C1011" t="inlineStr">
        <is>
          <t>Riviera - Bradesco</t>
        </is>
      </c>
      <c r="D1011" t="n">
        <v>276</v>
      </c>
      <c r="E1011" t="inlineStr">
        <is>
          <t>Riviera Bar</t>
        </is>
      </c>
      <c r="F1011" s="25" t="n">
        <v>45376</v>
      </c>
      <c r="G1011" t="inlineStr">
        <is>
          <t>DEBITO</t>
        </is>
      </c>
      <c r="H1011" t="inlineStr">
        <is>
          <t>PAGTO ELETRON  COBRANCA INVYE</t>
        </is>
      </c>
      <c r="I1011" t="n">
        <v>-1200</v>
      </c>
    </row>
    <row r="1012">
      <c r="A1012" t="n">
        <v>7681</v>
      </c>
      <c r="B1012" t="n">
        <v>108</v>
      </c>
      <c r="C1012" t="inlineStr">
        <is>
          <t>Riviera - Bradesco</t>
        </is>
      </c>
      <c r="D1012" t="n">
        <v>276</v>
      </c>
      <c r="E1012" t="inlineStr">
        <is>
          <t>Riviera Bar</t>
        </is>
      </c>
      <c r="F1012" s="25" t="n">
        <v>45376</v>
      </c>
      <c r="G1012" t="inlineStr">
        <is>
          <t>DEBITO</t>
        </is>
      </c>
      <c r="H1012" t="inlineStr">
        <is>
          <t>PAGTO ELETRON  COBRANCA THERMO</t>
        </is>
      </c>
      <c r="I1012" t="n">
        <v>-2500</v>
      </c>
    </row>
    <row r="1013">
      <c r="A1013" t="n">
        <v>7682</v>
      </c>
      <c r="B1013" t="n">
        <v>108</v>
      </c>
      <c r="C1013" t="inlineStr">
        <is>
          <t>Riviera - Bradesco</t>
        </is>
      </c>
      <c r="D1013" t="n">
        <v>276</v>
      </c>
      <c r="E1013" t="inlineStr">
        <is>
          <t>Riviera Bar</t>
        </is>
      </c>
      <c r="F1013" s="25" t="n">
        <v>45376</v>
      </c>
      <c r="G1013" t="inlineStr">
        <is>
          <t>DEBITO</t>
        </is>
      </c>
      <c r="H1013" t="inlineStr">
        <is>
          <t>TRANSF CC PARA CC PJ HARMONIA 3051 BAR E EVENTOS LTDA</t>
        </is>
      </c>
      <c r="I1013" t="n">
        <v>-176700</v>
      </c>
    </row>
    <row r="1014">
      <c r="A1014" t="n">
        <v>7683</v>
      </c>
      <c r="B1014" t="n">
        <v>108</v>
      </c>
      <c r="C1014" t="inlineStr">
        <is>
          <t>Riviera - Bradesco</t>
        </is>
      </c>
      <c r="D1014" t="n">
        <v>276</v>
      </c>
      <c r="E1014" t="inlineStr">
        <is>
          <t>Riviera Bar</t>
        </is>
      </c>
      <c r="F1014" s="25" t="n">
        <v>45376</v>
      </c>
      <c r="G1014" t="inlineStr">
        <is>
          <t>DEBITO</t>
        </is>
      </c>
      <c r="H1014" t="inlineStr">
        <is>
          <t>TRANSFERENCIA PIX DES: PAULISTA 25841 BAR E  25/03</t>
        </is>
      </c>
      <c r="I1014" t="n">
        <v>-32970</v>
      </c>
    </row>
    <row r="1015">
      <c r="A1015" t="n">
        <v>7684</v>
      </c>
      <c r="B1015" t="n">
        <v>108</v>
      </c>
      <c r="C1015" t="inlineStr">
        <is>
          <t>Riviera - Bradesco</t>
        </is>
      </c>
      <c r="D1015" t="n">
        <v>276</v>
      </c>
      <c r="E1015" t="inlineStr">
        <is>
          <t>Riviera Bar</t>
        </is>
      </c>
      <c r="F1015" s="25" t="n">
        <v>45376</v>
      </c>
      <c r="G1015" t="inlineStr">
        <is>
          <t>DEBITO</t>
        </is>
      </c>
      <c r="H1015" t="inlineStr">
        <is>
          <t>TRANSFERENCIA PIX DES: ELO   FRUTI           25/03</t>
        </is>
      </c>
      <c r="I1015" t="n">
        <v>-389.44</v>
      </c>
    </row>
    <row r="1016">
      <c r="A1016" t="n">
        <v>7685</v>
      </c>
      <c r="B1016" t="n">
        <v>108</v>
      </c>
      <c r="C1016" t="inlineStr">
        <is>
          <t>Riviera - Bradesco</t>
        </is>
      </c>
      <c r="D1016" t="n">
        <v>276</v>
      </c>
      <c r="E1016" t="inlineStr">
        <is>
          <t>Riviera Bar</t>
        </is>
      </c>
      <c r="F1016" s="25" t="n">
        <v>45376</v>
      </c>
      <c r="G1016" t="inlineStr">
        <is>
          <t>DEBITO</t>
        </is>
      </c>
      <c r="H1016" t="inlineStr">
        <is>
          <t>CONTA DE TELEFONE INTERNET --TELEFONICA BRASIL S/</t>
        </is>
      </c>
      <c r="I1016" t="n">
        <v>-145.43</v>
      </c>
    </row>
    <row r="1017">
      <c r="A1017" t="n">
        <v>7686</v>
      </c>
      <c r="B1017" t="n">
        <v>108</v>
      </c>
      <c r="C1017" t="inlineStr">
        <is>
          <t>Riviera - Bradesco</t>
        </is>
      </c>
      <c r="D1017" t="n">
        <v>276</v>
      </c>
      <c r="E1017" t="inlineStr">
        <is>
          <t>Riviera Bar</t>
        </is>
      </c>
      <c r="F1017" s="25" t="n">
        <v>45376</v>
      </c>
      <c r="G1017" t="inlineStr">
        <is>
          <t>DEBITO</t>
        </is>
      </c>
      <c r="H1017" t="inlineStr">
        <is>
          <t>CONTA DE LUZ INTERNET --ENEL DISTRIBUICAO/SP</t>
        </is>
      </c>
      <c r="I1017" t="n">
        <v>-29028.33</v>
      </c>
    </row>
    <row r="1018">
      <c r="A1018" t="n">
        <v>7687</v>
      </c>
      <c r="B1018" t="n">
        <v>108</v>
      </c>
      <c r="C1018" t="inlineStr">
        <is>
          <t>Riviera - Bradesco</t>
        </is>
      </c>
      <c r="D1018" t="n">
        <v>276</v>
      </c>
      <c r="E1018" t="inlineStr">
        <is>
          <t>Riviera Bar</t>
        </is>
      </c>
      <c r="F1018" s="25" t="n">
        <v>45376</v>
      </c>
      <c r="G1018" t="inlineStr">
        <is>
          <t>DEBITO</t>
        </is>
      </c>
      <c r="H1018" t="inlineStr">
        <is>
          <t>CONTA DE AGUA E ESGOTO INTERNET --SABESP/SP</t>
        </is>
      </c>
      <c r="I1018" t="n">
        <v>-20478</v>
      </c>
    </row>
    <row r="1019">
      <c r="A1019" t="n">
        <v>6838</v>
      </c>
      <c r="B1019" t="n">
        <v>108</v>
      </c>
      <c r="C1019" t="inlineStr">
        <is>
          <t>Riviera - Bradesco</t>
        </is>
      </c>
      <c r="D1019" t="n">
        <v>276</v>
      </c>
      <c r="E1019" t="inlineStr">
        <is>
          <t>Riviera Bar</t>
        </is>
      </c>
      <c r="F1019" s="25" t="n">
        <v>45373</v>
      </c>
      <c r="G1019" t="inlineStr">
        <is>
          <t>CREDITO</t>
        </is>
      </c>
      <c r="H1019" t="inlineStr">
        <is>
          <t>TRANSF CC PARA CC PJ HARMONIA 3051 BAR E EVENTOS LTDA</t>
        </is>
      </c>
      <c r="I1019" t="n">
        <v>10</v>
      </c>
    </row>
    <row r="1020">
      <c r="A1020" t="n">
        <v>6839</v>
      </c>
      <c r="B1020" t="n">
        <v>108</v>
      </c>
      <c r="C1020" t="inlineStr">
        <is>
          <t>Riviera - Bradesco</t>
        </is>
      </c>
      <c r="D1020" t="n">
        <v>276</v>
      </c>
      <c r="E1020" t="inlineStr">
        <is>
          <t>Riviera Bar</t>
        </is>
      </c>
      <c r="F1020" s="25" t="n">
        <v>45373</v>
      </c>
      <c r="G1020" t="inlineStr">
        <is>
          <t>CREDITO</t>
        </is>
      </c>
      <c r="H1020" t="inlineStr">
        <is>
          <t>TRANSF CC PARA CC PJ HARMONIA 3051 BAR E EVENTOS LTDA</t>
        </is>
      </c>
      <c r="I1020" t="n">
        <v>20000</v>
      </c>
    </row>
    <row r="1021">
      <c r="A1021" t="n">
        <v>6840</v>
      </c>
      <c r="B1021" t="n">
        <v>108</v>
      </c>
      <c r="C1021" t="inlineStr">
        <is>
          <t>Riviera - Bradesco</t>
        </is>
      </c>
      <c r="D1021" t="n">
        <v>276</v>
      </c>
      <c r="E1021" t="inlineStr">
        <is>
          <t>Riviera Bar</t>
        </is>
      </c>
      <c r="F1021" s="25" t="n">
        <v>45373</v>
      </c>
      <c r="G1021" t="inlineStr">
        <is>
          <t>CREDITO</t>
        </is>
      </c>
      <c r="H1021" t="inlineStr">
        <is>
          <t>RECEBIMENTO FORNECEDOR ALELO INSTITUICAO DE PAGAMENTO S</t>
        </is>
      </c>
      <c r="I1021" t="n">
        <v>274.7</v>
      </c>
    </row>
    <row r="1022">
      <c r="A1022" t="n">
        <v>6841</v>
      </c>
      <c r="B1022" t="n">
        <v>108</v>
      </c>
      <c r="C1022" t="inlineStr">
        <is>
          <t>Riviera - Bradesco</t>
        </is>
      </c>
      <c r="D1022" t="n">
        <v>276</v>
      </c>
      <c r="E1022" t="inlineStr">
        <is>
          <t>Riviera Bar</t>
        </is>
      </c>
      <c r="F1022" s="25" t="n">
        <v>45373</v>
      </c>
      <c r="G1022" t="inlineStr">
        <is>
          <t>CREDITO</t>
        </is>
      </c>
      <c r="H1022" t="inlineStr">
        <is>
          <t>RECEBIMENTO FORNECEDOR TICKET SERVICOS S A</t>
        </is>
      </c>
      <c r="I1022" t="n">
        <v>383.54</v>
      </c>
    </row>
    <row r="1023">
      <c r="A1023" t="n">
        <v>6842</v>
      </c>
      <c r="B1023" t="n">
        <v>108</v>
      </c>
      <c r="C1023" t="inlineStr">
        <is>
          <t>Riviera - Bradesco</t>
        </is>
      </c>
      <c r="D1023" t="n">
        <v>276</v>
      </c>
      <c r="E1023" t="inlineStr">
        <is>
          <t>Riviera Bar</t>
        </is>
      </c>
      <c r="F1023" s="25" t="n">
        <v>45373</v>
      </c>
      <c r="G1023" t="inlineStr">
        <is>
          <t>CREDITO</t>
        </is>
      </c>
      <c r="H1023" t="inlineStr">
        <is>
          <t>TRANSFERENCIA PIX REM: VR BenefIcios Serv Pr 22/03</t>
        </is>
      </c>
      <c r="I1023" t="n">
        <v>1860.15</v>
      </c>
    </row>
    <row r="1024">
      <c r="A1024" t="n">
        <v>6843</v>
      </c>
      <c r="B1024" t="n">
        <v>108</v>
      </c>
      <c r="C1024" t="inlineStr">
        <is>
          <t>Riviera - Bradesco</t>
        </is>
      </c>
      <c r="D1024" t="n">
        <v>276</v>
      </c>
      <c r="E1024" t="inlineStr">
        <is>
          <t>Riviera Bar</t>
        </is>
      </c>
      <c r="F1024" s="25" t="n">
        <v>45373</v>
      </c>
      <c r="G1024" t="inlineStr">
        <is>
          <t>CREDITO</t>
        </is>
      </c>
      <c r="H1024" t="inlineStr">
        <is>
          <t>TRANSFERENCIA PIX REM: ZIG TECNOLOGIA S.A.   22/03</t>
        </is>
      </c>
      <c r="I1024" t="n">
        <v>68399.42</v>
      </c>
    </row>
    <row r="1025">
      <c r="A1025" t="n">
        <v>6844</v>
      </c>
      <c r="B1025" t="n">
        <v>108</v>
      </c>
      <c r="C1025" t="inlineStr">
        <is>
          <t>Riviera - Bradesco</t>
        </is>
      </c>
      <c r="D1025" t="n">
        <v>276</v>
      </c>
      <c r="E1025" t="inlineStr">
        <is>
          <t>Riviera Bar</t>
        </is>
      </c>
      <c r="F1025" s="25" t="n">
        <v>45373</v>
      </c>
      <c r="G1025" t="inlineStr">
        <is>
          <t>DEBITO</t>
        </is>
      </c>
      <c r="H1025" t="inlineStr">
        <is>
          <t>APLICACAO AUTOMATICA</t>
        </is>
      </c>
      <c r="I1025" t="n">
        <v>-74387.55</v>
      </c>
    </row>
    <row r="1026">
      <c r="A1026" t="n">
        <v>6845</v>
      </c>
      <c r="B1026" t="n">
        <v>108</v>
      </c>
      <c r="C1026" t="inlineStr">
        <is>
          <t>Riviera - Bradesco</t>
        </is>
      </c>
      <c r="D1026" t="n">
        <v>276</v>
      </c>
      <c r="E1026" t="inlineStr">
        <is>
          <t>Riviera Bar</t>
        </is>
      </c>
      <c r="F1026" s="25" t="n">
        <v>45373</v>
      </c>
      <c r="G1026" t="inlineStr">
        <is>
          <t>DEBITO</t>
        </is>
      </c>
      <c r="H1026" t="inlineStr">
        <is>
          <t>PAGTO ELETRON  COBRANCA CRYSTALMIX</t>
        </is>
      </c>
      <c r="I1026" t="n">
        <v>-241.92</v>
      </c>
    </row>
    <row r="1027">
      <c r="A1027" t="n">
        <v>6846</v>
      </c>
      <c r="B1027" t="n">
        <v>108</v>
      </c>
      <c r="C1027" t="inlineStr">
        <is>
          <t>Riviera - Bradesco</t>
        </is>
      </c>
      <c r="D1027" t="n">
        <v>276</v>
      </c>
      <c r="E1027" t="inlineStr">
        <is>
          <t>Riviera Bar</t>
        </is>
      </c>
      <c r="F1027" s="25" t="n">
        <v>45373</v>
      </c>
      <c r="G1027" t="inlineStr">
        <is>
          <t>DEBITO</t>
        </is>
      </c>
      <c r="H1027" t="inlineStr">
        <is>
          <t>PAGTO ELETRON  COBRANCA TARUMA</t>
        </is>
      </c>
      <c r="I1027" t="n">
        <v>-377.96</v>
      </c>
    </row>
    <row r="1028">
      <c r="A1028" t="n">
        <v>6847</v>
      </c>
      <c r="B1028" t="n">
        <v>108</v>
      </c>
      <c r="C1028" t="inlineStr">
        <is>
          <t>Riviera - Bradesco</t>
        </is>
      </c>
      <c r="D1028" t="n">
        <v>276</v>
      </c>
      <c r="E1028" t="inlineStr">
        <is>
          <t>Riviera Bar</t>
        </is>
      </c>
      <c r="F1028" s="25" t="n">
        <v>45373</v>
      </c>
      <c r="G1028" t="inlineStr">
        <is>
          <t>DEBITO</t>
        </is>
      </c>
      <c r="H1028" t="inlineStr">
        <is>
          <t>PAGTO ELETRON  COBRANCA ATACADISTA KING FOOD</t>
        </is>
      </c>
      <c r="I1028" t="n">
        <v>-628.58</v>
      </c>
    </row>
    <row r="1029">
      <c r="A1029" t="n">
        <v>6848</v>
      </c>
      <c r="B1029" t="n">
        <v>108</v>
      </c>
      <c r="C1029" t="inlineStr">
        <is>
          <t>Riviera - Bradesco</t>
        </is>
      </c>
      <c r="D1029" t="n">
        <v>276</v>
      </c>
      <c r="E1029" t="inlineStr">
        <is>
          <t>Riviera Bar</t>
        </is>
      </c>
      <c r="F1029" s="25" t="n">
        <v>45373</v>
      </c>
      <c r="G1029" t="inlineStr">
        <is>
          <t>DEBITO</t>
        </is>
      </c>
      <c r="H1029" t="inlineStr">
        <is>
          <t>PAGTO ELETRON  COBRANCA VILA LEOPOLDINA</t>
        </is>
      </c>
      <c r="I1029" t="n">
        <v>-674.62</v>
      </c>
    </row>
    <row r="1030">
      <c r="A1030" t="n">
        <v>6849</v>
      </c>
      <c r="B1030" t="n">
        <v>108</v>
      </c>
      <c r="C1030" t="inlineStr">
        <is>
          <t>Riviera - Bradesco</t>
        </is>
      </c>
      <c r="D1030" t="n">
        <v>276</v>
      </c>
      <c r="E1030" t="inlineStr">
        <is>
          <t>Riviera Bar</t>
        </is>
      </c>
      <c r="F1030" s="25" t="n">
        <v>45373</v>
      </c>
      <c r="G1030" t="inlineStr">
        <is>
          <t>DEBITO</t>
        </is>
      </c>
      <c r="H1030" t="inlineStr">
        <is>
          <t>PAGTO ELETRON  COBRANCA ATACADISTA KING FOOD</t>
        </is>
      </c>
      <c r="I1030" t="n">
        <v>-754.29</v>
      </c>
    </row>
    <row r="1031">
      <c r="A1031" t="n">
        <v>6850</v>
      </c>
      <c r="B1031" t="n">
        <v>108</v>
      </c>
      <c r="C1031" t="inlineStr">
        <is>
          <t>Riviera - Bradesco</t>
        </is>
      </c>
      <c r="D1031" t="n">
        <v>276</v>
      </c>
      <c r="E1031" t="inlineStr">
        <is>
          <t>Riviera Bar</t>
        </is>
      </c>
      <c r="F1031" s="25" t="n">
        <v>45373</v>
      </c>
      <c r="G1031" t="inlineStr">
        <is>
          <t>DEBITO</t>
        </is>
      </c>
      <c r="H1031" t="inlineStr">
        <is>
          <t>PAGTO ELETRON  COBRANCA BATARD</t>
        </is>
      </c>
      <c r="I1031" t="n">
        <v>-981</v>
      </c>
    </row>
    <row r="1032">
      <c r="A1032" t="n">
        <v>6851</v>
      </c>
      <c r="B1032" t="n">
        <v>108</v>
      </c>
      <c r="C1032" t="inlineStr">
        <is>
          <t>Riviera - Bradesco</t>
        </is>
      </c>
      <c r="D1032" t="n">
        <v>276</v>
      </c>
      <c r="E1032" t="inlineStr">
        <is>
          <t>Riviera Bar</t>
        </is>
      </c>
      <c r="F1032" s="25" t="n">
        <v>45373</v>
      </c>
      <c r="G1032" t="inlineStr">
        <is>
          <t>DEBITO</t>
        </is>
      </c>
      <c r="H1032" t="inlineStr">
        <is>
          <t>PAGTO ELETRON  COBRANCA DIO MIO</t>
        </is>
      </c>
      <c r="I1032" t="n">
        <v>-1467.9</v>
      </c>
    </row>
    <row r="1033">
      <c r="A1033" t="n">
        <v>6852</v>
      </c>
      <c r="B1033" t="n">
        <v>108</v>
      </c>
      <c r="C1033" t="inlineStr">
        <is>
          <t>Riviera - Bradesco</t>
        </is>
      </c>
      <c r="D1033" t="n">
        <v>276</v>
      </c>
      <c r="E1033" t="inlineStr">
        <is>
          <t>Riviera Bar</t>
        </is>
      </c>
      <c r="F1033" s="25" t="n">
        <v>45373</v>
      </c>
      <c r="G1033" t="inlineStr">
        <is>
          <t>DEBITO</t>
        </is>
      </c>
      <c r="H1033" t="inlineStr">
        <is>
          <t>PAGTO ELETRON  COBRANCA TF CIUFFI</t>
        </is>
      </c>
      <c r="I1033" t="n">
        <v>-1482.74</v>
      </c>
    </row>
    <row r="1034">
      <c r="A1034" t="n">
        <v>6853</v>
      </c>
      <c r="B1034" t="n">
        <v>108</v>
      </c>
      <c r="C1034" t="inlineStr">
        <is>
          <t>Riviera - Bradesco</t>
        </is>
      </c>
      <c r="D1034" t="n">
        <v>276</v>
      </c>
      <c r="E1034" t="inlineStr">
        <is>
          <t>Riviera Bar</t>
        </is>
      </c>
      <c r="F1034" s="25" t="n">
        <v>45373</v>
      </c>
      <c r="G1034" t="inlineStr">
        <is>
          <t>DEBITO</t>
        </is>
      </c>
      <c r="H1034" t="inlineStr">
        <is>
          <t>PAGTO ELETRON  COBRANCA TF CIUFFI</t>
        </is>
      </c>
      <c r="I1034" t="n">
        <v>-1692.71</v>
      </c>
    </row>
    <row r="1035">
      <c r="A1035" t="n">
        <v>6854</v>
      </c>
      <c r="B1035" t="n">
        <v>108</v>
      </c>
      <c r="C1035" t="inlineStr">
        <is>
          <t>Riviera - Bradesco</t>
        </is>
      </c>
      <c r="D1035" t="n">
        <v>276</v>
      </c>
      <c r="E1035" t="inlineStr">
        <is>
          <t>Riviera Bar</t>
        </is>
      </c>
      <c r="F1035" s="25" t="n">
        <v>45373</v>
      </c>
      <c r="G1035" t="inlineStr">
        <is>
          <t>DEBITO</t>
        </is>
      </c>
      <c r="H1035" t="inlineStr">
        <is>
          <t>PAGTO ELETRON  COBRANCA EMPORIO MEL</t>
        </is>
      </c>
      <c r="I1035" t="n">
        <v>-2114.6</v>
      </c>
    </row>
    <row r="1036">
      <c r="A1036" t="n">
        <v>6855</v>
      </c>
      <c r="B1036" t="n">
        <v>108</v>
      </c>
      <c r="C1036" t="inlineStr">
        <is>
          <t>Riviera - Bradesco</t>
        </is>
      </c>
      <c r="D1036" t="n">
        <v>276</v>
      </c>
      <c r="E1036" t="inlineStr">
        <is>
          <t>Riviera Bar</t>
        </is>
      </c>
      <c r="F1036" s="25" t="n">
        <v>45373</v>
      </c>
      <c r="G1036" t="inlineStr">
        <is>
          <t>DEBITO</t>
        </is>
      </c>
      <c r="H1036" t="inlineStr">
        <is>
          <t>PAGTO ELETRON  COBRANCA SAMPATACADO</t>
        </is>
      </c>
      <c r="I1036" t="n">
        <v>-2133.72</v>
      </c>
    </row>
    <row r="1037">
      <c r="A1037" t="n">
        <v>6856</v>
      </c>
      <c r="B1037" t="n">
        <v>108</v>
      </c>
      <c r="C1037" t="inlineStr">
        <is>
          <t>Riviera - Bradesco</t>
        </is>
      </c>
      <c r="D1037" t="n">
        <v>276</v>
      </c>
      <c r="E1037" t="inlineStr">
        <is>
          <t>Riviera Bar</t>
        </is>
      </c>
      <c r="F1037" s="25" t="n">
        <v>45373</v>
      </c>
      <c r="G1037" t="inlineStr">
        <is>
          <t>DEBITO</t>
        </is>
      </c>
      <c r="H1037" t="inlineStr">
        <is>
          <t>PAGTO ELETRON  COBRANCA KING COM</t>
        </is>
      </c>
      <c r="I1037" t="n">
        <v>-757.91</v>
      </c>
    </row>
    <row r="1038">
      <c r="A1038" t="n">
        <v>6857</v>
      </c>
      <c r="B1038" t="n">
        <v>108</v>
      </c>
      <c r="C1038" t="inlineStr">
        <is>
          <t>Riviera - Bradesco</t>
        </is>
      </c>
      <c r="D1038" t="n">
        <v>276</v>
      </c>
      <c r="E1038" t="inlineStr">
        <is>
          <t>Riviera Bar</t>
        </is>
      </c>
      <c r="F1038" s="25" t="n">
        <v>45373</v>
      </c>
      <c r="G1038" t="inlineStr">
        <is>
          <t>DEBITO</t>
        </is>
      </c>
      <c r="H1038" t="inlineStr">
        <is>
          <t>PAGTO ELETRON  COBRANCA VT</t>
        </is>
      </c>
      <c r="I1038" t="n">
        <v>-2912.06</v>
      </c>
    </row>
    <row r="1039">
      <c r="A1039" t="n">
        <v>6858</v>
      </c>
      <c r="B1039" t="n">
        <v>108</v>
      </c>
      <c r="C1039" t="inlineStr">
        <is>
          <t>Riviera - Bradesco</t>
        </is>
      </c>
      <c r="D1039" t="n">
        <v>276</v>
      </c>
      <c r="E1039" t="inlineStr">
        <is>
          <t>Riviera Bar</t>
        </is>
      </c>
      <c r="F1039" s="25" t="n">
        <v>45373</v>
      </c>
      <c r="G1039" t="inlineStr">
        <is>
          <t>DEBITO</t>
        </is>
      </c>
      <c r="H1039" t="inlineStr">
        <is>
          <t>TARIFA BANCARIA PAGAMENTO FUNCs NET EMPRESA</t>
        </is>
      </c>
      <c r="I1039" t="n">
        <v>-180</v>
      </c>
    </row>
    <row r="1040">
      <c r="A1040" t="n">
        <v>6859</v>
      </c>
      <c r="B1040" t="n">
        <v>108</v>
      </c>
      <c r="C1040" t="inlineStr">
        <is>
          <t>Riviera - Bradesco</t>
        </is>
      </c>
      <c r="D1040" t="n">
        <v>276</v>
      </c>
      <c r="E1040" t="inlineStr">
        <is>
          <t>Riviera Bar</t>
        </is>
      </c>
      <c r="F1040" s="25" t="n">
        <v>45373</v>
      </c>
      <c r="G1040" t="inlineStr">
        <is>
          <t>DEBITO</t>
        </is>
      </c>
      <c r="H1040" t="inlineStr">
        <is>
          <t>TARIFA BANCARIA TRANSF PGTO PIX</t>
        </is>
      </c>
      <c r="I1040" t="n">
        <v>-6.65</v>
      </c>
    </row>
    <row r="1041">
      <c r="A1041" t="n">
        <v>6860</v>
      </c>
      <c r="B1041" t="n">
        <v>108</v>
      </c>
      <c r="C1041" t="inlineStr">
        <is>
          <t>Riviera - Bradesco</t>
        </is>
      </c>
      <c r="D1041" t="n">
        <v>276</v>
      </c>
      <c r="E1041" t="inlineStr">
        <is>
          <t>Riviera Bar</t>
        </is>
      </c>
      <c r="F1041" s="25" t="n">
        <v>45373</v>
      </c>
      <c r="G1041" t="inlineStr">
        <is>
          <t>DEBITO</t>
        </is>
      </c>
      <c r="H1041" t="inlineStr">
        <is>
          <t>TARIFA BANCARIA TRANSF PGTO PIX</t>
        </is>
      </c>
      <c r="I1041" t="n">
        <v>-9</v>
      </c>
    </row>
    <row r="1042">
      <c r="A1042" t="n">
        <v>6861</v>
      </c>
      <c r="B1042" t="n">
        <v>108</v>
      </c>
      <c r="C1042" t="inlineStr">
        <is>
          <t>Riviera - Bradesco</t>
        </is>
      </c>
      <c r="D1042" t="n">
        <v>276</v>
      </c>
      <c r="E1042" t="inlineStr">
        <is>
          <t>Riviera Bar</t>
        </is>
      </c>
      <c r="F1042" s="25" t="n">
        <v>45373</v>
      </c>
      <c r="G1042" t="inlineStr">
        <is>
          <t>DEBITO</t>
        </is>
      </c>
      <c r="H1042" t="inlineStr">
        <is>
          <t>TARIFA BANCARIA TRANSF PGTO PIX</t>
        </is>
      </c>
      <c r="I1042" t="n">
        <v>-9</v>
      </c>
    </row>
    <row r="1043">
      <c r="A1043" t="n">
        <v>6862</v>
      </c>
      <c r="B1043" t="n">
        <v>108</v>
      </c>
      <c r="C1043" t="inlineStr">
        <is>
          <t>Riviera - Bradesco</t>
        </is>
      </c>
      <c r="D1043" t="n">
        <v>276</v>
      </c>
      <c r="E1043" t="inlineStr">
        <is>
          <t>Riviera Bar</t>
        </is>
      </c>
      <c r="F1043" s="25" t="n">
        <v>45373</v>
      </c>
      <c r="G1043" t="inlineStr">
        <is>
          <t>DEBITO</t>
        </is>
      </c>
      <c r="H1043" t="inlineStr">
        <is>
          <t>TARIFA BANCARIA TRANSF PGTO PIX</t>
        </is>
      </c>
      <c r="I1043" t="n">
        <v>-9</v>
      </c>
    </row>
    <row r="1044">
      <c r="A1044" t="n">
        <v>6863</v>
      </c>
      <c r="B1044" t="n">
        <v>108</v>
      </c>
      <c r="C1044" t="inlineStr">
        <is>
          <t>Riviera - Bradesco</t>
        </is>
      </c>
      <c r="D1044" t="n">
        <v>276</v>
      </c>
      <c r="E1044" t="inlineStr">
        <is>
          <t>Riviera Bar</t>
        </is>
      </c>
      <c r="F1044" s="25" t="n">
        <v>45373</v>
      </c>
      <c r="G1044" t="inlineStr">
        <is>
          <t>DEBITO</t>
        </is>
      </c>
      <c r="H1044" t="inlineStr">
        <is>
          <t>TRANSFERENCIA PIX DES: Ingrid Mosack da Silv 22/03</t>
        </is>
      </c>
      <c r="I1044" t="n">
        <v>-105.6</v>
      </c>
    </row>
    <row r="1045">
      <c r="A1045" t="n">
        <v>6865</v>
      </c>
      <c r="B1045" t="n">
        <v>108</v>
      </c>
      <c r="C1045" t="inlineStr">
        <is>
          <t>Riviera - Bradesco</t>
        </is>
      </c>
      <c r="D1045" t="n">
        <v>276</v>
      </c>
      <c r="E1045" t="inlineStr">
        <is>
          <t>Riviera Bar</t>
        </is>
      </c>
      <c r="F1045" s="25" t="n">
        <v>45373</v>
      </c>
      <c r="G1045" t="inlineStr">
        <is>
          <t>CREDITO</t>
        </is>
      </c>
      <c r="H1045" t="inlineStr">
        <is>
          <t>TRANSF CC PARA CC PJ HARMONIA 3051 BAR E EVENTOS LTDA</t>
        </is>
      </c>
      <c r="I1045" t="n">
        <v>10</v>
      </c>
    </row>
    <row r="1046">
      <c r="A1046" t="n">
        <v>6866</v>
      </c>
      <c r="B1046" t="n">
        <v>108</v>
      </c>
      <c r="C1046" t="inlineStr">
        <is>
          <t>Riviera - Bradesco</t>
        </is>
      </c>
      <c r="D1046" t="n">
        <v>276</v>
      </c>
      <c r="E1046" t="inlineStr">
        <is>
          <t>Riviera Bar</t>
        </is>
      </c>
      <c r="F1046" s="25" t="n">
        <v>45373</v>
      </c>
      <c r="G1046" t="inlineStr">
        <is>
          <t>CREDITO</t>
        </is>
      </c>
      <c r="H1046" t="inlineStr">
        <is>
          <t>TRANSF CC PARA CC PJ HARMONIA 3051 BAR E EVENTOS LTDA</t>
        </is>
      </c>
      <c r="I1046" t="n">
        <v>20000</v>
      </c>
    </row>
    <row r="1047">
      <c r="A1047" t="n">
        <v>6867</v>
      </c>
      <c r="B1047" t="n">
        <v>108</v>
      </c>
      <c r="C1047" t="inlineStr">
        <is>
          <t>Riviera - Bradesco</t>
        </is>
      </c>
      <c r="D1047" t="n">
        <v>276</v>
      </c>
      <c r="E1047" t="inlineStr">
        <is>
          <t>Riviera Bar</t>
        </is>
      </c>
      <c r="F1047" s="25" t="n">
        <v>45373</v>
      </c>
      <c r="G1047" t="inlineStr">
        <is>
          <t>CREDITO</t>
        </is>
      </c>
      <c r="H1047" t="inlineStr">
        <is>
          <t>RECEBIMENTO FORNECEDOR ALELO INSTITUICAO DE PAGAMENTO S</t>
        </is>
      </c>
      <c r="I1047" t="n">
        <v>274.7</v>
      </c>
    </row>
    <row r="1048">
      <c r="A1048" t="n">
        <v>6868</v>
      </c>
      <c r="B1048" t="n">
        <v>108</v>
      </c>
      <c r="C1048" t="inlineStr">
        <is>
          <t>Riviera - Bradesco</t>
        </is>
      </c>
      <c r="D1048" t="n">
        <v>276</v>
      </c>
      <c r="E1048" t="inlineStr">
        <is>
          <t>Riviera Bar</t>
        </is>
      </c>
      <c r="F1048" s="25" t="n">
        <v>45373</v>
      </c>
      <c r="G1048" t="inlineStr">
        <is>
          <t>CREDITO</t>
        </is>
      </c>
      <c r="H1048" t="inlineStr">
        <is>
          <t>RECEBIMENTO FORNECEDOR TICKET SERVICOS S A</t>
        </is>
      </c>
      <c r="I1048" t="n">
        <v>383.54</v>
      </c>
    </row>
    <row r="1049">
      <c r="A1049" t="n">
        <v>6869</v>
      </c>
      <c r="B1049" t="n">
        <v>108</v>
      </c>
      <c r="C1049" t="inlineStr">
        <is>
          <t>Riviera - Bradesco</t>
        </is>
      </c>
      <c r="D1049" t="n">
        <v>276</v>
      </c>
      <c r="E1049" t="inlineStr">
        <is>
          <t>Riviera Bar</t>
        </is>
      </c>
      <c r="F1049" s="25" t="n">
        <v>45373</v>
      </c>
      <c r="G1049" t="inlineStr">
        <is>
          <t>CREDITO</t>
        </is>
      </c>
      <c r="H1049" t="inlineStr">
        <is>
          <t>TRANSFERENCIA PIX REM: VR BenefIcios Serv Pr 22/03</t>
        </is>
      </c>
      <c r="I1049" t="n">
        <v>1860.15</v>
      </c>
    </row>
    <row r="1050">
      <c r="A1050" t="n">
        <v>6870</v>
      </c>
      <c r="B1050" t="n">
        <v>108</v>
      </c>
      <c r="C1050" t="inlineStr">
        <is>
          <t>Riviera - Bradesco</t>
        </is>
      </c>
      <c r="D1050" t="n">
        <v>276</v>
      </c>
      <c r="E1050" t="inlineStr">
        <is>
          <t>Riviera Bar</t>
        </is>
      </c>
      <c r="F1050" s="25" t="n">
        <v>45373</v>
      </c>
      <c r="G1050" t="inlineStr">
        <is>
          <t>CREDITO</t>
        </is>
      </c>
      <c r="H1050" t="inlineStr">
        <is>
          <t>TRANSFERENCIA PIX REM: ZIG TECNOLOGIA S.A.   22/03</t>
        </is>
      </c>
      <c r="I1050" t="n">
        <v>68399.42</v>
      </c>
    </row>
    <row r="1051">
      <c r="A1051" t="n">
        <v>6871</v>
      </c>
      <c r="B1051" t="n">
        <v>108</v>
      </c>
      <c r="C1051" t="inlineStr">
        <is>
          <t>Riviera - Bradesco</t>
        </is>
      </c>
      <c r="D1051" t="n">
        <v>276</v>
      </c>
      <c r="E1051" t="inlineStr">
        <is>
          <t>Riviera Bar</t>
        </is>
      </c>
      <c r="F1051" s="25" t="n">
        <v>45373</v>
      </c>
      <c r="G1051" t="inlineStr">
        <is>
          <t>DEBITO</t>
        </is>
      </c>
      <c r="H1051" t="inlineStr">
        <is>
          <t>APLICACAO AUTOMATICA</t>
        </is>
      </c>
      <c r="I1051" t="n">
        <v>-74387.55</v>
      </c>
    </row>
    <row r="1052">
      <c r="A1052" t="n">
        <v>6872</v>
      </c>
      <c r="B1052" t="n">
        <v>108</v>
      </c>
      <c r="C1052" t="inlineStr">
        <is>
          <t>Riviera - Bradesco</t>
        </is>
      </c>
      <c r="D1052" t="n">
        <v>276</v>
      </c>
      <c r="E1052" t="inlineStr">
        <is>
          <t>Riviera Bar</t>
        </is>
      </c>
      <c r="F1052" s="25" t="n">
        <v>45373</v>
      </c>
      <c r="G1052" t="inlineStr">
        <is>
          <t>DEBITO</t>
        </is>
      </c>
      <c r="H1052" t="inlineStr">
        <is>
          <t>PAGTO ELETRON  COBRANCA CRYSTALMIX</t>
        </is>
      </c>
      <c r="I1052" t="n">
        <v>-241.92</v>
      </c>
    </row>
    <row r="1053">
      <c r="A1053" t="n">
        <v>6873</v>
      </c>
      <c r="B1053" t="n">
        <v>108</v>
      </c>
      <c r="C1053" t="inlineStr">
        <is>
          <t>Riviera - Bradesco</t>
        </is>
      </c>
      <c r="D1053" t="n">
        <v>276</v>
      </c>
      <c r="E1053" t="inlineStr">
        <is>
          <t>Riviera Bar</t>
        </is>
      </c>
      <c r="F1053" s="25" t="n">
        <v>45373</v>
      </c>
      <c r="G1053" t="inlineStr">
        <is>
          <t>DEBITO</t>
        </is>
      </c>
      <c r="H1053" t="inlineStr">
        <is>
          <t>PAGTO ELETRON  COBRANCA TARUMA</t>
        </is>
      </c>
      <c r="I1053" t="n">
        <v>-377.96</v>
      </c>
    </row>
    <row r="1054">
      <c r="A1054" t="n">
        <v>6874</v>
      </c>
      <c r="B1054" t="n">
        <v>108</v>
      </c>
      <c r="C1054" t="inlineStr">
        <is>
          <t>Riviera - Bradesco</t>
        </is>
      </c>
      <c r="D1054" t="n">
        <v>276</v>
      </c>
      <c r="E1054" t="inlineStr">
        <is>
          <t>Riviera Bar</t>
        </is>
      </c>
      <c r="F1054" s="25" t="n">
        <v>45373</v>
      </c>
      <c r="G1054" t="inlineStr">
        <is>
          <t>DEBITO</t>
        </is>
      </c>
      <c r="H1054" t="inlineStr">
        <is>
          <t>PAGTO ELETRON  COBRANCA ATACADISTA KING FOOD</t>
        </is>
      </c>
      <c r="I1054" t="n">
        <v>-628.58</v>
      </c>
    </row>
    <row r="1055">
      <c r="A1055" t="n">
        <v>6875</v>
      </c>
      <c r="B1055" t="n">
        <v>108</v>
      </c>
      <c r="C1055" t="inlineStr">
        <is>
          <t>Riviera - Bradesco</t>
        </is>
      </c>
      <c r="D1055" t="n">
        <v>276</v>
      </c>
      <c r="E1055" t="inlineStr">
        <is>
          <t>Riviera Bar</t>
        </is>
      </c>
      <c r="F1055" s="25" t="n">
        <v>45373</v>
      </c>
      <c r="G1055" t="inlineStr">
        <is>
          <t>DEBITO</t>
        </is>
      </c>
      <c r="H1055" t="inlineStr">
        <is>
          <t>PAGTO ELETRON  COBRANCA VILA LEOPOLDINA</t>
        </is>
      </c>
      <c r="I1055" t="n">
        <v>-674.62</v>
      </c>
    </row>
    <row r="1056">
      <c r="A1056" t="n">
        <v>6876</v>
      </c>
      <c r="B1056" t="n">
        <v>108</v>
      </c>
      <c r="C1056" t="inlineStr">
        <is>
          <t>Riviera - Bradesco</t>
        </is>
      </c>
      <c r="D1056" t="n">
        <v>276</v>
      </c>
      <c r="E1056" t="inlineStr">
        <is>
          <t>Riviera Bar</t>
        </is>
      </c>
      <c r="F1056" s="25" t="n">
        <v>45373</v>
      </c>
      <c r="G1056" t="inlineStr">
        <is>
          <t>DEBITO</t>
        </is>
      </c>
      <c r="H1056" t="inlineStr">
        <is>
          <t>PAGTO ELETRON  COBRANCA ATACADISTA KING FOOD</t>
        </is>
      </c>
      <c r="I1056" t="n">
        <v>-754.29</v>
      </c>
    </row>
    <row r="1057">
      <c r="A1057" t="n">
        <v>6877</v>
      </c>
      <c r="B1057" t="n">
        <v>108</v>
      </c>
      <c r="C1057" t="inlineStr">
        <is>
          <t>Riviera - Bradesco</t>
        </is>
      </c>
      <c r="D1057" t="n">
        <v>276</v>
      </c>
      <c r="E1057" t="inlineStr">
        <is>
          <t>Riviera Bar</t>
        </is>
      </c>
      <c r="F1057" s="25" t="n">
        <v>45373</v>
      </c>
      <c r="G1057" t="inlineStr">
        <is>
          <t>DEBITO</t>
        </is>
      </c>
      <c r="H1057" t="inlineStr">
        <is>
          <t>PAGTO ELETRON  COBRANCA BATARD</t>
        </is>
      </c>
      <c r="I1057" t="n">
        <v>-981</v>
      </c>
    </row>
    <row r="1058">
      <c r="A1058" t="n">
        <v>6878</v>
      </c>
      <c r="B1058" t="n">
        <v>108</v>
      </c>
      <c r="C1058" t="inlineStr">
        <is>
          <t>Riviera - Bradesco</t>
        </is>
      </c>
      <c r="D1058" t="n">
        <v>276</v>
      </c>
      <c r="E1058" t="inlineStr">
        <is>
          <t>Riviera Bar</t>
        </is>
      </c>
      <c r="F1058" s="25" t="n">
        <v>45373</v>
      </c>
      <c r="G1058" t="inlineStr">
        <is>
          <t>DEBITO</t>
        </is>
      </c>
      <c r="H1058" t="inlineStr">
        <is>
          <t>PAGTO ELETRON  COBRANCA DIO MIO</t>
        </is>
      </c>
      <c r="I1058" t="n">
        <v>-1467.9</v>
      </c>
    </row>
    <row r="1059">
      <c r="A1059" t="n">
        <v>6879</v>
      </c>
      <c r="B1059" t="n">
        <v>108</v>
      </c>
      <c r="C1059" t="inlineStr">
        <is>
          <t>Riviera - Bradesco</t>
        </is>
      </c>
      <c r="D1059" t="n">
        <v>276</v>
      </c>
      <c r="E1059" t="inlineStr">
        <is>
          <t>Riviera Bar</t>
        </is>
      </c>
      <c r="F1059" s="25" t="n">
        <v>45373</v>
      </c>
      <c r="G1059" t="inlineStr">
        <is>
          <t>DEBITO</t>
        </is>
      </c>
      <c r="H1059" t="inlineStr">
        <is>
          <t>PAGTO ELETRON  COBRANCA TF CIUFFI</t>
        </is>
      </c>
      <c r="I1059" t="n">
        <v>-1482.74</v>
      </c>
    </row>
    <row r="1060">
      <c r="A1060" t="n">
        <v>6880</v>
      </c>
      <c r="B1060" t="n">
        <v>108</v>
      </c>
      <c r="C1060" t="inlineStr">
        <is>
          <t>Riviera - Bradesco</t>
        </is>
      </c>
      <c r="D1060" t="n">
        <v>276</v>
      </c>
      <c r="E1060" t="inlineStr">
        <is>
          <t>Riviera Bar</t>
        </is>
      </c>
      <c r="F1060" s="25" t="n">
        <v>45373</v>
      </c>
      <c r="G1060" t="inlineStr">
        <is>
          <t>DEBITO</t>
        </is>
      </c>
      <c r="H1060" t="inlineStr">
        <is>
          <t>PAGTO ELETRON  COBRANCA TF CIUFFI</t>
        </is>
      </c>
      <c r="I1060" t="n">
        <v>-1692.71</v>
      </c>
    </row>
    <row r="1061">
      <c r="A1061" t="n">
        <v>6881</v>
      </c>
      <c r="B1061" t="n">
        <v>108</v>
      </c>
      <c r="C1061" t="inlineStr">
        <is>
          <t>Riviera - Bradesco</t>
        </is>
      </c>
      <c r="D1061" t="n">
        <v>276</v>
      </c>
      <c r="E1061" t="inlineStr">
        <is>
          <t>Riviera Bar</t>
        </is>
      </c>
      <c r="F1061" s="25" t="n">
        <v>45373</v>
      </c>
      <c r="G1061" t="inlineStr">
        <is>
          <t>DEBITO</t>
        </is>
      </c>
      <c r="H1061" t="inlineStr">
        <is>
          <t>PAGTO ELETRON  COBRANCA EMPORIO MEL</t>
        </is>
      </c>
      <c r="I1061" t="n">
        <v>-2114.6</v>
      </c>
    </row>
    <row r="1062">
      <c r="A1062" t="n">
        <v>6882</v>
      </c>
      <c r="B1062" t="n">
        <v>108</v>
      </c>
      <c r="C1062" t="inlineStr">
        <is>
          <t>Riviera - Bradesco</t>
        </is>
      </c>
      <c r="D1062" t="n">
        <v>276</v>
      </c>
      <c r="E1062" t="inlineStr">
        <is>
          <t>Riviera Bar</t>
        </is>
      </c>
      <c r="F1062" s="25" t="n">
        <v>45373</v>
      </c>
      <c r="G1062" t="inlineStr">
        <is>
          <t>DEBITO</t>
        </is>
      </c>
      <c r="H1062" t="inlineStr">
        <is>
          <t>PAGTO ELETRON  COBRANCA SAMPATACADO</t>
        </is>
      </c>
      <c r="I1062" t="n">
        <v>-2133.72</v>
      </c>
    </row>
    <row r="1063">
      <c r="A1063" t="n">
        <v>6883</v>
      </c>
      <c r="B1063" t="n">
        <v>108</v>
      </c>
      <c r="C1063" t="inlineStr">
        <is>
          <t>Riviera - Bradesco</t>
        </is>
      </c>
      <c r="D1063" t="n">
        <v>276</v>
      </c>
      <c r="E1063" t="inlineStr">
        <is>
          <t>Riviera Bar</t>
        </is>
      </c>
      <c r="F1063" s="25" t="n">
        <v>45373</v>
      </c>
      <c r="G1063" t="inlineStr">
        <is>
          <t>DEBITO</t>
        </is>
      </c>
      <c r="H1063" t="inlineStr">
        <is>
          <t>PAGTO ELETRON  COBRANCA KING COM</t>
        </is>
      </c>
      <c r="I1063" t="n">
        <v>-757.91</v>
      </c>
    </row>
    <row r="1064">
      <c r="A1064" t="n">
        <v>6884</v>
      </c>
      <c r="B1064" t="n">
        <v>108</v>
      </c>
      <c r="C1064" t="inlineStr">
        <is>
          <t>Riviera - Bradesco</t>
        </is>
      </c>
      <c r="D1064" t="n">
        <v>276</v>
      </c>
      <c r="E1064" t="inlineStr">
        <is>
          <t>Riviera Bar</t>
        </is>
      </c>
      <c r="F1064" s="25" t="n">
        <v>45373</v>
      </c>
      <c r="G1064" t="inlineStr">
        <is>
          <t>DEBITO</t>
        </is>
      </c>
      <c r="H1064" t="inlineStr">
        <is>
          <t>PAGTO ELETRON  COBRANCA VT</t>
        </is>
      </c>
      <c r="I1064" t="n">
        <v>-2912.06</v>
      </c>
    </row>
    <row r="1065">
      <c r="A1065" t="n">
        <v>6885</v>
      </c>
      <c r="B1065" t="n">
        <v>108</v>
      </c>
      <c r="C1065" t="inlineStr">
        <is>
          <t>Riviera - Bradesco</t>
        </is>
      </c>
      <c r="D1065" t="n">
        <v>276</v>
      </c>
      <c r="E1065" t="inlineStr">
        <is>
          <t>Riviera Bar</t>
        </is>
      </c>
      <c r="F1065" s="25" t="n">
        <v>45373</v>
      </c>
      <c r="G1065" t="inlineStr">
        <is>
          <t>DEBITO</t>
        </is>
      </c>
      <c r="H1065" t="inlineStr">
        <is>
          <t>TARIFA BANCARIA PAGAMENTO FUNCs NET EMPRESA</t>
        </is>
      </c>
      <c r="I1065" t="n">
        <v>-180</v>
      </c>
    </row>
    <row r="1066">
      <c r="A1066" t="n">
        <v>6886</v>
      </c>
      <c r="B1066" t="n">
        <v>108</v>
      </c>
      <c r="C1066" t="inlineStr">
        <is>
          <t>Riviera - Bradesco</t>
        </is>
      </c>
      <c r="D1066" t="n">
        <v>276</v>
      </c>
      <c r="E1066" t="inlineStr">
        <is>
          <t>Riviera Bar</t>
        </is>
      </c>
      <c r="F1066" s="25" t="n">
        <v>45373</v>
      </c>
      <c r="G1066" t="inlineStr">
        <is>
          <t>DEBITO</t>
        </is>
      </c>
      <c r="H1066" t="inlineStr">
        <is>
          <t>TARIFA BANCARIA TRANSF PGTO PIX</t>
        </is>
      </c>
      <c r="I1066" t="n">
        <v>-6.65</v>
      </c>
    </row>
    <row r="1067">
      <c r="A1067" t="n">
        <v>6887</v>
      </c>
      <c r="B1067" t="n">
        <v>108</v>
      </c>
      <c r="C1067" t="inlineStr">
        <is>
          <t>Riviera - Bradesco</t>
        </is>
      </c>
      <c r="D1067" t="n">
        <v>276</v>
      </c>
      <c r="E1067" t="inlineStr">
        <is>
          <t>Riviera Bar</t>
        </is>
      </c>
      <c r="F1067" s="25" t="n">
        <v>45373</v>
      </c>
      <c r="G1067" t="inlineStr">
        <is>
          <t>DEBITO</t>
        </is>
      </c>
      <c r="H1067" t="inlineStr">
        <is>
          <t>TARIFA BANCARIA TRANSF PGTO PIX</t>
        </is>
      </c>
      <c r="I1067" t="n">
        <v>-9</v>
      </c>
    </row>
    <row r="1068">
      <c r="A1068" t="n">
        <v>6888</v>
      </c>
      <c r="B1068" t="n">
        <v>108</v>
      </c>
      <c r="C1068" t="inlineStr">
        <is>
          <t>Riviera - Bradesco</t>
        </is>
      </c>
      <c r="D1068" t="n">
        <v>276</v>
      </c>
      <c r="E1068" t="inlineStr">
        <is>
          <t>Riviera Bar</t>
        </is>
      </c>
      <c r="F1068" s="25" t="n">
        <v>45373</v>
      </c>
      <c r="G1068" t="inlineStr">
        <is>
          <t>DEBITO</t>
        </is>
      </c>
      <c r="H1068" t="inlineStr">
        <is>
          <t>TARIFA BANCARIA TRANSF PGTO PIX</t>
        </is>
      </c>
      <c r="I1068" t="n">
        <v>-9</v>
      </c>
    </row>
    <row r="1069">
      <c r="A1069" t="n">
        <v>6889</v>
      </c>
      <c r="B1069" t="n">
        <v>108</v>
      </c>
      <c r="C1069" t="inlineStr">
        <is>
          <t>Riviera - Bradesco</t>
        </is>
      </c>
      <c r="D1069" t="n">
        <v>276</v>
      </c>
      <c r="E1069" t="inlineStr">
        <is>
          <t>Riviera Bar</t>
        </is>
      </c>
      <c r="F1069" s="25" t="n">
        <v>45373</v>
      </c>
      <c r="G1069" t="inlineStr">
        <is>
          <t>DEBITO</t>
        </is>
      </c>
      <c r="H1069" t="inlineStr">
        <is>
          <t>TARIFA BANCARIA TRANSF PGTO PIX</t>
        </is>
      </c>
      <c r="I1069" t="n">
        <v>-9</v>
      </c>
    </row>
    <row r="1070">
      <c r="A1070" t="n">
        <v>6890</v>
      </c>
      <c r="B1070" t="n">
        <v>108</v>
      </c>
      <c r="C1070" t="inlineStr">
        <is>
          <t>Riviera - Bradesco</t>
        </is>
      </c>
      <c r="D1070" t="n">
        <v>276</v>
      </c>
      <c r="E1070" t="inlineStr">
        <is>
          <t>Riviera Bar</t>
        </is>
      </c>
      <c r="F1070" s="25" t="n">
        <v>45373</v>
      </c>
      <c r="G1070" t="inlineStr">
        <is>
          <t>DEBITO</t>
        </is>
      </c>
      <c r="H1070" t="inlineStr">
        <is>
          <t>TRANSFERENCIA PIX DES: Ingrid Mosack da Silv 22/03</t>
        </is>
      </c>
      <c r="I1070" t="n">
        <v>-105.6</v>
      </c>
    </row>
    <row r="1071">
      <c r="A1071" t="n">
        <v>6823</v>
      </c>
      <c r="B1071" t="n">
        <v>108</v>
      </c>
      <c r="C1071" t="inlineStr">
        <is>
          <t>Riviera - Bradesco</t>
        </is>
      </c>
      <c r="D1071" t="n">
        <v>276</v>
      </c>
      <c r="E1071" t="inlineStr">
        <is>
          <t>Riviera Bar</t>
        </is>
      </c>
      <c r="F1071" s="25" t="n">
        <v>45372</v>
      </c>
      <c r="G1071" t="inlineStr">
        <is>
          <t>CREDITO</t>
        </is>
      </c>
      <c r="H1071" t="inlineStr">
        <is>
          <t>RECEBIMENTO FORNECEDOR ALELO INSTITUICAO DE PAGAMENTO S</t>
        </is>
      </c>
      <c r="I1071" t="n">
        <v>53.93</v>
      </c>
    </row>
    <row r="1072">
      <c r="A1072" t="n">
        <v>6824</v>
      </c>
      <c r="B1072" t="n">
        <v>108</v>
      </c>
      <c r="C1072" t="inlineStr">
        <is>
          <t>Riviera - Bradesco</t>
        </is>
      </c>
      <c r="D1072" t="n">
        <v>276</v>
      </c>
      <c r="E1072" t="inlineStr">
        <is>
          <t>Riviera Bar</t>
        </is>
      </c>
      <c r="F1072" s="25" t="n">
        <v>45372</v>
      </c>
      <c r="G1072" t="inlineStr">
        <is>
          <t>CREDITO</t>
        </is>
      </c>
      <c r="H1072" t="inlineStr">
        <is>
          <t>CIELO VDA DEBITO MASTER CIELO S.A - INSTITUICAO DE PAG</t>
        </is>
      </c>
      <c r="I1072" t="n">
        <v>341.8</v>
      </c>
    </row>
    <row r="1073">
      <c r="A1073" t="n">
        <v>6825</v>
      </c>
      <c r="B1073" t="n">
        <v>108</v>
      </c>
      <c r="C1073" t="inlineStr">
        <is>
          <t>Riviera - Bradesco</t>
        </is>
      </c>
      <c r="D1073" t="n">
        <v>276</v>
      </c>
      <c r="E1073" t="inlineStr">
        <is>
          <t>Riviera Bar</t>
        </is>
      </c>
      <c r="F1073" s="25" t="n">
        <v>45372</v>
      </c>
      <c r="G1073" t="inlineStr">
        <is>
          <t>CREDITO</t>
        </is>
      </c>
      <c r="H1073" t="inlineStr">
        <is>
          <t>RESGATE INVEST FACIL</t>
        </is>
      </c>
      <c r="I1073" t="n">
        <v>3834.69</v>
      </c>
    </row>
    <row r="1074">
      <c r="A1074" t="n">
        <v>6826</v>
      </c>
      <c r="B1074" t="n">
        <v>108</v>
      </c>
      <c r="C1074" t="inlineStr">
        <is>
          <t>Riviera - Bradesco</t>
        </is>
      </c>
      <c r="D1074" t="n">
        <v>276</v>
      </c>
      <c r="E1074" t="inlineStr">
        <is>
          <t>Riviera Bar</t>
        </is>
      </c>
      <c r="F1074" s="25" t="n">
        <v>45372</v>
      </c>
      <c r="G1074" t="inlineStr">
        <is>
          <t>CREDITO</t>
        </is>
      </c>
      <c r="H1074" t="inlineStr">
        <is>
          <t>TRANSFERENCIA PIX REM: ZIG TECNOLOGIA S.A.   21/03</t>
        </is>
      </c>
      <c r="I1074" t="n">
        <v>52352.2</v>
      </c>
    </row>
    <row r="1075">
      <c r="A1075" t="n">
        <v>6827</v>
      </c>
      <c r="B1075" t="n">
        <v>108</v>
      </c>
      <c r="C1075" t="inlineStr">
        <is>
          <t>Riviera - Bradesco</t>
        </is>
      </c>
      <c r="D1075" t="n">
        <v>276</v>
      </c>
      <c r="E1075" t="inlineStr">
        <is>
          <t>Riviera Bar</t>
        </is>
      </c>
      <c r="F1075" s="25" t="n">
        <v>45372</v>
      </c>
      <c r="G1075" t="inlineStr">
        <is>
          <t>DEBITO</t>
        </is>
      </c>
      <c r="H1075" t="inlineStr">
        <is>
          <t>PAGTO ELETRON  COBRANCA STAR</t>
        </is>
      </c>
      <c r="I1075" t="n">
        <v>-278.3</v>
      </c>
    </row>
    <row r="1076">
      <c r="A1076" t="n">
        <v>6828</v>
      </c>
      <c r="B1076" t="n">
        <v>108</v>
      </c>
      <c r="C1076" t="inlineStr">
        <is>
          <t>Riviera - Bradesco</t>
        </is>
      </c>
      <c r="D1076" t="n">
        <v>276</v>
      </c>
      <c r="E1076" t="inlineStr">
        <is>
          <t>Riviera Bar</t>
        </is>
      </c>
      <c r="F1076" s="25" t="n">
        <v>45372</v>
      </c>
      <c r="G1076" t="inlineStr">
        <is>
          <t>DEBITO</t>
        </is>
      </c>
      <c r="H1076" t="inlineStr">
        <is>
          <t>PAGTO ELETRON  COBRANCA LEITERIA CABRIOLA</t>
        </is>
      </c>
      <c r="I1076" t="n">
        <v>-650.4</v>
      </c>
    </row>
    <row r="1077">
      <c r="A1077" t="n">
        <v>6829</v>
      </c>
      <c r="B1077" t="n">
        <v>108</v>
      </c>
      <c r="C1077" t="inlineStr">
        <is>
          <t>Riviera - Bradesco</t>
        </is>
      </c>
      <c r="D1077" t="n">
        <v>276</v>
      </c>
      <c r="E1077" t="inlineStr">
        <is>
          <t>Riviera Bar</t>
        </is>
      </c>
      <c r="F1077" s="25" t="n">
        <v>45372</v>
      </c>
      <c r="G1077" t="inlineStr">
        <is>
          <t>DEBITO</t>
        </is>
      </c>
      <c r="H1077" t="inlineStr">
        <is>
          <t>PAGTO ELETRON  COBRANCA NOWTEC</t>
        </is>
      </c>
      <c r="I1077" t="n">
        <v>-800</v>
      </c>
    </row>
    <row r="1078">
      <c r="A1078" t="n">
        <v>6830</v>
      </c>
      <c r="B1078" t="n">
        <v>108</v>
      </c>
      <c r="C1078" t="inlineStr">
        <is>
          <t>Riviera - Bradesco</t>
        </is>
      </c>
      <c r="D1078" t="n">
        <v>276</v>
      </c>
      <c r="E1078" t="inlineStr">
        <is>
          <t>Riviera Bar</t>
        </is>
      </c>
      <c r="F1078" s="25" t="n">
        <v>45372</v>
      </c>
      <c r="G1078" t="inlineStr">
        <is>
          <t>DEBITO</t>
        </is>
      </c>
      <c r="H1078" t="inlineStr">
        <is>
          <t>PAGTO ELETRON  COBRANCA ICE4</t>
        </is>
      </c>
      <c r="I1078" t="n">
        <v>-809.4</v>
      </c>
    </row>
    <row r="1079">
      <c r="A1079" t="n">
        <v>6831</v>
      </c>
      <c r="B1079" t="n">
        <v>108</v>
      </c>
      <c r="C1079" t="inlineStr">
        <is>
          <t>Riviera - Bradesco</t>
        </is>
      </c>
      <c r="D1079" t="n">
        <v>276</v>
      </c>
      <c r="E1079" t="inlineStr">
        <is>
          <t>Riviera Bar</t>
        </is>
      </c>
      <c r="F1079" s="25" t="n">
        <v>45372</v>
      </c>
      <c r="G1079" t="inlineStr">
        <is>
          <t>DEBITO</t>
        </is>
      </c>
      <c r="H1079" t="inlineStr">
        <is>
          <t>PAGTO ELETRON  COBRANCA MARIO PEDRO</t>
        </is>
      </c>
      <c r="I1079" t="n">
        <v>-829.02</v>
      </c>
    </row>
    <row r="1080">
      <c r="A1080" t="n">
        <v>6832</v>
      </c>
      <c r="B1080" t="n">
        <v>108</v>
      </c>
      <c r="C1080" t="inlineStr">
        <is>
          <t>Riviera - Bradesco</t>
        </is>
      </c>
      <c r="D1080" t="n">
        <v>276</v>
      </c>
      <c r="E1080" t="inlineStr">
        <is>
          <t>Riviera Bar</t>
        </is>
      </c>
      <c r="F1080" s="25" t="n">
        <v>45372</v>
      </c>
      <c r="G1080" t="inlineStr">
        <is>
          <t>DEBITO</t>
        </is>
      </c>
      <c r="H1080" t="inlineStr">
        <is>
          <t>PAGTO ELETRON  COBRANCA ZAHIL</t>
        </is>
      </c>
      <c r="I1080" t="n">
        <v>-956.7</v>
      </c>
    </row>
    <row r="1081">
      <c r="A1081" t="n">
        <v>6833</v>
      </c>
      <c r="B1081" t="n">
        <v>108</v>
      </c>
      <c r="C1081" t="inlineStr">
        <is>
          <t>Riviera - Bradesco</t>
        </is>
      </c>
      <c r="D1081" t="n">
        <v>276</v>
      </c>
      <c r="E1081" t="inlineStr">
        <is>
          <t>Riviera Bar</t>
        </is>
      </c>
      <c r="F1081" s="25" t="n">
        <v>45372</v>
      </c>
      <c r="G1081" t="inlineStr">
        <is>
          <t>DEBITO</t>
        </is>
      </c>
      <c r="H1081" t="inlineStr">
        <is>
          <t>PAGTO ELETRON  COBRANCA SAMPATACADO</t>
        </is>
      </c>
      <c r="I1081" t="n">
        <v>-2444.58</v>
      </c>
    </row>
    <row r="1082">
      <c r="A1082" t="n">
        <v>6834</v>
      </c>
      <c r="B1082" t="n">
        <v>108</v>
      </c>
      <c r="C1082" t="inlineStr">
        <is>
          <t>Riviera - Bradesco</t>
        </is>
      </c>
      <c r="D1082" t="n">
        <v>276</v>
      </c>
      <c r="E1082" t="inlineStr">
        <is>
          <t>Riviera Bar</t>
        </is>
      </c>
      <c r="F1082" s="25" t="n">
        <v>45372</v>
      </c>
      <c r="G1082" t="inlineStr">
        <is>
          <t>DEBITO</t>
        </is>
      </c>
      <c r="H1082" t="inlineStr">
        <is>
          <t>PAGTO ELETRON  COBRANCA AMBEV</t>
        </is>
      </c>
      <c r="I1082" t="n">
        <v>-3472.2</v>
      </c>
    </row>
    <row r="1083">
      <c r="A1083" t="n">
        <v>6835</v>
      </c>
      <c r="B1083" t="n">
        <v>108</v>
      </c>
      <c r="C1083" t="inlineStr">
        <is>
          <t>Riviera - Bradesco</t>
        </is>
      </c>
      <c r="D1083" t="n">
        <v>276</v>
      </c>
      <c r="E1083" t="inlineStr">
        <is>
          <t>Riviera Bar</t>
        </is>
      </c>
      <c r="F1083" s="25" t="n">
        <v>45372</v>
      </c>
      <c r="G1083" t="inlineStr">
        <is>
          <t>DEBITO</t>
        </is>
      </c>
      <c r="H1083" t="inlineStr">
        <is>
          <t>PAGTO ELETRON  COBRANCA AMBEV</t>
        </is>
      </c>
      <c r="I1083" t="n">
        <v>-6076.35</v>
      </c>
    </row>
    <row r="1084">
      <c r="A1084" t="n">
        <v>6836</v>
      </c>
      <c r="B1084" t="n">
        <v>108</v>
      </c>
      <c r="C1084" t="inlineStr">
        <is>
          <t>Riviera - Bradesco</t>
        </is>
      </c>
      <c r="D1084" t="n">
        <v>276</v>
      </c>
      <c r="E1084" t="inlineStr">
        <is>
          <t>Riviera Bar</t>
        </is>
      </c>
      <c r="F1084" s="25" t="n">
        <v>45372</v>
      </c>
      <c r="G1084" t="inlineStr">
        <is>
          <t>DEBITO</t>
        </is>
      </c>
      <c r="H1084" t="inlineStr">
        <is>
          <t>PAGTO ELETRON  COBRANCA SAMPATACADO</t>
        </is>
      </c>
      <c r="I1084" t="n">
        <v>-2111.5</v>
      </c>
    </row>
    <row r="1085">
      <c r="A1085" t="n">
        <v>6837</v>
      </c>
      <c r="B1085" t="n">
        <v>108</v>
      </c>
      <c r="C1085" t="inlineStr">
        <is>
          <t>Riviera - Bradesco</t>
        </is>
      </c>
      <c r="D1085" t="n">
        <v>276</v>
      </c>
      <c r="E1085" t="inlineStr">
        <is>
          <t>Riviera Bar</t>
        </is>
      </c>
      <c r="F1085" s="25" t="n">
        <v>45372</v>
      </c>
      <c r="G1085" t="inlineStr">
        <is>
          <t>DEBITO</t>
        </is>
      </c>
      <c r="H1085" t="inlineStr">
        <is>
          <t>TRANSF CC PARA CC PJ HARMONIA 3051 BAR E EVENTOS LTDA</t>
        </is>
      </c>
      <c r="I1085" t="n">
        <v>-38155.17</v>
      </c>
    </row>
    <row r="1086">
      <c r="A1086" t="n">
        <v>6864</v>
      </c>
      <c r="B1086" t="n">
        <v>108</v>
      </c>
      <c r="C1086" t="inlineStr">
        <is>
          <t>Riviera - Bradesco</t>
        </is>
      </c>
      <c r="D1086" t="n">
        <v>276</v>
      </c>
      <c r="E1086" t="inlineStr">
        <is>
          <t>Riviera Bar</t>
        </is>
      </c>
      <c r="F1086" s="25" t="n">
        <v>45372</v>
      </c>
      <c r="G1086" t="inlineStr">
        <is>
          <t>CREDITO</t>
        </is>
      </c>
      <c r="H1086" t="inlineStr">
        <is>
          <t>RESGATE INVEST FACIL</t>
        </is>
      </c>
      <c r="I1086" t="n">
        <v>3834.69</v>
      </c>
    </row>
    <row r="1087">
      <c r="A1087" t="n">
        <v>6792</v>
      </c>
      <c r="B1087" t="n">
        <v>108</v>
      </c>
      <c r="C1087" t="inlineStr">
        <is>
          <t>Riviera - Bradesco</t>
        </is>
      </c>
      <c r="D1087" t="n">
        <v>276</v>
      </c>
      <c r="E1087" t="inlineStr">
        <is>
          <t>Riviera Bar</t>
        </is>
      </c>
      <c r="F1087" s="25" t="n">
        <v>45371</v>
      </c>
      <c r="G1087" t="inlineStr">
        <is>
          <t>CREDITO</t>
        </is>
      </c>
      <c r="H1087" t="inlineStr">
        <is>
          <t>TRANSF CC PARA CC PJ HARMONIA 3051 BAR E EVENTOS LTDA</t>
        </is>
      </c>
      <c r="I1087" t="n">
        <v>60000</v>
      </c>
    </row>
    <row r="1088">
      <c r="A1088" t="n">
        <v>6793</v>
      </c>
      <c r="B1088" t="n">
        <v>108</v>
      </c>
      <c r="C1088" t="inlineStr">
        <is>
          <t>Riviera - Bradesco</t>
        </is>
      </c>
      <c r="D1088" t="n">
        <v>276</v>
      </c>
      <c r="E1088" t="inlineStr">
        <is>
          <t>Riviera Bar</t>
        </is>
      </c>
      <c r="F1088" s="25" t="n">
        <v>45371</v>
      </c>
      <c r="G1088" t="inlineStr">
        <is>
          <t>CREDITO</t>
        </is>
      </c>
      <c r="H1088" t="inlineStr">
        <is>
          <t>TRANSF CC PARA CC PJ HARMONIA 3051 BAR E EVENTOS LTDA</t>
        </is>
      </c>
      <c r="I1088" t="n">
        <v>10</v>
      </c>
    </row>
    <row r="1089">
      <c r="A1089" t="n">
        <v>6794</v>
      </c>
      <c r="B1089" t="n">
        <v>108</v>
      </c>
      <c r="C1089" t="inlineStr">
        <is>
          <t>Riviera - Bradesco</t>
        </is>
      </c>
      <c r="D1089" t="n">
        <v>276</v>
      </c>
      <c r="E1089" t="inlineStr">
        <is>
          <t>Riviera Bar</t>
        </is>
      </c>
      <c r="F1089" s="25" t="n">
        <v>45371</v>
      </c>
      <c r="G1089" t="inlineStr">
        <is>
          <t>CREDITO</t>
        </is>
      </c>
      <c r="H1089" t="inlineStr">
        <is>
          <t>RECEBIMENTO FORNECEDOR ALELO INSTITUICAO DE PAGAMENTO S</t>
        </is>
      </c>
      <c r="I1089" t="n">
        <v>453.54</v>
      </c>
    </row>
    <row r="1090">
      <c r="A1090" t="n">
        <v>6795</v>
      </c>
      <c r="B1090" t="n">
        <v>108</v>
      </c>
      <c r="C1090" t="inlineStr">
        <is>
          <t>Riviera - Bradesco</t>
        </is>
      </c>
      <c r="D1090" t="n">
        <v>276</v>
      </c>
      <c r="E1090" t="inlineStr">
        <is>
          <t>Riviera Bar</t>
        </is>
      </c>
      <c r="F1090" s="25" t="n">
        <v>45371</v>
      </c>
      <c r="G1090" t="inlineStr">
        <is>
          <t>CREDITO</t>
        </is>
      </c>
      <c r="H1090" t="inlineStr">
        <is>
          <t>TRANSFERENCIA PIX REM: ZIG TECNOLOGIA S.A.   20/03</t>
        </is>
      </c>
      <c r="I1090" t="n">
        <v>39570.62</v>
      </c>
    </row>
    <row r="1091">
      <c r="A1091" t="n">
        <v>6796</v>
      </c>
      <c r="B1091" t="n">
        <v>108</v>
      </c>
      <c r="C1091" t="inlineStr">
        <is>
          <t>Riviera - Bradesco</t>
        </is>
      </c>
      <c r="D1091" t="n">
        <v>276</v>
      </c>
      <c r="E1091" t="inlineStr">
        <is>
          <t>Riviera Bar</t>
        </is>
      </c>
      <c r="F1091" s="25" t="n">
        <v>45371</v>
      </c>
      <c r="G1091" t="inlineStr">
        <is>
          <t>DEBITO</t>
        </is>
      </c>
      <c r="H1091" t="inlineStr">
        <is>
          <t>PAGTO ELETRON  COBRANCA TARUMA</t>
        </is>
      </c>
      <c r="I1091" t="n">
        <v>-98.2</v>
      </c>
    </row>
    <row r="1092">
      <c r="A1092" t="n">
        <v>6797</v>
      </c>
      <c r="B1092" t="n">
        <v>108</v>
      </c>
      <c r="C1092" t="inlineStr">
        <is>
          <t>Riviera - Bradesco</t>
        </is>
      </c>
      <c r="D1092" t="n">
        <v>276</v>
      </c>
      <c r="E1092" t="inlineStr">
        <is>
          <t>Riviera Bar</t>
        </is>
      </c>
      <c r="F1092" s="25" t="n">
        <v>45371</v>
      </c>
      <c r="G1092" t="inlineStr">
        <is>
          <t>DEBITO</t>
        </is>
      </c>
      <c r="H1092" t="inlineStr">
        <is>
          <t>PAGTO ELETRON  COBRANCA FG7</t>
        </is>
      </c>
      <c r="I1092" t="n">
        <v>-459.94</v>
      </c>
    </row>
    <row r="1093">
      <c r="A1093" t="n">
        <v>6798</v>
      </c>
      <c r="B1093" t="n">
        <v>108</v>
      </c>
      <c r="C1093" t="inlineStr">
        <is>
          <t>Riviera - Bradesco</t>
        </is>
      </c>
      <c r="D1093" t="n">
        <v>276</v>
      </c>
      <c r="E1093" t="inlineStr">
        <is>
          <t>Riviera Bar</t>
        </is>
      </c>
      <c r="F1093" s="25" t="n">
        <v>45371</v>
      </c>
      <c r="G1093" t="inlineStr">
        <is>
          <t>DEBITO</t>
        </is>
      </c>
      <c r="H1093" t="inlineStr">
        <is>
          <t>PAGTO ELETRON  COBRANCA ANDREIA</t>
        </is>
      </c>
      <c r="I1093" t="n">
        <v>-756</v>
      </c>
    </row>
    <row r="1094">
      <c r="A1094" t="n">
        <v>6799</v>
      </c>
      <c r="B1094" t="n">
        <v>108</v>
      </c>
      <c r="C1094" t="inlineStr">
        <is>
          <t>Riviera - Bradesco</t>
        </is>
      </c>
      <c r="D1094" t="n">
        <v>276</v>
      </c>
      <c r="E1094" t="inlineStr">
        <is>
          <t>Riviera Bar</t>
        </is>
      </c>
      <c r="F1094" s="25" t="n">
        <v>45371</v>
      </c>
      <c r="G1094" t="inlineStr">
        <is>
          <t>DEBITO</t>
        </is>
      </c>
      <c r="H1094" t="inlineStr">
        <is>
          <t>PAGTO ELETRON  COBRANCA CANTAROS</t>
        </is>
      </c>
      <c r="I1094" t="n">
        <v>-765.6</v>
      </c>
    </row>
    <row r="1095">
      <c r="A1095" t="n">
        <v>6800</v>
      </c>
      <c r="B1095" t="n">
        <v>108</v>
      </c>
      <c r="C1095" t="inlineStr">
        <is>
          <t>Riviera - Bradesco</t>
        </is>
      </c>
      <c r="D1095" t="n">
        <v>276</v>
      </c>
      <c r="E1095" t="inlineStr">
        <is>
          <t>Riviera Bar</t>
        </is>
      </c>
      <c r="F1095" s="25" t="n">
        <v>45371</v>
      </c>
      <c r="G1095" t="inlineStr">
        <is>
          <t>DEBITO</t>
        </is>
      </c>
      <c r="H1095" t="inlineStr">
        <is>
          <t>PAGTO ELETRON  COBRANCA VILA LEOPOLDINA</t>
        </is>
      </c>
      <c r="I1095" t="n">
        <v>-1108.67</v>
      </c>
    </row>
    <row r="1096">
      <c r="A1096" t="n">
        <v>6801</v>
      </c>
      <c r="B1096" t="n">
        <v>108</v>
      </c>
      <c r="C1096" t="inlineStr">
        <is>
          <t>Riviera - Bradesco</t>
        </is>
      </c>
      <c r="D1096" t="n">
        <v>276</v>
      </c>
      <c r="E1096" t="inlineStr">
        <is>
          <t>Riviera Bar</t>
        </is>
      </c>
      <c r="F1096" s="25" t="n">
        <v>45371</v>
      </c>
      <c r="G1096" t="inlineStr">
        <is>
          <t>DEBITO</t>
        </is>
      </c>
      <c r="H1096" t="inlineStr">
        <is>
          <t>PAGTO ELETRON  COBRANCA KIMBRA</t>
        </is>
      </c>
      <c r="I1096" t="n">
        <v>-1262.93</v>
      </c>
    </row>
    <row r="1097">
      <c r="A1097" t="n">
        <v>6802</v>
      </c>
      <c r="B1097" t="n">
        <v>108</v>
      </c>
      <c r="C1097" t="inlineStr">
        <is>
          <t>Riviera - Bradesco</t>
        </is>
      </c>
      <c r="D1097" t="n">
        <v>276</v>
      </c>
      <c r="E1097" t="inlineStr">
        <is>
          <t>Riviera Bar</t>
        </is>
      </c>
      <c r="F1097" s="25" t="n">
        <v>45371</v>
      </c>
      <c r="G1097" t="inlineStr">
        <is>
          <t>DEBITO</t>
        </is>
      </c>
      <c r="H1097" t="inlineStr">
        <is>
          <t>PAGTO ELETRON  COBRANCA EMPORIO MEL</t>
        </is>
      </c>
      <c r="I1097" t="n">
        <v>-1559</v>
      </c>
    </row>
    <row r="1098">
      <c r="A1098" t="n">
        <v>6803</v>
      </c>
      <c r="B1098" t="n">
        <v>108</v>
      </c>
      <c r="C1098" t="inlineStr">
        <is>
          <t>Riviera - Bradesco</t>
        </is>
      </c>
      <c r="D1098" t="n">
        <v>276</v>
      </c>
      <c r="E1098" t="inlineStr">
        <is>
          <t>Riviera Bar</t>
        </is>
      </c>
      <c r="F1098" s="25" t="n">
        <v>45371</v>
      </c>
      <c r="G1098" t="inlineStr">
        <is>
          <t>DEBITO</t>
        </is>
      </c>
      <c r="H1098" t="inlineStr">
        <is>
          <t>PAGTO ELETRON  COBRANCA EMPORIO MEL</t>
        </is>
      </c>
      <c r="I1098" t="n">
        <v>-1748.08</v>
      </c>
    </row>
    <row r="1099">
      <c r="A1099" t="n">
        <v>6804</v>
      </c>
      <c r="B1099" t="n">
        <v>108</v>
      </c>
      <c r="C1099" t="inlineStr">
        <is>
          <t>Riviera - Bradesco</t>
        </is>
      </c>
      <c r="D1099" t="n">
        <v>276</v>
      </c>
      <c r="E1099" t="inlineStr">
        <is>
          <t>Riviera Bar</t>
        </is>
      </c>
      <c r="F1099" s="25" t="n">
        <v>45371</v>
      </c>
      <c r="G1099" t="inlineStr">
        <is>
          <t>DEBITO</t>
        </is>
      </c>
      <c r="H1099" t="inlineStr">
        <is>
          <t>PAGTO ELETRON  COBRANCA EAU</t>
        </is>
      </c>
      <c r="I1099" t="n">
        <v>-1977.9</v>
      </c>
    </row>
    <row r="1100">
      <c r="A1100" t="n">
        <v>6805</v>
      </c>
      <c r="B1100" t="n">
        <v>108</v>
      </c>
      <c r="C1100" t="inlineStr">
        <is>
          <t>Riviera - Bradesco</t>
        </is>
      </c>
      <c r="D1100" t="n">
        <v>276</v>
      </c>
      <c r="E1100" t="inlineStr">
        <is>
          <t>Riviera Bar</t>
        </is>
      </c>
      <c r="F1100" s="25" t="n">
        <v>45371</v>
      </c>
      <c r="G1100" t="inlineStr">
        <is>
          <t>DEBITO</t>
        </is>
      </c>
      <c r="H1100" t="inlineStr">
        <is>
          <t>PAGTO ELETRON  COBRANCA FG7</t>
        </is>
      </c>
      <c r="I1100" t="n">
        <v>-2689.81</v>
      </c>
    </row>
    <row r="1101">
      <c r="A1101" t="n">
        <v>6806</v>
      </c>
      <c r="B1101" t="n">
        <v>108</v>
      </c>
      <c r="C1101" t="inlineStr">
        <is>
          <t>Riviera - Bradesco</t>
        </is>
      </c>
      <c r="D1101" t="n">
        <v>276</v>
      </c>
      <c r="E1101" t="inlineStr">
        <is>
          <t>Riviera Bar</t>
        </is>
      </c>
      <c r="F1101" s="25" t="n">
        <v>45371</v>
      </c>
      <c r="G1101" t="inlineStr">
        <is>
          <t>DEBITO</t>
        </is>
      </c>
      <c r="H1101" t="inlineStr">
        <is>
          <t>PAGTO ELETRON  COBRANCA ZAHIL</t>
        </is>
      </c>
      <c r="I1101" t="n">
        <v>-1923.79</v>
      </c>
    </row>
    <row r="1102">
      <c r="A1102" t="n">
        <v>6807</v>
      </c>
      <c r="B1102" t="n">
        <v>108</v>
      </c>
      <c r="C1102" t="inlineStr">
        <is>
          <t>Riviera - Bradesco</t>
        </is>
      </c>
      <c r="D1102" t="n">
        <v>276</v>
      </c>
      <c r="E1102" t="inlineStr">
        <is>
          <t>Riviera Bar</t>
        </is>
      </c>
      <c r="F1102" s="25" t="n">
        <v>45371</v>
      </c>
      <c r="G1102" t="inlineStr">
        <is>
          <t>DEBITO</t>
        </is>
      </c>
      <c r="H1102" t="inlineStr">
        <is>
          <t>PAGTO ELETRON  COBRANCA BB</t>
        </is>
      </c>
      <c r="I1102" t="n">
        <v>-1911.65</v>
      </c>
    </row>
    <row r="1103">
      <c r="A1103" t="n">
        <v>6808</v>
      </c>
      <c r="B1103" t="n">
        <v>108</v>
      </c>
      <c r="C1103" t="inlineStr">
        <is>
          <t>Riviera - Bradesco</t>
        </is>
      </c>
      <c r="D1103" t="n">
        <v>276</v>
      </c>
      <c r="E1103" t="inlineStr">
        <is>
          <t>Riviera Bar</t>
        </is>
      </c>
      <c r="F1103" s="25" t="n">
        <v>45371</v>
      </c>
      <c r="G1103" t="inlineStr">
        <is>
          <t>DEBITO</t>
        </is>
      </c>
      <c r="H1103" t="inlineStr">
        <is>
          <t>PAGTO ELETRON  COBRANCA TF</t>
        </is>
      </c>
      <c r="I1103" t="n">
        <v>-1692.71</v>
      </c>
    </row>
    <row r="1104">
      <c r="A1104" t="n">
        <v>6809</v>
      </c>
      <c r="B1104" t="n">
        <v>108</v>
      </c>
      <c r="C1104" t="inlineStr">
        <is>
          <t>Riviera - Bradesco</t>
        </is>
      </c>
      <c r="D1104" t="n">
        <v>276</v>
      </c>
      <c r="E1104" t="inlineStr">
        <is>
          <t>Riviera Bar</t>
        </is>
      </c>
      <c r="F1104" s="25" t="n">
        <v>45371</v>
      </c>
      <c r="G1104" t="inlineStr">
        <is>
          <t>DEBITO</t>
        </is>
      </c>
      <c r="H1104" t="inlineStr">
        <is>
          <t>PAGTO ELETRON  COBRANCA PSS</t>
        </is>
      </c>
      <c r="I1104" t="n">
        <v>-1626.7</v>
      </c>
    </row>
    <row r="1105">
      <c r="A1105" t="n">
        <v>6810</v>
      </c>
      <c r="B1105" t="n">
        <v>108</v>
      </c>
      <c r="C1105" t="inlineStr">
        <is>
          <t>Riviera - Bradesco</t>
        </is>
      </c>
      <c r="D1105" t="n">
        <v>276</v>
      </c>
      <c r="E1105" t="inlineStr">
        <is>
          <t>Riviera Bar</t>
        </is>
      </c>
      <c r="F1105" s="25" t="n">
        <v>45371</v>
      </c>
      <c r="G1105" t="inlineStr">
        <is>
          <t>DEBITO</t>
        </is>
      </c>
      <c r="H1105" t="inlineStr">
        <is>
          <t>PAGTO ELETRON  COBRANCA BB</t>
        </is>
      </c>
      <c r="I1105" t="n">
        <v>-1634.65</v>
      </c>
    </row>
    <row r="1106">
      <c r="A1106" t="n">
        <v>6811</v>
      </c>
      <c r="B1106" t="n">
        <v>108</v>
      </c>
      <c r="C1106" t="inlineStr">
        <is>
          <t>Riviera - Bradesco</t>
        </is>
      </c>
      <c r="D1106" t="n">
        <v>276</v>
      </c>
      <c r="E1106" t="inlineStr">
        <is>
          <t>Riviera Bar</t>
        </is>
      </c>
      <c r="F1106" s="25" t="n">
        <v>45371</v>
      </c>
      <c r="G1106" t="inlineStr">
        <is>
          <t>DEBITO</t>
        </is>
      </c>
      <c r="H1106" t="inlineStr">
        <is>
          <t>TARIFA BANCARIA TRANSF PGTO PIX</t>
        </is>
      </c>
      <c r="I1106" t="n">
        <v>-9</v>
      </c>
    </row>
    <row r="1107">
      <c r="A1107" t="n">
        <v>6812</v>
      </c>
      <c r="B1107" t="n">
        <v>108</v>
      </c>
      <c r="C1107" t="inlineStr">
        <is>
          <t>Riviera - Bradesco</t>
        </is>
      </c>
      <c r="D1107" t="n">
        <v>276</v>
      </c>
      <c r="E1107" t="inlineStr">
        <is>
          <t>Riviera Bar</t>
        </is>
      </c>
      <c r="F1107" s="25" t="n">
        <v>45371</v>
      </c>
      <c r="G1107" t="inlineStr">
        <is>
          <t>DEBITO</t>
        </is>
      </c>
      <c r="H1107" t="inlineStr">
        <is>
          <t>PAGTO ELETRONICO TRIBUTO INTERNET --RECEITA FEDERAL/SP</t>
        </is>
      </c>
      <c r="I1107" t="n">
        <v>-24286.03</v>
      </c>
    </row>
    <row r="1108">
      <c r="A1108" t="n">
        <v>6813</v>
      </c>
      <c r="B1108" t="n">
        <v>108</v>
      </c>
      <c r="C1108" t="inlineStr">
        <is>
          <t>Riviera - Bradesco</t>
        </is>
      </c>
      <c r="D1108" t="n">
        <v>276</v>
      </c>
      <c r="E1108" t="inlineStr">
        <is>
          <t>Riviera Bar</t>
        </is>
      </c>
      <c r="F1108" s="25" t="n">
        <v>45371</v>
      </c>
      <c r="G1108" t="inlineStr">
        <is>
          <t>DEBITO</t>
        </is>
      </c>
      <c r="H1108" t="inlineStr">
        <is>
          <t>PAGTO ELETRONICO TRIBUTO INTERNET --RECEITA FEDERAL/SP</t>
        </is>
      </c>
      <c r="I1108" t="n">
        <v>-13318.15</v>
      </c>
    </row>
    <row r="1109">
      <c r="A1109" t="n">
        <v>6814</v>
      </c>
      <c r="B1109" t="n">
        <v>108</v>
      </c>
      <c r="C1109" t="inlineStr">
        <is>
          <t>Riviera - Bradesco</t>
        </is>
      </c>
      <c r="D1109" t="n">
        <v>276</v>
      </c>
      <c r="E1109" t="inlineStr">
        <is>
          <t>Riviera Bar</t>
        </is>
      </c>
      <c r="F1109" s="25" t="n">
        <v>45371</v>
      </c>
      <c r="G1109" t="inlineStr">
        <is>
          <t>DEBITO</t>
        </is>
      </c>
      <c r="H1109" t="inlineStr">
        <is>
          <t>TRANSF CC PARA CC PJ EDGAR AVELINO DE SOUZA</t>
        </is>
      </c>
      <c r="I1109" t="n">
        <v>-890.3200000000001</v>
      </c>
    </row>
    <row r="1110">
      <c r="A1110" t="n">
        <v>6815</v>
      </c>
      <c r="B1110" t="n">
        <v>108</v>
      </c>
      <c r="C1110" t="inlineStr">
        <is>
          <t>Riviera - Bradesco</t>
        </is>
      </c>
      <c r="D1110" t="n">
        <v>276</v>
      </c>
      <c r="E1110" t="inlineStr">
        <is>
          <t>Riviera Bar</t>
        </is>
      </c>
      <c r="F1110" s="25" t="n">
        <v>45371</v>
      </c>
      <c r="G1110" t="inlineStr">
        <is>
          <t>DEBITO</t>
        </is>
      </c>
      <c r="H1110" t="inlineStr">
        <is>
          <t>PGTO SALARIO VIA NET EMP</t>
        </is>
      </c>
      <c r="I1110" t="n">
        <v>-31996.38</v>
      </c>
    </row>
    <row r="1111">
      <c r="A1111" t="n">
        <v>6816</v>
      </c>
      <c r="B1111" t="n">
        <v>108</v>
      </c>
      <c r="C1111" t="inlineStr">
        <is>
          <t>Riviera - Bradesco</t>
        </is>
      </c>
      <c r="D1111" t="n">
        <v>276</v>
      </c>
      <c r="E1111" t="inlineStr">
        <is>
          <t>Riviera Bar</t>
        </is>
      </c>
      <c r="F1111" s="25" t="n">
        <v>45371</v>
      </c>
      <c r="G1111" t="inlineStr">
        <is>
          <t>DEBITO</t>
        </is>
      </c>
      <c r="H1111" t="inlineStr">
        <is>
          <t>PGTO SALARIO VIA NET EMP</t>
        </is>
      </c>
      <c r="I1111" t="n">
        <v>-697.65</v>
      </c>
    </row>
    <row r="1112">
      <c r="A1112" t="n">
        <v>6817</v>
      </c>
      <c r="B1112" t="n">
        <v>108</v>
      </c>
      <c r="C1112" t="inlineStr">
        <is>
          <t>Riviera - Bradesco</t>
        </is>
      </c>
      <c r="D1112" t="n">
        <v>276</v>
      </c>
      <c r="E1112" t="inlineStr">
        <is>
          <t>Riviera Bar</t>
        </is>
      </c>
      <c r="F1112" s="25" t="n">
        <v>45371</v>
      </c>
      <c r="G1112" t="inlineStr">
        <is>
          <t>DEBITO</t>
        </is>
      </c>
      <c r="H1112" t="inlineStr">
        <is>
          <t>PGTO SALARIO VIA NET EMP</t>
        </is>
      </c>
      <c r="I1112" t="n">
        <v>-745.65</v>
      </c>
    </row>
    <row r="1113">
      <c r="A1113" t="n">
        <v>6818</v>
      </c>
      <c r="B1113" t="n">
        <v>108</v>
      </c>
      <c r="C1113" t="inlineStr">
        <is>
          <t>Riviera - Bradesco</t>
        </is>
      </c>
      <c r="D1113" t="n">
        <v>276</v>
      </c>
      <c r="E1113" t="inlineStr">
        <is>
          <t>Riviera Bar</t>
        </is>
      </c>
      <c r="F1113" s="25" t="n">
        <v>45371</v>
      </c>
      <c r="G1113" t="inlineStr">
        <is>
          <t>DEBITO</t>
        </is>
      </c>
      <c r="H1113" t="inlineStr">
        <is>
          <t>PGTO SALARIO VIA NET EMP</t>
        </is>
      </c>
      <c r="I1113" t="n">
        <v>-712.33</v>
      </c>
    </row>
    <row r="1114">
      <c r="A1114" t="n">
        <v>6819</v>
      </c>
      <c r="B1114" t="n">
        <v>108</v>
      </c>
      <c r="C1114" t="inlineStr">
        <is>
          <t>Riviera - Bradesco</t>
        </is>
      </c>
      <c r="D1114" t="n">
        <v>276</v>
      </c>
      <c r="E1114" t="inlineStr">
        <is>
          <t>Riviera Bar</t>
        </is>
      </c>
      <c r="F1114" s="25" t="n">
        <v>45371</v>
      </c>
      <c r="G1114" t="inlineStr">
        <is>
          <t>DEBITO</t>
        </is>
      </c>
      <c r="H1114" t="inlineStr">
        <is>
          <t>APLIC.INVEST FACIL</t>
        </is>
      </c>
      <c r="I1114" t="n">
        <v>-3834.68</v>
      </c>
    </row>
    <row r="1115">
      <c r="A1115" t="n">
        <v>6820</v>
      </c>
      <c r="B1115" t="n">
        <v>108</v>
      </c>
      <c r="C1115" t="inlineStr">
        <is>
          <t>Riviera - Bradesco</t>
        </is>
      </c>
      <c r="D1115" t="n">
        <v>276</v>
      </c>
      <c r="E1115" t="inlineStr">
        <is>
          <t>Riviera Bar</t>
        </is>
      </c>
      <c r="F1115" s="25" t="n">
        <v>45371</v>
      </c>
      <c r="G1115" t="inlineStr">
        <is>
          <t>DEBITO</t>
        </is>
      </c>
      <c r="H1115" t="inlineStr">
        <is>
          <t>TRANSFERENCIA PIX DES: GRUPELL GUARDANAPOS L 20/03</t>
        </is>
      </c>
      <c r="I1115" t="n">
        <v>-840</v>
      </c>
    </row>
    <row r="1116">
      <c r="A1116" t="n">
        <v>6821</v>
      </c>
      <c r="B1116" t="n">
        <v>108</v>
      </c>
      <c r="C1116" t="inlineStr">
        <is>
          <t>Riviera - Bradesco</t>
        </is>
      </c>
      <c r="D1116" t="n">
        <v>276</v>
      </c>
      <c r="E1116" t="inlineStr">
        <is>
          <t>Riviera Bar</t>
        </is>
      </c>
      <c r="F1116" s="25" t="n">
        <v>45371</v>
      </c>
      <c r="G1116" t="inlineStr">
        <is>
          <t>DEBITO</t>
        </is>
      </c>
      <c r="H1116" t="inlineStr">
        <is>
          <t>TRANSFERENCIA PIX DES: PORCO FELIZ   COMERCI 20/03</t>
        </is>
      </c>
      <c r="I1116" t="n">
        <v>-1273.03</v>
      </c>
    </row>
    <row r="1117">
      <c r="A1117" t="n">
        <v>6822</v>
      </c>
      <c r="B1117" t="n">
        <v>108</v>
      </c>
      <c r="C1117" t="inlineStr">
        <is>
          <t>Riviera - Bradesco</t>
        </is>
      </c>
      <c r="D1117" t="n">
        <v>276</v>
      </c>
      <c r="E1117" t="inlineStr">
        <is>
          <t>Riviera Bar</t>
        </is>
      </c>
      <c r="F1117" s="25" t="n">
        <v>45371</v>
      </c>
      <c r="G1117" t="inlineStr">
        <is>
          <t>DEBITO</t>
        </is>
      </c>
      <c r="H1117" t="inlineStr">
        <is>
          <t>CONTA DE TELEFONE INTERNET --CLARO S.A.</t>
        </is>
      </c>
      <c r="I1117" t="n">
        <v>-214.31</v>
      </c>
    </row>
    <row r="1118">
      <c r="A1118" t="n">
        <v>6764</v>
      </c>
      <c r="B1118" t="n">
        <v>108</v>
      </c>
      <c r="C1118" t="inlineStr">
        <is>
          <t>Riviera - Bradesco</t>
        </is>
      </c>
      <c r="D1118" t="n">
        <v>276</v>
      </c>
      <c r="E1118" t="inlineStr">
        <is>
          <t>Riviera Bar</t>
        </is>
      </c>
      <c r="F1118" s="25" t="n">
        <v>45370</v>
      </c>
      <c r="G1118" t="inlineStr">
        <is>
          <t>CREDITO</t>
        </is>
      </c>
      <c r="H1118" t="inlineStr">
        <is>
          <t>TED-TRANSF ELET DISPON REMET.PLUXEE BENEFICIOS BR</t>
        </is>
      </c>
      <c r="I1118" t="n">
        <v>3338.46</v>
      </c>
    </row>
    <row r="1119">
      <c r="A1119" t="n">
        <v>6765</v>
      </c>
      <c r="B1119" t="n">
        <v>108</v>
      </c>
      <c r="C1119" t="inlineStr">
        <is>
          <t>Riviera - Bradesco</t>
        </is>
      </c>
      <c r="D1119" t="n">
        <v>276</v>
      </c>
      <c r="E1119" t="inlineStr">
        <is>
          <t>Riviera Bar</t>
        </is>
      </c>
      <c r="F1119" s="25" t="n">
        <v>45370</v>
      </c>
      <c r="G1119" t="inlineStr">
        <is>
          <t>CREDITO</t>
        </is>
      </c>
      <c r="H1119" t="inlineStr">
        <is>
          <t>RECEBIMENTO FORNECEDOR ALELO INSTITUICAO DE PAGAMENTO S</t>
        </is>
      </c>
      <c r="I1119" t="n">
        <v>581.12</v>
      </c>
    </row>
    <row r="1120">
      <c r="A1120" t="n">
        <v>6766</v>
      </c>
      <c r="B1120" t="n">
        <v>108</v>
      </c>
      <c r="C1120" t="inlineStr">
        <is>
          <t>Riviera - Bradesco</t>
        </is>
      </c>
      <c r="D1120" t="n">
        <v>276</v>
      </c>
      <c r="E1120" t="inlineStr">
        <is>
          <t>Riviera Bar</t>
        </is>
      </c>
      <c r="F1120" s="25" t="n">
        <v>45370</v>
      </c>
      <c r="G1120" t="inlineStr">
        <is>
          <t>CREDITO</t>
        </is>
      </c>
      <c r="H1120" t="inlineStr">
        <is>
          <t>RESGATE INVEST FACIL</t>
        </is>
      </c>
      <c r="I1120" t="n">
        <v>160589.16</v>
      </c>
    </row>
    <row r="1121">
      <c r="A1121" t="n">
        <v>6767</v>
      </c>
      <c r="B1121" t="n">
        <v>108</v>
      </c>
      <c r="C1121" t="inlineStr">
        <is>
          <t>Riviera - Bradesco</t>
        </is>
      </c>
      <c r="D1121" t="n">
        <v>276</v>
      </c>
      <c r="E1121" t="inlineStr">
        <is>
          <t>Riviera Bar</t>
        </is>
      </c>
      <c r="F1121" s="25" t="n">
        <v>45370</v>
      </c>
      <c r="G1121" t="inlineStr">
        <is>
          <t>CREDITO</t>
        </is>
      </c>
      <c r="H1121" t="inlineStr">
        <is>
          <t>TRANSFERENCIA PIX REM: ZIG TECNOLOGIA S.A.   19/03</t>
        </is>
      </c>
      <c r="I1121" t="n">
        <v>35233.31</v>
      </c>
    </row>
    <row r="1122">
      <c r="A1122" t="n">
        <v>6768</v>
      </c>
      <c r="B1122" t="n">
        <v>108</v>
      </c>
      <c r="C1122" t="inlineStr">
        <is>
          <t>Riviera - Bradesco</t>
        </is>
      </c>
      <c r="D1122" t="n">
        <v>276</v>
      </c>
      <c r="E1122" t="inlineStr">
        <is>
          <t>Riviera Bar</t>
        </is>
      </c>
      <c r="F1122" s="25" t="n">
        <v>45370</v>
      </c>
      <c r="G1122" t="inlineStr">
        <is>
          <t>DEBITO</t>
        </is>
      </c>
      <c r="H1122" t="inlineStr">
        <is>
          <t>PAGTO ELETRON  COBRANCA MARIO PEDRO</t>
        </is>
      </c>
      <c r="I1122" t="n">
        <v>-130.25</v>
      </c>
    </row>
    <row r="1123">
      <c r="A1123" t="n">
        <v>6769</v>
      </c>
      <c r="B1123" t="n">
        <v>108</v>
      </c>
      <c r="C1123" t="inlineStr">
        <is>
          <t>Riviera - Bradesco</t>
        </is>
      </c>
      <c r="D1123" t="n">
        <v>276</v>
      </c>
      <c r="E1123" t="inlineStr">
        <is>
          <t>Riviera Bar</t>
        </is>
      </c>
      <c r="F1123" s="25" t="n">
        <v>45370</v>
      </c>
      <c r="G1123" t="inlineStr">
        <is>
          <t>DEBITO</t>
        </is>
      </c>
      <c r="H1123" t="inlineStr">
        <is>
          <t>PAGTO ELETRON  COBRANCA LATICINIOS AURICHIO</t>
        </is>
      </c>
      <c r="I1123" t="n">
        <v>-143.97</v>
      </c>
    </row>
    <row r="1124">
      <c r="A1124" t="n">
        <v>6770</v>
      </c>
      <c r="B1124" t="n">
        <v>108</v>
      </c>
      <c r="C1124" t="inlineStr">
        <is>
          <t>Riviera - Bradesco</t>
        </is>
      </c>
      <c r="D1124" t="n">
        <v>276</v>
      </c>
      <c r="E1124" t="inlineStr">
        <is>
          <t>Riviera Bar</t>
        </is>
      </c>
      <c r="F1124" s="25" t="n">
        <v>45370</v>
      </c>
      <c r="G1124" t="inlineStr">
        <is>
          <t>DEBITO</t>
        </is>
      </c>
      <c r="H1124" t="inlineStr">
        <is>
          <t>PAGTO ELETRON  COBRANCA JR GAIOTTO</t>
        </is>
      </c>
      <c r="I1124" t="n">
        <v>-207.98</v>
      </c>
    </row>
    <row r="1125">
      <c r="A1125" t="n">
        <v>6771</v>
      </c>
      <c r="B1125" t="n">
        <v>108</v>
      </c>
      <c r="C1125" t="inlineStr">
        <is>
          <t>Riviera - Bradesco</t>
        </is>
      </c>
      <c r="D1125" t="n">
        <v>276</v>
      </c>
      <c r="E1125" t="inlineStr">
        <is>
          <t>Riviera Bar</t>
        </is>
      </c>
      <c r="F1125" s="25" t="n">
        <v>45370</v>
      </c>
      <c r="G1125" t="inlineStr">
        <is>
          <t>DEBITO</t>
        </is>
      </c>
      <c r="H1125" t="inlineStr">
        <is>
          <t>PAGTO ELETRON  COBRANCA DEA ARMOND</t>
        </is>
      </c>
      <c r="I1125" t="n">
        <v>-313.4</v>
      </c>
    </row>
    <row r="1126">
      <c r="A1126" t="n">
        <v>6772</v>
      </c>
      <c r="B1126" t="n">
        <v>108</v>
      </c>
      <c r="C1126" t="inlineStr">
        <is>
          <t>Riviera - Bradesco</t>
        </is>
      </c>
      <c r="D1126" t="n">
        <v>276</v>
      </c>
      <c r="E1126" t="inlineStr">
        <is>
          <t>Riviera Bar</t>
        </is>
      </c>
      <c r="F1126" s="25" t="n">
        <v>45370</v>
      </c>
      <c r="G1126" t="inlineStr">
        <is>
          <t>DEBITO</t>
        </is>
      </c>
      <c r="H1126" t="inlineStr">
        <is>
          <t>PAGTO ELETRON  COBRANCA IRMAOS FLEURY</t>
        </is>
      </c>
      <c r="I1126" t="n">
        <v>-650.42</v>
      </c>
    </row>
    <row r="1127">
      <c r="A1127" t="n">
        <v>6773</v>
      </c>
      <c r="B1127" t="n">
        <v>108</v>
      </c>
      <c r="C1127" t="inlineStr">
        <is>
          <t>Riviera - Bradesco</t>
        </is>
      </c>
      <c r="D1127" t="n">
        <v>276</v>
      </c>
      <c r="E1127" t="inlineStr">
        <is>
          <t>Riviera Bar</t>
        </is>
      </c>
      <c r="F1127" s="25" t="n">
        <v>45370</v>
      </c>
      <c r="G1127" t="inlineStr">
        <is>
          <t>DEBITO</t>
        </is>
      </c>
      <c r="H1127" t="inlineStr">
        <is>
          <t>PAGTO ELETRON  COBRANCA DTK</t>
        </is>
      </c>
      <c r="I1127" t="n">
        <v>-916.04</v>
      </c>
    </row>
    <row r="1128">
      <c r="A1128" t="n">
        <v>6774</v>
      </c>
      <c r="B1128" t="n">
        <v>108</v>
      </c>
      <c r="C1128" t="inlineStr">
        <is>
          <t>Riviera - Bradesco</t>
        </is>
      </c>
      <c r="D1128" t="n">
        <v>276</v>
      </c>
      <c r="E1128" t="inlineStr">
        <is>
          <t>Riviera Bar</t>
        </is>
      </c>
      <c r="F1128" s="25" t="n">
        <v>45370</v>
      </c>
      <c r="G1128" t="inlineStr">
        <is>
          <t>DEBITO</t>
        </is>
      </c>
      <c r="H1128" t="inlineStr">
        <is>
          <t>PAGTO ELETRON  COBRANCA JUNDIA</t>
        </is>
      </c>
      <c r="I1128" t="n">
        <v>-1176</v>
      </c>
    </row>
    <row r="1129">
      <c r="A1129" t="n">
        <v>6775</v>
      </c>
      <c r="B1129" t="n">
        <v>108</v>
      </c>
      <c r="C1129" t="inlineStr">
        <is>
          <t>Riviera - Bradesco</t>
        </is>
      </c>
      <c r="D1129" t="n">
        <v>276</v>
      </c>
      <c r="E1129" t="inlineStr">
        <is>
          <t>Riviera Bar</t>
        </is>
      </c>
      <c r="F1129" s="25" t="n">
        <v>45370</v>
      </c>
      <c r="G1129" t="inlineStr">
        <is>
          <t>DEBITO</t>
        </is>
      </c>
      <c r="H1129" t="inlineStr">
        <is>
          <t>PAGTO ELETRON  COBRANCA DTK</t>
        </is>
      </c>
      <c r="I1129" t="n">
        <v>-1751.38</v>
      </c>
    </row>
    <row r="1130">
      <c r="A1130" t="n">
        <v>6776</v>
      </c>
      <c r="B1130" t="n">
        <v>108</v>
      </c>
      <c r="C1130" t="inlineStr">
        <is>
          <t>Riviera - Bradesco</t>
        </is>
      </c>
      <c r="D1130" t="n">
        <v>276</v>
      </c>
      <c r="E1130" t="inlineStr">
        <is>
          <t>Riviera Bar</t>
        </is>
      </c>
      <c r="F1130" s="25" t="n">
        <v>45370</v>
      </c>
      <c r="G1130" t="inlineStr">
        <is>
          <t>DEBITO</t>
        </is>
      </c>
      <c r="H1130" t="inlineStr">
        <is>
          <t>PAGTO ELETRON  COBRANCA BRASIL EXCELENCE</t>
        </is>
      </c>
      <c r="I1130" t="n">
        <v>-2051.2</v>
      </c>
    </row>
    <row r="1131">
      <c r="A1131" t="n">
        <v>6777</v>
      </c>
      <c r="B1131" t="n">
        <v>108</v>
      </c>
      <c r="C1131" t="inlineStr">
        <is>
          <t>Riviera - Bradesco</t>
        </is>
      </c>
      <c r="D1131" t="n">
        <v>276</v>
      </c>
      <c r="E1131" t="inlineStr">
        <is>
          <t>Riviera Bar</t>
        </is>
      </c>
      <c r="F1131" s="25" t="n">
        <v>45370</v>
      </c>
      <c r="G1131" t="inlineStr">
        <is>
          <t>DEBITO</t>
        </is>
      </c>
      <c r="H1131" t="inlineStr">
        <is>
          <t>PAGTO ELETRON  COBRANCA EMPORIO MEL</t>
        </is>
      </c>
      <c r="I1131" t="n">
        <v>-2139.82</v>
      </c>
    </row>
    <row r="1132">
      <c r="A1132" t="n">
        <v>6778</v>
      </c>
      <c r="B1132" t="n">
        <v>108</v>
      </c>
      <c r="C1132" t="inlineStr">
        <is>
          <t>Riviera - Bradesco</t>
        </is>
      </c>
      <c r="D1132" t="n">
        <v>276</v>
      </c>
      <c r="E1132" t="inlineStr">
        <is>
          <t>Riviera Bar</t>
        </is>
      </c>
      <c r="F1132" s="25" t="n">
        <v>45370</v>
      </c>
      <c r="G1132" t="inlineStr">
        <is>
          <t>DEBITO</t>
        </is>
      </c>
      <c r="H1132" t="inlineStr">
        <is>
          <t>PAGTO ELETRON  COBRANCA EMPORIO MEL</t>
        </is>
      </c>
      <c r="I1132" t="n">
        <v>-2215.5</v>
      </c>
    </row>
    <row r="1133">
      <c r="A1133" t="n">
        <v>6779</v>
      </c>
      <c r="B1133" t="n">
        <v>108</v>
      </c>
      <c r="C1133" t="inlineStr">
        <is>
          <t>Riviera - Bradesco</t>
        </is>
      </c>
      <c r="D1133" t="n">
        <v>276</v>
      </c>
      <c r="E1133" t="inlineStr">
        <is>
          <t>Riviera Bar</t>
        </is>
      </c>
      <c r="F1133" s="25" t="n">
        <v>45370</v>
      </c>
      <c r="G1133" t="inlineStr">
        <is>
          <t>DEBITO</t>
        </is>
      </c>
      <c r="H1133" t="inlineStr">
        <is>
          <t>PAGTO ELETRON  COBRANCA EMPORIO MEL</t>
        </is>
      </c>
      <c r="I1133" t="n">
        <v>-2294.2</v>
      </c>
    </row>
    <row r="1134">
      <c r="A1134" t="n">
        <v>6780</v>
      </c>
      <c r="B1134" t="n">
        <v>108</v>
      </c>
      <c r="C1134" t="inlineStr">
        <is>
          <t>Riviera - Bradesco</t>
        </is>
      </c>
      <c r="D1134" t="n">
        <v>276</v>
      </c>
      <c r="E1134" t="inlineStr">
        <is>
          <t>Riviera Bar</t>
        </is>
      </c>
      <c r="F1134" s="25" t="n">
        <v>45370</v>
      </c>
      <c r="G1134" t="inlineStr">
        <is>
          <t>DEBITO</t>
        </is>
      </c>
      <c r="H1134" t="inlineStr">
        <is>
          <t>PAGTO ELETRON  COBRANCA BB</t>
        </is>
      </c>
      <c r="I1134" t="n">
        <v>-2296.46</v>
      </c>
    </row>
    <row r="1135">
      <c r="A1135" t="n">
        <v>6781</v>
      </c>
      <c r="B1135" t="n">
        <v>108</v>
      </c>
      <c r="C1135" t="inlineStr">
        <is>
          <t>Riviera - Bradesco</t>
        </is>
      </c>
      <c r="D1135" t="n">
        <v>276</v>
      </c>
      <c r="E1135" t="inlineStr">
        <is>
          <t>Riviera Bar</t>
        </is>
      </c>
      <c r="F1135" s="25" t="n">
        <v>45370</v>
      </c>
      <c r="G1135" t="inlineStr">
        <is>
          <t>DEBITO</t>
        </is>
      </c>
      <c r="H1135" t="inlineStr">
        <is>
          <t>PAGTO ELETRON  COBRANCA EMPORIO MEL</t>
        </is>
      </c>
      <c r="I1135" t="n">
        <v>-2382.99</v>
      </c>
    </row>
    <row r="1136">
      <c r="A1136" t="n">
        <v>6782</v>
      </c>
      <c r="B1136" t="n">
        <v>108</v>
      </c>
      <c r="C1136" t="inlineStr">
        <is>
          <t>Riviera - Bradesco</t>
        </is>
      </c>
      <c r="D1136" t="n">
        <v>276</v>
      </c>
      <c r="E1136" t="inlineStr">
        <is>
          <t>Riviera Bar</t>
        </is>
      </c>
      <c r="F1136" s="25" t="n">
        <v>45370</v>
      </c>
      <c r="G1136" t="inlineStr">
        <is>
          <t>DEBITO</t>
        </is>
      </c>
      <c r="H1136" t="inlineStr">
        <is>
          <t>PAGTO ELETRON  COBRANCA EMPORIO MEL</t>
        </is>
      </c>
      <c r="I1136" t="n">
        <v>-2746.17</v>
      </c>
    </row>
    <row r="1137">
      <c r="A1137" t="n">
        <v>6783</v>
      </c>
      <c r="B1137" t="n">
        <v>108</v>
      </c>
      <c r="C1137" t="inlineStr">
        <is>
          <t>Riviera - Bradesco</t>
        </is>
      </c>
      <c r="D1137" t="n">
        <v>276</v>
      </c>
      <c r="E1137" t="inlineStr">
        <is>
          <t>Riviera Bar</t>
        </is>
      </c>
      <c r="F1137" s="25" t="n">
        <v>45370</v>
      </c>
      <c r="G1137" t="inlineStr">
        <is>
          <t>DEBITO</t>
        </is>
      </c>
      <c r="H1137" t="inlineStr">
        <is>
          <t>PAGTO ELETRON  COBRANCA KING COM</t>
        </is>
      </c>
      <c r="I1137" t="n">
        <v>-3111.42</v>
      </c>
    </row>
    <row r="1138">
      <c r="A1138" t="n">
        <v>6784</v>
      </c>
      <c r="B1138" t="n">
        <v>108</v>
      </c>
      <c r="C1138" t="inlineStr">
        <is>
          <t>Riviera - Bradesco</t>
        </is>
      </c>
      <c r="D1138" t="n">
        <v>276</v>
      </c>
      <c r="E1138" t="inlineStr">
        <is>
          <t>Riviera Bar</t>
        </is>
      </c>
      <c r="F1138" s="25" t="n">
        <v>45370</v>
      </c>
      <c r="G1138" t="inlineStr">
        <is>
          <t>DEBITO</t>
        </is>
      </c>
      <c r="H1138" t="inlineStr">
        <is>
          <t>PAGTO ELETRON  COBRANCA EMPORIO MEL</t>
        </is>
      </c>
      <c r="I1138" t="n">
        <v>-3287.75</v>
      </c>
    </row>
    <row r="1139">
      <c r="A1139" t="n">
        <v>6785</v>
      </c>
      <c r="B1139" t="n">
        <v>108</v>
      </c>
      <c r="C1139" t="inlineStr">
        <is>
          <t>Riviera - Bradesco</t>
        </is>
      </c>
      <c r="D1139" t="n">
        <v>276</v>
      </c>
      <c r="E1139" t="inlineStr">
        <is>
          <t>Riviera Bar</t>
        </is>
      </c>
      <c r="F1139" s="25" t="n">
        <v>45370</v>
      </c>
      <c r="G1139" t="inlineStr">
        <is>
          <t>DEBITO</t>
        </is>
      </c>
      <c r="H1139" t="inlineStr">
        <is>
          <t>PAGTO ELETRON  COBRANCA NOVA COM</t>
        </is>
      </c>
      <c r="I1139" t="n">
        <v>-5154.5</v>
      </c>
    </row>
    <row r="1140">
      <c r="A1140" t="n">
        <v>6786</v>
      </c>
      <c r="B1140" t="n">
        <v>108</v>
      </c>
      <c r="C1140" t="inlineStr">
        <is>
          <t>Riviera - Bradesco</t>
        </is>
      </c>
      <c r="D1140" t="n">
        <v>276</v>
      </c>
      <c r="E1140" t="inlineStr">
        <is>
          <t>Riviera Bar</t>
        </is>
      </c>
      <c r="F1140" s="25" t="n">
        <v>45370</v>
      </c>
      <c r="G1140" t="inlineStr">
        <is>
          <t>DEBITO</t>
        </is>
      </c>
      <c r="H1140" t="inlineStr">
        <is>
          <t>PAGTO ELETRON  COBRANCA KING COM</t>
        </is>
      </c>
      <c r="I1140" t="n">
        <v>-6152.66</v>
      </c>
    </row>
    <row r="1141">
      <c r="A1141" t="n">
        <v>6787</v>
      </c>
      <c r="B1141" t="n">
        <v>108</v>
      </c>
      <c r="C1141" t="inlineStr">
        <is>
          <t>Riviera - Bradesco</t>
        </is>
      </c>
      <c r="D1141" t="n">
        <v>276</v>
      </c>
      <c r="E1141" t="inlineStr">
        <is>
          <t>Riviera Bar</t>
        </is>
      </c>
      <c r="F1141" s="25" t="n">
        <v>45370</v>
      </c>
      <c r="G1141" t="inlineStr">
        <is>
          <t>DEBITO</t>
        </is>
      </c>
      <c r="H1141" t="inlineStr">
        <is>
          <t>PAGTO ELETRON  COBRANCA ESTAFF</t>
        </is>
      </c>
      <c r="I1141" t="n">
        <v>-17972.46</v>
      </c>
    </row>
    <row r="1142">
      <c r="A1142" t="n">
        <v>6788</v>
      </c>
      <c r="B1142" t="n">
        <v>108</v>
      </c>
      <c r="C1142" t="inlineStr">
        <is>
          <t>Riviera - Bradesco</t>
        </is>
      </c>
      <c r="D1142" t="n">
        <v>276</v>
      </c>
      <c r="E1142" t="inlineStr">
        <is>
          <t>Riviera Bar</t>
        </is>
      </c>
      <c r="F1142" s="25" t="n">
        <v>45370</v>
      </c>
      <c r="G1142" t="inlineStr">
        <is>
          <t>DEBITO</t>
        </is>
      </c>
      <c r="H1142" t="inlineStr">
        <is>
          <t>TRANSF CC PARA CC PJ HARMONIA 3051 BAR E EVENTOS LTDA</t>
        </is>
      </c>
      <c r="I1142" t="n">
        <v>-141004.88</v>
      </c>
    </row>
    <row r="1143">
      <c r="A1143" t="n">
        <v>6789</v>
      </c>
      <c r="B1143" t="n">
        <v>108</v>
      </c>
      <c r="C1143" t="inlineStr">
        <is>
          <t>Riviera - Bradesco</t>
        </is>
      </c>
      <c r="D1143" t="n">
        <v>276</v>
      </c>
      <c r="E1143" t="inlineStr">
        <is>
          <t>Riviera Bar</t>
        </is>
      </c>
      <c r="F1143" s="25" t="n">
        <v>45370</v>
      </c>
      <c r="G1143" t="inlineStr">
        <is>
          <t>DEBITO</t>
        </is>
      </c>
      <c r="H1143" t="inlineStr">
        <is>
          <t>TRANSFERENCIA PIX DES: PASTIFICIO F MARTINS  19/03</t>
        </is>
      </c>
      <c r="I1143" t="n">
        <v>-960</v>
      </c>
    </row>
    <row r="1144">
      <c r="A1144" t="n">
        <v>6790</v>
      </c>
      <c r="B1144" t="n">
        <v>108</v>
      </c>
      <c r="C1144" t="inlineStr">
        <is>
          <t>Riviera - Bradesco</t>
        </is>
      </c>
      <c r="D1144" t="n">
        <v>276</v>
      </c>
      <c r="E1144" t="inlineStr">
        <is>
          <t>Riviera Bar</t>
        </is>
      </c>
      <c r="F1144" s="25" t="n">
        <v>45370</v>
      </c>
      <c r="G1144" t="inlineStr">
        <is>
          <t>DEBITO</t>
        </is>
      </c>
      <c r="H1144" t="inlineStr">
        <is>
          <t>TRANSFERENCIA PIX DES: VALORA CONSULTORIA E  19/03</t>
        </is>
      </c>
      <c r="I1144" t="n">
        <v>-475</v>
      </c>
    </row>
    <row r="1145">
      <c r="A1145" t="n">
        <v>6791</v>
      </c>
      <c r="B1145" t="n">
        <v>108</v>
      </c>
      <c r="C1145" t="inlineStr">
        <is>
          <t>Riviera - Bradesco</t>
        </is>
      </c>
      <c r="D1145" t="n">
        <v>276</v>
      </c>
      <c r="E1145" t="inlineStr">
        <is>
          <t>Riviera Bar</t>
        </is>
      </c>
      <c r="F1145" s="25" t="n">
        <v>45370</v>
      </c>
      <c r="G1145" t="inlineStr">
        <is>
          <t>DEBITO</t>
        </is>
      </c>
      <c r="H1145" t="inlineStr">
        <is>
          <t>PIX QR CODE ESTATICO DES: PIX Marketplace       19/03</t>
        </is>
      </c>
      <c r="I1145" t="n">
        <v>-208.6</v>
      </c>
    </row>
    <row r="1146">
      <c r="A1146" t="n">
        <v>6742</v>
      </c>
      <c r="B1146" t="n">
        <v>108</v>
      </c>
      <c r="C1146" t="inlineStr">
        <is>
          <t>Riviera - Bradesco</t>
        </is>
      </c>
      <c r="D1146" t="n">
        <v>276</v>
      </c>
      <c r="E1146" t="inlineStr">
        <is>
          <t>Riviera Bar</t>
        </is>
      </c>
      <c r="F1146" s="25" t="n">
        <v>45369</v>
      </c>
      <c r="G1146" t="inlineStr">
        <is>
          <t>CREDITO</t>
        </is>
      </c>
      <c r="H1146" t="inlineStr">
        <is>
          <t>RECEBIMENTO FORNECEDOR ALELO INSTITUICAO DE PAGAMENTO S</t>
        </is>
      </c>
      <c r="I1146" t="n">
        <v>1456.25</v>
      </c>
    </row>
    <row r="1147">
      <c r="A1147" t="n">
        <v>6743</v>
      </c>
      <c r="B1147" t="n">
        <v>108</v>
      </c>
      <c r="C1147" t="inlineStr">
        <is>
          <t>Riviera - Bradesco</t>
        </is>
      </c>
      <c r="D1147" t="n">
        <v>276</v>
      </c>
      <c r="E1147" t="inlineStr">
        <is>
          <t>Riviera Bar</t>
        </is>
      </c>
      <c r="F1147" s="25" t="n">
        <v>45369</v>
      </c>
      <c r="G1147" t="inlineStr">
        <is>
          <t>CREDITO</t>
        </is>
      </c>
      <c r="H1147" t="inlineStr">
        <is>
          <t>RECEBIMENTO FORNECEDOR TICKET SERVICOS S A</t>
        </is>
      </c>
      <c r="I1147" t="n">
        <v>2255.2</v>
      </c>
    </row>
    <row r="1148">
      <c r="A1148" t="n">
        <v>6744</v>
      </c>
      <c r="B1148" t="n">
        <v>108</v>
      </c>
      <c r="C1148" t="inlineStr">
        <is>
          <t>Riviera - Bradesco</t>
        </is>
      </c>
      <c r="D1148" t="n">
        <v>276</v>
      </c>
      <c r="E1148" t="inlineStr">
        <is>
          <t>Riviera Bar</t>
        </is>
      </c>
      <c r="F1148" s="25" t="n">
        <v>45369</v>
      </c>
      <c r="G1148" t="inlineStr">
        <is>
          <t>CREDITO</t>
        </is>
      </c>
      <c r="H1148" t="inlineStr">
        <is>
          <t>TRANSFERENCIA PIX REM: ZIG TECNOLOGIA S.A.   18/03</t>
        </is>
      </c>
      <c r="I1148" t="n">
        <v>40839.62</v>
      </c>
    </row>
    <row r="1149">
      <c r="A1149" t="n">
        <v>6745</v>
      </c>
      <c r="B1149" t="n">
        <v>108</v>
      </c>
      <c r="C1149" t="inlineStr">
        <is>
          <t>Riviera - Bradesco</t>
        </is>
      </c>
      <c r="D1149" t="n">
        <v>276</v>
      </c>
      <c r="E1149" t="inlineStr">
        <is>
          <t>Riviera Bar</t>
        </is>
      </c>
      <c r="F1149" s="25" t="n">
        <v>45369</v>
      </c>
      <c r="G1149" t="inlineStr">
        <is>
          <t>CREDITO</t>
        </is>
      </c>
      <c r="H1149" t="inlineStr">
        <is>
          <t>TRANSFERENCIA PIX REM: ZIG TECNOLOGIA S.A.   18/03</t>
        </is>
      </c>
      <c r="I1149" t="n">
        <v>1000</v>
      </c>
    </row>
    <row r="1150">
      <c r="A1150" t="n">
        <v>6746</v>
      </c>
      <c r="B1150" t="n">
        <v>108</v>
      </c>
      <c r="C1150" t="inlineStr">
        <is>
          <t>Riviera - Bradesco</t>
        </is>
      </c>
      <c r="D1150" t="n">
        <v>276</v>
      </c>
      <c r="E1150" t="inlineStr">
        <is>
          <t>Riviera Bar</t>
        </is>
      </c>
      <c r="F1150" s="25" t="n">
        <v>45369</v>
      </c>
      <c r="G1150" t="inlineStr">
        <is>
          <t>CREDITO</t>
        </is>
      </c>
      <c r="H1150" t="inlineStr">
        <is>
          <t>TRANSFERENCIA PIX REM: ZIG TECNOLOGIA S.A.   18/03</t>
        </is>
      </c>
      <c r="I1150" t="n">
        <v>138895.07</v>
      </c>
    </row>
    <row r="1151">
      <c r="A1151" t="n">
        <v>6747</v>
      </c>
      <c r="B1151" t="n">
        <v>108</v>
      </c>
      <c r="C1151" t="inlineStr">
        <is>
          <t>Riviera - Bradesco</t>
        </is>
      </c>
      <c r="D1151" t="n">
        <v>276</v>
      </c>
      <c r="E1151" t="inlineStr">
        <is>
          <t>Riviera Bar</t>
        </is>
      </c>
      <c r="F1151" s="25" t="n">
        <v>45369</v>
      </c>
      <c r="G1151" t="inlineStr">
        <is>
          <t>DEBITO</t>
        </is>
      </c>
      <c r="H1151" t="inlineStr">
        <is>
          <t>PAGTO ELETRON  COBRANCA MARIO PEDRO</t>
        </is>
      </c>
      <c r="I1151" t="n">
        <v>-328.26</v>
      </c>
    </row>
    <row r="1152">
      <c r="A1152" t="n">
        <v>6748</v>
      </c>
      <c r="B1152" t="n">
        <v>108</v>
      </c>
      <c r="C1152" t="inlineStr">
        <is>
          <t>Riviera - Bradesco</t>
        </is>
      </c>
      <c r="D1152" t="n">
        <v>276</v>
      </c>
      <c r="E1152" t="inlineStr">
        <is>
          <t>Riviera Bar</t>
        </is>
      </c>
      <c r="F1152" s="25" t="n">
        <v>45369</v>
      </c>
      <c r="G1152" t="inlineStr">
        <is>
          <t>DEBITO</t>
        </is>
      </c>
      <c r="H1152" t="inlineStr">
        <is>
          <t>PAGTO ELETRON  COBRANCA VILA LEOPOLDINA</t>
        </is>
      </c>
      <c r="I1152" t="n">
        <v>-3308.93</v>
      </c>
    </row>
    <row r="1153">
      <c r="A1153" t="n">
        <v>6749</v>
      </c>
      <c r="B1153" t="n">
        <v>108</v>
      </c>
      <c r="C1153" t="inlineStr">
        <is>
          <t>Riviera - Bradesco</t>
        </is>
      </c>
      <c r="D1153" t="n">
        <v>276</v>
      </c>
      <c r="E1153" t="inlineStr">
        <is>
          <t>Riviera Bar</t>
        </is>
      </c>
      <c r="F1153" s="25" t="n">
        <v>45369</v>
      </c>
      <c r="G1153" t="inlineStr">
        <is>
          <t>DEBITO</t>
        </is>
      </c>
      <c r="H1153" t="inlineStr">
        <is>
          <t>PAGTO ELETRON  COBRANCA HEADCHEF</t>
        </is>
      </c>
      <c r="I1153" t="n">
        <v>-2053.35</v>
      </c>
    </row>
    <row r="1154">
      <c r="A1154" t="n">
        <v>6750</v>
      </c>
      <c r="B1154" t="n">
        <v>108</v>
      </c>
      <c r="C1154" t="inlineStr">
        <is>
          <t>Riviera - Bradesco</t>
        </is>
      </c>
      <c r="D1154" t="n">
        <v>276</v>
      </c>
      <c r="E1154" t="inlineStr">
        <is>
          <t>Riviera Bar</t>
        </is>
      </c>
      <c r="F1154" s="25" t="n">
        <v>45369</v>
      </c>
      <c r="G1154" t="inlineStr">
        <is>
          <t>DEBITO</t>
        </is>
      </c>
      <c r="H1154" t="inlineStr">
        <is>
          <t>PAGTO ELETRON  COBRANCA MRC</t>
        </is>
      </c>
      <c r="I1154" t="n">
        <v>-2250.01</v>
      </c>
    </row>
    <row r="1155">
      <c r="A1155" t="n">
        <v>6751</v>
      </c>
      <c r="B1155" t="n">
        <v>108</v>
      </c>
      <c r="C1155" t="inlineStr">
        <is>
          <t>Riviera - Bradesco</t>
        </is>
      </c>
      <c r="D1155" t="n">
        <v>276</v>
      </c>
      <c r="E1155" t="inlineStr">
        <is>
          <t>Riviera Bar</t>
        </is>
      </c>
      <c r="F1155" s="25" t="n">
        <v>45369</v>
      </c>
      <c r="G1155" t="inlineStr">
        <is>
          <t>DEBITO</t>
        </is>
      </c>
      <c r="H1155" t="inlineStr">
        <is>
          <t>PAGTO ELETRON  COBRANCA MATURY</t>
        </is>
      </c>
      <c r="I1155" t="n">
        <v>-481.32</v>
      </c>
    </row>
    <row r="1156">
      <c r="A1156" t="n">
        <v>6752</v>
      </c>
      <c r="B1156" t="n">
        <v>108</v>
      </c>
      <c r="C1156" t="inlineStr">
        <is>
          <t>Riviera - Bradesco</t>
        </is>
      </c>
      <c r="D1156" t="n">
        <v>276</v>
      </c>
      <c r="E1156" t="inlineStr">
        <is>
          <t>Riviera Bar</t>
        </is>
      </c>
      <c r="F1156" s="25" t="n">
        <v>45369</v>
      </c>
      <c r="G1156" t="inlineStr">
        <is>
          <t>DEBITO</t>
        </is>
      </c>
      <c r="H1156" t="inlineStr">
        <is>
          <t>PAGTO ELETRON  COBRANCA TARUMA</t>
        </is>
      </c>
      <c r="I1156" t="n">
        <v>-471.53</v>
      </c>
    </row>
    <row r="1157">
      <c r="A1157" t="n">
        <v>6753</v>
      </c>
      <c r="B1157" t="n">
        <v>108</v>
      </c>
      <c r="C1157" t="inlineStr">
        <is>
          <t>Riviera - Bradesco</t>
        </is>
      </c>
      <c r="D1157" t="n">
        <v>276</v>
      </c>
      <c r="E1157" t="inlineStr">
        <is>
          <t>Riviera Bar</t>
        </is>
      </c>
      <c r="F1157" s="25" t="n">
        <v>45369</v>
      </c>
      <c r="G1157" t="inlineStr">
        <is>
          <t>DEBITO</t>
        </is>
      </c>
      <c r="H1157" t="inlineStr">
        <is>
          <t>PAGTO ELETRON  COBRANCA ANDREIA</t>
        </is>
      </c>
      <c r="I1157" t="n">
        <v>-2539.9</v>
      </c>
    </row>
    <row r="1158">
      <c r="A1158" t="n">
        <v>6754</v>
      </c>
      <c r="B1158" t="n">
        <v>108</v>
      </c>
      <c r="C1158" t="inlineStr">
        <is>
          <t>Riviera - Bradesco</t>
        </is>
      </c>
      <c r="D1158" t="n">
        <v>276</v>
      </c>
      <c r="E1158" t="inlineStr">
        <is>
          <t>Riviera Bar</t>
        </is>
      </c>
      <c r="F1158" s="25" t="n">
        <v>45369</v>
      </c>
      <c r="G1158" t="inlineStr">
        <is>
          <t>DEBITO</t>
        </is>
      </c>
      <c r="H1158" t="inlineStr">
        <is>
          <t>PAGTO ELETRON  COBRANCA ANDREIA</t>
        </is>
      </c>
      <c r="I1158" t="n">
        <v>-435.85</v>
      </c>
    </row>
    <row r="1159">
      <c r="A1159" t="n">
        <v>6755</v>
      </c>
      <c r="B1159" t="n">
        <v>108</v>
      </c>
      <c r="C1159" t="inlineStr">
        <is>
          <t>Riviera - Bradesco</t>
        </is>
      </c>
      <c r="D1159" t="n">
        <v>276</v>
      </c>
      <c r="E1159" t="inlineStr">
        <is>
          <t>Riviera Bar</t>
        </is>
      </c>
      <c r="F1159" s="25" t="n">
        <v>45369</v>
      </c>
      <c r="G1159" t="inlineStr">
        <is>
          <t>DEBITO</t>
        </is>
      </c>
      <c r="H1159" t="inlineStr">
        <is>
          <t>PAGTO ELETRON  COBRANCA ANDREIA</t>
        </is>
      </c>
      <c r="I1159" t="n">
        <v>-1483.03</v>
      </c>
    </row>
    <row r="1160">
      <c r="A1160" t="n">
        <v>6756</v>
      </c>
      <c r="B1160" t="n">
        <v>108</v>
      </c>
      <c r="C1160" t="inlineStr">
        <is>
          <t>Riviera - Bradesco</t>
        </is>
      </c>
      <c r="D1160" t="n">
        <v>276</v>
      </c>
      <c r="E1160" t="inlineStr">
        <is>
          <t>Riviera Bar</t>
        </is>
      </c>
      <c r="F1160" s="25" t="n">
        <v>45369</v>
      </c>
      <c r="G1160" t="inlineStr">
        <is>
          <t>DEBITO</t>
        </is>
      </c>
      <c r="H1160" t="inlineStr">
        <is>
          <t>PAGTO ELETRON  COBRANCA SUPLEX</t>
        </is>
      </c>
      <c r="I1160" t="n">
        <v>-1065</v>
      </c>
    </row>
    <row r="1161">
      <c r="A1161" t="n">
        <v>6757</v>
      </c>
      <c r="B1161" t="n">
        <v>108</v>
      </c>
      <c r="C1161" t="inlineStr">
        <is>
          <t>Riviera - Bradesco</t>
        </is>
      </c>
      <c r="D1161" t="n">
        <v>276</v>
      </c>
      <c r="E1161" t="inlineStr">
        <is>
          <t>Riviera Bar</t>
        </is>
      </c>
      <c r="F1161" s="25" t="n">
        <v>45369</v>
      </c>
      <c r="G1161" t="inlineStr">
        <is>
          <t>DEBITO</t>
        </is>
      </c>
      <c r="H1161" t="inlineStr">
        <is>
          <t>PAGTO ELETRON  COBRANCA SAMPATACADO</t>
        </is>
      </c>
      <c r="I1161" t="n">
        <v>-1267.74</v>
      </c>
    </row>
    <row r="1162">
      <c r="A1162" t="n">
        <v>6758</v>
      </c>
      <c r="B1162" t="n">
        <v>108</v>
      </c>
      <c r="C1162" t="inlineStr">
        <is>
          <t>Riviera - Bradesco</t>
        </is>
      </c>
      <c r="D1162" t="n">
        <v>276</v>
      </c>
      <c r="E1162" t="inlineStr">
        <is>
          <t>Riviera Bar</t>
        </is>
      </c>
      <c r="F1162" s="25" t="n">
        <v>45369</v>
      </c>
      <c r="G1162" t="inlineStr">
        <is>
          <t>DEBITO</t>
        </is>
      </c>
      <c r="H1162" t="inlineStr">
        <is>
          <t>PAGTO ELETRON  COBRANCA KING COMERCIO</t>
        </is>
      </c>
      <c r="I1162" t="n">
        <v>-2903.96</v>
      </c>
    </row>
    <row r="1163">
      <c r="A1163" t="n">
        <v>6759</v>
      </c>
      <c r="B1163" t="n">
        <v>108</v>
      </c>
      <c r="C1163" t="inlineStr">
        <is>
          <t>Riviera - Bradesco</t>
        </is>
      </c>
      <c r="D1163" t="n">
        <v>276</v>
      </c>
      <c r="E1163" t="inlineStr">
        <is>
          <t>Riviera Bar</t>
        </is>
      </c>
      <c r="F1163" s="25" t="n">
        <v>45369</v>
      </c>
      <c r="G1163" t="inlineStr">
        <is>
          <t>DEBITO</t>
        </is>
      </c>
      <c r="H1163" t="inlineStr">
        <is>
          <t>PAGTO ELETRON  COBRANCA SAMPATACDO</t>
        </is>
      </c>
      <c r="I1163" t="n">
        <v>-2111.51</v>
      </c>
    </row>
    <row r="1164">
      <c r="A1164" t="n">
        <v>6760</v>
      </c>
      <c r="B1164" t="n">
        <v>108</v>
      </c>
      <c r="C1164" t="inlineStr">
        <is>
          <t>Riviera - Bradesco</t>
        </is>
      </c>
      <c r="D1164" t="n">
        <v>276</v>
      </c>
      <c r="E1164" t="inlineStr">
        <is>
          <t>Riviera Bar</t>
        </is>
      </c>
      <c r="F1164" s="25" t="n">
        <v>45369</v>
      </c>
      <c r="G1164" t="inlineStr">
        <is>
          <t>DEBITO</t>
        </is>
      </c>
      <c r="H1164" t="inlineStr">
        <is>
          <t>PAGTO ELETRON  COBRANCA ANDREIA</t>
        </is>
      </c>
      <c r="I1164" t="n">
        <v>-3105.22</v>
      </c>
    </row>
    <row r="1165">
      <c r="A1165" t="n">
        <v>6761</v>
      </c>
      <c r="B1165" t="n">
        <v>108</v>
      </c>
      <c r="C1165" t="inlineStr">
        <is>
          <t>Riviera - Bradesco</t>
        </is>
      </c>
      <c r="D1165" t="n">
        <v>276</v>
      </c>
      <c r="E1165" t="inlineStr">
        <is>
          <t>Riviera Bar</t>
        </is>
      </c>
      <c r="F1165" s="25" t="n">
        <v>45369</v>
      </c>
      <c r="G1165" t="inlineStr">
        <is>
          <t>DEBITO</t>
        </is>
      </c>
      <c r="H1165" t="inlineStr">
        <is>
          <t>TARIFA BANCARIA Max Empresarial 1</t>
        </is>
      </c>
      <c r="I1165" t="n">
        <v>-41.48</v>
      </c>
    </row>
    <row r="1166">
      <c r="A1166" t="n">
        <v>6762</v>
      </c>
      <c r="B1166" t="n">
        <v>108</v>
      </c>
      <c r="C1166" t="inlineStr">
        <is>
          <t>Riviera - Bradesco</t>
        </is>
      </c>
      <c r="D1166" t="n">
        <v>276</v>
      </c>
      <c r="E1166" t="inlineStr">
        <is>
          <t>Riviera Bar</t>
        </is>
      </c>
      <c r="F1166" s="25" t="n">
        <v>45369</v>
      </c>
      <c r="G1166" t="inlineStr">
        <is>
          <t>DEBITO</t>
        </is>
      </c>
      <c r="H1166" t="inlineStr">
        <is>
          <t>TARIFA BANCARIA TRANSF PGTO PIX</t>
        </is>
      </c>
      <c r="I1166" t="n">
        <v>-9</v>
      </c>
    </row>
    <row r="1167">
      <c r="A1167" t="n">
        <v>6763</v>
      </c>
      <c r="B1167" t="n">
        <v>108</v>
      </c>
      <c r="C1167" t="inlineStr">
        <is>
          <t>Riviera - Bradesco</t>
        </is>
      </c>
      <c r="D1167" t="n">
        <v>276</v>
      </c>
      <c r="E1167" t="inlineStr">
        <is>
          <t>Riviera Bar</t>
        </is>
      </c>
      <c r="F1167" s="25" t="n">
        <v>45369</v>
      </c>
      <c r="G1167" t="inlineStr">
        <is>
          <t>DEBITO</t>
        </is>
      </c>
      <c r="H1167" t="inlineStr">
        <is>
          <t>APLIC.INVEST FACIL</t>
        </is>
      </c>
      <c r="I1167" t="n">
        <v>-160589.05</v>
      </c>
    </row>
    <row r="1168">
      <c r="A1168" t="n">
        <v>6709</v>
      </c>
      <c r="B1168" t="n">
        <v>108</v>
      </c>
      <c r="C1168" t="inlineStr">
        <is>
          <t>Riviera - Bradesco</t>
        </is>
      </c>
      <c r="D1168" t="n">
        <v>276</v>
      </c>
      <c r="E1168" t="inlineStr">
        <is>
          <t>Riviera Bar</t>
        </is>
      </c>
      <c r="F1168" s="25" t="n">
        <v>45366</v>
      </c>
      <c r="G1168" t="inlineStr">
        <is>
          <t>CREDITO</t>
        </is>
      </c>
      <c r="H1168" t="inlineStr">
        <is>
          <t>TRANSF CC PARA CC PJ HARMONIA 3051 BAR E EVENTOS LTDA</t>
        </is>
      </c>
      <c r="I1168" t="n">
        <v>34000</v>
      </c>
    </row>
    <row r="1169">
      <c r="A1169" t="n">
        <v>6710</v>
      </c>
      <c r="B1169" t="n">
        <v>108</v>
      </c>
      <c r="C1169" t="inlineStr">
        <is>
          <t>Riviera - Bradesco</t>
        </is>
      </c>
      <c r="D1169" t="n">
        <v>276</v>
      </c>
      <c r="E1169" t="inlineStr">
        <is>
          <t>Riviera Bar</t>
        </is>
      </c>
      <c r="F1169" s="25" t="n">
        <v>45366</v>
      </c>
      <c r="G1169" t="inlineStr">
        <is>
          <t>CREDITO</t>
        </is>
      </c>
      <c r="H1169" t="inlineStr">
        <is>
          <t>TRANSF CC PARA CC PJ HARMONIA 3051 BAR E EVENTOS LTDA</t>
        </is>
      </c>
      <c r="I1169" t="n">
        <v>34000</v>
      </c>
    </row>
    <row r="1170">
      <c r="A1170" t="n">
        <v>6711</v>
      </c>
      <c r="B1170" t="n">
        <v>108</v>
      </c>
      <c r="C1170" t="inlineStr">
        <is>
          <t>Riviera - Bradesco</t>
        </is>
      </c>
      <c r="D1170" t="n">
        <v>276</v>
      </c>
      <c r="E1170" t="inlineStr">
        <is>
          <t>Riviera Bar</t>
        </is>
      </c>
      <c r="F1170" s="25" t="n">
        <v>45366</v>
      </c>
      <c r="G1170" t="inlineStr">
        <is>
          <t>CREDITO</t>
        </is>
      </c>
      <c r="H1170" t="inlineStr">
        <is>
          <t>TRANSF CC PARA CC PJ HARMONIA 3051 BAR E EVENTOS LTDA</t>
        </is>
      </c>
      <c r="I1170" t="n">
        <v>10</v>
      </c>
    </row>
    <row r="1171">
      <c r="A1171" t="n">
        <v>6712</v>
      </c>
      <c r="B1171" t="n">
        <v>108</v>
      </c>
      <c r="C1171" t="inlineStr">
        <is>
          <t>Riviera - Bradesco</t>
        </is>
      </c>
      <c r="D1171" t="n">
        <v>276</v>
      </c>
      <c r="E1171" t="inlineStr">
        <is>
          <t>Riviera Bar</t>
        </is>
      </c>
      <c r="F1171" s="25" t="n">
        <v>45366</v>
      </c>
      <c r="G1171" t="inlineStr">
        <is>
          <t>CREDITO</t>
        </is>
      </c>
      <c r="H1171" t="inlineStr">
        <is>
          <t>RECEBIMENTO FORNECEDOR ALELO INSTITUICAO DE PAGAMENTO S</t>
        </is>
      </c>
      <c r="I1171" t="n">
        <v>187</v>
      </c>
    </row>
    <row r="1172">
      <c r="A1172" t="n">
        <v>6713</v>
      </c>
      <c r="B1172" t="n">
        <v>108</v>
      </c>
      <c r="C1172" t="inlineStr">
        <is>
          <t>Riviera - Bradesco</t>
        </is>
      </c>
      <c r="D1172" t="n">
        <v>276</v>
      </c>
      <c r="E1172" t="inlineStr">
        <is>
          <t>Riviera Bar</t>
        </is>
      </c>
      <c r="F1172" s="25" t="n">
        <v>45366</v>
      </c>
      <c r="G1172" t="inlineStr">
        <is>
          <t>CREDITO</t>
        </is>
      </c>
      <c r="H1172" t="inlineStr">
        <is>
          <t>RECEBIMENTO FORNECEDOR TICKET SERVICOS S A</t>
        </is>
      </c>
      <c r="I1172" t="n">
        <v>317.27</v>
      </c>
    </row>
    <row r="1173">
      <c r="A1173" t="n">
        <v>6714</v>
      </c>
      <c r="B1173" t="n">
        <v>108</v>
      </c>
      <c r="C1173" t="inlineStr">
        <is>
          <t>Riviera - Bradesco</t>
        </is>
      </c>
      <c r="D1173" t="n">
        <v>276</v>
      </c>
      <c r="E1173" t="inlineStr">
        <is>
          <t>Riviera Bar</t>
        </is>
      </c>
      <c r="F1173" s="25" t="n">
        <v>45366</v>
      </c>
      <c r="G1173" t="inlineStr">
        <is>
          <t>CREDITO</t>
        </is>
      </c>
      <c r="H1173" t="inlineStr">
        <is>
          <t>TRANSFERENCIA PIX REM: VR BenefIcios Serv Pr 15/03</t>
        </is>
      </c>
      <c r="I1173" t="n">
        <v>575.21</v>
      </c>
    </row>
    <row r="1174">
      <c r="A1174" t="n">
        <v>6715</v>
      </c>
      <c r="B1174" t="n">
        <v>108</v>
      </c>
      <c r="C1174" t="inlineStr">
        <is>
          <t>Riviera - Bradesco</t>
        </is>
      </c>
      <c r="D1174" t="n">
        <v>276</v>
      </c>
      <c r="E1174" t="inlineStr">
        <is>
          <t>Riviera Bar</t>
        </is>
      </c>
      <c r="F1174" s="25" t="n">
        <v>45366</v>
      </c>
      <c r="G1174" t="inlineStr">
        <is>
          <t>CREDITO</t>
        </is>
      </c>
      <c r="H1174" t="inlineStr">
        <is>
          <t>TRANSFERENCIA PIX REM: ZIG TECNOLOGIA S.A.   15/03</t>
        </is>
      </c>
      <c r="I1174" t="n">
        <v>42571.6</v>
      </c>
    </row>
    <row r="1175">
      <c r="A1175" t="n">
        <v>6716</v>
      </c>
      <c r="B1175" t="n">
        <v>108</v>
      </c>
      <c r="C1175" t="inlineStr">
        <is>
          <t>Riviera - Bradesco</t>
        </is>
      </c>
      <c r="D1175" t="n">
        <v>276</v>
      </c>
      <c r="E1175" t="inlineStr">
        <is>
          <t>Riviera Bar</t>
        </is>
      </c>
      <c r="F1175" s="25" t="n">
        <v>45366</v>
      </c>
      <c r="G1175" t="inlineStr">
        <is>
          <t>DEBITO</t>
        </is>
      </c>
      <c r="H1175" t="inlineStr">
        <is>
          <t>PAGTO ELETRON  COBRANCA JUNDIA</t>
        </is>
      </c>
      <c r="I1175" t="n">
        <v>-705.6</v>
      </c>
    </row>
    <row r="1176">
      <c r="A1176" t="n">
        <v>6717</v>
      </c>
      <c r="B1176" t="n">
        <v>108</v>
      </c>
      <c r="C1176" t="inlineStr">
        <is>
          <t>Riviera - Bradesco</t>
        </is>
      </c>
      <c r="D1176" t="n">
        <v>276</v>
      </c>
      <c r="E1176" t="inlineStr">
        <is>
          <t>Riviera Bar</t>
        </is>
      </c>
      <c r="F1176" s="25" t="n">
        <v>45366</v>
      </c>
      <c r="G1176" t="inlineStr">
        <is>
          <t>DEBITO</t>
        </is>
      </c>
      <c r="H1176" t="inlineStr">
        <is>
          <t>PAGTO ELETRON  COBRANCA EASY</t>
        </is>
      </c>
      <c r="I1176" t="n">
        <v>-2600</v>
      </c>
    </row>
    <row r="1177">
      <c r="A1177" t="n">
        <v>6718</v>
      </c>
      <c r="B1177" t="n">
        <v>108</v>
      </c>
      <c r="C1177" t="inlineStr">
        <is>
          <t>Riviera - Bradesco</t>
        </is>
      </c>
      <c r="D1177" t="n">
        <v>276</v>
      </c>
      <c r="E1177" t="inlineStr">
        <is>
          <t>Riviera Bar</t>
        </is>
      </c>
      <c r="F1177" s="25" t="n">
        <v>45366</v>
      </c>
      <c r="G1177" t="inlineStr">
        <is>
          <t>DEBITO</t>
        </is>
      </c>
      <c r="H1177" t="inlineStr">
        <is>
          <t>PAGTO ELETRON  COBRANCA PDO</t>
        </is>
      </c>
      <c r="I1177" t="n">
        <v>-568.5</v>
      </c>
    </row>
    <row r="1178">
      <c r="A1178" t="n">
        <v>6719</v>
      </c>
      <c r="B1178" t="n">
        <v>108</v>
      </c>
      <c r="C1178" t="inlineStr">
        <is>
          <t>Riviera - Bradesco</t>
        </is>
      </c>
      <c r="D1178" t="n">
        <v>276</v>
      </c>
      <c r="E1178" t="inlineStr">
        <is>
          <t>Riviera Bar</t>
        </is>
      </c>
      <c r="F1178" s="25" t="n">
        <v>45366</v>
      </c>
      <c r="G1178" t="inlineStr">
        <is>
          <t>DEBITO</t>
        </is>
      </c>
      <c r="H1178" t="inlineStr">
        <is>
          <t>PAGTO ELETRON  COBRANCA BRASIL</t>
        </is>
      </c>
      <c r="I1178" t="n">
        <v>-858.25</v>
      </c>
    </row>
    <row r="1179">
      <c r="A1179" t="n">
        <v>6720</v>
      </c>
      <c r="B1179" t="n">
        <v>108</v>
      </c>
      <c r="C1179" t="inlineStr">
        <is>
          <t>Riviera - Bradesco</t>
        </is>
      </c>
      <c r="D1179" t="n">
        <v>276</v>
      </c>
      <c r="E1179" t="inlineStr">
        <is>
          <t>Riviera Bar</t>
        </is>
      </c>
      <c r="F1179" s="25" t="n">
        <v>45366</v>
      </c>
      <c r="G1179" t="inlineStr">
        <is>
          <t>DEBITO</t>
        </is>
      </c>
      <c r="H1179" t="inlineStr">
        <is>
          <t>PAGTO ELETRON  COBRANCA LSA</t>
        </is>
      </c>
      <c r="I1179" t="n">
        <v>-624</v>
      </c>
    </row>
    <row r="1180">
      <c r="A1180" t="n">
        <v>6721</v>
      </c>
      <c r="B1180" t="n">
        <v>108</v>
      </c>
      <c r="C1180" t="inlineStr">
        <is>
          <t>Riviera - Bradesco</t>
        </is>
      </c>
      <c r="D1180" t="n">
        <v>276</v>
      </c>
      <c r="E1180" t="inlineStr">
        <is>
          <t>Riviera Bar</t>
        </is>
      </c>
      <c r="F1180" s="25" t="n">
        <v>45366</v>
      </c>
      <c r="G1180" t="inlineStr">
        <is>
          <t>DEBITO</t>
        </is>
      </c>
      <c r="H1180" t="inlineStr">
        <is>
          <t>PAGTO ELETRON  COBRANCA JOSE CASSIO</t>
        </is>
      </c>
      <c r="I1180" t="n">
        <v>-400</v>
      </c>
    </row>
    <row r="1181">
      <c r="A1181" t="n">
        <v>6722</v>
      </c>
      <c r="B1181" t="n">
        <v>108</v>
      </c>
      <c r="C1181" t="inlineStr">
        <is>
          <t>Riviera - Bradesco</t>
        </is>
      </c>
      <c r="D1181" t="n">
        <v>276</v>
      </c>
      <c r="E1181" t="inlineStr">
        <is>
          <t>Riviera Bar</t>
        </is>
      </c>
      <c r="F1181" s="25" t="n">
        <v>45366</v>
      </c>
      <c r="G1181" t="inlineStr">
        <is>
          <t>DEBITO</t>
        </is>
      </c>
      <c r="H1181" t="inlineStr">
        <is>
          <t>PAGTO ELETRON  COBRANCA GET IN</t>
        </is>
      </c>
      <c r="I1181" t="n">
        <v>-219</v>
      </c>
    </row>
    <row r="1182">
      <c r="A1182" t="n">
        <v>6723</v>
      </c>
      <c r="B1182" t="n">
        <v>108</v>
      </c>
      <c r="C1182" t="inlineStr">
        <is>
          <t>Riviera - Bradesco</t>
        </is>
      </c>
      <c r="D1182" t="n">
        <v>276</v>
      </c>
      <c r="E1182" t="inlineStr">
        <is>
          <t>Riviera Bar</t>
        </is>
      </c>
      <c r="F1182" s="25" t="n">
        <v>45366</v>
      </c>
      <c r="G1182" t="inlineStr">
        <is>
          <t>DEBITO</t>
        </is>
      </c>
      <c r="H1182" t="inlineStr">
        <is>
          <t>PAGTO ELETRON  COBRANCA TARUMA</t>
        </is>
      </c>
      <c r="I1182" t="n">
        <v>-619.71</v>
      </c>
    </row>
    <row r="1183">
      <c r="A1183" t="n">
        <v>6724</v>
      </c>
      <c r="B1183" t="n">
        <v>108</v>
      </c>
      <c r="C1183" t="inlineStr">
        <is>
          <t>Riviera - Bradesco</t>
        </is>
      </c>
      <c r="D1183" t="n">
        <v>276</v>
      </c>
      <c r="E1183" t="inlineStr">
        <is>
          <t>Riviera Bar</t>
        </is>
      </c>
      <c r="F1183" s="25" t="n">
        <v>45366</v>
      </c>
      <c r="G1183" t="inlineStr">
        <is>
          <t>DEBITO</t>
        </is>
      </c>
      <c r="H1183" t="inlineStr">
        <is>
          <t>PAGTO ELETRON  COBRANCA SAMPATACADO</t>
        </is>
      </c>
      <c r="I1183" t="n">
        <v>-1251.2</v>
      </c>
    </row>
    <row r="1184">
      <c r="A1184" t="n">
        <v>6725</v>
      </c>
      <c r="B1184" t="n">
        <v>108</v>
      </c>
      <c r="C1184" t="inlineStr">
        <is>
          <t>Riviera - Bradesco</t>
        </is>
      </c>
      <c r="D1184" t="n">
        <v>276</v>
      </c>
      <c r="E1184" t="inlineStr">
        <is>
          <t>Riviera Bar</t>
        </is>
      </c>
      <c r="F1184" s="25" t="n">
        <v>45366</v>
      </c>
      <c r="G1184" t="inlineStr">
        <is>
          <t>DEBITO</t>
        </is>
      </c>
      <c r="H1184" t="inlineStr">
        <is>
          <t>PAGTO ELETRON  COBRANCA VILA LEOPOLDINA</t>
        </is>
      </c>
      <c r="I1184" t="n">
        <v>-4055.53</v>
      </c>
    </row>
    <row r="1185">
      <c r="A1185" t="n">
        <v>6726</v>
      </c>
      <c r="B1185" t="n">
        <v>108</v>
      </c>
      <c r="C1185" t="inlineStr">
        <is>
          <t>Riviera - Bradesco</t>
        </is>
      </c>
      <c r="D1185" t="n">
        <v>276</v>
      </c>
      <c r="E1185" t="inlineStr">
        <is>
          <t>Riviera Bar</t>
        </is>
      </c>
      <c r="F1185" s="25" t="n">
        <v>45366</v>
      </c>
      <c r="G1185" t="inlineStr">
        <is>
          <t>DEBITO</t>
        </is>
      </c>
      <c r="H1185" t="inlineStr">
        <is>
          <t>PAGTO ELETRON  COBRANCA EAU</t>
        </is>
      </c>
      <c r="I1185" t="n">
        <v>-2262.22</v>
      </c>
    </row>
    <row r="1186">
      <c r="A1186" t="n">
        <v>6727</v>
      </c>
      <c r="B1186" t="n">
        <v>108</v>
      </c>
      <c r="C1186" t="inlineStr">
        <is>
          <t>Riviera - Bradesco</t>
        </is>
      </c>
      <c r="D1186" t="n">
        <v>276</v>
      </c>
      <c r="E1186" t="inlineStr">
        <is>
          <t>Riviera Bar</t>
        </is>
      </c>
      <c r="F1186" s="25" t="n">
        <v>45366</v>
      </c>
      <c r="G1186" t="inlineStr">
        <is>
          <t>DEBITO</t>
        </is>
      </c>
      <c r="H1186" t="inlineStr">
        <is>
          <t>PAGTO ELETRON  COBRANCA ZAHIL</t>
        </is>
      </c>
      <c r="I1186" t="n">
        <v>-1568.3</v>
      </c>
    </row>
    <row r="1187">
      <c r="A1187" t="n">
        <v>6728</v>
      </c>
      <c r="B1187" t="n">
        <v>108</v>
      </c>
      <c r="C1187" t="inlineStr">
        <is>
          <t>Riviera - Bradesco</t>
        </is>
      </c>
      <c r="D1187" t="n">
        <v>276</v>
      </c>
      <c r="E1187" t="inlineStr">
        <is>
          <t>Riviera Bar</t>
        </is>
      </c>
      <c r="F1187" s="25" t="n">
        <v>45366</v>
      </c>
      <c r="G1187" t="inlineStr">
        <is>
          <t>DEBITO</t>
        </is>
      </c>
      <c r="H1187" t="inlineStr">
        <is>
          <t>PAGTO ELETRON  COBRANCA AMBEV</t>
        </is>
      </c>
      <c r="I1187" t="n">
        <v>-3432</v>
      </c>
    </row>
    <row r="1188">
      <c r="A1188" t="n">
        <v>6729</v>
      </c>
      <c r="B1188" t="n">
        <v>108</v>
      </c>
      <c r="C1188" t="inlineStr">
        <is>
          <t>Riviera - Bradesco</t>
        </is>
      </c>
      <c r="D1188" t="n">
        <v>276</v>
      </c>
      <c r="E1188" t="inlineStr">
        <is>
          <t>Riviera Bar</t>
        </is>
      </c>
      <c r="F1188" s="25" t="n">
        <v>45366</v>
      </c>
      <c r="G1188" t="inlineStr">
        <is>
          <t>DEBITO</t>
        </is>
      </c>
      <c r="H1188" t="inlineStr">
        <is>
          <t>PAGTO ELETRON  COBRANCA AMBEV</t>
        </is>
      </c>
      <c r="I1188" t="n">
        <v>-3343.6</v>
      </c>
    </row>
    <row r="1189">
      <c r="A1189" t="n">
        <v>6730</v>
      </c>
      <c r="B1189" t="n">
        <v>108</v>
      </c>
      <c r="C1189" t="inlineStr">
        <is>
          <t>Riviera - Bradesco</t>
        </is>
      </c>
      <c r="D1189" t="n">
        <v>276</v>
      </c>
      <c r="E1189" t="inlineStr">
        <is>
          <t>Riviera Bar</t>
        </is>
      </c>
      <c r="F1189" s="25" t="n">
        <v>45366</v>
      </c>
      <c r="G1189" t="inlineStr">
        <is>
          <t>DEBITO</t>
        </is>
      </c>
      <c r="H1189" t="inlineStr">
        <is>
          <t>PAGTO ELETRON  COBRANCA AMBEV</t>
        </is>
      </c>
      <c r="I1189" t="n">
        <v>-2849.64</v>
      </c>
    </row>
    <row r="1190">
      <c r="A1190" t="n">
        <v>6731</v>
      </c>
      <c r="B1190" t="n">
        <v>108</v>
      </c>
      <c r="C1190" t="inlineStr">
        <is>
          <t>Riviera - Bradesco</t>
        </is>
      </c>
      <c r="D1190" t="n">
        <v>276</v>
      </c>
      <c r="E1190" t="inlineStr">
        <is>
          <t>Riviera Bar</t>
        </is>
      </c>
      <c r="F1190" s="25" t="n">
        <v>45366</v>
      </c>
      <c r="G1190" t="inlineStr">
        <is>
          <t>DEBITO</t>
        </is>
      </c>
      <c r="H1190" t="inlineStr">
        <is>
          <t>PAGTO ELETRON  COBRANCA BB</t>
        </is>
      </c>
      <c r="I1190" t="n">
        <v>-2034.69</v>
      </c>
    </row>
    <row r="1191">
      <c r="A1191" t="n">
        <v>6732</v>
      </c>
      <c r="B1191" t="n">
        <v>108</v>
      </c>
      <c r="C1191" t="inlineStr">
        <is>
          <t>Riviera - Bradesco</t>
        </is>
      </c>
      <c r="D1191" t="n">
        <v>276</v>
      </c>
      <c r="E1191" t="inlineStr">
        <is>
          <t>Riviera Bar</t>
        </is>
      </c>
      <c r="F1191" s="25" t="n">
        <v>45366</v>
      </c>
      <c r="G1191" t="inlineStr">
        <is>
          <t>DEBITO</t>
        </is>
      </c>
      <c r="H1191" t="inlineStr">
        <is>
          <t>TARIFA BANCARIA PAGAMENTO FUNCs NET EMPRESA</t>
        </is>
      </c>
      <c r="I1191" t="n">
        <v>-4</v>
      </c>
    </row>
    <row r="1192">
      <c r="A1192" t="n">
        <v>6733</v>
      </c>
      <c r="B1192" t="n">
        <v>108</v>
      </c>
      <c r="C1192" t="inlineStr">
        <is>
          <t>Riviera - Bradesco</t>
        </is>
      </c>
      <c r="D1192" t="n">
        <v>276</v>
      </c>
      <c r="E1192" t="inlineStr">
        <is>
          <t>Riviera Bar</t>
        </is>
      </c>
      <c r="F1192" s="25" t="n">
        <v>45366</v>
      </c>
      <c r="G1192" t="inlineStr">
        <is>
          <t>DEBITO</t>
        </is>
      </c>
      <c r="H1192" t="inlineStr">
        <is>
          <t>TARIFA BANCARIA VR.PARCIAL Max Empresarial 1</t>
        </is>
      </c>
      <c r="I1192" t="n">
        <v>-100.42</v>
      </c>
    </row>
    <row r="1193">
      <c r="A1193" t="n">
        <v>6734</v>
      </c>
      <c r="B1193" t="n">
        <v>108</v>
      </c>
      <c r="C1193" t="inlineStr">
        <is>
          <t>Riviera - Bradesco</t>
        </is>
      </c>
      <c r="D1193" t="n">
        <v>276</v>
      </c>
      <c r="E1193" t="inlineStr">
        <is>
          <t>Riviera Bar</t>
        </is>
      </c>
      <c r="F1193" s="25" t="n">
        <v>45366</v>
      </c>
      <c r="G1193" t="inlineStr">
        <is>
          <t>DEBITO</t>
        </is>
      </c>
      <c r="H1193" t="inlineStr">
        <is>
          <t>TARIFA BANCARIA TRANSF PGTO PIX</t>
        </is>
      </c>
      <c r="I1193" t="n">
        <v>-9</v>
      </c>
    </row>
    <row r="1194">
      <c r="A1194" t="n">
        <v>6735</v>
      </c>
      <c r="B1194" t="n">
        <v>108</v>
      </c>
      <c r="C1194" t="inlineStr">
        <is>
          <t>Riviera - Bradesco</t>
        </is>
      </c>
      <c r="D1194" t="n">
        <v>276</v>
      </c>
      <c r="E1194" t="inlineStr">
        <is>
          <t>Riviera Bar</t>
        </is>
      </c>
      <c r="F1194" s="25" t="n">
        <v>45366</v>
      </c>
      <c r="G1194" t="inlineStr">
        <is>
          <t>DEBITO</t>
        </is>
      </c>
      <c r="H1194" t="inlineStr">
        <is>
          <t>TARIFA BANCARIA TRANSF PGTO PIX</t>
        </is>
      </c>
      <c r="I1194" t="n">
        <v>-5.48</v>
      </c>
    </row>
    <row r="1195">
      <c r="A1195" t="n">
        <v>6736</v>
      </c>
      <c r="B1195" t="n">
        <v>108</v>
      </c>
      <c r="C1195" t="inlineStr">
        <is>
          <t>Riviera - Bradesco</t>
        </is>
      </c>
      <c r="D1195" t="n">
        <v>276</v>
      </c>
      <c r="E1195" t="inlineStr">
        <is>
          <t>Riviera Bar</t>
        </is>
      </c>
      <c r="F1195" s="25" t="n">
        <v>45366</v>
      </c>
      <c r="G1195" t="inlineStr">
        <is>
          <t>DEBITO</t>
        </is>
      </c>
      <c r="H1195" t="inlineStr">
        <is>
          <t>TARIFA BANCARIA TRANSF PGTO PIX</t>
        </is>
      </c>
      <c r="I1195" t="n">
        <v>-9</v>
      </c>
    </row>
    <row r="1196">
      <c r="A1196" t="n">
        <v>6737</v>
      </c>
      <c r="B1196" t="n">
        <v>108</v>
      </c>
      <c r="C1196" t="inlineStr">
        <is>
          <t>Riviera - Bradesco</t>
        </is>
      </c>
      <c r="D1196" t="n">
        <v>276</v>
      </c>
      <c r="E1196" t="inlineStr">
        <is>
          <t>Riviera Bar</t>
        </is>
      </c>
      <c r="F1196" s="25" t="n">
        <v>45366</v>
      </c>
      <c r="G1196" t="inlineStr">
        <is>
          <t>DEBITO</t>
        </is>
      </c>
      <c r="H1196" t="inlineStr">
        <is>
          <t>TARIFA BANCARIA TRANSF PGTO PIX</t>
        </is>
      </c>
      <c r="I1196" t="n">
        <v>-9</v>
      </c>
    </row>
    <row r="1197">
      <c r="A1197" t="n">
        <v>6738</v>
      </c>
      <c r="B1197" t="n">
        <v>108</v>
      </c>
      <c r="C1197" t="inlineStr">
        <is>
          <t>Riviera - Bradesco</t>
        </is>
      </c>
      <c r="D1197" t="n">
        <v>276</v>
      </c>
      <c r="E1197" t="inlineStr">
        <is>
          <t>Riviera Bar</t>
        </is>
      </c>
      <c r="F1197" s="25" t="n">
        <v>45366</v>
      </c>
      <c r="G1197" t="inlineStr">
        <is>
          <t>DEBITO</t>
        </is>
      </c>
      <c r="H1197" t="inlineStr">
        <is>
          <t>TARIFA BANCARIA TRANSF PGTO PIX</t>
        </is>
      </c>
      <c r="I1197" t="n">
        <v>-9</v>
      </c>
    </row>
    <row r="1198">
      <c r="A1198" t="n">
        <v>6739</v>
      </c>
      <c r="B1198" t="n">
        <v>108</v>
      </c>
      <c r="C1198" t="inlineStr">
        <is>
          <t>Riviera - Bradesco</t>
        </is>
      </c>
      <c r="D1198" t="n">
        <v>276</v>
      </c>
      <c r="E1198" t="inlineStr">
        <is>
          <t>Riviera Bar</t>
        </is>
      </c>
      <c r="F1198" s="25" t="n">
        <v>45366</v>
      </c>
      <c r="G1198" t="inlineStr">
        <is>
          <t>DEBITO</t>
        </is>
      </c>
      <c r="H1198" t="inlineStr">
        <is>
          <t>TRANSF CC PARA CC PJ HARMONIA 3051 BAR E EVENTOS LTDA</t>
        </is>
      </c>
      <c r="I1198" t="n">
        <v>-34000</v>
      </c>
    </row>
    <row r="1199">
      <c r="A1199" t="n">
        <v>6740</v>
      </c>
      <c r="B1199" t="n">
        <v>108</v>
      </c>
      <c r="C1199" t="inlineStr">
        <is>
          <t>Riviera - Bradesco</t>
        </is>
      </c>
      <c r="D1199" t="n">
        <v>276</v>
      </c>
      <c r="E1199" t="inlineStr">
        <is>
          <t>Riviera Bar</t>
        </is>
      </c>
      <c r="F1199" s="25" t="n">
        <v>45366</v>
      </c>
      <c r="G1199" t="inlineStr">
        <is>
          <t>DEBITO</t>
        </is>
      </c>
      <c r="H1199" t="inlineStr">
        <is>
          <t>TRANSF CC PARA CC PJ HARMONIA 3051 BAR E EVENTOS LTDA</t>
        </is>
      </c>
      <c r="I1199" t="n">
        <v>-45122.94</v>
      </c>
    </row>
    <row r="1200">
      <c r="A1200" t="n">
        <v>6741</v>
      </c>
      <c r="B1200" t="n">
        <v>108</v>
      </c>
      <c r="C1200" t="inlineStr">
        <is>
          <t>Riviera - Bradesco</t>
        </is>
      </c>
      <c r="D1200" t="n">
        <v>276</v>
      </c>
      <c r="E1200" t="inlineStr">
        <is>
          <t>Riviera Bar</t>
        </is>
      </c>
      <c r="F1200" s="25" t="n">
        <v>45366</v>
      </c>
      <c r="G1200" t="inlineStr">
        <is>
          <t>DEBITO</t>
        </is>
      </c>
      <c r="H1200" t="inlineStr">
        <is>
          <t>TRANSFERENCIA PIX DES: DENIS DOS SANTOS      15/03</t>
        </is>
      </c>
      <c r="I1200" t="n">
        <v>-5000</v>
      </c>
    </row>
    <row r="1201">
      <c r="A1201" t="n">
        <v>4216</v>
      </c>
      <c r="B1201" t="n">
        <v>108</v>
      </c>
      <c r="C1201" t="inlineStr">
        <is>
          <t>Riviera - Bradesco</t>
        </is>
      </c>
      <c r="D1201" t="n">
        <v>276</v>
      </c>
      <c r="E1201" t="inlineStr">
        <is>
          <t>Riviera Bar</t>
        </is>
      </c>
      <c r="F1201" s="25" t="n">
        <v>45320</v>
      </c>
      <c r="G1201" t="inlineStr">
        <is>
          <t>CREDITO</t>
        </is>
      </c>
      <c r="H1201" t="inlineStr">
        <is>
          <t>TRANSF CC PARA CC PJ TEMPUS FUGIT PARTICIPACOES E. LT</t>
        </is>
      </c>
      <c r="I1201" t="n">
        <v>36016.88</v>
      </c>
    </row>
    <row r="1202">
      <c r="A1202" t="n">
        <v>4217</v>
      </c>
      <c r="B1202" t="n">
        <v>108</v>
      </c>
      <c r="C1202" t="inlineStr">
        <is>
          <t>Riviera - Bradesco</t>
        </is>
      </c>
      <c r="D1202" t="n">
        <v>276</v>
      </c>
      <c r="E1202" t="inlineStr">
        <is>
          <t>Riviera Bar</t>
        </is>
      </c>
      <c r="F1202" s="25" t="n">
        <v>45320</v>
      </c>
      <c r="G1202" t="inlineStr">
        <is>
          <t>CREDITO</t>
        </is>
      </c>
      <c r="H1202" t="inlineStr">
        <is>
          <t>RECEBIMENTO FORNECEDOR ALELO INSTITUICAO DE PAGAMENTO S</t>
        </is>
      </c>
      <c r="I1202" t="n">
        <v>1460.84</v>
      </c>
    </row>
    <row r="1203">
      <c r="A1203" t="n">
        <v>4218</v>
      </c>
      <c r="B1203" t="n">
        <v>108</v>
      </c>
      <c r="C1203" t="inlineStr">
        <is>
          <t>Riviera - Bradesco</t>
        </is>
      </c>
      <c r="D1203" t="n">
        <v>276</v>
      </c>
      <c r="E1203" t="inlineStr">
        <is>
          <t>Riviera Bar</t>
        </is>
      </c>
      <c r="F1203" s="25" t="n">
        <v>45320</v>
      </c>
      <c r="G1203" t="inlineStr">
        <is>
          <t>CREDITO</t>
        </is>
      </c>
      <c r="H1203" t="inlineStr">
        <is>
          <t>RECEBIMENTO FORNECEDOR TICKET SERVICOS S A</t>
        </is>
      </c>
      <c r="I1203" t="n">
        <v>2017.23</v>
      </c>
    </row>
    <row r="1204">
      <c r="A1204" t="n">
        <v>4219</v>
      </c>
      <c r="B1204" t="n">
        <v>108</v>
      </c>
      <c r="C1204" t="inlineStr">
        <is>
          <t>Riviera - Bradesco</t>
        </is>
      </c>
      <c r="D1204" t="n">
        <v>276</v>
      </c>
      <c r="E1204" t="inlineStr">
        <is>
          <t>Riviera Bar</t>
        </is>
      </c>
      <c r="F1204" s="25" t="n">
        <v>45320</v>
      </c>
      <c r="G1204" t="inlineStr">
        <is>
          <t>CREDITO</t>
        </is>
      </c>
      <c r="H1204" t="inlineStr">
        <is>
          <t>DEP DINH C/C S/CART BDN AG00138MAQ038189SEQ05667</t>
        </is>
      </c>
      <c r="I1204" t="n">
        <v>1800</v>
      </c>
    </row>
    <row r="1205">
      <c r="A1205" t="n">
        <v>4220</v>
      </c>
      <c r="B1205" t="n">
        <v>108</v>
      </c>
      <c r="C1205" t="inlineStr">
        <is>
          <t>Riviera - Bradesco</t>
        </is>
      </c>
      <c r="D1205" t="n">
        <v>276</v>
      </c>
      <c r="E1205" t="inlineStr">
        <is>
          <t>Riviera Bar</t>
        </is>
      </c>
      <c r="F1205" s="25" t="n">
        <v>45320</v>
      </c>
      <c r="G1205" t="inlineStr">
        <is>
          <t>CREDITO</t>
        </is>
      </c>
      <c r="H1205" t="inlineStr">
        <is>
          <t>DEP DINH C/C S/CART BDN AG00138MAQ038189SEQ05671</t>
        </is>
      </c>
      <c r="I1205" t="n">
        <v>1900</v>
      </c>
    </row>
    <row r="1206">
      <c r="A1206" t="n">
        <v>4221</v>
      </c>
      <c r="B1206" t="n">
        <v>108</v>
      </c>
      <c r="C1206" t="inlineStr">
        <is>
          <t>Riviera - Bradesco</t>
        </is>
      </c>
      <c r="D1206" t="n">
        <v>276</v>
      </c>
      <c r="E1206" t="inlineStr">
        <is>
          <t>Riviera Bar</t>
        </is>
      </c>
      <c r="F1206" s="25" t="n">
        <v>45320</v>
      </c>
      <c r="G1206" t="inlineStr">
        <is>
          <t>CREDITO</t>
        </is>
      </c>
      <c r="H1206" t="inlineStr">
        <is>
          <t>DEP DINH C/C S/CART BDN AG00138MAQ038189SEQ05675</t>
        </is>
      </c>
      <c r="I1206" t="n">
        <v>1250</v>
      </c>
    </row>
    <row r="1207">
      <c r="A1207" t="n">
        <v>4222</v>
      </c>
      <c r="B1207" t="n">
        <v>108</v>
      </c>
      <c r="C1207" t="inlineStr">
        <is>
          <t>Riviera - Bradesco</t>
        </is>
      </c>
      <c r="D1207" t="n">
        <v>276</v>
      </c>
      <c r="E1207" t="inlineStr">
        <is>
          <t>Riviera Bar</t>
        </is>
      </c>
      <c r="F1207" s="25" t="n">
        <v>45320</v>
      </c>
      <c r="G1207" t="inlineStr">
        <is>
          <t>CREDITO</t>
        </is>
      </c>
      <c r="H1207" t="inlineStr">
        <is>
          <t>DEP DINH C/C S/CART BDN AG00138MAQ019795SEQ06266</t>
        </is>
      </c>
      <c r="I1207" t="n">
        <v>654</v>
      </c>
    </row>
    <row r="1208">
      <c r="A1208" t="n">
        <v>4223</v>
      </c>
      <c r="B1208" t="n">
        <v>108</v>
      </c>
      <c r="C1208" t="inlineStr">
        <is>
          <t>Riviera - Bradesco</t>
        </is>
      </c>
      <c r="D1208" t="n">
        <v>276</v>
      </c>
      <c r="E1208" t="inlineStr">
        <is>
          <t>Riviera Bar</t>
        </is>
      </c>
      <c r="F1208" s="25" t="n">
        <v>45320</v>
      </c>
      <c r="G1208" t="inlineStr">
        <is>
          <t>CREDITO</t>
        </is>
      </c>
      <c r="H1208" t="inlineStr">
        <is>
          <t>DEP DINH C/C S/CART BDN AG00138MAQ019795SEQ06270</t>
        </is>
      </c>
      <c r="I1208" t="n">
        <v>100</v>
      </c>
    </row>
    <row r="1209">
      <c r="A1209" t="n">
        <v>4224</v>
      </c>
      <c r="B1209" t="n">
        <v>108</v>
      </c>
      <c r="C1209" t="inlineStr">
        <is>
          <t>Riviera - Bradesco</t>
        </is>
      </c>
      <c r="D1209" t="n">
        <v>276</v>
      </c>
      <c r="E1209" t="inlineStr">
        <is>
          <t>Riviera Bar</t>
        </is>
      </c>
      <c r="F1209" s="25" t="n">
        <v>45320</v>
      </c>
      <c r="G1209" t="inlineStr">
        <is>
          <t>DEBITO</t>
        </is>
      </c>
      <c r="H1209" t="inlineStr">
        <is>
          <t>PAGTO ELETRON  COBRANCA JR</t>
        </is>
      </c>
      <c r="I1209" t="n">
        <v>-96.23999999999999</v>
      </c>
    </row>
    <row r="1210">
      <c r="A1210" t="n">
        <v>4225</v>
      </c>
      <c r="B1210" t="n">
        <v>108</v>
      </c>
      <c r="C1210" t="inlineStr">
        <is>
          <t>Riviera - Bradesco</t>
        </is>
      </c>
      <c r="D1210" t="n">
        <v>276</v>
      </c>
      <c r="E1210" t="inlineStr">
        <is>
          <t>Riviera Bar</t>
        </is>
      </c>
      <c r="F1210" s="25" t="n">
        <v>45320</v>
      </c>
      <c r="G1210" t="inlineStr">
        <is>
          <t>DEBITO</t>
        </is>
      </c>
      <c r="H1210" t="inlineStr">
        <is>
          <t>PAGTO ELETRON  COBRANCA MARIO PEDRO</t>
        </is>
      </c>
      <c r="I1210" t="n">
        <v>-105</v>
      </c>
    </row>
    <row r="1211">
      <c r="A1211" t="n">
        <v>4226</v>
      </c>
      <c r="B1211" t="n">
        <v>108</v>
      </c>
      <c r="C1211" t="inlineStr">
        <is>
          <t>Riviera - Bradesco</t>
        </is>
      </c>
      <c r="D1211" t="n">
        <v>276</v>
      </c>
      <c r="E1211" t="inlineStr">
        <is>
          <t>Riviera Bar</t>
        </is>
      </c>
      <c r="F1211" s="25" t="n">
        <v>45320</v>
      </c>
      <c r="G1211" t="inlineStr">
        <is>
          <t>DEBITO</t>
        </is>
      </c>
      <c r="H1211" t="inlineStr">
        <is>
          <t>PAGTO ELETRON  COBRANCA CRYSTALMIX</t>
        </is>
      </c>
      <c r="I1211" t="n">
        <v>-120.96</v>
      </c>
    </row>
    <row r="1212">
      <c r="A1212" t="n">
        <v>4227</v>
      </c>
      <c r="B1212" t="n">
        <v>108</v>
      </c>
      <c r="C1212" t="inlineStr">
        <is>
          <t>Riviera - Bradesco</t>
        </is>
      </c>
      <c r="D1212" t="n">
        <v>276</v>
      </c>
      <c r="E1212" t="inlineStr">
        <is>
          <t>Riviera Bar</t>
        </is>
      </c>
      <c r="F1212" s="25" t="n">
        <v>45320</v>
      </c>
      <c r="G1212" t="inlineStr">
        <is>
          <t>DEBITO</t>
        </is>
      </c>
      <c r="H1212" t="inlineStr">
        <is>
          <t>PAGTO ELETRON  COBRANCA SAMPATACADO</t>
        </is>
      </c>
      <c r="I1212" t="n">
        <v>-220.85</v>
      </c>
    </row>
    <row r="1213">
      <c r="A1213" t="n">
        <v>4228</v>
      </c>
      <c r="B1213" t="n">
        <v>108</v>
      </c>
      <c r="C1213" t="inlineStr">
        <is>
          <t>Riviera - Bradesco</t>
        </is>
      </c>
      <c r="D1213" t="n">
        <v>276</v>
      </c>
      <c r="E1213" t="inlineStr">
        <is>
          <t>Riviera Bar</t>
        </is>
      </c>
      <c r="F1213" s="25" t="n">
        <v>45320</v>
      </c>
      <c r="G1213" t="inlineStr">
        <is>
          <t>DEBITO</t>
        </is>
      </c>
      <c r="H1213" t="inlineStr">
        <is>
          <t>PAGTO ELETRON  COBRANCA NOVA COMERCIAL</t>
        </is>
      </c>
      <c r="I1213" t="n">
        <v>-300</v>
      </c>
    </row>
    <row r="1214">
      <c r="A1214" t="n">
        <v>4229</v>
      </c>
      <c r="B1214" t="n">
        <v>108</v>
      </c>
      <c r="C1214" t="inlineStr">
        <is>
          <t>Riviera - Bradesco</t>
        </is>
      </c>
      <c r="D1214" t="n">
        <v>276</v>
      </c>
      <c r="E1214" t="inlineStr">
        <is>
          <t>Riviera Bar</t>
        </is>
      </c>
      <c r="F1214" s="25" t="n">
        <v>45320</v>
      </c>
      <c r="G1214" t="inlineStr">
        <is>
          <t>DEBITO</t>
        </is>
      </c>
      <c r="H1214" t="inlineStr">
        <is>
          <t>PAGTO ELETRON  COBRANCA MATURY</t>
        </is>
      </c>
      <c r="I1214" t="n">
        <v>-320.88</v>
      </c>
    </row>
    <row r="1215">
      <c r="A1215" t="n">
        <v>4230</v>
      </c>
      <c r="B1215" t="n">
        <v>108</v>
      </c>
      <c r="C1215" t="inlineStr">
        <is>
          <t>Riviera - Bradesco</t>
        </is>
      </c>
      <c r="D1215" t="n">
        <v>276</v>
      </c>
      <c r="E1215" t="inlineStr">
        <is>
          <t>Riviera Bar</t>
        </is>
      </c>
      <c r="F1215" s="25" t="n">
        <v>45320</v>
      </c>
      <c r="G1215" t="inlineStr">
        <is>
          <t>DEBITO</t>
        </is>
      </c>
      <c r="H1215" t="inlineStr">
        <is>
          <t>PAGTO ELETRON  COBRANCA SAMPATACADO</t>
        </is>
      </c>
      <c r="I1215" t="n">
        <v>-331.13</v>
      </c>
    </row>
    <row r="1216">
      <c r="A1216" t="n">
        <v>4231</v>
      </c>
      <c r="B1216" t="n">
        <v>108</v>
      </c>
      <c r="C1216" t="inlineStr">
        <is>
          <t>Riviera - Bradesco</t>
        </is>
      </c>
      <c r="D1216" t="n">
        <v>276</v>
      </c>
      <c r="E1216" t="inlineStr">
        <is>
          <t>Riviera Bar</t>
        </is>
      </c>
      <c r="F1216" s="25" t="n">
        <v>45320</v>
      </c>
      <c r="G1216" t="inlineStr">
        <is>
          <t>DEBITO</t>
        </is>
      </c>
      <c r="H1216" t="inlineStr">
        <is>
          <t>PAGTO ELETRON  COBRANCA ANDREIA</t>
        </is>
      </c>
      <c r="I1216" t="n">
        <v>-390</v>
      </c>
    </row>
    <row r="1217">
      <c r="A1217" t="n">
        <v>4232</v>
      </c>
      <c r="B1217" t="n">
        <v>108</v>
      </c>
      <c r="C1217" t="inlineStr">
        <is>
          <t>Riviera - Bradesco</t>
        </is>
      </c>
      <c r="D1217" t="n">
        <v>276</v>
      </c>
      <c r="E1217" t="inlineStr">
        <is>
          <t>Riviera Bar</t>
        </is>
      </c>
      <c r="F1217" s="25" t="n">
        <v>45320</v>
      </c>
      <c r="G1217" t="inlineStr">
        <is>
          <t>DEBITO</t>
        </is>
      </c>
      <c r="H1217" t="inlineStr">
        <is>
          <t>PAGTO ELETRON  COBRANCA IRMAOS FLEURY</t>
        </is>
      </c>
      <c r="I1217" t="n">
        <v>-409.38</v>
      </c>
    </row>
    <row r="1218">
      <c r="A1218" t="n">
        <v>4233</v>
      </c>
      <c r="B1218" t="n">
        <v>108</v>
      </c>
      <c r="C1218" t="inlineStr">
        <is>
          <t>Riviera - Bradesco</t>
        </is>
      </c>
      <c r="D1218" t="n">
        <v>276</v>
      </c>
      <c r="E1218" t="inlineStr">
        <is>
          <t>Riviera Bar</t>
        </is>
      </c>
      <c r="F1218" s="25" t="n">
        <v>45320</v>
      </c>
      <c r="G1218" t="inlineStr">
        <is>
          <t>DEBITO</t>
        </is>
      </c>
      <c r="H1218" t="inlineStr">
        <is>
          <t>PAGTO ELETRON  COBRANCA AMBEV</t>
        </is>
      </c>
      <c r="I1218" t="n">
        <v>-524.88</v>
      </c>
    </row>
    <row r="1219">
      <c r="A1219" t="n">
        <v>4234</v>
      </c>
      <c r="B1219" t="n">
        <v>108</v>
      </c>
      <c r="C1219" t="inlineStr">
        <is>
          <t>Riviera - Bradesco</t>
        </is>
      </c>
      <c r="D1219" t="n">
        <v>276</v>
      </c>
      <c r="E1219" t="inlineStr">
        <is>
          <t>Riviera Bar</t>
        </is>
      </c>
      <c r="F1219" s="25" t="n">
        <v>45320</v>
      </c>
      <c r="G1219" t="inlineStr">
        <is>
          <t>DEBITO</t>
        </is>
      </c>
      <c r="H1219" t="inlineStr">
        <is>
          <t>PAGTO ELETRON  COBRANCA CEPEL</t>
        </is>
      </c>
      <c r="I1219" t="n">
        <v>-832.28</v>
      </c>
    </row>
    <row r="1220">
      <c r="A1220" t="n">
        <v>4235</v>
      </c>
      <c r="B1220" t="n">
        <v>108</v>
      </c>
      <c r="C1220" t="inlineStr">
        <is>
          <t>Riviera - Bradesco</t>
        </is>
      </c>
      <c r="D1220" t="n">
        <v>276</v>
      </c>
      <c r="E1220" t="inlineStr">
        <is>
          <t>Riviera Bar</t>
        </is>
      </c>
      <c r="F1220" s="25" t="n">
        <v>45320</v>
      </c>
      <c r="G1220" t="inlineStr">
        <is>
          <t>DEBITO</t>
        </is>
      </c>
      <c r="H1220" t="inlineStr">
        <is>
          <t>PAGTO ELETRON  COBRANCA JUNDIA</t>
        </is>
      </c>
      <c r="I1220" t="n">
        <v>-940.8</v>
      </c>
    </row>
    <row r="1221">
      <c r="A1221" t="n">
        <v>4236</v>
      </c>
      <c r="B1221" t="n">
        <v>108</v>
      </c>
      <c r="C1221" t="inlineStr">
        <is>
          <t>Riviera - Bradesco</t>
        </is>
      </c>
      <c r="D1221" t="n">
        <v>276</v>
      </c>
      <c r="E1221" t="inlineStr">
        <is>
          <t>Riviera Bar</t>
        </is>
      </c>
      <c r="F1221" s="25" t="n">
        <v>45320</v>
      </c>
      <c r="G1221" t="inlineStr">
        <is>
          <t>DEBITO</t>
        </is>
      </c>
      <c r="H1221" t="inlineStr">
        <is>
          <t>PAGTO ELETRON  COBRANCA ANDREIA</t>
        </is>
      </c>
      <c r="I1221" t="n">
        <v>-1017.48</v>
      </c>
    </row>
    <row r="1222">
      <c r="A1222" t="n">
        <v>4237</v>
      </c>
      <c r="B1222" t="n">
        <v>108</v>
      </c>
      <c r="C1222" t="inlineStr">
        <is>
          <t>Riviera - Bradesco</t>
        </is>
      </c>
      <c r="D1222" t="n">
        <v>276</v>
      </c>
      <c r="E1222" t="inlineStr">
        <is>
          <t>Riviera Bar</t>
        </is>
      </c>
      <c r="F1222" s="25" t="n">
        <v>45320</v>
      </c>
      <c r="G1222" t="inlineStr">
        <is>
          <t>DEBITO</t>
        </is>
      </c>
      <c r="H1222" t="inlineStr">
        <is>
          <t>PAGTO ELETRON  COBRANCA MARIO PEDRO</t>
        </is>
      </c>
      <c r="I1222" t="n">
        <v>-1632.76</v>
      </c>
    </row>
    <row r="1223">
      <c r="A1223" t="n">
        <v>4238</v>
      </c>
      <c r="B1223" t="n">
        <v>108</v>
      </c>
      <c r="C1223" t="inlineStr">
        <is>
          <t>Riviera - Bradesco</t>
        </is>
      </c>
      <c r="D1223" t="n">
        <v>276</v>
      </c>
      <c r="E1223" t="inlineStr">
        <is>
          <t>Riviera Bar</t>
        </is>
      </c>
      <c r="F1223" s="25" t="n">
        <v>45320</v>
      </c>
      <c r="G1223" t="inlineStr">
        <is>
          <t>DEBITO</t>
        </is>
      </c>
      <c r="H1223" t="inlineStr">
        <is>
          <t>PAGTO ELETRON  COBRANCA MRC</t>
        </is>
      </c>
      <c r="I1223" t="n">
        <v>-1650</v>
      </c>
    </row>
    <row r="1224">
      <c r="A1224" t="n">
        <v>4239</v>
      </c>
      <c r="B1224" t="n">
        <v>108</v>
      </c>
      <c r="C1224" t="inlineStr">
        <is>
          <t>Riviera - Bradesco</t>
        </is>
      </c>
      <c r="D1224" t="n">
        <v>276</v>
      </c>
      <c r="E1224" t="inlineStr">
        <is>
          <t>Riviera Bar</t>
        </is>
      </c>
      <c r="F1224" s="25" t="n">
        <v>45320</v>
      </c>
      <c r="G1224" t="inlineStr">
        <is>
          <t>DEBITO</t>
        </is>
      </c>
      <c r="H1224" t="inlineStr">
        <is>
          <t>PAGTO ELETRON  COBRANCA ANDREIA SANTOS</t>
        </is>
      </c>
      <c r="I1224" t="n">
        <v>-1833.45</v>
      </c>
    </row>
    <row r="1225">
      <c r="A1225" t="n">
        <v>4240</v>
      </c>
      <c r="B1225" t="n">
        <v>108</v>
      </c>
      <c r="C1225" t="inlineStr">
        <is>
          <t>Riviera - Bradesco</t>
        </is>
      </c>
      <c r="D1225" t="n">
        <v>276</v>
      </c>
      <c r="E1225" t="inlineStr">
        <is>
          <t>Riviera Bar</t>
        </is>
      </c>
      <c r="F1225" s="25" t="n">
        <v>45320</v>
      </c>
      <c r="G1225" t="inlineStr">
        <is>
          <t>DEBITO</t>
        </is>
      </c>
      <c r="H1225" t="inlineStr">
        <is>
          <t>PAGTO ELETRON  COBRANCA MARIO PEDRO</t>
        </is>
      </c>
      <c r="I1225" t="n">
        <v>-1926.28</v>
      </c>
    </row>
    <row r="1226">
      <c r="A1226" t="n">
        <v>4241</v>
      </c>
      <c r="B1226" t="n">
        <v>108</v>
      </c>
      <c r="C1226" t="inlineStr">
        <is>
          <t>Riviera - Bradesco</t>
        </is>
      </c>
      <c r="D1226" t="n">
        <v>276</v>
      </c>
      <c r="E1226" t="inlineStr">
        <is>
          <t>Riviera Bar</t>
        </is>
      </c>
      <c r="F1226" s="25" t="n">
        <v>45320</v>
      </c>
      <c r="G1226" t="inlineStr">
        <is>
          <t>DEBITO</t>
        </is>
      </c>
      <c r="H1226" t="inlineStr">
        <is>
          <t>PAGTO ELETRON  COBRANCA BB</t>
        </is>
      </c>
      <c r="I1226" t="n">
        <v>-2608.45</v>
      </c>
    </row>
    <row r="1227">
      <c r="A1227" t="n">
        <v>4242</v>
      </c>
      <c r="B1227" t="n">
        <v>108</v>
      </c>
      <c r="C1227" t="inlineStr">
        <is>
          <t>Riviera - Bradesco</t>
        </is>
      </c>
      <c r="D1227" t="n">
        <v>276</v>
      </c>
      <c r="E1227" t="inlineStr">
        <is>
          <t>Riviera Bar</t>
        </is>
      </c>
      <c r="F1227" s="25" t="n">
        <v>45320</v>
      </c>
      <c r="G1227" t="inlineStr">
        <is>
          <t>DEBITO</t>
        </is>
      </c>
      <c r="H1227" t="inlineStr">
        <is>
          <t>PAGTO ELETRON  COBRANCA AMBEV</t>
        </is>
      </c>
      <c r="I1227" t="n">
        <v>-3215</v>
      </c>
    </row>
    <row r="1228">
      <c r="A1228" t="n">
        <v>4243</v>
      </c>
      <c r="B1228" t="n">
        <v>108</v>
      </c>
      <c r="C1228" t="inlineStr">
        <is>
          <t>Riviera - Bradesco</t>
        </is>
      </c>
      <c r="D1228" t="n">
        <v>276</v>
      </c>
      <c r="E1228" t="inlineStr">
        <is>
          <t>Riviera Bar</t>
        </is>
      </c>
      <c r="F1228" s="25" t="n">
        <v>45320</v>
      </c>
      <c r="G1228" t="inlineStr">
        <is>
          <t>DEBITO</t>
        </is>
      </c>
      <c r="H1228" t="inlineStr">
        <is>
          <t>PAGTO ELETRON  COBRANCA TARUMA</t>
        </is>
      </c>
      <c r="I1228" t="n">
        <v>-2480.45</v>
      </c>
    </row>
    <row r="1229">
      <c r="A1229" t="n">
        <v>4244</v>
      </c>
      <c r="B1229" t="n">
        <v>108</v>
      </c>
      <c r="C1229" t="inlineStr">
        <is>
          <t>Riviera - Bradesco</t>
        </is>
      </c>
      <c r="D1229" t="n">
        <v>276</v>
      </c>
      <c r="E1229" t="inlineStr">
        <is>
          <t>Riviera Bar</t>
        </is>
      </c>
      <c r="F1229" s="25" t="n">
        <v>45320</v>
      </c>
      <c r="G1229" t="inlineStr">
        <is>
          <t>DEBITO</t>
        </is>
      </c>
      <c r="H1229" t="inlineStr">
        <is>
          <t>PAGTO ELETRON  COBRANCA EGB</t>
        </is>
      </c>
      <c r="I1229" t="n">
        <v>-436.54</v>
      </c>
    </row>
    <row r="1230">
      <c r="A1230" t="n">
        <v>4245</v>
      </c>
      <c r="B1230" t="n">
        <v>108</v>
      </c>
      <c r="C1230" t="inlineStr">
        <is>
          <t>Riviera - Bradesco</t>
        </is>
      </c>
      <c r="D1230" t="n">
        <v>276</v>
      </c>
      <c r="E1230" t="inlineStr">
        <is>
          <t>Riviera Bar</t>
        </is>
      </c>
      <c r="F1230" s="25" t="n">
        <v>45320</v>
      </c>
      <c r="G1230" t="inlineStr">
        <is>
          <t>DEBITO</t>
        </is>
      </c>
      <c r="H1230" t="inlineStr">
        <is>
          <t>PAGTO ELETRON  COBRANCA TARUMA</t>
        </is>
      </c>
      <c r="I1230" t="n">
        <v>-1854.88</v>
      </c>
    </row>
    <row r="1231">
      <c r="A1231" t="n">
        <v>4246</v>
      </c>
      <c r="B1231" t="n">
        <v>108</v>
      </c>
      <c r="C1231" t="inlineStr">
        <is>
          <t>Riviera - Bradesco</t>
        </is>
      </c>
      <c r="D1231" t="n">
        <v>276</v>
      </c>
      <c r="E1231" t="inlineStr">
        <is>
          <t>Riviera Bar</t>
        </is>
      </c>
      <c r="F1231" s="25" t="n">
        <v>45320</v>
      </c>
      <c r="G1231" t="inlineStr">
        <is>
          <t>DEBITO</t>
        </is>
      </c>
      <c r="H1231" t="inlineStr">
        <is>
          <t>PAGTO ELETRON  COBRANCA TARUMA</t>
        </is>
      </c>
      <c r="I1231" t="n">
        <v>-1760.64</v>
      </c>
    </row>
    <row r="1232">
      <c r="A1232" t="n">
        <v>4247</v>
      </c>
      <c r="B1232" t="n">
        <v>108</v>
      </c>
      <c r="C1232" t="inlineStr">
        <is>
          <t>Riviera - Bradesco</t>
        </is>
      </c>
      <c r="D1232" t="n">
        <v>276</v>
      </c>
      <c r="E1232" t="inlineStr">
        <is>
          <t>Riviera Bar</t>
        </is>
      </c>
      <c r="F1232" s="25" t="n">
        <v>45320</v>
      </c>
      <c r="G1232" t="inlineStr">
        <is>
          <t>DEBITO</t>
        </is>
      </c>
      <c r="H1232" t="inlineStr">
        <is>
          <t>TARIFA BANCARIA VR.PARCIAL PAGAMENTO FUNCs N</t>
        </is>
      </c>
      <c r="I1232" t="n">
        <v>-98.7</v>
      </c>
    </row>
    <row r="1233">
      <c r="A1233" t="n">
        <v>4248</v>
      </c>
      <c r="B1233" t="n">
        <v>108</v>
      </c>
      <c r="C1233" t="inlineStr">
        <is>
          <t>Riviera - Bradesco</t>
        </is>
      </c>
      <c r="D1233" t="n">
        <v>276</v>
      </c>
      <c r="E1233" t="inlineStr">
        <is>
          <t>Riviera Bar</t>
        </is>
      </c>
      <c r="F1233" s="25" t="n">
        <v>45320</v>
      </c>
      <c r="G1233" t="inlineStr">
        <is>
          <t>DEBITO</t>
        </is>
      </c>
      <c r="H1233" t="inlineStr">
        <is>
          <t>TARIFA BANCARIA TRANSF PGTO PIX</t>
        </is>
      </c>
      <c r="I1233" t="n">
        <v>-8.65</v>
      </c>
    </row>
    <row r="1234">
      <c r="A1234" t="n">
        <v>4249</v>
      </c>
      <c r="B1234" t="n">
        <v>108</v>
      </c>
      <c r="C1234" t="inlineStr">
        <is>
          <t>Riviera - Bradesco</t>
        </is>
      </c>
      <c r="D1234" t="n">
        <v>276</v>
      </c>
      <c r="E1234" t="inlineStr">
        <is>
          <t>Riviera Bar</t>
        </is>
      </c>
      <c r="F1234" s="25" t="n">
        <v>45320</v>
      </c>
      <c r="G1234" t="inlineStr">
        <is>
          <t>DEBITO</t>
        </is>
      </c>
      <c r="H1234" t="inlineStr">
        <is>
          <t>TARIFA BANCARIA TRANSF PGTO PIX</t>
        </is>
      </c>
      <c r="I1234" t="n">
        <v>-9</v>
      </c>
    </row>
    <row r="1235">
      <c r="A1235" t="n">
        <v>4250</v>
      </c>
      <c r="B1235" t="n">
        <v>108</v>
      </c>
      <c r="C1235" t="inlineStr">
        <is>
          <t>Riviera - Bradesco</t>
        </is>
      </c>
      <c r="D1235" t="n">
        <v>276</v>
      </c>
      <c r="E1235" t="inlineStr">
        <is>
          <t>Riviera Bar</t>
        </is>
      </c>
      <c r="F1235" s="25" t="n">
        <v>45320</v>
      </c>
      <c r="G1235" t="inlineStr">
        <is>
          <t>DEBITO</t>
        </is>
      </c>
      <c r="H1235" t="inlineStr">
        <is>
          <t>TARIFA BANCARIA TRANSF PGTO PIX</t>
        </is>
      </c>
      <c r="I1235" t="n">
        <v>-9</v>
      </c>
    </row>
    <row r="1236">
      <c r="A1236" t="n">
        <v>4251</v>
      </c>
      <c r="B1236" t="n">
        <v>108</v>
      </c>
      <c r="C1236" t="inlineStr">
        <is>
          <t>Riviera - Bradesco</t>
        </is>
      </c>
      <c r="D1236" t="n">
        <v>276</v>
      </c>
      <c r="E1236" t="inlineStr">
        <is>
          <t>Riviera Bar</t>
        </is>
      </c>
      <c r="F1236" s="25" t="n">
        <v>45320</v>
      </c>
      <c r="G1236" t="inlineStr">
        <is>
          <t>DEBITO</t>
        </is>
      </c>
      <c r="H1236" t="inlineStr">
        <is>
          <t>TARIFA BANCARIA TRANSF PGTO PIX</t>
        </is>
      </c>
      <c r="I1236" t="n">
        <v>-9</v>
      </c>
    </row>
    <row r="1237">
      <c r="A1237" t="n">
        <v>4252</v>
      </c>
      <c r="B1237" t="n">
        <v>108</v>
      </c>
      <c r="C1237" t="inlineStr">
        <is>
          <t>Riviera - Bradesco</t>
        </is>
      </c>
      <c r="D1237" t="n">
        <v>276</v>
      </c>
      <c r="E1237" t="inlineStr">
        <is>
          <t>Riviera Bar</t>
        </is>
      </c>
      <c r="F1237" s="25" t="n">
        <v>45320</v>
      </c>
      <c r="G1237" t="inlineStr">
        <is>
          <t>DEBITO</t>
        </is>
      </c>
      <c r="H1237" t="inlineStr">
        <is>
          <t>TARIFA BANCARIA TRANSF PGTO PIX</t>
        </is>
      </c>
      <c r="I1237" t="n">
        <v>-7.7</v>
      </c>
    </row>
    <row r="1238">
      <c r="A1238" t="n">
        <v>4253</v>
      </c>
      <c r="B1238" t="n">
        <v>108</v>
      </c>
      <c r="C1238" t="inlineStr">
        <is>
          <t>Riviera - Bradesco</t>
        </is>
      </c>
      <c r="D1238" t="n">
        <v>276</v>
      </c>
      <c r="E1238" t="inlineStr">
        <is>
          <t>Riviera Bar</t>
        </is>
      </c>
      <c r="F1238" s="25" t="n">
        <v>45320</v>
      </c>
      <c r="G1238" t="inlineStr">
        <is>
          <t>DEBITO</t>
        </is>
      </c>
      <c r="H1238" t="inlineStr">
        <is>
          <t>TARIFA BANCARIA TRANSF PGTO PIX</t>
        </is>
      </c>
      <c r="I1238" t="n">
        <v>-9</v>
      </c>
    </row>
    <row r="1239">
      <c r="A1239" t="n">
        <v>4254</v>
      </c>
      <c r="B1239" t="n">
        <v>108</v>
      </c>
      <c r="C1239" t="inlineStr">
        <is>
          <t>Riviera - Bradesco</t>
        </is>
      </c>
      <c r="D1239" t="n">
        <v>276</v>
      </c>
      <c r="E1239" t="inlineStr">
        <is>
          <t>Riviera Bar</t>
        </is>
      </c>
      <c r="F1239" s="25" t="n">
        <v>45320</v>
      </c>
      <c r="G1239" t="inlineStr">
        <is>
          <t>DEBITO</t>
        </is>
      </c>
      <c r="H1239" t="inlineStr">
        <is>
          <t>TARIFA BANCARIA TRANSF PGTO PIX</t>
        </is>
      </c>
      <c r="I1239" t="n">
        <v>-9</v>
      </c>
    </row>
    <row r="1240">
      <c r="A1240" t="n">
        <v>4255</v>
      </c>
      <c r="B1240" t="n">
        <v>108</v>
      </c>
      <c r="C1240" t="inlineStr">
        <is>
          <t>Riviera - Bradesco</t>
        </is>
      </c>
      <c r="D1240" t="n">
        <v>276</v>
      </c>
      <c r="E1240" t="inlineStr">
        <is>
          <t>Riviera Bar</t>
        </is>
      </c>
      <c r="F1240" s="25" t="n">
        <v>45320</v>
      </c>
      <c r="G1240" t="inlineStr">
        <is>
          <t>DEBITO</t>
        </is>
      </c>
      <c r="H1240" t="inlineStr">
        <is>
          <t>TRANSFERENCIA PIX DES: JR COMERCIO E SERVICO 29/01</t>
        </is>
      </c>
      <c r="I1240" t="n">
        <v>-4167.5</v>
      </c>
    </row>
    <row r="1241">
      <c r="A1241" t="n">
        <v>4256</v>
      </c>
      <c r="B1241" t="n">
        <v>108</v>
      </c>
      <c r="C1241" t="inlineStr">
        <is>
          <t>Riviera - Bradesco</t>
        </is>
      </c>
      <c r="D1241" t="n">
        <v>276</v>
      </c>
      <c r="E1241" t="inlineStr">
        <is>
          <t>Riviera Bar</t>
        </is>
      </c>
      <c r="F1241" s="25" t="n">
        <v>45320</v>
      </c>
      <c r="G1241" t="inlineStr">
        <is>
          <t>DEBITO</t>
        </is>
      </c>
      <c r="H1241" t="inlineStr">
        <is>
          <t>CONTA DE GAS INTERNET --COMGAS/SP</t>
        </is>
      </c>
      <c r="I1241" t="n">
        <v>-15863.07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812</v>
      </c>
      <c r="B2" s="25" t="n">
        <v>45447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0</v>
      </c>
      <c r="I2" t="n">
        <v>29076.37</v>
      </c>
    </row>
    <row r="3">
      <c r="A3" t="n">
        <v>776</v>
      </c>
      <c r="B3" s="25" t="n">
        <v>45446</v>
      </c>
      <c r="C3" t="n">
        <v>276</v>
      </c>
      <c r="D3" t="inlineStr">
        <is>
          <t>Riviera Bar</t>
        </is>
      </c>
      <c r="E3" t="n">
        <v>266</v>
      </c>
      <c r="F3" t="inlineStr">
        <is>
          <t>Jacaré</t>
        </is>
      </c>
      <c r="G3" t="n">
        <v>1</v>
      </c>
      <c r="H3" t="n">
        <v>0</v>
      </c>
      <c r="I3" t="n">
        <v>164136.67</v>
      </c>
    </row>
    <row r="4">
      <c r="A4" t="n">
        <v>804</v>
      </c>
      <c r="B4" s="25" t="n">
        <v>45446</v>
      </c>
      <c r="C4" t="n">
        <v>266</v>
      </c>
      <c r="D4" t="inlineStr">
        <is>
          <t>Jacaré</t>
        </is>
      </c>
      <c r="E4" t="n">
        <v>276</v>
      </c>
      <c r="F4" t="inlineStr">
        <is>
          <t>Riviera Bar</t>
        </is>
      </c>
      <c r="G4" t="n">
        <v>0</v>
      </c>
      <c r="H4" t="n">
        <v>10</v>
      </c>
      <c r="I4" t="n">
        <v>0</v>
      </c>
    </row>
    <row r="5">
      <c r="A5" t="n">
        <v>810</v>
      </c>
      <c r="B5" s="25" t="n">
        <v>45446</v>
      </c>
      <c r="C5" t="n">
        <v>276</v>
      </c>
      <c r="D5" t="inlineStr">
        <is>
          <t>Riviera Bar</t>
        </is>
      </c>
      <c r="E5" t="n">
        <v>266</v>
      </c>
      <c r="F5" t="inlineStr">
        <is>
          <t>Jacaré</t>
        </is>
      </c>
      <c r="G5" t="n">
        <v>0</v>
      </c>
      <c r="H5" t="n">
        <v>0</v>
      </c>
      <c r="I5" t="n">
        <v>3900</v>
      </c>
    </row>
    <row r="6">
      <c r="A6" t="n">
        <v>769</v>
      </c>
      <c r="B6" s="25" t="n">
        <v>45443</v>
      </c>
      <c r="C6" t="n">
        <v>266</v>
      </c>
      <c r="D6" t="inlineStr">
        <is>
          <t>Jacaré</t>
        </is>
      </c>
      <c r="E6" t="n">
        <v>276</v>
      </c>
      <c r="F6" t="inlineStr">
        <is>
          <t>Riviera Bar</t>
        </is>
      </c>
      <c r="G6" t="n">
        <v>0</v>
      </c>
      <c r="H6" t="n">
        <v>50010</v>
      </c>
      <c r="I6" t="n">
        <v>0</v>
      </c>
    </row>
    <row r="7">
      <c r="A7" t="n">
        <v>774</v>
      </c>
      <c r="B7" s="25" t="n">
        <v>45443</v>
      </c>
      <c r="C7" t="n">
        <v>276</v>
      </c>
      <c r="D7" t="inlineStr">
        <is>
          <t>Riviera Bar</t>
        </is>
      </c>
      <c r="E7" t="n">
        <v>266</v>
      </c>
      <c r="F7" t="inlineStr">
        <is>
          <t>Jacaré</t>
        </is>
      </c>
      <c r="G7" t="n">
        <v>0</v>
      </c>
      <c r="H7" t="n">
        <v>0</v>
      </c>
      <c r="I7" t="n">
        <v>6000</v>
      </c>
    </row>
    <row r="8">
      <c r="A8" t="n">
        <v>751</v>
      </c>
      <c r="B8" s="25" t="n">
        <v>45441</v>
      </c>
      <c r="C8" t="n">
        <v>266</v>
      </c>
      <c r="D8" t="inlineStr">
        <is>
          <t>Jacaré</t>
        </is>
      </c>
      <c r="E8" t="n">
        <v>276</v>
      </c>
      <c r="F8" t="inlineStr">
        <is>
          <t>Riviera Bar</t>
        </is>
      </c>
      <c r="G8" t="n">
        <v>0</v>
      </c>
      <c r="H8" t="n">
        <v>50010</v>
      </c>
      <c r="I8" t="n">
        <v>0</v>
      </c>
    </row>
    <row r="9">
      <c r="A9" t="n">
        <v>753</v>
      </c>
      <c r="B9" s="25" t="n">
        <v>45441</v>
      </c>
      <c r="C9" t="n">
        <v>276</v>
      </c>
      <c r="D9" t="inlineStr">
        <is>
          <t>Riviera Bar</t>
        </is>
      </c>
      <c r="E9" t="n">
        <v>266</v>
      </c>
      <c r="F9" t="inlineStr">
        <is>
          <t>Jacaré</t>
        </is>
      </c>
      <c r="G9" t="n">
        <v>1</v>
      </c>
      <c r="H9" t="n">
        <v>0</v>
      </c>
      <c r="I9" t="n">
        <v>47366.15</v>
      </c>
    </row>
    <row r="10">
      <c r="A10" t="n">
        <v>760</v>
      </c>
      <c r="B10" s="25" t="n">
        <v>45441</v>
      </c>
      <c r="C10" t="n">
        <v>276</v>
      </c>
      <c r="D10" t="inlineStr">
        <is>
          <t>Riviera Bar</t>
        </is>
      </c>
      <c r="E10" t="n">
        <v>266</v>
      </c>
      <c r="F10" t="inlineStr">
        <is>
          <t>Jacaré</t>
        </is>
      </c>
      <c r="G10" t="n">
        <v>0</v>
      </c>
      <c r="H10" t="n">
        <v>0</v>
      </c>
      <c r="I10" t="n">
        <v>20000</v>
      </c>
    </row>
    <row r="11">
      <c r="A11" t="n">
        <v>741</v>
      </c>
      <c r="B11" s="25" t="n">
        <v>45440</v>
      </c>
      <c r="C11" t="n">
        <v>266</v>
      </c>
      <c r="D11" t="inlineStr">
        <is>
          <t>Jacaré</t>
        </is>
      </c>
      <c r="E11" t="n">
        <v>276</v>
      </c>
      <c r="F11" t="inlineStr">
        <is>
          <t>Riviera Bar</t>
        </is>
      </c>
      <c r="G11" t="n">
        <v>0</v>
      </c>
      <c r="H11" t="n">
        <v>24710</v>
      </c>
      <c r="I11" t="n">
        <v>0</v>
      </c>
    </row>
    <row r="12">
      <c r="A12" t="n">
        <v>743</v>
      </c>
      <c r="B12" s="25" t="n">
        <v>45440</v>
      </c>
      <c r="C12" t="n">
        <v>276</v>
      </c>
      <c r="D12" t="inlineStr">
        <is>
          <t>Riviera Bar</t>
        </is>
      </c>
      <c r="E12" t="n">
        <v>266</v>
      </c>
      <c r="F12" t="inlineStr">
        <is>
          <t>Jacaré</t>
        </is>
      </c>
      <c r="G12" t="n">
        <v>1</v>
      </c>
      <c r="H12" t="n">
        <v>0</v>
      </c>
      <c r="I12" t="n">
        <v>37693.42</v>
      </c>
    </row>
    <row r="13">
      <c r="A13" t="n">
        <v>721</v>
      </c>
      <c r="B13" s="25" t="n">
        <v>45439</v>
      </c>
      <c r="C13" t="n">
        <v>276</v>
      </c>
      <c r="D13" t="inlineStr">
        <is>
          <t>Riviera Bar</t>
        </is>
      </c>
      <c r="E13" t="n">
        <v>266</v>
      </c>
      <c r="F13" t="inlineStr">
        <is>
          <t>Jacaré</t>
        </is>
      </c>
      <c r="G13" t="n">
        <v>1</v>
      </c>
      <c r="H13" t="n">
        <v>0</v>
      </c>
      <c r="I13" t="n">
        <v>193792.21</v>
      </c>
    </row>
    <row r="14">
      <c r="A14" t="n">
        <v>730</v>
      </c>
      <c r="B14" s="25" t="n">
        <v>45439</v>
      </c>
      <c r="C14" t="n">
        <v>266</v>
      </c>
      <c r="D14" t="inlineStr">
        <is>
          <t>Jacaré</t>
        </is>
      </c>
      <c r="E14" t="n">
        <v>276</v>
      </c>
      <c r="F14" t="inlineStr">
        <is>
          <t>Riviera Bar</t>
        </is>
      </c>
      <c r="G14" t="n">
        <v>0</v>
      </c>
      <c r="H14" t="n">
        <v>5010</v>
      </c>
      <c r="I14" t="n">
        <v>0</v>
      </c>
    </row>
    <row r="15">
      <c r="A15" t="n">
        <v>732</v>
      </c>
      <c r="B15" s="25" t="n">
        <v>45439</v>
      </c>
      <c r="C15" t="n">
        <v>276</v>
      </c>
      <c r="D15" t="inlineStr">
        <is>
          <t>Riviera Bar</t>
        </is>
      </c>
      <c r="E15" t="n">
        <v>266</v>
      </c>
      <c r="F15" t="inlineStr">
        <is>
          <t>Jacaré</t>
        </is>
      </c>
      <c r="G15" t="n">
        <v>0</v>
      </c>
      <c r="H15" t="n">
        <v>0</v>
      </c>
      <c r="I15" t="n">
        <v>3200</v>
      </c>
    </row>
    <row r="16">
      <c r="A16" t="n">
        <v>711</v>
      </c>
      <c r="B16" s="25" t="n">
        <v>45436</v>
      </c>
      <c r="C16" t="n">
        <v>266</v>
      </c>
      <c r="D16" t="inlineStr">
        <is>
          <t>Jacaré</t>
        </is>
      </c>
      <c r="E16" t="n">
        <v>276</v>
      </c>
      <c r="F16" t="inlineStr">
        <is>
          <t>Riviera Bar</t>
        </is>
      </c>
      <c r="G16" t="n">
        <v>0</v>
      </c>
      <c r="H16" t="n">
        <v>6010</v>
      </c>
      <c r="I16" t="n">
        <v>0</v>
      </c>
    </row>
    <row r="17">
      <c r="A17" t="n">
        <v>717</v>
      </c>
      <c r="B17" s="25" t="n">
        <v>45436</v>
      </c>
      <c r="C17" t="n">
        <v>276</v>
      </c>
      <c r="D17" t="inlineStr">
        <is>
          <t>Riviera Bar</t>
        </is>
      </c>
      <c r="E17" t="n">
        <v>266</v>
      </c>
      <c r="F17" t="inlineStr">
        <is>
          <t>Jacaré</t>
        </is>
      </c>
      <c r="G17" t="n">
        <v>0</v>
      </c>
      <c r="H17" t="n">
        <v>0</v>
      </c>
      <c r="I17" t="n">
        <v>5200</v>
      </c>
    </row>
    <row r="18">
      <c r="A18" t="n">
        <v>673</v>
      </c>
      <c r="B18" s="25" t="n">
        <v>45435</v>
      </c>
      <c r="C18" t="n">
        <v>276</v>
      </c>
      <c r="D18" t="inlineStr">
        <is>
          <t>Riviera Bar</t>
        </is>
      </c>
      <c r="E18" t="n">
        <v>266</v>
      </c>
      <c r="F18" t="inlineStr">
        <is>
          <t>Jacaré</t>
        </is>
      </c>
      <c r="G18" t="n">
        <v>1</v>
      </c>
      <c r="H18" t="n">
        <v>0</v>
      </c>
      <c r="I18" t="n">
        <v>43375.65</v>
      </c>
    </row>
    <row r="19">
      <c r="A19" t="n">
        <v>680</v>
      </c>
      <c r="B19" s="25" t="n">
        <v>45435</v>
      </c>
      <c r="C19" t="n">
        <v>266</v>
      </c>
      <c r="D19" t="inlineStr">
        <is>
          <t>Jacaré</t>
        </is>
      </c>
      <c r="E19" t="n">
        <v>276</v>
      </c>
      <c r="F19" t="inlineStr">
        <is>
          <t>Riviera Bar</t>
        </is>
      </c>
      <c r="G19" t="n">
        <v>0</v>
      </c>
      <c r="H19" t="n">
        <v>29010</v>
      </c>
      <c r="I19" t="n">
        <v>0</v>
      </c>
    </row>
    <row r="20">
      <c r="A20" t="n">
        <v>661</v>
      </c>
      <c r="B20" s="25" t="n">
        <v>45434</v>
      </c>
      <c r="C20" t="n">
        <v>276</v>
      </c>
      <c r="D20" t="inlineStr">
        <is>
          <t>Riviera Bar</t>
        </is>
      </c>
      <c r="E20" t="n">
        <v>266</v>
      </c>
      <c r="F20" t="inlineStr">
        <is>
          <t>Jacaré</t>
        </is>
      </c>
      <c r="G20" t="n">
        <v>1</v>
      </c>
      <c r="H20" t="n">
        <v>0</v>
      </c>
      <c r="I20" t="n">
        <v>44742.83</v>
      </c>
    </row>
    <row r="21">
      <c r="A21" t="n">
        <v>671</v>
      </c>
      <c r="B21" s="25" t="n">
        <v>45434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7010</v>
      </c>
      <c r="I21" t="n">
        <v>0</v>
      </c>
    </row>
    <row r="22">
      <c r="A22" t="n">
        <v>653</v>
      </c>
      <c r="B22" s="25" t="n">
        <v>45433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15010</v>
      </c>
      <c r="I22" t="n">
        <v>0</v>
      </c>
    </row>
    <row r="23">
      <c r="A23" t="n">
        <v>657</v>
      </c>
      <c r="B23" s="25" t="n">
        <v>45433</v>
      </c>
      <c r="C23" t="n">
        <v>276</v>
      </c>
      <c r="D23" t="inlineStr">
        <is>
          <t>Riviera Bar</t>
        </is>
      </c>
      <c r="E23" t="n">
        <v>266</v>
      </c>
      <c r="F23" t="inlineStr">
        <is>
          <t>Jacaré</t>
        </is>
      </c>
      <c r="G23" t="n">
        <v>1</v>
      </c>
      <c r="H23" t="n">
        <v>0</v>
      </c>
      <c r="I23" t="n">
        <v>83630.22</v>
      </c>
    </row>
    <row r="24">
      <c r="A24" t="n">
        <v>625</v>
      </c>
      <c r="B24" s="25" t="n">
        <v>45432</v>
      </c>
      <c r="C24" t="n">
        <v>276</v>
      </c>
      <c r="D24" t="inlineStr">
        <is>
          <t>Riviera Bar</t>
        </is>
      </c>
      <c r="E24" t="n">
        <v>266</v>
      </c>
      <c r="F24" t="inlineStr">
        <is>
          <t>Jacaré</t>
        </is>
      </c>
      <c r="G24" t="n">
        <v>1</v>
      </c>
      <c r="H24" t="n">
        <v>0</v>
      </c>
      <c r="I24" t="n">
        <v>146363.47</v>
      </c>
    </row>
    <row r="25">
      <c r="A25" t="n">
        <v>643</v>
      </c>
      <c r="B25" s="25" t="n">
        <v>45432</v>
      </c>
      <c r="C25" t="n">
        <v>266</v>
      </c>
      <c r="D25" t="inlineStr">
        <is>
          <t>Jacaré</t>
        </is>
      </c>
      <c r="E25" t="n">
        <v>276</v>
      </c>
      <c r="F25" t="inlineStr">
        <is>
          <t>Riviera Bar</t>
        </is>
      </c>
      <c r="G25" t="n">
        <v>0</v>
      </c>
      <c r="H25" t="n">
        <v>65010</v>
      </c>
      <c r="I25" t="n">
        <v>0</v>
      </c>
    </row>
    <row r="26">
      <c r="A26" t="n">
        <v>644</v>
      </c>
      <c r="B26" s="25" t="n">
        <v>45432</v>
      </c>
      <c r="C26" t="n">
        <v>276</v>
      </c>
      <c r="D26" t="inlineStr">
        <is>
          <t>Riviera Bar</t>
        </is>
      </c>
      <c r="E26" t="n">
        <v>266</v>
      </c>
      <c r="F26" t="inlineStr">
        <is>
          <t>Jacaré</t>
        </is>
      </c>
      <c r="G26" t="n">
        <v>0</v>
      </c>
      <c r="H26" t="n">
        <v>0</v>
      </c>
      <c r="I26" t="n">
        <v>8300</v>
      </c>
    </row>
    <row r="27">
      <c r="A27" t="n">
        <v>633</v>
      </c>
      <c r="B27" s="25" t="n">
        <v>45429</v>
      </c>
      <c r="C27" t="n">
        <v>266</v>
      </c>
      <c r="D27" t="inlineStr">
        <is>
          <t>Jacaré</t>
        </is>
      </c>
      <c r="E27" t="n">
        <v>276</v>
      </c>
      <c r="F27" t="inlineStr">
        <is>
          <t>Riviera Bar</t>
        </is>
      </c>
      <c r="G27" t="n">
        <v>0</v>
      </c>
      <c r="H27" t="n">
        <v>5010</v>
      </c>
      <c r="I27" t="n">
        <v>0</v>
      </c>
    </row>
    <row r="28">
      <c r="A28" t="n">
        <v>615</v>
      </c>
      <c r="B28" s="25" t="n">
        <v>45428</v>
      </c>
      <c r="C28" t="n">
        <v>266</v>
      </c>
      <c r="D28" t="inlineStr">
        <is>
          <t>Jacaré</t>
        </is>
      </c>
      <c r="E28" t="n">
        <v>276</v>
      </c>
      <c r="F28" t="inlineStr">
        <is>
          <t>Riviera Bar</t>
        </is>
      </c>
      <c r="G28" t="n">
        <v>0</v>
      </c>
      <c r="H28" t="n">
        <v>27710</v>
      </c>
      <c r="I28" t="n">
        <v>0</v>
      </c>
    </row>
    <row r="29">
      <c r="A29" t="n">
        <v>598</v>
      </c>
      <c r="B29" s="25" t="n">
        <v>45427</v>
      </c>
      <c r="C29" t="n">
        <v>276</v>
      </c>
      <c r="D29" t="inlineStr">
        <is>
          <t>Riviera Bar</t>
        </is>
      </c>
      <c r="E29" t="n">
        <v>266</v>
      </c>
      <c r="F29" t="inlineStr">
        <is>
          <t>Jacaré</t>
        </is>
      </c>
      <c r="G29" t="n">
        <v>1</v>
      </c>
      <c r="H29" t="n">
        <v>0</v>
      </c>
      <c r="I29" t="n">
        <v>31230.56</v>
      </c>
    </row>
    <row r="30">
      <c r="A30" t="n">
        <v>606</v>
      </c>
      <c r="B30" s="25" t="n">
        <v>45427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n">
        <v>0</v>
      </c>
      <c r="H30" t="n">
        <v>30010</v>
      </c>
      <c r="I30" t="n">
        <v>0</v>
      </c>
    </row>
    <row r="31">
      <c r="A31" t="n">
        <v>610</v>
      </c>
      <c r="B31" s="25" t="n">
        <v>45427</v>
      </c>
      <c r="C31" t="n">
        <v>276</v>
      </c>
      <c r="D31" t="inlineStr">
        <is>
          <t>Riviera Bar</t>
        </is>
      </c>
      <c r="E31" t="n">
        <v>266</v>
      </c>
      <c r="F31" t="inlineStr">
        <is>
          <t>Jacaré</t>
        </is>
      </c>
      <c r="G31" t="n">
        <v>0</v>
      </c>
      <c r="H31" t="n">
        <v>0</v>
      </c>
      <c r="I31" t="n">
        <v>3700</v>
      </c>
    </row>
    <row r="32">
      <c r="A32" t="n">
        <v>592</v>
      </c>
      <c r="B32" s="25" t="n">
        <v>45426</v>
      </c>
      <c r="C32" t="n">
        <v>266</v>
      </c>
      <c r="D32" t="inlineStr">
        <is>
          <t>Jacaré</t>
        </is>
      </c>
      <c r="E32" t="n">
        <v>276</v>
      </c>
      <c r="F32" t="inlineStr">
        <is>
          <t>Riviera Bar</t>
        </is>
      </c>
      <c r="G32" t="n">
        <v>0</v>
      </c>
      <c r="H32" t="n">
        <v>29410</v>
      </c>
      <c r="I32" t="n">
        <v>0</v>
      </c>
    </row>
    <row r="33">
      <c r="A33" t="n">
        <v>703</v>
      </c>
      <c r="B33" s="25" t="n">
        <v>45426</v>
      </c>
      <c r="C33" t="n">
        <v>276</v>
      </c>
      <c r="D33" t="inlineStr">
        <is>
          <t>Riviera Bar</t>
        </is>
      </c>
      <c r="E33" t="n">
        <v>266</v>
      </c>
      <c r="F33" t="inlineStr">
        <is>
          <t>Jacaré</t>
        </is>
      </c>
      <c r="G33" t="n">
        <v>1</v>
      </c>
      <c r="H33" t="n">
        <v>0</v>
      </c>
      <c r="I33" t="n">
        <v>15152.12</v>
      </c>
    </row>
    <row r="34">
      <c r="A34" t="n">
        <v>567</v>
      </c>
      <c r="B34" s="25" t="n">
        <v>45425</v>
      </c>
      <c r="C34" t="n">
        <v>276</v>
      </c>
      <c r="D34" t="inlineStr">
        <is>
          <t>Riviera Bar</t>
        </is>
      </c>
      <c r="E34" t="n">
        <v>266</v>
      </c>
      <c r="F34" t="inlineStr">
        <is>
          <t>Jacaré</t>
        </is>
      </c>
      <c r="G34" t="n">
        <v>1</v>
      </c>
      <c r="H34" t="n">
        <v>0</v>
      </c>
      <c r="I34" t="n">
        <v>145994.44</v>
      </c>
    </row>
    <row r="35">
      <c r="A35" t="n">
        <v>574</v>
      </c>
      <c r="B35" s="25" t="n">
        <v>45425</v>
      </c>
      <c r="C35" t="n">
        <v>266</v>
      </c>
      <c r="D35" t="inlineStr">
        <is>
          <t>Jacaré</t>
        </is>
      </c>
      <c r="E35" t="n">
        <v>276</v>
      </c>
      <c r="F35" t="inlineStr">
        <is>
          <t>Riviera Bar</t>
        </is>
      </c>
      <c r="G35" t="n">
        <v>0</v>
      </c>
      <c r="H35" t="n">
        <v>38010</v>
      </c>
      <c r="I35" t="n">
        <v>0</v>
      </c>
    </row>
    <row r="36">
      <c r="A36" t="n">
        <v>578</v>
      </c>
      <c r="B36" s="25" t="n">
        <v>45425</v>
      </c>
      <c r="C36" t="n">
        <v>276</v>
      </c>
      <c r="D36" t="inlineStr">
        <is>
          <t>Riviera Bar</t>
        </is>
      </c>
      <c r="E36" t="n">
        <v>266</v>
      </c>
      <c r="F36" t="inlineStr">
        <is>
          <t>Jacaré</t>
        </is>
      </c>
      <c r="G36" t="n">
        <v>0</v>
      </c>
      <c r="H36" t="n">
        <v>0</v>
      </c>
      <c r="I36" t="n">
        <v>3000</v>
      </c>
    </row>
    <row r="37">
      <c r="A37" t="n">
        <v>702</v>
      </c>
      <c r="B37" s="25" t="n">
        <v>45425</v>
      </c>
      <c r="C37" t="n">
        <v>266</v>
      </c>
      <c r="D37" t="inlineStr">
        <is>
          <t>Jacaré</t>
        </is>
      </c>
      <c r="E37" t="n">
        <v>276</v>
      </c>
      <c r="F37" t="inlineStr">
        <is>
          <t>Riviera Bar</t>
        </is>
      </c>
      <c r="G37" t="n">
        <v>0</v>
      </c>
      <c r="H37" t="n">
        <v>38010</v>
      </c>
      <c r="I37" t="n">
        <v>0</v>
      </c>
    </row>
    <row r="38">
      <c r="A38" t="n">
        <v>559</v>
      </c>
      <c r="B38" s="25" t="n">
        <v>45422</v>
      </c>
      <c r="C38" t="n">
        <v>276</v>
      </c>
      <c r="D38" t="inlineStr">
        <is>
          <t>Riviera Bar</t>
        </is>
      </c>
      <c r="E38" t="n">
        <v>266</v>
      </c>
      <c r="F38" t="inlineStr">
        <is>
          <t>Jacaré</t>
        </is>
      </c>
      <c r="G38" t="n">
        <v>1</v>
      </c>
      <c r="H38" t="n">
        <v>0</v>
      </c>
      <c r="I38" t="n">
        <v>38132.96</v>
      </c>
    </row>
    <row r="39">
      <c r="A39" t="n">
        <v>563</v>
      </c>
      <c r="B39" s="25" t="n">
        <v>45422</v>
      </c>
      <c r="C39" t="n">
        <v>266</v>
      </c>
      <c r="D39" t="inlineStr">
        <is>
          <t>Jacaré</t>
        </is>
      </c>
      <c r="E39" t="n">
        <v>276</v>
      </c>
      <c r="F39" t="inlineStr">
        <is>
          <t>Riviera Bar</t>
        </is>
      </c>
      <c r="G39" t="n">
        <v>0</v>
      </c>
      <c r="H39" t="n">
        <v>64010</v>
      </c>
      <c r="I39" t="n">
        <v>0</v>
      </c>
    </row>
    <row r="40">
      <c r="A40" t="n">
        <v>552</v>
      </c>
      <c r="B40" s="25" t="n">
        <v>45421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44010</v>
      </c>
      <c r="I40" t="n">
        <v>0</v>
      </c>
    </row>
    <row r="41">
      <c r="A41" t="n">
        <v>555</v>
      </c>
      <c r="B41" s="25" t="n">
        <v>45421</v>
      </c>
      <c r="C41" t="n">
        <v>276</v>
      </c>
      <c r="D41" t="inlineStr">
        <is>
          <t>Riviera Bar</t>
        </is>
      </c>
      <c r="E41" t="n">
        <v>266</v>
      </c>
      <c r="F41" t="inlineStr">
        <is>
          <t>Jacaré</t>
        </is>
      </c>
      <c r="G41" t="n">
        <v>1</v>
      </c>
      <c r="H41" t="n">
        <v>0</v>
      </c>
      <c r="I41" t="n">
        <v>35135.15</v>
      </c>
    </row>
    <row r="42">
      <c r="A42" t="n">
        <v>538</v>
      </c>
      <c r="B42" s="25" t="n">
        <v>45420</v>
      </c>
      <c r="C42" t="n">
        <v>276</v>
      </c>
      <c r="D42" t="inlineStr">
        <is>
          <t>Riviera Bar</t>
        </is>
      </c>
      <c r="E42" t="n">
        <v>266</v>
      </c>
      <c r="F42" t="inlineStr">
        <is>
          <t>Jacaré</t>
        </is>
      </c>
      <c r="G42" t="n">
        <v>1</v>
      </c>
      <c r="H42" t="n">
        <v>0</v>
      </c>
      <c r="I42" t="n">
        <v>39522.25</v>
      </c>
    </row>
    <row r="43">
      <c r="A43" t="n">
        <v>546</v>
      </c>
      <c r="B43" s="25" t="n">
        <v>45420</v>
      </c>
      <c r="C43" t="n">
        <v>266</v>
      </c>
      <c r="D43" t="inlineStr">
        <is>
          <t>Jacaré</t>
        </is>
      </c>
      <c r="E43" t="n">
        <v>276</v>
      </c>
      <c r="F43" t="inlineStr">
        <is>
          <t>Riviera Bar</t>
        </is>
      </c>
      <c r="G43" t="n">
        <v>0</v>
      </c>
      <c r="H43" t="n">
        <v>26000</v>
      </c>
      <c r="I43" t="n">
        <v>0</v>
      </c>
    </row>
    <row r="44">
      <c r="A44" t="n">
        <v>526</v>
      </c>
      <c r="B44" s="25" t="n">
        <v>45419</v>
      </c>
      <c r="C44" t="n">
        <v>276</v>
      </c>
      <c r="D44" t="inlineStr">
        <is>
          <t>Riviera Bar</t>
        </is>
      </c>
      <c r="E44" t="n">
        <v>266</v>
      </c>
      <c r="F44" t="inlineStr">
        <is>
          <t>Jacaré</t>
        </is>
      </c>
      <c r="G44" t="n">
        <v>1</v>
      </c>
      <c r="H44" t="n">
        <v>0</v>
      </c>
      <c r="I44" t="n">
        <v>27455.68</v>
      </c>
    </row>
    <row r="45">
      <c r="A45" t="n">
        <v>534</v>
      </c>
      <c r="B45" s="25" t="n">
        <v>45419</v>
      </c>
      <c r="C45" t="n">
        <v>266</v>
      </c>
      <c r="D45" t="inlineStr">
        <is>
          <t>Jacaré</t>
        </is>
      </c>
      <c r="E45" t="n">
        <v>276</v>
      </c>
      <c r="F45" t="inlineStr">
        <is>
          <t>Riviera Bar</t>
        </is>
      </c>
      <c r="G45" t="n">
        <v>0</v>
      </c>
      <c r="H45" t="n">
        <v>187000</v>
      </c>
      <c r="I45" t="n">
        <v>0</v>
      </c>
    </row>
    <row r="46">
      <c r="A46" t="n">
        <v>522</v>
      </c>
      <c r="B46" s="25" t="n">
        <v>45418</v>
      </c>
      <c r="C46" t="n">
        <v>276</v>
      </c>
      <c r="D46" t="inlineStr">
        <is>
          <t>Riviera Bar</t>
        </is>
      </c>
      <c r="E46" t="n">
        <v>266</v>
      </c>
      <c r="F46" t="inlineStr">
        <is>
          <t>Jacaré</t>
        </is>
      </c>
      <c r="G46" t="n">
        <v>1</v>
      </c>
      <c r="H46" t="n">
        <v>0</v>
      </c>
      <c r="I46" t="n">
        <v>162249.81</v>
      </c>
    </row>
    <row r="47">
      <c r="A47" t="n">
        <v>518</v>
      </c>
      <c r="B47" s="25" t="n">
        <v>45415</v>
      </c>
      <c r="C47" t="n">
        <v>276</v>
      </c>
      <c r="D47" t="inlineStr">
        <is>
          <t>Riviera Bar</t>
        </is>
      </c>
      <c r="E47" t="n">
        <v>266</v>
      </c>
      <c r="F47" t="inlineStr">
        <is>
          <t>Jacaré</t>
        </is>
      </c>
      <c r="G47" t="n">
        <v>1</v>
      </c>
      <c r="H47" t="n">
        <v>0</v>
      </c>
      <c r="I47" t="n">
        <v>46259.25</v>
      </c>
    </row>
    <row r="48">
      <c r="A48" t="n">
        <v>513</v>
      </c>
      <c r="B48" s="25" t="n">
        <v>45414</v>
      </c>
      <c r="C48" t="n">
        <v>276</v>
      </c>
      <c r="D48" t="inlineStr">
        <is>
          <t>Riviera Bar</t>
        </is>
      </c>
      <c r="E48" t="n">
        <v>266</v>
      </c>
      <c r="F48" t="inlineStr">
        <is>
          <t>Jacaré</t>
        </is>
      </c>
      <c r="G48" t="n">
        <v>1</v>
      </c>
      <c r="H48" t="n">
        <v>0</v>
      </c>
      <c r="I48" t="n">
        <v>97386.22</v>
      </c>
    </row>
    <row r="49">
      <c r="A49" t="n">
        <v>660</v>
      </c>
      <c r="B49" s="25" t="n">
        <v>45414</v>
      </c>
      <c r="C49" t="n">
        <v>266</v>
      </c>
      <c r="D49" t="inlineStr">
        <is>
          <t>Jacaré</t>
        </is>
      </c>
      <c r="E49" t="n">
        <v>276</v>
      </c>
      <c r="F49" t="inlineStr">
        <is>
          <t>Riviera Bar</t>
        </is>
      </c>
      <c r="G49" t="n">
        <v>0</v>
      </c>
      <c r="H49" t="n">
        <v>16014</v>
      </c>
      <c r="I49" t="n">
        <v>0</v>
      </c>
    </row>
    <row r="50">
      <c r="A50" t="n">
        <v>502</v>
      </c>
      <c r="B50" s="25" t="n">
        <v>45412</v>
      </c>
      <c r="C50" t="n">
        <v>266</v>
      </c>
      <c r="D50" t="inlineStr">
        <is>
          <t>Jacaré</t>
        </is>
      </c>
      <c r="E50" t="n">
        <v>276</v>
      </c>
      <c r="F50" t="inlineStr">
        <is>
          <t>Riviera Bar</t>
        </is>
      </c>
      <c r="G50" t="n">
        <v>0</v>
      </c>
      <c r="H50" t="n">
        <v>75010</v>
      </c>
      <c r="I50" t="n">
        <v>0</v>
      </c>
    </row>
    <row r="51">
      <c r="A51" t="n">
        <v>512</v>
      </c>
      <c r="B51" s="25" t="n">
        <v>45412</v>
      </c>
      <c r="C51" t="n">
        <v>276</v>
      </c>
      <c r="D51" t="inlineStr">
        <is>
          <t>Riviera Bar</t>
        </is>
      </c>
      <c r="E51" t="n">
        <v>266</v>
      </c>
      <c r="F51" t="inlineStr">
        <is>
          <t>Jacaré</t>
        </is>
      </c>
      <c r="G51" t="n">
        <v>0</v>
      </c>
      <c r="H51" t="n">
        <v>0</v>
      </c>
      <c r="I51" t="n">
        <v>12771.24</v>
      </c>
    </row>
    <row r="52">
      <c r="A52" t="n">
        <v>494</v>
      </c>
      <c r="B52" s="25" t="n">
        <v>45411</v>
      </c>
      <c r="C52" t="n">
        <v>276</v>
      </c>
      <c r="D52" t="inlineStr">
        <is>
          <t>Riviera Bar</t>
        </is>
      </c>
      <c r="E52" t="n">
        <v>266</v>
      </c>
      <c r="F52" t="inlineStr">
        <is>
          <t>Jacaré</t>
        </is>
      </c>
      <c r="G52" t="n">
        <v>0</v>
      </c>
      <c r="H52" t="n">
        <v>0</v>
      </c>
      <c r="I52" t="n">
        <v>145850</v>
      </c>
    </row>
    <row r="53">
      <c r="A53" t="n">
        <v>486</v>
      </c>
      <c r="B53" s="25" t="n">
        <v>45408</v>
      </c>
      <c r="C53" t="n">
        <v>276</v>
      </c>
      <c r="D53" t="inlineStr">
        <is>
          <t>Riviera Bar</t>
        </is>
      </c>
      <c r="E53" t="n">
        <v>266</v>
      </c>
      <c r="F53" t="inlineStr">
        <is>
          <t>Jacaré</t>
        </is>
      </c>
      <c r="G53" t="n">
        <v>0</v>
      </c>
      <c r="H53" t="n">
        <v>0</v>
      </c>
      <c r="I53" t="n">
        <v>40000</v>
      </c>
    </row>
    <row r="54">
      <c r="A54" t="n">
        <v>475</v>
      </c>
      <c r="B54" s="25" t="n">
        <v>45407</v>
      </c>
      <c r="C54" t="n">
        <v>266</v>
      </c>
      <c r="D54" t="inlineStr">
        <is>
          <t>Jacaré</t>
        </is>
      </c>
      <c r="E54" t="n">
        <v>276</v>
      </c>
      <c r="F54" t="inlineStr">
        <is>
          <t>Riviera Bar</t>
        </is>
      </c>
      <c r="G54" t="n">
        <v>0</v>
      </c>
      <c r="H54" t="n">
        <v>12010</v>
      </c>
      <c r="I54" t="n">
        <v>0</v>
      </c>
    </row>
    <row r="55">
      <c r="A55" t="n">
        <v>476</v>
      </c>
      <c r="B55" s="25" t="n">
        <v>45407</v>
      </c>
      <c r="C55" t="n">
        <v>276</v>
      </c>
      <c r="D55" t="inlineStr">
        <is>
          <t>Riviera Bar</t>
        </is>
      </c>
      <c r="E55" t="n">
        <v>266</v>
      </c>
      <c r="F55" t="inlineStr">
        <is>
          <t>Jacaré</t>
        </is>
      </c>
      <c r="G55" t="n">
        <v>0</v>
      </c>
      <c r="H55" t="n">
        <v>0</v>
      </c>
      <c r="I55" t="n">
        <v>3000</v>
      </c>
    </row>
    <row r="56">
      <c r="A56" t="n">
        <v>463</v>
      </c>
      <c r="B56" s="25" t="n">
        <v>45406</v>
      </c>
      <c r="C56" t="n">
        <v>266</v>
      </c>
      <c r="D56" t="inlineStr">
        <is>
          <t>Jacaré</t>
        </is>
      </c>
      <c r="E56" t="n">
        <v>276</v>
      </c>
      <c r="F56" t="inlineStr">
        <is>
          <t>Riviera Bar</t>
        </is>
      </c>
      <c r="G56" t="n">
        <v>0</v>
      </c>
      <c r="H56" t="n">
        <v>62.66</v>
      </c>
      <c r="I56" t="n">
        <v>0</v>
      </c>
    </row>
    <row r="57">
      <c r="A57" t="n">
        <v>503</v>
      </c>
      <c r="B57" s="25" t="n">
        <v>45406</v>
      </c>
      <c r="C57" t="n">
        <v>266</v>
      </c>
      <c r="D57" t="inlineStr">
        <is>
          <t>Jacaré</t>
        </is>
      </c>
      <c r="E57" t="n">
        <v>276</v>
      </c>
      <c r="F57" t="inlineStr">
        <is>
          <t>Riviera Bar</t>
        </is>
      </c>
      <c r="G57" t="n">
        <v>0</v>
      </c>
      <c r="H57" t="n">
        <v>24000</v>
      </c>
      <c r="I57" t="n">
        <v>0</v>
      </c>
    </row>
    <row r="58">
      <c r="A58" t="n">
        <v>504</v>
      </c>
      <c r="B58" s="25" t="n">
        <v>45406</v>
      </c>
      <c r="C58" t="n">
        <v>276</v>
      </c>
      <c r="D58" t="inlineStr">
        <is>
          <t>Riviera Bar</t>
        </is>
      </c>
      <c r="E58" t="n">
        <v>266</v>
      </c>
      <c r="F58" t="inlineStr">
        <is>
          <t>Jacaré</t>
        </is>
      </c>
      <c r="G58" t="n">
        <v>0</v>
      </c>
      <c r="H58" t="n">
        <v>0</v>
      </c>
      <c r="I58" t="n">
        <v>33000</v>
      </c>
    </row>
    <row r="59">
      <c r="A59" t="n">
        <v>500</v>
      </c>
      <c r="B59" s="25" t="n">
        <v>45405</v>
      </c>
      <c r="C59" t="n">
        <v>276</v>
      </c>
      <c r="D59" t="inlineStr">
        <is>
          <t>Riviera Bar</t>
        </is>
      </c>
      <c r="E59" t="n">
        <v>266</v>
      </c>
      <c r="F59" t="inlineStr">
        <is>
          <t>Jacaré</t>
        </is>
      </c>
      <c r="G59" t="n">
        <v>0</v>
      </c>
      <c r="H59" t="n">
        <v>0</v>
      </c>
      <c r="I59" t="n">
        <v>4000</v>
      </c>
    </row>
    <row r="60">
      <c r="A60" t="n">
        <v>501</v>
      </c>
      <c r="B60" s="25" t="n">
        <v>45405</v>
      </c>
      <c r="C60" t="n">
        <v>266</v>
      </c>
      <c r="D60" t="inlineStr">
        <is>
          <t>Jacaré</t>
        </is>
      </c>
      <c r="E60" t="n">
        <v>276</v>
      </c>
      <c r="F60" t="inlineStr">
        <is>
          <t>Riviera Bar</t>
        </is>
      </c>
      <c r="G60" t="n">
        <v>0</v>
      </c>
      <c r="H60" t="n">
        <v>11000</v>
      </c>
      <c r="I60" t="n">
        <v>0</v>
      </c>
    </row>
    <row r="61">
      <c r="A61" t="n">
        <v>457</v>
      </c>
      <c r="B61" s="25" t="n">
        <v>45404</v>
      </c>
      <c r="C61" t="n">
        <v>276</v>
      </c>
      <c r="D61" t="inlineStr">
        <is>
          <t>Riviera Bar</t>
        </is>
      </c>
      <c r="E61" t="n">
        <v>291</v>
      </c>
      <c r="F61" t="inlineStr">
        <is>
          <t>Tempus</t>
        </is>
      </c>
      <c r="G61" t="n">
        <v>0</v>
      </c>
      <c r="H61" t="n">
        <v>0</v>
      </c>
      <c r="I61" t="n">
        <v>195000</v>
      </c>
    </row>
    <row r="62">
      <c r="A62" t="n">
        <v>458</v>
      </c>
      <c r="B62" s="25" t="n">
        <v>45404</v>
      </c>
      <c r="C62" t="n">
        <v>266</v>
      </c>
      <c r="D62" t="inlineStr">
        <is>
          <t>Jacaré</t>
        </is>
      </c>
      <c r="E62" t="n">
        <v>276</v>
      </c>
      <c r="F62" t="inlineStr">
        <is>
          <t>Riviera Bar</t>
        </is>
      </c>
      <c r="G62" t="n">
        <v>0</v>
      </c>
      <c r="H62" t="n">
        <v>10</v>
      </c>
      <c r="I62" t="n">
        <v>0</v>
      </c>
    </row>
    <row r="63">
      <c r="A63" t="n">
        <v>459</v>
      </c>
      <c r="B63" s="25" t="n">
        <v>45404</v>
      </c>
      <c r="C63" t="n">
        <v>266</v>
      </c>
      <c r="D63" t="inlineStr">
        <is>
          <t>Jacaré</t>
        </is>
      </c>
      <c r="E63" t="n">
        <v>276</v>
      </c>
      <c r="F63" t="inlineStr">
        <is>
          <t>Riviera Bar</t>
        </is>
      </c>
      <c r="G63" t="n">
        <v>0</v>
      </c>
      <c r="H63" t="n">
        <v>23000</v>
      </c>
      <c r="I63" t="n">
        <v>0</v>
      </c>
    </row>
    <row r="64">
      <c r="A64" t="n">
        <v>455</v>
      </c>
      <c r="B64" s="25" t="n">
        <v>45401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n">
        <v>0</v>
      </c>
      <c r="H64" t="n">
        <v>80000</v>
      </c>
      <c r="I64" t="n">
        <v>0</v>
      </c>
    </row>
    <row r="65">
      <c r="A65" t="n">
        <v>456</v>
      </c>
      <c r="B65" s="25" t="n">
        <v>45401</v>
      </c>
      <c r="C65" t="n">
        <v>276</v>
      </c>
      <c r="D65" t="inlineStr">
        <is>
          <t>Riviera Bar</t>
        </is>
      </c>
      <c r="E65" t="n">
        <v>266</v>
      </c>
      <c r="F65" t="inlineStr">
        <is>
          <t>Jacaré</t>
        </is>
      </c>
      <c r="G65" t="n">
        <v>0</v>
      </c>
      <c r="H65" t="n">
        <v>0</v>
      </c>
      <c r="I65" t="n">
        <v>21990</v>
      </c>
    </row>
    <row r="66">
      <c r="A66" t="n">
        <v>453</v>
      </c>
      <c r="B66" s="25" t="n">
        <v>45400</v>
      </c>
      <c r="C66" t="n">
        <v>266</v>
      </c>
      <c r="D66" t="inlineStr">
        <is>
          <t>Jacaré</t>
        </is>
      </c>
      <c r="E66" t="n">
        <v>276</v>
      </c>
      <c r="F66" t="inlineStr">
        <is>
          <t>Riviera Bar</t>
        </is>
      </c>
      <c r="G66" t="n">
        <v>0</v>
      </c>
      <c r="H66" t="n">
        <v>18000</v>
      </c>
      <c r="I66" t="n">
        <v>0</v>
      </c>
    </row>
    <row r="67">
      <c r="A67" t="n">
        <v>454</v>
      </c>
      <c r="B67" s="25" t="n">
        <v>45400</v>
      </c>
      <c r="C67" t="n">
        <v>276</v>
      </c>
      <c r="D67" t="inlineStr">
        <is>
          <t>Riviera Bar</t>
        </is>
      </c>
      <c r="E67" t="n">
        <v>266</v>
      </c>
      <c r="F67" t="inlineStr">
        <is>
          <t>Jacaré</t>
        </is>
      </c>
      <c r="G67" t="n">
        <v>0</v>
      </c>
      <c r="H67" t="n">
        <v>0</v>
      </c>
      <c r="I67" t="n">
        <v>38000</v>
      </c>
    </row>
    <row r="68">
      <c r="A68" t="n">
        <v>445</v>
      </c>
      <c r="B68" s="25" t="n">
        <v>45399</v>
      </c>
      <c r="C68" t="n">
        <v>266</v>
      </c>
      <c r="D68" t="inlineStr">
        <is>
          <t>Jacaré</t>
        </is>
      </c>
      <c r="E68" t="n">
        <v>276</v>
      </c>
      <c r="F68" t="inlineStr">
        <is>
          <t>Riviera Bar</t>
        </is>
      </c>
      <c r="G68" t="n">
        <v>0</v>
      </c>
      <c r="H68" t="n">
        <v>15000</v>
      </c>
      <c r="I68" t="n">
        <v>0</v>
      </c>
    </row>
    <row r="69">
      <c r="A69" t="n">
        <v>446</v>
      </c>
      <c r="B69" s="25" t="n">
        <v>45399</v>
      </c>
      <c r="C69" t="n">
        <v>276</v>
      </c>
      <c r="D69" t="inlineStr">
        <is>
          <t>Riviera Bar</t>
        </is>
      </c>
      <c r="E69" t="n">
        <v>266</v>
      </c>
      <c r="F69" t="inlineStr">
        <is>
          <t>Jacaré</t>
        </is>
      </c>
      <c r="G69" t="n">
        <v>0</v>
      </c>
      <c r="H69" t="n">
        <v>0</v>
      </c>
      <c r="I69" t="n">
        <v>33086.59</v>
      </c>
    </row>
    <row r="70">
      <c r="A70" t="n">
        <v>443</v>
      </c>
      <c r="B70" s="25" t="n">
        <v>45398</v>
      </c>
      <c r="C70" t="n">
        <v>266</v>
      </c>
      <c r="D70" t="inlineStr">
        <is>
          <t>Jacaré</t>
        </is>
      </c>
      <c r="E70" t="n">
        <v>276</v>
      </c>
      <c r="F70" t="inlineStr">
        <is>
          <t>Riviera Bar</t>
        </is>
      </c>
      <c r="G70" t="n">
        <v>0</v>
      </c>
      <c r="H70" t="n">
        <v>60000</v>
      </c>
      <c r="I70" t="n">
        <v>0</v>
      </c>
    </row>
    <row r="71">
      <c r="A71" t="n">
        <v>444</v>
      </c>
      <c r="B71" s="25" t="n">
        <v>45398</v>
      </c>
      <c r="C71" t="n">
        <v>276</v>
      </c>
      <c r="D71" t="inlineStr">
        <is>
          <t>Riviera Bar</t>
        </is>
      </c>
      <c r="E71" t="n">
        <v>291</v>
      </c>
      <c r="F71" t="inlineStr">
        <is>
          <t>Tempus</t>
        </is>
      </c>
      <c r="G71" t="n">
        <v>0</v>
      </c>
      <c r="H71" t="n">
        <v>0</v>
      </c>
      <c r="I71" t="n">
        <v>52000</v>
      </c>
    </row>
    <row r="72">
      <c r="A72" t="n">
        <v>421</v>
      </c>
      <c r="B72" s="25" t="n">
        <v>45397</v>
      </c>
      <c r="C72" t="n">
        <v>276</v>
      </c>
      <c r="D72" t="inlineStr">
        <is>
          <t>Riviera Bar</t>
        </is>
      </c>
      <c r="E72" t="n">
        <v>266</v>
      </c>
      <c r="F72" t="inlineStr">
        <is>
          <t>Jacaré</t>
        </is>
      </c>
      <c r="G72" t="n">
        <v>0</v>
      </c>
      <c r="H72" t="n">
        <v>0</v>
      </c>
      <c r="I72" t="n">
        <v>134000</v>
      </c>
    </row>
    <row r="73">
      <c r="A73" t="n">
        <v>411</v>
      </c>
      <c r="B73" s="25" t="n">
        <v>45394</v>
      </c>
      <c r="C73" t="n">
        <v>266</v>
      </c>
      <c r="D73" t="inlineStr">
        <is>
          <t>Jacaré</t>
        </is>
      </c>
      <c r="E73" t="n">
        <v>276</v>
      </c>
      <c r="F73" t="inlineStr">
        <is>
          <t>Riviera Bar</t>
        </is>
      </c>
      <c r="G73" t="n">
        <v>0</v>
      </c>
      <c r="H73" t="n">
        <v>40000</v>
      </c>
      <c r="I73" t="n">
        <v>0</v>
      </c>
    </row>
    <row r="74">
      <c r="A74" t="n">
        <v>412</v>
      </c>
      <c r="B74" s="25" t="n">
        <v>45394</v>
      </c>
      <c r="C74" t="n">
        <v>276</v>
      </c>
      <c r="D74" t="inlineStr">
        <is>
          <t>Riviera Bar</t>
        </is>
      </c>
      <c r="E74" t="n">
        <v>266</v>
      </c>
      <c r="F74" t="inlineStr">
        <is>
          <t>Jacaré</t>
        </is>
      </c>
      <c r="G74" t="n">
        <v>0</v>
      </c>
      <c r="H74" t="n">
        <v>0</v>
      </c>
      <c r="I74" t="n">
        <v>54000</v>
      </c>
    </row>
    <row r="75">
      <c r="A75" t="n">
        <v>400</v>
      </c>
      <c r="B75" s="25" t="n">
        <v>45393</v>
      </c>
      <c r="C75" t="n">
        <v>266</v>
      </c>
      <c r="D75" t="inlineStr">
        <is>
          <t>Jacaré</t>
        </is>
      </c>
      <c r="E75" t="n">
        <v>276</v>
      </c>
      <c r="F75" t="inlineStr">
        <is>
          <t>Riviera Bar</t>
        </is>
      </c>
      <c r="G75" t="n">
        <v>0</v>
      </c>
      <c r="H75" t="n">
        <v>33000</v>
      </c>
      <c r="I75" t="n">
        <v>0</v>
      </c>
    </row>
    <row r="76">
      <c r="A76" t="n">
        <v>404</v>
      </c>
      <c r="B76" s="25" t="n">
        <v>45393</v>
      </c>
      <c r="C76" t="n">
        <v>276</v>
      </c>
      <c r="D76" t="inlineStr">
        <is>
          <t>Riviera Bar</t>
        </is>
      </c>
      <c r="E76" t="n">
        <v>266</v>
      </c>
      <c r="F76" t="inlineStr">
        <is>
          <t>Jacaré</t>
        </is>
      </c>
      <c r="G76" t="n">
        <v>0</v>
      </c>
      <c r="H76" t="n">
        <v>0</v>
      </c>
      <c r="I76" t="n">
        <v>40820</v>
      </c>
    </row>
    <row r="77">
      <c r="A77" t="n">
        <v>380</v>
      </c>
      <c r="B77" s="25" t="n">
        <v>45392</v>
      </c>
      <c r="C77" t="n">
        <v>266</v>
      </c>
      <c r="D77" t="inlineStr">
        <is>
          <t>Jacaré</t>
        </is>
      </c>
      <c r="E77" t="n">
        <v>276</v>
      </c>
      <c r="F77" t="inlineStr">
        <is>
          <t>Riviera Bar</t>
        </is>
      </c>
      <c r="G77" t="n">
        <v>0</v>
      </c>
      <c r="H77" t="n">
        <v>48000</v>
      </c>
      <c r="I77" t="n">
        <v>0</v>
      </c>
    </row>
    <row r="78">
      <c r="A78" t="n">
        <v>393</v>
      </c>
      <c r="B78" s="25" t="n">
        <v>45392</v>
      </c>
      <c r="C78" t="n">
        <v>276</v>
      </c>
      <c r="D78" t="inlineStr">
        <is>
          <t>Riviera Bar</t>
        </is>
      </c>
      <c r="E78" t="n">
        <v>266</v>
      </c>
      <c r="F78" t="inlineStr">
        <is>
          <t>Jacaré</t>
        </is>
      </c>
      <c r="G78" t="n">
        <v>0</v>
      </c>
      <c r="H78" t="n">
        <v>0</v>
      </c>
      <c r="I78" t="n">
        <v>5566.45</v>
      </c>
    </row>
    <row r="79">
      <c r="A79" t="n">
        <v>361</v>
      </c>
      <c r="B79" s="25" t="n">
        <v>45391</v>
      </c>
      <c r="C79" t="n">
        <v>266</v>
      </c>
      <c r="D79" t="inlineStr">
        <is>
          <t>Jacaré</t>
        </is>
      </c>
      <c r="E79" t="n">
        <v>276</v>
      </c>
      <c r="F79" t="inlineStr">
        <is>
          <t>Riviera Bar</t>
        </is>
      </c>
      <c r="G79" t="n">
        <v>0</v>
      </c>
      <c r="H79" t="n">
        <v>35000</v>
      </c>
      <c r="I79" t="n">
        <v>0</v>
      </c>
    </row>
    <row r="80">
      <c r="A80" t="n">
        <v>266</v>
      </c>
      <c r="B80" s="25" t="n">
        <v>45390</v>
      </c>
      <c r="C80" t="n">
        <v>276</v>
      </c>
      <c r="D80" t="inlineStr">
        <is>
          <t>Riviera Bar</t>
        </is>
      </c>
      <c r="E80" t="n">
        <v>266</v>
      </c>
      <c r="F80" t="inlineStr">
        <is>
          <t>Jacaré</t>
        </is>
      </c>
      <c r="G80" t="n">
        <v>0</v>
      </c>
      <c r="H80" t="n">
        <v>0</v>
      </c>
      <c r="I80" t="n">
        <v>181892.84</v>
      </c>
    </row>
    <row r="81">
      <c r="A81" t="n">
        <v>373</v>
      </c>
      <c r="B81" s="25" t="n">
        <v>45387</v>
      </c>
      <c r="C81" t="n">
        <v>266</v>
      </c>
      <c r="D81" t="inlineStr">
        <is>
          <t>Jacaré</t>
        </is>
      </c>
      <c r="E81" t="n">
        <v>276</v>
      </c>
      <c r="F81" t="inlineStr">
        <is>
          <t>Riviera Bar</t>
        </is>
      </c>
      <c r="G81" t="n">
        <v>0</v>
      </c>
      <c r="H81" t="n">
        <v>105260</v>
      </c>
      <c r="I81" t="n">
        <v>0</v>
      </c>
    </row>
    <row r="82">
      <c r="A82" t="n">
        <v>420</v>
      </c>
      <c r="B82" s="25" t="n">
        <v>45385</v>
      </c>
      <c r="C82" t="n">
        <v>276</v>
      </c>
      <c r="D82" t="inlineStr">
        <is>
          <t>Riviera Bar</t>
        </is>
      </c>
      <c r="E82" t="n">
        <v>266</v>
      </c>
      <c r="F82" t="inlineStr">
        <is>
          <t>Jacaré</t>
        </is>
      </c>
      <c r="G82" t="n">
        <v>0</v>
      </c>
      <c r="H82" t="n">
        <v>0</v>
      </c>
      <c r="I82" t="n">
        <v>1927.19</v>
      </c>
    </row>
    <row r="83">
      <c r="A83" t="n">
        <v>440</v>
      </c>
      <c r="B83" s="25" t="n">
        <v>45384</v>
      </c>
      <c r="C83" t="n">
        <v>266</v>
      </c>
      <c r="D83" t="inlineStr">
        <is>
          <t>Jacaré</t>
        </is>
      </c>
      <c r="E83" t="n">
        <v>276</v>
      </c>
      <c r="F83" t="inlineStr">
        <is>
          <t>Riviera Bar</t>
        </is>
      </c>
      <c r="G83" t="n">
        <v>0</v>
      </c>
      <c r="H83" t="n">
        <v>11000</v>
      </c>
      <c r="I83" t="n">
        <v>0</v>
      </c>
    </row>
    <row r="84">
      <c r="A84" t="n">
        <v>441</v>
      </c>
      <c r="B84" s="25" t="n">
        <v>45384</v>
      </c>
      <c r="C84" t="n">
        <v>266</v>
      </c>
      <c r="D84" t="inlineStr">
        <is>
          <t>Jacaré</t>
        </is>
      </c>
      <c r="E84" t="n">
        <v>276</v>
      </c>
      <c r="F84" t="inlineStr">
        <is>
          <t>Riviera Bar</t>
        </is>
      </c>
      <c r="G84" t="n">
        <v>0</v>
      </c>
      <c r="H84" t="n">
        <v>7501</v>
      </c>
      <c r="I84" t="n">
        <v>0</v>
      </c>
    </row>
    <row r="85">
      <c r="A85" t="n">
        <v>442</v>
      </c>
      <c r="B85" s="25" t="n">
        <v>45384</v>
      </c>
      <c r="C85" t="n">
        <v>266</v>
      </c>
      <c r="D85" t="inlineStr">
        <is>
          <t>Jacaré</t>
        </is>
      </c>
      <c r="E85" t="n">
        <v>276</v>
      </c>
      <c r="F85" t="inlineStr">
        <is>
          <t>Riviera Bar</t>
        </is>
      </c>
      <c r="G85" t="n">
        <v>0</v>
      </c>
      <c r="H85" t="n">
        <v>1792.14</v>
      </c>
      <c r="I85" t="n">
        <v>0</v>
      </c>
    </row>
    <row r="86">
      <c r="A86" t="n">
        <v>371</v>
      </c>
      <c r="B86" s="25" t="n">
        <v>45383</v>
      </c>
      <c r="C86" t="n">
        <v>266</v>
      </c>
      <c r="D86" t="inlineStr">
        <is>
          <t>Jacaré</t>
        </is>
      </c>
      <c r="E86" t="n">
        <v>276</v>
      </c>
      <c r="F86" t="inlineStr">
        <is>
          <t>Riviera Bar</t>
        </is>
      </c>
      <c r="G86" t="n">
        <v>0</v>
      </c>
      <c r="H86" t="n">
        <v>6800</v>
      </c>
      <c r="I86" t="n">
        <v>0</v>
      </c>
    </row>
    <row r="87">
      <c r="A87" t="n">
        <v>419</v>
      </c>
      <c r="B87" s="25" t="n">
        <v>45383</v>
      </c>
      <c r="C87" t="n">
        <v>276</v>
      </c>
      <c r="D87" t="inlineStr">
        <is>
          <t>Riviera Bar</t>
        </is>
      </c>
      <c r="E87" t="n">
        <v>266</v>
      </c>
      <c r="F87" t="inlineStr">
        <is>
          <t>Jacaré</t>
        </is>
      </c>
      <c r="G87" t="n">
        <v>0</v>
      </c>
      <c r="H87" t="n">
        <v>0</v>
      </c>
      <c r="I87" t="n">
        <v>125500</v>
      </c>
    </row>
    <row r="88">
      <c r="A88" t="n">
        <v>258</v>
      </c>
      <c r="B88" s="25" t="n">
        <v>45377</v>
      </c>
      <c r="C88" t="n">
        <v>266</v>
      </c>
      <c r="D88" t="inlineStr">
        <is>
          <t>Jacaré</t>
        </is>
      </c>
      <c r="E88" t="n">
        <v>276</v>
      </c>
      <c r="F88" t="inlineStr">
        <is>
          <t>Riviera Bar</t>
        </is>
      </c>
      <c r="G88" t="n">
        <v>0</v>
      </c>
      <c r="H88" t="n">
        <v>16300</v>
      </c>
      <c r="I88" t="n">
        <v>0</v>
      </c>
    </row>
    <row r="89">
      <c r="A89" t="n">
        <v>302</v>
      </c>
      <c r="B89" s="25" t="n">
        <v>45377</v>
      </c>
      <c r="C89" t="n">
        <v>266</v>
      </c>
      <c r="D89" t="inlineStr">
        <is>
          <t>Jacaré</t>
        </is>
      </c>
      <c r="E89" t="n">
        <v>276</v>
      </c>
      <c r="F89" t="inlineStr">
        <is>
          <t>Riviera Bar</t>
        </is>
      </c>
      <c r="G89" t="n">
        <v>0</v>
      </c>
      <c r="H89" t="n">
        <v>16300</v>
      </c>
      <c r="I89" t="n">
        <v>0</v>
      </c>
    </row>
    <row r="90">
      <c r="A90" t="n">
        <v>257</v>
      </c>
      <c r="B90" s="25" t="n">
        <v>45373</v>
      </c>
      <c r="C90" t="n">
        <v>266</v>
      </c>
      <c r="D90" t="inlineStr">
        <is>
          <t>Jacaré</t>
        </is>
      </c>
      <c r="E90" t="n">
        <v>276</v>
      </c>
      <c r="F90" t="inlineStr">
        <is>
          <t>Riviera Bar</t>
        </is>
      </c>
      <c r="G90" t="n">
        <v>0</v>
      </c>
      <c r="H90" t="n">
        <v>20010</v>
      </c>
      <c r="I90" t="n">
        <v>0</v>
      </c>
    </row>
    <row r="91">
      <c r="A91" t="n">
        <v>300</v>
      </c>
      <c r="B91" s="25" t="n">
        <v>45373</v>
      </c>
      <c r="C91" t="n">
        <v>266</v>
      </c>
      <c r="D91" t="inlineStr">
        <is>
          <t>Jacaré</t>
        </is>
      </c>
      <c r="E91" t="n">
        <v>276</v>
      </c>
      <c r="F91" t="inlineStr">
        <is>
          <t>Riviera Bar</t>
        </is>
      </c>
      <c r="G91" t="n">
        <v>0</v>
      </c>
      <c r="H91" t="n">
        <v>20010</v>
      </c>
      <c r="I91" t="n">
        <v>0</v>
      </c>
    </row>
    <row r="92">
      <c r="A92" t="n">
        <v>301</v>
      </c>
      <c r="B92" s="25" t="n">
        <v>45373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n">
        <v>0</v>
      </c>
      <c r="H92" t="n">
        <v>20010</v>
      </c>
      <c r="I92" t="n">
        <v>0</v>
      </c>
    </row>
    <row r="93">
      <c r="A93" t="n">
        <v>256</v>
      </c>
      <c r="B93" s="25" t="n">
        <v>45371</v>
      </c>
      <c r="C93" t="n">
        <v>266</v>
      </c>
      <c r="D93" t="inlineStr">
        <is>
          <t>Jacaré</t>
        </is>
      </c>
      <c r="E93" t="n">
        <v>276</v>
      </c>
      <c r="F93" t="inlineStr">
        <is>
          <t>Riviera Bar</t>
        </is>
      </c>
      <c r="G93" t="n">
        <v>0</v>
      </c>
      <c r="H93" t="n">
        <v>60010</v>
      </c>
      <c r="I93" t="n">
        <v>0</v>
      </c>
    </row>
    <row r="94">
      <c r="A94" t="n">
        <v>299</v>
      </c>
      <c r="B94" s="25" t="n">
        <v>45371</v>
      </c>
      <c r="C94" t="n">
        <v>266</v>
      </c>
      <c r="D94" t="inlineStr">
        <is>
          <t>Jacaré</t>
        </is>
      </c>
      <c r="E94" t="n">
        <v>276</v>
      </c>
      <c r="F94" t="inlineStr">
        <is>
          <t>Riviera Bar</t>
        </is>
      </c>
      <c r="G94" t="n">
        <v>0</v>
      </c>
      <c r="H94" t="n">
        <v>60010</v>
      </c>
      <c r="I94" t="n">
        <v>0</v>
      </c>
    </row>
    <row r="95">
      <c r="A95" t="n">
        <v>255</v>
      </c>
      <c r="B95" s="25" t="n">
        <v>45366</v>
      </c>
      <c r="C95" t="n">
        <v>266</v>
      </c>
      <c r="D95" t="inlineStr">
        <is>
          <t>Jacaré</t>
        </is>
      </c>
      <c r="E95" t="n">
        <v>276</v>
      </c>
      <c r="F95" t="inlineStr">
        <is>
          <t>Riviera Bar</t>
        </is>
      </c>
      <c r="G95" t="n">
        <v>0</v>
      </c>
      <c r="H95" t="n">
        <v>68010</v>
      </c>
      <c r="I95" t="n">
        <v>0</v>
      </c>
    </row>
    <row r="96">
      <c r="A96" t="n">
        <v>298</v>
      </c>
      <c r="B96" s="25" t="n">
        <v>45366</v>
      </c>
      <c r="C96" t="n">
        <v>266</v>
      </c>
      <c r="D96" t="inlineStr">
        <is>
          <t>Jacaré</t>
        </is>
      </c>
      <c r="E96" t="n">
        <v>276</v>
      </c>
      <c r="F96" t="inlineStr">
        <is>
          <t>Riviera Bar</t>
        </is>
      </c>
      <c r="G96" t="n">
        <v>0</v>
      </c>
      <c r="H96" t="n">
        <v>68010</v>
      </c>
      <c r="I96" t="n">
        <v>0</v>
      </c>
    </row>
    <row r="97">
      <c r="A97" t="n">
        <v>254</v>
      </c>
      <c r="B97" s="25" t="n">
        <v>45365</v>
      </c>
      <c r="C97" t="n">
        <v>266</v>
      </c>
      <c r="D97" t="inlineStr">
        <is>
          <t>Jacaré</t>
        </is>
      </c>
      <c r="E97" t="n">
        <v>276</v>
      </c>
      <c r="F97" t="inlineStr">
        <is>
          <t>Riviera Bar</t>
        </is>
      </c>
      <c r="G97" t="n">
        <v>0</v>
      </c>
      <c r="H97" t="n">
        <v>7576.93</v>
      </c>
      <c r="I97" t="n">
        <v>0</v>
      </c>
    </row>
    <row r="98">
      <c r="A98" t="n">
        <v>297</v>
      </c>
      <c r="B98" s="25" t="n">
        <v>45365</v>
      </c>
      <c r="C98" t="n">
        <v>266</v>
      </c>
      <c r="D98" t="inlineStr">
        <is>
          <t>Jacaré</t>
        </is>
      </c>
      <c r="E98" t="n">
        <v>276</v>
      </c>
      <c r="F98" t="inlineStr">
        <is>
          <t>Riviera Bar</t>
        </is>
      </c>
      <c r="G98" t="n">
        <v>0</v>
      </c>
      <c r="H98" t="n">
        <v>7576.93</v>
      </c>
      <c r="I98" t="n">
        <v>0</v>
      </c>
    </row>
    <row r="99">
      <c r="A99" t="n">
        <v>253</v>
      </c>
      <c r="B99" s="25" t="n">
        <v>45364</v>
      </c>
      <c r="C99" t="n">
        <v>266</v>
      </c>
      <c r="D99" t="inlineStr">
        <is>
          <t>Jacaré</t>
        </is>
      </c>
      <c r="E99" t="n">
        <v>276</v>
      </c>
      <c r="F99" t="inlineStr">
        <is>
          <t>Riviera Bar</t>
        </is>
      </c>
      <c r="G99" t="n">
        <v>0</v>
      </c>
      <c r="H99" t="n">
        <v>15208</v>
      </c>
      <c r="I99" t="n">
        <v>0</v>
      </c>
    </row>
    <row r="100">
      <c r="A100" t="n">
        <v>296</v>
      </c>
      <c r="B100" s="25" t="n">
        <v>45364</v>
      </c>
      <c r="C100" t="n">
        <v>266</v>
      </c>
      <c r="D100" t="inlineStr">
        <is>
          <t>Jacaré</t>
        </is>
      </c>
      <c r="E100" t="n">
        <v>276</v>
      </c>
      <c r="F100" t="inlineStr">
        <is>
          <t>Riviera Bar</t>
        </is>
      </c>
      <c r="G100" t="n">
        <v>0</v>
      </c>
      <c r="H100" t="n">
        <v>15208</v>
      </c>
      <c r="I100" t="n">
        <v>0</v>
      </c>
    </row>
    <row r="101">
      <c r="A101" t="n">
        <v>252</v>
      </c>
      <c r="B101" s="25" t="n">
        <v>45363</v>
      </c>
      <c r="C101" t="n">
        <v>266</v>
      </c>
      <c r="D101" t="inlineStr">
        <is>
          <t>Jacaré</t>
        </is>
      </c>
      <c r="E101" t="n">
        <v>276</v>
      </c>
      <c r="F101" t="inlineStr">
        <is>
          <t>Riviera Bar</t>
        </is>
      </c>
      <c r="G101" t="n">
        <v>0</v>
      </c>
      <c r="H101" t="n">
        <v>22211</v>
      </c>
      <c r="I101" t="n">
        <v>0</v>
      </c>
    </row>
    <row r="102">
      <c r="A102" t="n">
        <v>295</v>
      </c>
      <c r="B102" s="25" t="n">
        <v>45363</v>
      </c>
      <c r="C102" t="n">
        <v>266</v>
      </c>
      <c r="D102" t="inlineStr">
        <is>
          <t>Jacaré</t>
        </is>
      </c>
      <c r="E102" t="n">
        <v>276</v>
      </c>
      <c r="F102" t="inlineStr">
        <is>
          <t>Riviera Bar</t>
        </is>
      </c>
      <c r="G102" t="n">
        <v>0</v>
      </c>
      <c r="H102" t="n">
        <v>22211</v>
      </c>
      <c r="I102" t="n">
        <v>0</v>
      </c>
    </row>
    <row r="103">
      <c r="A103" t="n">
        <v>251</v>
      </c>
      <c r="B103" s="25" t="n">
        <v>45359</v>
      </c>
      <c r="C103" t="n">
        <v>266</v>
      </c>
      <c r="D103" t="inlineStr">
        <is>
          <t>Jacaré</t>
        </is>
      </c>
      <c r="E103" t="n">
        <v>276</v>
      </c>
      <c r="F103" t="inlineStr">
        <is>
          <t>Riviera Bar</t>
        </is>
      </c>
      <c r="G103" t="n">
        <v>0</v>
      </c>
      <c r="H103" t="n">
        <v>66000</v>
      </c>
      <c r="I103" t="n">
        <v>0</v>
      </c>
    </row>
    <row r="104">
      <c r="A104" t="n">
        <v>294</v>
      </c>
      <c r="B104" s="25" t="n">
        <v>45359</v>
      </c>
      <c r="C104" t="n">
        <v>266</v>
      </c>
      <c r="D104" t="inlineStr">
        <is>
          <t>Jacaré</t>
        </is>
      </c>
      <c r="E104" t="n">
        <v>276</v>
      </c>
      <c r="F104" t="inlineStr">
        <is>
          <t>Riviera Bar</t>
        </is>
      </c>
      <c r="G104" t="n">
        <v>0</v>
      </c>
      <c r="H104" t="n">
        <v>66000</v>
      </c>
      <c r="I104" t="n">
        <v>0</v>
      </c>
    </row>
    <row r="105">
      <c r="A105" t="n">
        <v>250</v>
      </c>
      <c r="B105" s="25" t="n">
        <v>45358</v>
      </c>
      <c r="C105" t="n">
        <v>266</v>
      </c>
      <c r="D105" t="inlineStr">
        <is>
          <t>Jacaré</t>
        </is>
      </c>
      <c r="E105" t="n">
        <v>276</v>
      </c>
      <c r="F105" t="inlineStr">
        <is>
          <t>Riviera Bar</t>
        </is>
      </c>
      <c r="G105" t="n">
        <v>0</v>
      </c>
      <c r="H105" t="n">
        <v>42500</v>
      </c>
      <c r="I105" t="n">
        <v>0</v>
      </c>
    </row>
    <row r="106">
      <c r="A106" t="n">
        <v>293</v>
      </c>
      <c r="B106" s="25" t="n">
        <v>45358</v>
      </c>
      <c r="C106" t="n">
        <v>266</v>
      </c>
      <c r="D106" t="inlineStr">
        <is>
          <t>Jacaré</t>
        </is>
      </c>
      <c r="E106" t="n">
        <v>276</v>
      </c>
      <c r="F106" t="inlineStr">
        <is>
          <t>Riviera Bar</t>
        </is>
      </c>
      <c r="G106" t="n">
        <v>0</v>
      </c>
      <c r="H106" t="n">
        <v>42500</v>
      </c>
      <c r="I106" t="n">
        <v>0</v>
      </c>
    </row>
    <row r="107">
      <c r="A107" t="n">
        <v>249</v>
      </c>
      <c r="B107" s="25" t="n">
        <v>45357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163377.21</v>
      </c>
      <c r="I107" t="n">
        <v>0</v>
      </c>
    </row>
    <row r="108">
      <c r="A108" t="n">
        <v>292</v>
      </c>
      <c r="B108" s="25" t="n">
        <v>45357</v>
      </c>
      <c r="C108" t="n">
        <v>266</v>
      </c>
      <c r="D108" t="inlineStr">
        <is>
          <t>Jacaré</t>
        </is>
      </c>
      <c r="E108" t="n">
        <v>276</v>
      </c>
      <c r="F108" t="inlineStr">
        <is>
          <t>Riviera Bar</t>
        </is>
      </c>
      <c r="G108" t="n">
        <v>0</v>
      </c>
      <c r="H108" t="n">
        <v>163377.21</v>
      </c>
      <c r="I108" t="n">
        <v>0</v>
      </c>
    </row>
    <row r="109">
      <c r="A109" t="n">
        <v>142</v>
      </c>
      <c r="B109" s="25" t="n">
        <v>45321</v>
      </c>
      <c r="C109" t="n">
        <v>276</v>
      </c>
      <c r="D109" t="inlineStr">
        <is>
          <t>Riviera Bar</t>
        </is>
      </c>
      <c r="E109" t="n">
        <v>291</v>
      </c>
      <c r="F109" t="inlineStr">
        <is>
          <t>Tempus</t>
        </is>
      </c>
      <c r="G109" t="n">
        <v>1</v>
      </c>
      <c r="H109" t="n">
        <v>0</v>
      </c>
      <c r="I109" t="n">
        <v>3003.67</v>
      </c>
    </row>
    <row r="110">
      <c r="A110" t="n">
        <v>632</v>
      </c>
      <c r="B110" s="26" t="n"/>
      <c r="C110" t="n">
        <v>266</v>
      </c>
      <c r="D110" t="inlineStr">
        <is>
          <t>Jacaré</t>
        </is>
      </c>
      <c r="E110" t="n">
        <v>276</v>
      </c>
      <c r="F110" t="inlineStr">
        <is>
          <t>Riviera Bar</t>
        </is>
      </c>
      <c r="G110" t="n">
        <v>0</v>
      </c>
      <c r="H110" t="n">
        <v>5010</v>
      </c>
      <c r="I110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100</v>
      </c>
      <c r="B2" t="n">
        <v>276</v>
      </c>
      <c r="C2" t="inlineStr">
        <is>
          <t>Riviera Bar</t>
        </is>
      </c>
      <c r="D2" s="25" t="n">
        <v>45394</v>
      </c>
      <c r="E2" t="n">
        <v>1506.43</v>
      </c>
      <c r="F2" t="inlineStr">
        <is>
          <t>Faturamento Zig</t>
        </is>
      </c>
    </row>
    <row r="3">
      <c r="A3" t="n">
        <v>101</v>
      </c>
      <c r="B3" t="n">
        <v>276</v>
      </c>
      <c r="C3" t="inlineStr">
        <is>
          <t>Riviera Bar</t>
        </is>
      </c>
      <c r="D3" s="25" t="n">
        <v>45394</v>
      </c>
      <c r="E3" t="n">
        <v>-2375</v>
      </c>
      <c r="F3" t="inlineStr">
        <is>
          <t>Deposito na conta Bradesco</t>
        </is>
      </c>
    </row>
    <row r="4">
      <c r="A4" t="n">
        <v>102</v>
      </c>
      <c r="B4" t="n">
        <v>276</v>
      </c>
      <c r="C4" t="inlineStr">
        <is>
          <t>Riviera Bar</t>
        </is>
      </c>
      <c r="D4" s="25" t="n">
        <v>45393</v>
      </c>
      <c r="E4" t="n">
        <v>867.78</v>
      </c>
    </row>
    <row r="5">
      <c r="A5" t="n">
        <v>103</v>
      </c>
      <c r="B5" t="n">
        <v>276</v>
      </c>
      <c r="C5" t="inlineStr">
        <is>
          <t>Riviera Bar</t>
        </is>
      </c>
      <c r="D5" s="25" t="n">
        <v>45392</v>
      </c>
      <c r="E5" t="n">
        <v>-2029</v>
      </c>
      <c r="F5" t="inlineStr">
        <is>
          <t>deposito em conta</t>
        </is>
      </c>
    </row>
    <row r="6">
      <c r="A6" t="n">
        <v>104</v>
      </c>
      <c r="B6" t="n">
        <v>276</v>
      </c>
      <c r="C6" t="inlineStr">
        <is>
          <t>Riviera Bar</t>
        </is>
      </c>
      <c r="D6" s="25" t="n">
        <v>45391</v>
      </c>
      <c r="E6" t="n">
        <v>1060.01</v>
      </c>
    </row>
    <row r="7">
      <c r="A7" t="n">
        <v>105</v>
      </c>
      <c r="B7" t="n">
        <v>276</v>
      </c>
      <c r="C7" t="inlineStr">
        <is>
          <t>Riviera Bar</t>
        </is>
      </c>
      <c r="D7" s="25" t="n">
        <v>45390</v>
      </c>
      <c r="E7" t="n">
        <v>-6642</v>
      </c>
      <c r="F7" t="inlineStr">
        <is>
          <t>deposito em conta</t>
        </is>
      </c>
    </row>
    <row r="8">
      <c r="A8" t="n">
        <v>106</v>
      </c>
      <c r="B8" t="n">
        <v>276</v>
      </c>
      <c r="C8" t="inlineStr">
        <is>
          <t>Riviera Bar</t>
        </is>
      </c>
      <c r="D8" s="25" t="n">
        <v>45390</v>
      </c>
      <c r="E8" t="n">
        <v>3157.34</v>
      </c>
      <c r="F8" t="inlineStr">
        <is>
          <t>Faturamento</t>
        </is>
      </c>
    </row>
    <row r="9">
      <c r="A9" t="n">
        <v>107</v>
      </c>
      <c r="B9" t="n">
        <v>276</v>
      </c>
      <c r="C9" t="inlineStr">
        <is>
          <t>Riviera Bar</t>
        </is>
      </c>
      <c r="D9" s="25" t="n">
        <v>45387</v>
      </c>
      <c r="E9" t="n">
        <v>756.26</v>
      </c>
      <c r="F9" t="inlineStr">
        <is>
          <t>Faturamento</t>
        </is>
      </c>
    </row>
    <row r="10">
      <c r="A10" t="n">
        <v>108</v>
      </c>
      <c r="B10" t="n">
        <v>276</v>
      </c>
      <c r="C10" t="inlineStr">
        <is>
          <t>Riviera Bar</t>
        </is>
      </c>
      <c r="D10" s="25" t="n">
        <v>45392</v>
      </c>
      <c r="E10" t="n">
        <v>966.4</v>
      </c>
      <c r="F10" t="inlineStr">
        <is>
          <t>Faturamento</t>
        </is>
      </c>
    </row>
    <row r="11">
      <c r="A11" t="n">
        <v>109</v>
      </c>
      <c r="B11" t="n">
        <v>276</v>
      </c>
      <c r="C11" t="inlineStr">
        <is>
          <t>Riviera Bar</t>
        </is>
      </c>
      <c r="D11" s="25" t="n">
        <v>45386</v>
      </c>
      <c r="E11" t="n">
        <v>845.98</v>
      </c>
      <c r="F11" t="inlineStr">
        <is>
          <t>Faturamento</t>
        </is>
      </c>
    </row>
    <row r="12">
      <c r="A12" t="n">
        <v>110</v>
      </c>
      <c r="B12" t="n">
        <v>276</v>
      </c>
      <c r="C12" t="inlineStr">
        <is>
          <t>Riviera Bar</t>
        </is>
      </c>
      <c r="D12" s="25" t="n">
        <v>45385</v>
      </c>
      <c r="E12" t="n">
        <v>785.16</v>
      </c>
      <c r="F12" t="inlineStr">
        <is>
          <t>Faturamento</t>
        </is>
      </c>
    </row>
    <row r="13">
      <c r="A13" t="n">
        <v>111</v>
      </c>
      <c r="B13" t="n">
        <v>276</v>
      </c>
      <c r="C13" t="inlineStr">
        <is>
          <t>Riviera Bar</t>
        </is>
      </c>
      <c r="D13" s="25" t="n">
        <v>45384</v>
      </c>
      <c r="E13" t="n">
        <v>1938.38</v>
      </c>
      <c r="F13" t="inlineStr">
        <is>
          <t>Faturamento</t>
        </is>
      </c>
    </row>
    <row r="14">
      <c r="A14" t="n">
        <v>112</v>
      </c>
      <c r="B14" t="n">
        <v>276</v>
      </c>
      <c r="C14" t="inlineStr">
        <is>
          <t>Riviera Bar</t>
        </is>
      </c>
      <c r="D14" s="25" t="n">
        <v>45383</v>
      </c>
      <c r="E14" t="n">
        <v>4082.85</v>
      </c>
      <c r="F14" t="inlineStr">
        <is>
          <t>Faturamento</t>
        </is>
      </c>
    </row>
    <row r="15">
      <c r="A15" t="n">
        <v>113</v>
      </c>
      <c r="B15" t="n">
        <v>276</v>
      </c>
      <c r="C15" t="inlineStr">
        <is>
          <t>Riviera Bar</t>
        </is>
      </c>
      <c r="D15" s="25" t="n">
        <v>45397</v>
      </c>
      <c r="E15" t="n">
        <v>3698.42</v>
      </c>
      <c r="F15" t="inlineStr">
        <is>
          <t>Faturamento</t>
        </is>
      </c>
    </row>
    <row r="16">
      <c r="A16" t="n">
        <v>114</v>
      </c>
      <c r="B16" t="n">
        <v>276</v>
      </c>
      <c r="C16" t="inlineStr">
        <is>
          <t>Riviera Bar</t>
        </is>
      </c>
      <c r="D16" s="25" t="n">
        <v>45398</v>
      </c>
      <c r="E16" t="n">
        <v>904.34</v>
      </c>
      <c r="F16" t="inlineStr">
        <is>
          <t>Faturamento</t>
        </is>
      </c>
    </row>
    <row r="17">
      <c r="A17" t="n">
        <v>115</v>
      </c>
      <c r="B17" t="n">
        <v>276</v>
      </c>
      <c r="C17" t="inlineStr">
        <is>
          <t>Riviera Bar</t>
        </is>
      </c>
      <c r="D17" s="25" t="n">
        <v>45397</v>
      </c>
      <c r="E17" t="n">
        <v>-3700</v>
      </c>
      <c r="F17" t="inlineStr">
        <is>
          <t>deposito em conta</t>
        </is>
      </c>
    </row>
    <row r="18">
      <c r="A18" t="n">
        <v>126</v>
      </c>
      <c r="B18" t="n">
        <v>276</v>
      </c>
      <c r="C18" t="inlineStr">
        <is>
          <t>Riviera Bar</t>
        </is>
      </c>
      <c r="D18" s="25" t="n">
        <v>45399</v>
      </c>
      <c r="E18" t="n">
        <v>865.29</v>
      </c>
      <c r="F18" t="inlineStr">
        <is>
          <t>Faturamento</t>
        </is>
      </c>
    </row>
    <row r="19">
      <c r="A19" t="n">
        <v>127</v>
      </c>
      <c r="B19" t="n">
        <v>276</v>
      </c>
      <c r="C19" t="inlineStr">
        <is>
          <t>Riviera Bar</t>
        </is>
      </c>
      <c r="D19" s="25" t="n">
        <v>45399</v>
      </c>
      <c r="E19" t="n">
        <v>-1770</v>
      </c>
      <c r="F19" t="inlineStr">
        <is>
          <t>Depósito em conta</t>
        </is>
      </c>
    </row>
    <row r="20">
      <c r="A20" t="n">
        <v>143</v>
      </c>
      <c r="B20" t="n">
        <v>276</v>
      </c>
      <c r="C20" t="inlineStr">
        <is>
          <t>Riviera Bar</t>
        </is>
      </c>
      <c r="D20" s="25" t="n">
        <v>45400</v>
      </c>
      <c r="E20" t="n">
        <v>981.5700000000001</v>
      </c>
      <c r="F20" t="inlineStr">
        <is>
          <t>Faturamento</t>
        </is>
      </c>
    </row>
    <row r="21">
      <c r="A21" t="n">
        <v>144</v>
      </c>
      <c r="B21" t="n">
        <v>276</v>
      </c>
      <c r="C21" t="inlineStr">
        <is>
          <t>Riviera Bar</t>
        </is>
      </c>
      <c r="D21" s="25" t="n">
        <v>45401</v>
      </c>
      <c r="E21" t="n">
        <v>-1784</v>
      </c>
      <c r="F21" t="inlineStr">
        <is>
          <t>Depósito em conta</t>
        </is>
      </c>
    </row>
    <row r="22">
      <c r="A22" t="n">
        <v>145</v>
      </c>
      <c r="B22" t="n">
        <v>276</v>
      </c>
      <c r="C22" t="inlineStr">
        <is>
          <t>Riviera Bar</t>
        </is>
      </c>
      <c r="D22" s="25" t="n">
        <v>45404</v>
      </c>
      <c r="E22" t="n">
        <v>-2937</v>
      </c>
      <c r="F22" t="inlineStr">
        <is>
          <t>Depósito em conta</t>
        </is>
      </c>
    </row>
    <row r="23">
      <c r="A23" t="n">
        <v>146</v>
      </c>
      <c r="B23" t="n">
        <v>276</v>
      </c>
      <c r="C23" t="inlineStr">
        <is>
          <t>Riviera Bar</t>
        </is>
      </c>
      <c r="D23" s="25" t="n">
        <v>45405</v>
      </c>
      <c r="E23" t="n">
        <v>837.03</v>
      </c>
      <c r="F23" t="inlineStr">
        <is>
          <t>Faturamento</t>
        </is>
      </c>
    </row>
    <row r="24">
      <c r="A24" t="n">
        <v>147</v>
      </c>
      <c r="B24" t="n">
        <v>276</v>
      </c>
      <c r="C24" t="inlineStr">
        <is>
          <t>Riviera Bar</t>
        </is>
      </c>
      <c r="D24" s="25" t="n">
        <v>45406</v>
      </c>
      <c r="E24" t="n">
        <v>169.62</v>
      </c>
      <c r="F24" t="inlineStr">
        <is>
          <t>Faturamento</t>
        </is>
      </c>
    </row>
    <row r="25">
      <c r="A25" t="n">
        <v>148</v>
      </c>
      <c r="B25" t="n">
        <v>276</v>
      </c>
      <c r="C25" t="inlineStr">
        <is>
          <t>Riviera Bar</t>
        </is>
      </c>
      <c r="D25" s="25" t="n">
        <v>45407</v>
      </c>
      <c r="E25" t="n">
        <v>881</v>
      </c>
      <c r="F25" t="inlineStr">
        <is>
          <t>Faturamento</t>
        </is>
      </c>
    </row>
    <row r="26">
      <c r="A26" t="n">
        <v>149</v>
      </c>
      <c r="B26" t="n">
        <v>276</v>
      </c>
      <c r="C26" t="inlineStr">
        <is>
          <t>Riviera Bar</t>
        </is>
      </c>
      <c r="D26" s="25" t="n">
        <v>45408</v>
      </c>
      <c r="E26" t="n">
        <v>969.03</v>
      </c>
      <c r="F26" t="inlineStr">
        <is>
          <t>Faturamento</t>
        </is>
      </c>
    </row>
    <row r="27">
      <c r="A27" t="n">
        <v>150</v>
      </c>
      <c r="B27" t="n">
        <v>276</v>
      </c>
      <c r="C27" t="inlineStr">
        <is>
          <t>Riviera Bar</t>
        </is>
      </c>
      <c r="D27" s="25" t="n">
        <v>45411</v>
      </c>
      <c r="E27" t="n">
        <v>2816.05</v>
      </c>
      <c r="F27" t="inlineStr">
        <is>
          <t>Faturamento</t>
        </is>
      </c>
    </row>
    <row r="28">
      <c r="A28" t="n">
        <v>151</v>
      </c>
      <c r="B28" t="n">
        <v>276</v>
      </c>
      <c r="C28" t="inlineStr">
        <is>
          <t>Riviera Bar</t>
        </is>
      </c>
      <c r="D28" s="25" t="n">
        <v>45406</v>
      </c>
      <c r="E28" t="n">
        <v>-1007</v>
      </c>
      <c r="F28" t="inlineStr">
        <is>
          <t>Depósito em conta</t>
        </is>
      </c>
    </row>
    <row r="29">
      <c r="A29" t="n">
        <v>154</v>
      </c>
      <c r="B29" t="n">
        <v>276</v>
      </c>
      <c r="C29" t="inlineStr">
        <is>
          <t>Riviera Bar</t>
        </is>
      </c>
      <c r="D29" s="25" t="n">
        <v>45408</v>
      </c>
      <c r="E29" t="n">
        <v>-1850</v>
      </c>
      <c r="F29" t="inlineStr">
        <is>
          <t>Depósito em conta</t>
        </is>
      </c>
    </row>
    <row r="30">
      <c r="A30" t="n">
        <v>155</v>
      </c>
      <c r="B30" t="n">
        <v>276</v>
      </c>
      <c r="C30" t="inlineStr">
        <is>
          <t>Riviera Bar</t>
        </is>
      </c>
      <c r="D30" s="26" t="n"/>
    </row>
    <row r="31">
      <c r="A31" t="n">
        <v>156</v>
      </c>
      <c r="B31" t="n">
        <v>276</v>
      </c>
      <c r="C31" t="inlineStr">
        <is>
          <t>Riviera Bar</t>
        </is>
      </c>
      <c r="D31" s="25" t="n">
        <v>45412</v>
      </c>
      <c r="E31" t="n">
        <v>1212.16</v>
      </c>
      <c r="F31" t="inlineStr">
        <is>
          <t>Faturamento</t>
        </is>
      </c>
    </row>
    <row r="32">
      <c r="A32" t="n">
        <v>158</v>
      </c>
      <c r="B32" t="n">
        <v>276</v>
      </c>
      <c r="C32" t="inlineStr">
        <is>
          <t>Riviera Bar</t>
        </is>
      </c>
      <c r="D32" s="25" t="n">
        <v>45411</v>
      </c>
      <c r="E32" t="n">
        <v>-2820</v>
      </c>
      <c r="F32" t="inlineStr">
        <is>
          <t>Depósito em conta</t>
        </is>
      </c>
    </row>
    <row r="33">
      <c r="A33" t="n">
        <v>159</v>
      </c>
      <c r="B33" t="n">
        <v>276</v>
      </c>
      <c r="C33" t="inlineStr">
        <is>
          <t>Riviera Bar</t>
        </is>
      </c>
      <c r="D33" s="25" t="n">
        <v>45414</v>
      </c>
      <c r="E33" t="n">
        <v>1435.91</v>
      </c>
      <c r="F33" t="inlineStr">
        <is>
          <t>Faturamento</t>
        </is>
      </c>
    </row>
    <row r="34">
      <c r="A34" t="n">
        <v>160</v>
      </c>
      <c r="B34" t="n">
        <v>276</v>
      </c>
      <c r="C34" t="inlineStr">
        <is>
          <t>Riviera Bar</t>
        </is>
      </c>
      <c r="D34" s="25" t="n">
        <v>45415</v>
      </c>
      <c r="E34" t="n">
        <v>612.61</v>
      </c>
      <c r="F34" t="inlineStr">
        <is>
          <t>Faturamento</t>
        </is>
      </c>
    </row>
    <row r="35">
      <c r="A35" t="n">
        <v>161</v>
      </c>
      <c r="B35" t="n">
        <v>276</v>
      </c>
      <c r="C35" t="inlineStr">
        <is>
          <t>Riviera Bar</t>
        </is>
      </c>
      <c r="D35" s="25" t="n">
        <v>45418</v>
      </c>
      <c r="E35" t="n">
        <v>5326.66</v>
      </c>
      <c r="F35" t="inlineStr">
        <is>
          <t>Faturamento</t>
        </is>
      </c>
    </row>
    <row r="36">
      <c r="A36" t="n">
        <v>162</v>
      </c>
      <c r="B36" t="n">
        <v>276</v>
      </c>
      <c r="C36" t="inlineStr">
        <is>
          <t>Riviera Bar</t>
        </is>
      </c>
      <c r="D36" s="25" t="n">
        <v>45419</v>
      </c>
      <c r="E36" t="n">
        <v>971.4299999999999</v>
      </c>
      <c r="F36" t="inlineStr">
        <is>
          <t>Faturamento</t>
        </is>
      </c>
    </row>
    <row r="37">
      <c r="A37" t="n">
        <v>163</v>
      </c>
      <c r="B37" t="n">
        <v>276</v>
      </c>
      <c r="C37" t="inlineStr">
        <is>
          <t>Riviera Bar</t>
        </is>
      </c>
      <c r="D37" s="25" t="n">
        <v>45420</v>
      </c>
      <c r="E37" t="n">
        <v>996.11</v>
      </c>
      <c r="F37" t="inlineStr">
        <is>
          <t>Faturamento</t>
        </is>
      </c>
    </row>
    <row r="38">
      <c r="A38" t="n">
        <v>164</v>
      </c>
      <c r="B38" t="n">
        <v>276</v>
      </c>
      <c r="C38" t="inlineStr">
        <is>
          <t>Riviera Bar</t>
        </is>
      </c>
      <c r="D38" s="25" t="n">
        <v>45421</v>
      </c>
      <c r="E38" t="n">
        <v>572.09</v>
      </c>
      <c r="F38" t="inlineStr">
        <is>
          <t>Faturamento</t>
        </is>
      </c>
    </row>
    <row r="39">
      <c r="A39" t="n">
        <v>165</v>
      </c>
      <c r="B39" t="n">
        <v>276</v>
      </c>
      <c r="C39" t="inlineStr">
        <is>
          <t>Riviera Bar</t>
        </is>
      </c>
      <c r="D39" s="25" t="n">
        <v>45422</v>
      </c>
      <c r="E39" t="n">
        <v>789.04</v>
      </c>
      <c r="F39" t="inlineStr">
        <is>
          <t>Faturamento</t>
        </is>
      </c>
    </row>
    <row r="40">
      <c r="A40" t="n">
        <v>166</v>
      </c>
      <c r="B40" t="n">
        <v>276</v>
      </c>
      <c r="C40" t="inlineStr">
        <is>
          <t>Riviera Bar</t>
        </is>
      </c>
      <c r="D40" s="25" t="n">
        <v>45425</v>
      </c>
      <c r="E40" t="n">
        <v>2930.63</v>
      </c>
      <c r="F40" t="inlineStr">
        <is>
          <t>Faturamento</t>
        </is>
      </c>
    </row>
    <row r="41">
      <c r="A41" t="n">
        <v>167</v>
      </c>
      <c r="B41" t="n">
        <v>276</v>
      </c>
      <c r="C41" t="inlineStr">
        <is>
          <t>Riviera Bar</t>
        </is>
      </c>
      <c r="D41" s="25" t="n">
        <v>45426</v>
      </c>
      <c r="E41" t="n">
        <v>512.38</v>
      </c>
      <c r="F41" t="inlineStr">
        <is>
          <t>Faturamento</t>
        </is>
      </c>
    </row>
    <row r="42">
      <c r="A42" t="n">
        <v>168</v>
      </c>
      <c r="B42" t="n">
        <v>276</v>
      </c>
      <c r="C42" t="inlineStr">
        <is>
          <t>Riviera Bar</t>
        </is>
      </c>
      <c r="D42" s="25" t="n">
        <v>45427</v>
      </c>
      <c r="E42" t="n">
        <v>1266.4</v>
      </c>
      <c r="F42" t="inlineStr">
        <is>
          <t>Faturamento</t>
        </is>
      </c>
    </row>
    <row r="43">
      <c r="A43" t="n">
        <v>169</v>
      </c>
      <c r="B43" t="n">
        <v>276</v>
      </c>
      <c r="C43" t="inlineStr">
        <is>
          <t>Riviera Bar</t>
        </is>
      </c>
      <c r="D43" s="25" t="n">
        <v>45428</v>
      </c>
      <c r="E43" t="n">
        <v>558.5</v>
      </c>
      <c r="F43" t="inlineStr">
        <is>
          <t>Faturamento</t>
        </is>
      </c>
    </row>
    <row r="44">
      <c r="A44" t="n">
        <v>170</v>
      </c>
      <c r="B44" t="n">
        <v>276</v>
      </c>
      <c r="C44" t="inlineStr">
        <is>
          <t>Riviera Bar</t>
        </is>
      </c>
      <c r="D44" s="25" t="n">
        <v>45429</v>
      </c>
      <c r="E44" t="n">
        <v>2345.8</v>
      </c>
      <c r="F44" t="inlineStr">
        <is>
          <t>Faturamento</t>
        </is>
      </c>
    </row>
    <row r="45">
      <c r="A45" t="n">
        <v>171</v>
      </c>
      <c r="B45" t="n">
        <v>276</v>
      </c>
      <c r="C45" t="inlineStr">
        <is>
          <t>Riviera Bar</t>
        </is>
      </c>
      <c r="D45" s="25" t="n">
        <v>45432</v>
      </c>
      <c r="E45" t="n">
        <v>3919.4</v>
      </c>
      <c r="F45" t="inlineStr">
        <is>
          <t>Faturamento</t>
        </is>
      </c>
    </row>
    <row r="46">
      <c r="A46" t="n">
        <v>172</v>
      </c>
      <c r="B46" t="n">
        <v>276</v>
      </c>
      <c r="C46" t="inlineStr">
        <is>
          <t>Riviera Bar</t>
        </is>
      </c>
      <c r="D46" s="25" t="n">
        <v>45419</v>
      </c>
      <c r="E46" t="n">
        <v>-4659</v>
      </c>
      <c r="F46" t="inlineStr">
        <is>
          <t>Depósito em conta</t>
        </is>
      </c>
    </row>
    <row r="47">
      <c r="A47" t="n">
        <v>173</v>
      </c>
      <c r="B47" t="n">
        <v>276</v>
      </c>
      <c r="C47" t="inlineStr">
        <is>
          <t>Riviera Bar</t>
        </is>
      </c>
      <c r="D47" s="25" t="n">
        <v>45422</v>
      </c>
      <c r="E47" t="n">
        <v>-2257</v>
      </c>
      <c r="F47" t="inlineStr">
        <is>
          <t>Depósito em conta</t>
        </is>
      </c>
    </row>
    <row r="48">
      <c r="A48" t="n">
        <v>174</v>
      </c>
      <c r="B48" t="n">
        <v>276</v>
      </c>
      <c r="C48" t="inlineStr">
        <is>
          <t>Riviera Bar</t>
        </is>
      </c>
      <c r="D48" s="25" t="n">
        <v>45425</v>
      </c>
      <c r="E48" t="n">
        <v>-3034</v>
      </c>
      <c r="F48" t="inlineStr">
        <is>
          <t>Depósito em conta</t>
        </is>
      </c>
    </row>
    <row r="49">
      <c r="A49" t="n">
        <v>175</v>
      </c>
      <c r="B49" t="n">
        <v>276</v>
      </c>
      <c r="C49" t="inlineStr">
        <is>
          <t>Riviera Bar</t>
        </is>
      </c>
      <c r="D49" s="25" t="n">
        <v>45428</v>
      </c>
      <c r="E49" t="n">
        <v>-2340</v>
      </c>
      <c r="F49" t="inlineStr">
        <is>
          <t>Depósito em conta</t>
        </is>
      </c>
    </row>
    <row r="50">
      <c r="A50" t="n">
        <v>176</v>
      </c>
      <c r="B50" t="n">
        <v>276</v>
      </c>
      <c r="C50" t="inlineStr">
        <is>
          <t>Riviera Bar</t>
        </is>
      </c>
      <c r="D50" s="25" t="n">
        <v>45429</v>
      </c>
      <c r="E50" t="n">
        <v>-2346</v>
      </c>
      <c r="F50" t="inlineStr">
        <is>
          <t>Depósito em conta</t>
        </is>
      </c>
    </row>
    <row r="51">
      <c r="A51" t="n">
        <v>177</v>
      </c>
      <c r="B51" t="n">
        <v>276</v>
      </c>
      <c r="C51" t="inlineStr">
        <is>
          <t>Riviera Bar</t>
        </is>
      </c>
      <c r="D51" s="25" t="n">
        <v>45432</v>
      </c>
      <c r="E51" t="n">
        <v>-3924</v>
      </c>
      <c r="F51" t="inlineStr">
        <is>
          <t>Depósito em conta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63360</v>
      </c>
      <c r="B2" t="n">
        <v>276</v>
      </c>
      <c r="C2" t="inlineStr">
        <is>
          <t>Riviera Bar</t>
        </is>
      </c>
      <c r="D2" s="25" t="n">
        <v>45383</v>
      </c>
      <c r="E2" t="n">
        <v>1938.38</v>
      </c>
      <c r="F2" t="inlineStr">
        <is>
          <t>DINHEIRO</t>
        </is>
      </c>
      <c r="G2" t="n">
        <v>1</v>
      </c>
      <c r="H2" t="n">
        <v>0</v>
      </c>
      <c r="I2" t="n">
        <v>1938.38</v>
      </c>
      <c r="J2" t="n">
        <v>15.51</v>
      </c>
      <c r="K2" t="n">
        <v>-15.51</v>
      </c>
      <c r="L2" s="25" t="n">
        <v>45384</v>
      </c>
    </row>
    <row r="3">
      <c r="A3" t="n">
        <v>63361</v>
      </c>
      <c r="B3" t="n">
        <v>276</v>
      </c>
      <c r="C3" t="inlineStr">
        <is>
          <t>Riviera Bar</t>
        </is>
      </c>
      <c r="D3" s="25" t="n">
        <v>45383</v>
      </c>
      <c r="E3" t="n">
        <v>184.07</v>
      </c>
      <c r="F3" t="inlineStr">
        <is>
          <t>APP</t>
        </is>
      </c>
      <c r="G3" t="n">
        <v>1</v>
      </c>
      <c r="H3" t="n">
        <v>1.36</v>
      </c>
      <c r="I3" t="n">
        <v>182.71</v>
      </c>
      <c r="J3" t="n">
        <v>1.47</v>
      </c>
      <c r="K3" t="n">
        <v>181.24</v>
      </c>
      <c r="L3" s="25" t="n">
        <v>45384</v>
      </c>
    </row>
    <row r="4">
      <c r="A4" t="n">
        <v>63364</v>
      </c>
      <c r="B4" t="n">
        <v>276</v>
      </c>
      <c r="C4" t="inlineStr">
        <is>
          <t>Riviera Bar</t>
        </is>
      </c>
      <c r="D4" s="25" t="n">
        <v>45383</v>
      </c>
      <c r="E4" t="n">
        <v>1412.87</v>
      </c>
      <c r="F4" t="inlineStr">
        <is>
          <t>PIX</t>
        </is>
      </c>
      <c r="G4" t="n">
        <v>1</v>
      </c>
      <c r="H4" t="n">
        <v>10.46</v>
      </c>
      <c r="I4" t="n">
        <v>1402.41</v>
      </c>
      <c r="J4" t="n">
        <v>11.3</v>
      </c>
      <c r="K4" t="n">
        <v>1391.11</v>
      </c>
      <c r="L4" s="25" t="n">
        <v>45384</v>
      </c>
    </row>
    <row r="5">
      <c r="A5" t="n">
        <v>63359</v>
      </c>
      <c r="B5" t="n">
        <v>276</v>
      </c>
      <c r="C5" t="inlineStr">
        <is>
          <t>Riviera Bar</t>
        </is>
      </c>
      <c r="D5" s="25" t="n">
        <v>45383</v>
      </c>
      <c r="E5" t="n">
        <v>14927.13</v>
      </c>
      <c r="F5" t="inlineStr">
        <is>
          <t>CRÉDITO</t>
        </is>
      </c>
      <c r="G5" t="n">
        <v>1</v>
      </c>
      <c r="H5" t="n">
        <v>395.57</v>
      </c>
      <c r="I5" t="n">
        <v>14531.56</v>
      </c>
      <c r="J5" t="n">
        <v>119.42</v>
      </c>
      <c r="K5" t="n">
        <v>14412.14</v>
      </c>
      <c r="L5" s="25" t="n">
        <v>45384</v>
      </c>
    </row>
    <row r="6">
      <c r="A6" t="n">
        <v>63368</v>
      </c>
      <c r="B6" t="n">
        <v>276</v>
      </c>
      <c r="C6" t="inlineStr">
        <is>
          <t>Riviera Bar</t>
        </is>
      </c>
      <c r="D6" s="25" t="n">
        <v>45383</v>
      </c>
      <c r="E6" t="n">
        <v>535.64</v>
      </c>
      <c r="F6" t="inlineStr">
        <is>
          <t>VOUCHER</t>
        </is>
      </c>
      <c r="G6" t="n">
        <v>1</v>
      </c>
      <c r="H6" t="n">
        <v>0</v>
      </c>
      <c r="I6" t="n">
        <v>535.64</v>
      </c>
      <c r="J6" t="n">
        <v>4.29</v>
      </c>
      <c r="K6" t="n">
        <v>-4.29</v>
      </c>
      <c r="L6" s="25" t="n">
        <v>45384</v>
      </c>
    </row>
    <row r="7">
      <c r="A7" t="n">
        <v>63369</v>
      </c>
      <c r="B7" t="n">
        <v>276</v>
      </c>
      <c r="C7" t="inlineStr">
        <is>
          <t>Riviera Bar</t>
        </is>
      </c>
      <c r="D7" s="25" t="n">
        <v>45383</v>
      </c>
      <c r="E7" t="n">
        <v>8535.1</v>
      </c>
      <c r="F7" t="inlineStr">
        <is>
          <t>DÉBITO</t>
        </is>
      </c>
      <c r="G7" t="n">
        <v>1</v>
      </c>
      <c r="H7" t="n">
        <v>81.08</v>
      </c>
      <c r="I7" t="n">
        <v>8454.02</v>
      </c>
      <c r="J7" t="n">
        <v>68.28</v>
      </c>
      <c r="K7" t="n">
        <v>8385.74</v>
      </c>
      <c r="L7" s="25" t="n">
        <v>45384</v>
      </c>
    </row>
    <row r="8">
      <c r="A8" t="n">
        <v>63477</v>
      </c>
      <c r="B8" t="n">
        <v>276</v>
      </c>
      <c r="C8" t="inlineStr">
        <is>
          <t>Riviera Bar</t>
        </is>
      </c>
      <c r="D8" s="25" t="n">
        <v>45384</v>
      </c>
      <c r="E8" t="n">
        <v>14303.71</v>
      </c>
      <c r="F8" t="inlineStr">
        <is>
          <t>DÉBITO</t>
        </is>
      </c>
      <c r="G8" t="n">
        <v>1</v>
      </c>
      <c r="H8" t="n">
        <v>135.89</v>
      </c>
      <c r="I8" t="n">
        <v>14167.82</v>
      </c>
      <c r="J8" t="n">
        <v>114.43</v>
      </c>
      <c r="K8" t="n">
        <v>14053.4</v>
      </c>
      <c r="L8" s="25" t="n">
        <v>45385</v>
      </c>
    </row>
    <row r="9">
      <c r="A9" t="n">
        <v>63467</v>
      </c>
      <c r="B9" t="n">
        <v>276</v>
      </c>
      <c r="C9" t="inlineStr">
        <is>
          <t>Riviera Bar</t>
        </is>
      </c>
      <c r="D9" s="25" t="n">
        <v>45384</v>
      </c>
      <c r="E9" t="n">
        <v>24629.01</v>
      </c>
      <c r="F9" t="inlineStr">
        <is>
          <t>CRÉDITO</t>
        </is>
      </c>
      <c r="G9" t="n">
        <v>1</v>
      </c>
      <c r="H9" t="n">
        <v>652.67</v>
      </c>
      <c r="I9" t="n">
        <v>23976.34</v>
      </c>
      <c r="J9" t="n">
        <v>197.03</v>
      </c>
      <c r="K9" t="n">
        <v>23779.31</v>
      </c>
      <c r="L9" s="25" t="n">
        <v>45385</v>
      </c>
    </row>
    <row r="10">
      <c r="A10" t="n">
        <v>63468</v>
      </c>
      <c r="B10" t="n">
        <v>276</v>
      </c>
      <c r="C10" t="inlineStr">
        <is>
          <t>Riviera Bar</t>
        </is>
      </c>
      <c r="D10" s="25" t="n">
        <v>45384</v>
      </c>
      <c r="E10" t="n">
        <v>785.16</v>
      </c>
      <c r="F10" t="inlineStr">
        <is>
          <t>DINHEIRO</t>
        </is>
      </c>
      <c r="G10" t="n">
        <v>1</v>
      </c>
      <c r="H10" t="n">
        <v>0</v>
      </c>
      <c r="I10" t="n">
        <v>785.16</v>
      </c>
      <c r="J10" t="n">
        <v>6.28</v>
      </c>
      <c r="K10" t="n">
        <v>-6.28</v>
      </c>
      <c r="L10" s="25" t="n">
        <v>45385</v>
      </c>
    </row>
    <row r="11">
      <c r="A11" t="n">
        <v>63472</v>
      </c>
      <c r="B11" t="n">
        <v>276</v>
      </c>
      <c r="C11" t="inlineStr">
        <is>
          <t>Riviera Bar</t>
        </is>
      </c>
      <c r="D11" s="25" t="n">
        <v>45384</v>
      </c>
      <c r="E11" t="n">
        <v>2049.63</v>
      </c>
      <c r="F11" t="inlineStr">
        <is>
          <t>PIX</t>
        </is>
      </c>
      <c r="G11" t="n">
        <v>1</v>
      </c>
      <c r="H11" t="n">
        <v>15.17</v>
      </c>
      <c r="I11" t="n">
        <v>2034.46</v>
      </c>
      <c r="J11" t="n">
        <v>16.4</v>
      </c>
      <c r="K11" t="n">
        <v>2018.07</v>
      </c>
      <c r="L11" s="25" t="n">
        <v>45385</v>
      </c>
    </row>
    <row r="12">
      <c r="A12" t="n">
        <v>63476</v>
      </c>
      <c r="B12" t="n">
        <v>276</v>
      </c>
      <c r="C12" t="inlineStr">
        <is>
          <t>Riviera Bar</t>
        </is>
      </c>
      <c r="D12" s="25" t="n">
        <v>45384</v>
      </c>
      <c r="E12" t="n">
        <v>2840.07</v>
      </c>
      <c r="F12" t="inlineStr">
        <is>
          <t>VOUCHER</t>
        </is>
      </c>
      <c r="G12" t="n">
        <v>1</v>
      </c>
      <c r="H12" t="n">
        <v>0</v>
      </c>
      <c r="I12" t="n">
        <v>2840.07</v>
      </c>
      <c r="J12" t="n">
        <v>22.72</v>
      </c>
      <c r="K12" t="n">
        <v>-22.72</v>
      </c>
      <c r="L12" s="25" t="n">
        <v>45385</v>
      </c>
    </row>
    <row r="13">
      <c r="A13" t="n">
        <v>63711</v>
      </c>
      <c r="B13" t="n">
        <v>276</v>
      </c>
      <c r="C13" t="inlineStr">
        <is>
          <t>Riviera Bar</t>
        </is>
      </c>
      <c r="D13" s="25" t="n">
        <v>45385</v>
      </c>
      <c r="E13" t="n">
        <v>12695.78</v>
      </c>
      <c r="F13" t="inlineStr">
        <is>
          <t>DÉBITO</t>
        </is>
      </c>
      <c r="G13" t="n">
        <v>1</v>
      </c>
      <c r="H13" t="n">
        <v>120.61</v>
      </c>
      <c r="I13" t="n">
        <v>12575.17</v>
      </c>
      <c r="J13" t="n">
        <v>101.57</v>
      </c>
      <c r="K13" t="n">
        <v>12473.6</v>
      </c>
      <c r="L13" s="25" t="n">
        <v>45386</v>
      </c>
    </row>
    <row r="14">
      <c r="A14" t="n">
        <v>63701</v>
      </c>
      <c r="B14" t="n">
        <v>276</v>
      </c>
      <c r="C14" t="inlineStr">
        <is>
          <t>Riviera Bar</t>
        </is>
      </c>
      <c r="D14" s="25" t="n">
        <v>45385</v>
      </c>
      <c r="E14" t="n">
        <v>28919.79</v>
      </c>
      <c r="F14" t="inlineStr">
        <is>
          <t>CRÉDITO</t>
        </is>
      </c>
      <c r="G14" t="n">
        <v>1</v>
      </c>
      <c r="H14" t="n">
        <v>766.37</v>
      </c>
      <c r="I14" t="n">
        <v>28153.42</v>
      </c>
      <c r="J14" t="n">
        <v>231.36</v>
      </c>
      <c r="K14" t="n">
        <v>27922.06</v>
      </c>
      <c r="L14" s="25" t="n">
        <v>45386</v>
      </c>
    </row>
    <row r="15">
      <c r="A15" t="n">
        <v>63702</v>
      </c>
      <c r="B15" t="n">
        <v>276</v>
      </c>
      <c r="C15" t="inlineStr">
        <is>
          <t>Riviera Bar</t>
        </is>
      </c>
      <c r="D15" s="25" t="n">
        <v>45385</v>
      </c>
      <c r="E15" t="n">
        <v>845.98</v>
      </c>
      <c r="F15" t="inlineStr">
        <is>
          <t>DINHEIRO</t>
        </is>
      </c>
      <c r="G15" t="n">
        <v>1</v>
      </c>
      <c r="H15" t="n">
        <v>0</v>
      </c>
      <c r="I15" t="n">
        <v>845.98</v>
      </c>
      <c r="J15" t="n">
        <v>6.77</v>
      </c>
      <c r="K15" t="n">
        <v>-6.77</v>
      </c>
      <c r="L15" s="25" t="n">
        <v>45386</v>
      </c>
    </row>
    <row r="16">
      <c r="A16" t="n">
        <v>63706</v>
      </c>
      <c r="B16" t="n">
        <v>276</v>
      </c>
      <c r="C16" t="inlineStr">
        <is>
          <t>Riviera Bar</t>
        </is>
      </c>
      <c r="D16" s="25" t="n">
        <v>45385</v>
      </c>
      <c r="E16" t="n">
        <v>3940.93</v>
      </c>
      <c r="F16" t="inlineStr">
        <is>
          <t>PIX</t>
        </is>
      </c>
      <c r="G16" t="n">
        <v>1</v>
      </c>
      <c r="H16" t="n">
        <v>29.16</v>
      </c>
      <c r="I16" t="n">
        <v>3911.77</v>
      </c>
      <c r="J16" t="n">
        <v>31.53</v>
      </c>
      <c r="K16" t="n">
        <v>3880.24</v>
      </c>
      <c r="L16" s="25" t="n">
        <v>45386</v>
      </c>
    </row>
    <row r="17">
      <c r="A17" t="n">
        <v>63710</v>
      </c>
      <c r="B17" t="n">
        <v>276</v>
      </c>
      <c r="C17" t="inlineStr">
        <is>
          <t>Riviera Bar</t>
        </is>
      </c>
      <c r="D17" s="25" t="n">
        <v>45385</v>
      </c>
      <c r="E17" t="n">
        <v>1547.36</v>
      </c>
      <c r="F17" t="inlineStr">
        <is>
          <t>VOUCHER</t>
        </is>
      </c>
      <c r="G17" t="n">
        <v>1</v>
      </c>
      <c r="H17" t="n">
        <v>0</v>
      </c>
      <c r="I17" t="n">
        <v>1547.36</v>
      </c>
      <c r="J17" t="n">
        <v>12.38</v>
      </c>
      <c r="K17" t="n">
        <v>-12.38</v>
      </c>
      <c r="L17" s="25" t="n">
        <v>45386</v>
      </c>
    </row>
    <row r="18">
      <c r="A18" t="n">
        <v>63899</v>
      </c>
      <c r="B18" t="n">
        <v>276</v>
      </c>
      <c r="C18" t="inlineStr">
        <is>
          <t>Riviera Bar</t>
        </is>
      </c>
      <c r="D18" s="25" t="n">
        <v>45386</v>
      </c>
      <c r="E18" t="n">
        <v>33182</v>
      </c>
      <c r="F18" t="inlineStr">
        <is>
          <t>CRÉDITO</t>
        </is>
      </c>
      <c r="G18" t="n">
        <v>1</v>
      </c>
      <c r="H18" t="n">
        <v>879.3200000000001</v>
      </c>
      <c r="I18" t="n">
        <v>32302.68</v>
      </c>
      <c r="J18" t="n">
        <v>265.46</v>
      </c>
      <c r="K18" t="n">
        <v>32037.22</v>
      </c>
      <c r="L18" s="25" t="n">
        <v>45387</v>
      </c>
    </row>
    <row r="19">
      <c r="A19" t="n">
        <v>63900</v>
      </c>
      <c r="B19" t="n">
        <v>276</v>
      </c>
      <c r="C19" t="inlineStr">
        <is>
          <t>Riviera Bar</t>
        </is>
      </c>
      <c r="D19" s="25" t="n">
        <v>45386</v>
      </c>
      <c r="E19" t="n">
        <v>756.26</v>
      </c>
      <c r="F19" t="inlineStr">
        <is>
          <t>DINHEIRO</t>
        </is>
      </c>
      <c r="G19" t="n">
        <v>1</v>
      </c>
      <c r="H19" t="n">
        <v>0</v>
      </c>
      <c r="I19" t="n">
        <v>756.26</v>
      </c>
      <c r="J19" t="n">
        <v>6.05</v>
      </c>
      <c r="K19" t="n">
        <v>-6.05</v>
      </c>
      <c r="L19" s="25" t="n">
        <v>45387</v>
      </c>
    </row>
    <row r="20">
      <c r="A20" t="n">
        <v>63909</v>
      </c>
      <c r="B20" t="n">
        <v>276</v>
      </c>
      <c r="C20" t="inlineStr">
        <is>
          <t>Riviera Bar</t>
        </is>
      </c>
      <c r="D20" s="25" t="n">
        <v>45386</v>
      </c>
      <c r="E20" t="n">
        <v>15220.91</v>
      </c>
      <c r="F20" t="inlineStr">
        <is>
          <t>DÉBITO</t>
        </is>
      </c>
      <c r="G20" t="n">
        <v>1</v>
      </c>
      <c r="H20" t="n">
        <v>144.6</v>
      </c>
      <c r="I20" t="n">
        <v>15076.31</v>
      </c>
      <c r="J20" t="n">
        <v>121.77</v>
      </c>
      <c r="K20" t="n">
        <v>14954.54</v>
      </c>
      <c r="L20" s="25" t="n">
        <v>45387</v>
      </c>
    </row>
    <row r="21">
      <c r="A21" t="n">
        <v>63901</v>
      </c>
      <c r="B21" t="n">
        <v>276</v>
      </c>
      <c r="C21" t="inlineStr">
        <is>
          <t>Riviera Bar</t>
        </is>
      </c>
      <c r="D21" s="25" t="n">
        <v>45386</v>
      </c>
      <c r="E21" t="n">
        <v>147.67</v>
      </c>
      <c r="F21" t="inlineStr">
        <is>
          <t>APP</t>
        </is>
      </c>
      <c r="G21" t="n">
        <v>1</v>
      </c>
      <c r="H21" t="n">
        <v>1.09</v>
      </c>
      <c r="I21" t="n">
        <v>146.58</v>
      </c>
      <c r="J21" t="n">
        <v>1.18</v>
      </c>
      <c r="K21" t="n">
        <v>145.4</v>
      </c>
      <c r="L21" s="25" t="n">
        <v>45387</v>
      </c>
    </row>
    <row r="22">
      <c r="A22" t="n">
        <v>63904</v>
      </c>
      <c r="B22" t="n">
        <v>276</v>
      </c>
      <c r="C22" t="inlineStr">
        <is>
          <t>Riviera Bar</t>
        </is>
      </c>
      <c r="D22" s="25" t="n">
        <v>45386</v>
      </c>
      <c r="E22" t="n">
        <v>2599.64</v>
      </c>
      <c r="F22" t="inlineStr">
        <is>
          <t>PIX</t>
        </is>
      </c>
      <c r="G22" t="n">
        <v>1</v>
      </c>
      <c r="H22" t="n">
        <v>19.24</v>
      </c>
      <c r="I22" t="n">
        <v>2580.4</v>
      </c>
      <c r="J22" t="n">
        <v>20.8</v>
      </c>
      <c r="K22" t="n">
        <v>2559.61</v>
      </c>
      <c r="L22" s="25" t="n">
        <v>45387</v>
      </c>
    </row>
    <row r="23">
      <c r="A23" t="n">
        <v>63908</v>
      </c>
      <c r="B23" t="n">
        <v>276</v>
      </c>
      <c r="C23" t="inlineStr">
        <is>
          <t>Riviera Bar</t>
        </is>
      </c>
      <c r="D23" s="25" t="n">
        <v>45386</v>
      </c>
      <c r="E23" t="n">
        <v>3031.29</v>
      </c>
      <c r="F23" t="inlineStr">
        <is>
          <t>VOUCHER</t>
        </is>
      </c>
      <c r="G23" t="n">
        <v>1</v>
      </c>
      <c r="H23" t="n">
        <v>0</v>
      </c>
      <c r="I23" t="n">
        <v>3031.29</v>
      </c>
      <c r="J23" t="n">
        <v>24.25</v>
      </c>
      <c r="K23" t="n">
        <v>-24.25</v>
      </c>
      <c r="L23" s="25" t="n">
        <v>45387</v>
      </c>
    </row>
    <row r="24">
      <c r="A24" t="n">
        <v>64169</v>
      </c>
      <c r="B24" t="n">
        <v>276</v>
      </c>
      <c r="C24" t="inlineStr">
        <is>
          <t>Riviera Bar</t>
        </is>
      </c>
      <c r="D24" s="25" t="n">
        <v>45387</v>
      </c>
      <c r="E24" t="n">
        <v>49174.08</v>
      </c>
      <c r="F24" t="inlineStr">
        <is>
          <t>CRÉDITO</t>
        </is>
      </c>
      <c r="G24" t="n">
        <v>1</v>
      </c>
      <c r="H24" t="n">
        <v>1303.11</v>
      </c>
      <c r="I24" t="n">
        <v>47870.97</v>
      </c>
      <c r="J24" t="n">
        <v>393.39</v>
      </c>
      <c r="K24" t="n">
        <v>47477.57</v>
      </c>
      <c r="L24" s="25" t="n">
        <v>45390</v>
      </c>
    </row>
    <row r="25">
      <c r="A25" t="n">
        <v>64174</v>
      </c>
      <c r="B25" t="n">
        <v>276</v>
      </c>
      <c r="C25" t="inlineStr">
        <is>
          <t>Riviera Bar</t>
        </is>
      </c>
      <c r="D25" s="25" t="n">
        <v>45387</v>
      </c>
      <c r="E25" t="n">
        <v>2957.75</v>
      </c>
      <c r="F25" t="inlineStr">
        <is>
          <t>PIX</t>
        </is>
      </c>
      <c r="G25" t="n">
        <v>1</v>
      </c>
      <c r="H25" t="n">
        <v>21.89</v>
      </c>
      <c r="I25" t="n">
        <v>2935.86</v>
      </c>
      <c r="J25" t="n">
        <v>23.66</v>
      </c>
      <c r="K25" t="n">
        <v>2912.2</v>
      </c>
      <c r="L25" s="25" t="n">
        <v>45390</v>
      </c>
    </row>
    <row r="26">
      <c r="A26" t="n">
        <v>64170</v>
      </c>
      <c r="B26" t="n">
        <v>276</v>
      </c>
      <c r="C26" t="inlineStr">
        <is>
          <t>Riviera Bar</t>
        </is>
      </c>
      <c r="D26" s="25" t="n">
        <v>45387</v>
      </c>
      <c r="E26" t="n">
        <v>536.67</v>
      </c>
      <c r="F26" t="inlineStr">
        <is>
          <t>DINHEIRO</t>
        </is>
      </c>
      <c r="G26" t="n">
        <v>1</v>
      </c>
      <c r="H26" t="n">
        <v>0</v>
      </c>
      <c r="I26" t="n">
        <v>536.67</v>
      </c>
      <c r="J26" t="n">
        <v>4.29</v>
      </c>
      <c r="K26" t="n">
        <v>-4.29</v>
      </c>
      <c r="L26" s="25" t="n">
        <v>45390</v>
      </c>
    </row>
    <row r="27">
      <c r="A27" t="n">
        <v>64171</v>
      </c>
      <c r="B27" t="n">
        <v>276</v>
      </c>
      <c r="C27" t="inlineStr">
        <is>
          <t>Riviera Bar</t>
        </is>
      </c>
      <c r="D27" s="25" t="n">
        <v>45387</v>
      </c>
      <c r="E27" t="n">
        <v>20</v>
      </c>
      <c r="F27" t="inlineStr">
        <is>
          <t>APP</t>
        </is>
      </c>
      <c r="G27" t="n">
        <v>1</v>
      </c>
      <c r="H27" t="n">
        <v>0.15</v>
      </c>
      <c r="I27" t="n">
        <v>19.85</v>
      </c>
      <c r="J27" t="n">
        <v>0.16</v>
      </c>
      <c r="K27" t="n">
        <v>19.69</v>
      </c>
      <c r="L27" s="25" t="n">
        <v>45390</v>
      </c>
    </row>
    <row r="28">
      <c r="A28" t="n">
        <v>64180</v>
      </c>
      <c r="B28" t="n">
        <v>276</v>
      </c>
      <c r="C28" t="inlineStr">
        <is>
          <t>Riviera Bar</t>
        </is>
      </c>
      <c r="D28" s="25" t="n">
        <v>45387</v>
      </c>
      <c r="E28" t="n">
        <v>257</v>
      </c>
      <c r="F28" t="inlineStr">
        <is>
          <t>BÔNUS</t>
        </is>
      </c>
      <c r="G28" t="n">
        <v>1</v>
      </c>
      <c r="H28" t="n">
        <v>0</v>
      </c>
      <c r="I28" t="n">
        <v>0</v>
      </c>
      <c r="J28" t="n">
        <v>2.06</v>
      </c>
      <c r="K28" t="n">
        <v>-2.06</v>
      </c>
      <c r="L28" s="25" t="n">
        <v>45387</v>
      </c>
    </row>
    <row r="29">
      <c r="A29" t="n">
        <v>64178</v>
      </c>
      <c r="B29" t="n">
        <v>276</v>
      </c>
      <c r="C29" t="inlineStr">
        <is>
          <t>Riviera Bar</t>
        </is>
      </c>
      <c r="D29" s="25" t="n">
        <v>45387</v>
      </c>
      <c r="E29" t="n">
        <v>3852.52</v>
      </c>
      <c r="F29" t="inlineStr">
        <is>
          <t>VOUCHER</t>
        </is>
      </c>
      <c r="G29" t="n">
        <v>1</v>
      </c>
      <c r="H29" t="n">
        <v>0</v>
      </c>
      <c r="I29" t="n">
        <v>3852.52</v>
      </c>
      <c r="J29" t="n">
        <v>30.82</v>
      </c>
      <c r="K29" t="n">
        <v>-30.82</v>
      </c>
      <c r="L29" s="25" t="n">
        <v>45390</v>
      </c>
    </row>
    <row r="30">
      <c r="A30" t="n">
        <v>64179</v>
      </c>
      <c r="B30" t="n">
        <v>276</v>
      </c>
      <c r="C30" t="inlineStr">
        <is>
          <t>Riviera Bar</t>
        </is>
      </c>
      <c r="D30" s="25" t="n">
        <v>45387</v>
      </c>
      <c r="E30" t="n">
        <v>21199.46</v>
      </c>
      <c r="F30" t="inlineStr">
        <is>
          <t>DÉBITO</t>
        </is>
      </c>
      <c r="G30" t="n">
        <v>1</v>
      </c>
      <c r="H30" t="n">
        <v>201.39</v>
      </c>
      <c r="I30" t="n">
        <v>20998.07</v>
      </c>
      <c r="J30" t="n">
        <v>169.6</v>
      </c>
      <c r="K30" t="n">
        <v>20828.47</v>
      </c>
      <c r="L30" s="25" t="n">
        <v>45390</v>
      </c>
    </row>
    <row r="31">
      <c r="A31" t="n">
        <v>64498</v>
      </c>
      <c r="B31" t="n">
        <v>276</v>
      </c>
      <c r="C31" t="inlineStr">
        <is>
          <t>Riviera Bar</t>
        </is>
      </c>
      <c r="D31" s="25" t="n">
        <v>45388</v>
      </c>
      <c r="E31" t="n">
        <v>3477.97</v>
      </c>
      <c r="F31" t="inlineStr">
        <is>
          <t>PIX</t>
        </is>
      </c>
      <c r="G31" t="n">
        <v>1</v>
      </c>
      <c r="H31" t="n">
        <v>25.74</v>
      </c>
      <c r="I31" t="n">
        <v>3452.23</v>
      </c>
      <c r="J31" t="n">
        <v>27.82</v>
      </c>
      <c r="K31" t="n">
        <v>3424.41</v>
      </c>
      <c r="L31" s="25" t="n">
        <v>45390</v>
      </c>
    </row>
    <row r="32">
      <c r="A32" t="n">
        <v>64502</v>
      </c>
      <c r="B32" t="n">
        <v>276</v>
      </c>
      <c r="C32" t="inlineStr">
        <is>
          <t>Riviera Bar</t>
        </is>
      </c>
      <c r="D32" s="25" t="n">
        <v>45388</v>
      </c>
      <c r="E32" t="n">
        <v>4354.04</v>
      </c>
      <c r="F32" t="inlineStr">
        <is>
          <t>VOUCHER</t>
        </is>
      </c>
      <c r="G32" t="n">
        <v>1</v>
      </c>
      <c r="H32" t="n">
        <v>0</v>
      </c>
      <c r="I32" t="n">
        <v>4354.04</v>
      </c>
      <c r="J32" t="n">
        <v>34.83</v>
      </c>
      <c r="K32" t="n">
        <v>-34.83</v>
      </c>
      <c r="L32" s="25" t="n">
        <v>45390</v>
      </c>
    </row>
    <row r="33">
      <c r="A33" t="n">
        <v>64503</v>
      </c>
      <c r="B33" t="n">
        <v>276</v>
      </c>
      <c r="C33" t="inlineStr">
        <is>
          <t>Riviera Bar</t>
        </is>
      </c>
      <c r="D33" s="25" t="n">
        <v>45388</v>
      </c>
      <c r="E33" t="n">
        <v>24220.19</v>
      </c>
      <c r="F33" t="inlineStr">
        <is>
          <t>DÉBITO</t>
        </is>
      </c>
      <c r="G33" t="n">
        <v>1</v>
      </c>
      <c r="H33" t="n">
        <v>230.09</v>
      </c>
      <c r="I33" t="n">
        <v>23990.1</v>
      </c>
      <c r="J33" t="n">
        <v>193.76</v>
      </c>
      <c r="K33" t="n">
        <v>23796.34</v>
      </c>
      <c r="L33" s="25" t="n">
        <v>45390</v>
      </c>
    </row>
    <row r="34">
      <c r="A34" t="n">
        <v>64494</v>
      </c>
      <c r="B34" t="n">
        <v>276</v>
      </c>
      <c r="C34" t="inlineStr">
        <is>
          <t>Riviera Bar</t>
        </is>
      </c>
      <c r="D34" s="25" t="n">
        <v>45388</v>
      </c>
      <c r="E34" t="n">
        <v>1386.35</v>
      </c>
      <c r="F34" t="inlineStr">
        <is>
          <t>DINHEIRO</t>
        </is>
      </c>
      <c r="G34" t="n">
        <v>1</v>
      </c>
      <c r="H34" t="n">
        <v>0</v>
      </c>
      <c r="I34" t="n">
        <v>1386.35</v>
      </c>
      <c r="J34" t="n">
        <v>11.09</v>
      </c>
      <c r="K34" t="n">
        <v>-11.09</v>
      </c>
      <c r="L34" s="25" t="n">
        <v>45390</v>
      </c>
    </row>
    <row r="35">
      <c r="A35" t="n">
        <v>64493</v>
      </c>
      <c r="B35" t="n">
        <v>276</v>
      </c>
      <c r="C35" t="inlineStr">
        <is>
          <t>Riviera Bar</t>
        </is>
      </c>
      <c r="D35" s="25" t="n">
        <v>45388</v>
      </c>
      <c r="E35" t="n">
        <v>48932.59</v>
      </c>
      <c r="F35" t="inlineStr">
        <is>
          <t>CRÉDITO</t>
        </is>
      </c>
      <c r="G35" t="n">
        <v>1</v>
      </c>
      <c r="H35" t="n">
        <v>1296.71</v>
      </c>
      <c r="I35" t="n">
        <v>47635.88</v>
      </c>
      <c r="J35" t="n">
        <v>391.46</v>
      </c>
      <c r="K35" t="n">
        <v>47244.42</v>
      </c>
      <c r="L35" s="25" t="n">
        <v>45390</v>
      </c>
    </row>
    <row r="36">
      <c r="A36" t="n">
        <v>64642</v>
      </c>
      <c r="B36" t="n">
        <v>276</v>
      </c>
      <c r="C36" t="inlineStr">
        <is>
          <t>Riviera Bar</t>
        </is>
      </c>
      <c r="D36" s="25" t="n">
        <v>45389</v>
      </c>
      <c r="E36" t="n">
        <v>3113.07</v>
      </c>
      <c r="F36" t="inlineStr">
        <is>
          <t>PIX</t>
        </is>
      </c>
      <c r="G36" t="n">
        <v>1</v>
      </c>
      <c r="H36" t="n">
        <v>23.04</v>
      </c>
      <c r="I36" t="n">
        <v>3090.03</v>
      </c>
      <c r="J36" t="n">
        <v>24.9</v>
      </c>
      <c r="K36" t="n">
        <v>3065.13</v>
      </c>
      <c r="L36" s="25" t="n">
        <v>45390</v>
      </c>
    </row>
    <row r="37">
      <c r="A37" t="n">
        <v>64647</v>
      </c>
      <c r="B37" t="n">
        <v>276</v>
      </c>
      <c r="C37" t="inlineStr">
        <is>
          <t>Riviera Bar</t>
        </is>
      </c>
      <c r="D37" s="25" t="n">
        <v>45389</v>
      </c>
      <c r="E37" t="n">
        <v>16303.51</v>
      </c>
      <c r="F37" t="inlineStr">
        <is>
          <t>DÉBITO</t>
        </is>
      </c>
      <c r="G37" t="n">
        <v>1</v>
      </c>
      <c r="H37" t="n">
        <v>154.88</v>
      </c>
      <c r="I37" t="n">
        <v>16148.63</v>
      </c>
      <c r="J37" t="n">
        <v>91.92</v>
      </c>
      <c r="K37" t="n">
        <v>16056.71</v>
      </c>
      <c r="L37" s="25" t="n">
        <v>45390</v>
      </c>
    </row>
    <row r="38">
      <c r="A38" t="n">
        <v>64646</v>
      </c>
      <c r="B38" t="n">
        <v>276</v>
      </c>
      <c r="C38" t="inlineStr">
        <is>
          <t>Riviera Bar</t>
        </is>
      </c>
      <c r="D38" s="25" t="n">
        <v>45389</v>
      </c>
      <c r="E38" t="n">
        <v>1687.04</v>
      </c>
      <c r="F38" t="inlineStr">
        <is>
          <t>VOUCHER</t>
        </is>
      </c>
      <c r="G38" t="n">
        <v>1</v>
      </c>
      <c r="H38" t="n">
        <v>0</v>
      </c>
      <c r="I38" t="n">
        <v>1687.04</v>
      </c>
      <c r="J38" t="n">
        <v>0</v>
      </c>
      <c r="K38" t="n">
        <v>0</v>
      </c>
      <c r="L38" s="25" t="n">
        <v>45390</v>
      </c>
    </row>
    <row r="39">
      <c r="A39" t="n">
        <v>64637</v>
      </c>
      <c r="B39" t="n">
        <v>276</v>
      </c>
      <c r="C39" t="inlineStr">
        <is>
          <t>Riviera Bar</t>
        </is>
      </c>
      <c r="D39" s="25" t="n">
        <v>45389</v>
      </c>
      <c r="E39" t="n">
        <v>25318</v>
      </c>
      <c r="F39" t="inlineStr">
        <is>
          <t>CRÉDITO</t>
        </is>
      </c>
      <c r="G39" t="n">
        <v>1</v>
      </c>
      <c r="H39" t="n">
        <v>670.9299999999999</v>
      </c>
      <c r="I39" t="n">
        <v>24647.07</v>
      </c>
      <c r="J39" t="n">
        <v>0</v>
      </c>
      <c r="K39" t="n">
        <v>24647.07</v>
      </c>
      <c r="L39" s="25" t="n">
        <v>45390</v>
      </c>
    </row>
    <row r="40">
      <c r="A40" t="n">
        <v>64638</v>
      </c>
      <c r="B40" t="n">
        <v>276</v>
      </c>
      <c r="C40" t="inlineStr">
        <is>
          <t>Riviera Bar</t>
        </is>
      </c>
      <c r="D40" s="25" t="n">
        <v>45389</v>
      </c>
      <c r="E40" t="n">
        <v>1234.32</v>
      </c>
      <c r="F40" t="inlineStr">
        <is>
          <t>DINHEIRO</t>
        </is>
      </c>
      <c r="G40" t="n">
        <v>1</v>
      </c>
      <c r="H40" t="n">
        <v>0</v>
      </c>
      <c r="I40" t="n">
        <v>1234.32</v>
      </c>
      <c r="J40" t="n">
        <v>0</v>
      </c>
      <c r="K40" t="n">
        <v>0</v>
      </c>
      <c r="L40" s="25" t="n">
        <v>45390</v>
      </c>
    </row>
    <row r="41">
      <c r="A41" t="n">
        <v>64772</v>
      </c>
      <c r="B41" t="n">
        <v>276</v>
      </c>
      <c r="C41" t="inlineStr">
        <is>
          <t>Riviera Bar</t>
        </is>
      </c>
      <c r="D41" s="25" t="n">
        <v>45390</v>
      </c>
      <c r="E41" t="n">
        <v>1298.8</v>
      </c>
      <c r="F41" t="inlineStr">
        <is>
          <t>VOUCHER</t>
        </is>
      </c>
      <c r="G41" t="n">
        <v>1</v>
      </c>
      <c r="H41" t="n">
        <v>0</v>
      </c>
      <c r="I41" t="n">
        <v>1298.8</v>
      </c>
      <c r="J41" t="n">
        <v>0</v>
      </c>
      <c r="K41" t="n">
        <v>0</v>
      </c>
      <c r="L41" s="25" t="n">
        <v>45391</v>
      </c>
    </row>
    <row r="42">
      <c r="A42" t="n">
        <v>64764</v>
      </c>
      <c r="B42" t="n">
        <v>276</v>
      </c>
      <c r="C42" t="inlineStr">
        <is>
          <t>Riviera Bar</t>
        </is>
      </c>
      <c r="D42" s="25" t="n">
        <v>45390</v>
      </c>
      <c r="E42" t="n">
        <v>1060.01</v>
      </c>
      <c r="F42" t="inlineStr">
        <is>
          <t>DINHEIRO</t>
        </is>
      </c>
      <c r="G42" t="n">
        <v>1</v>
      </c>
      <c r="H42" t="n">
        <v>0</v>
      </c>
      <c r="I42" t="n">
        <v>1060.01</v>
      </c>
      <c r="J42" t="n">
        <v>0</v>
      </c>
      <c r="K42" t="n">
        <v>0</v>
      </c>
      <c r="L42" s="25" t="n">
        <v>45391</v>
      </c>
    </row>
    <row r="43">
      <c r="A43" t="n">
        <v>64763</v>
      </c>
      <c r="B43" t="n">
        <v>276</v>
      </c>
      <c r="C43" t="inlineStr">
        <is>
          <t>Riviera Bar</t>
        </is>
      </c>
      <c r="D43" s="25" t="n">
        <v>45390</v>
      </c>
      <c r="E43" t="n">
        <v>24483.36</v>
      </c>
      <c r="F43" t="inlineStr">
        <is>
          <t>CRÉDITO</t>
        </is>
      </c>
      <c r="G43" t="n">
        <v>1</v>
      </c>
      <c r="H43" t="n">
        <v>648.8099999999999</v>
      </c>
      <c r="I43" t="n">
        <v>23834.55</v>
      </c>
      <c r="J43" t="n">
        <v>0</v>
      </c>
      <c r="K43" t="n">
        <v>23834.55</v>
      </c>
      <c r="L43" s="25" t="n">
        <v>45391</v>
      </c>
    </row>
    <row r="44">
      <c r="A44" t="n">
        <v>64773</v>
      </c>
      <c r="B44" t="n">
        <v>276</v>
      </c>
      <c r="C44" t="inlineStr">
        <is>
          <t>Riviera Bar</t>
        </is>
      </c>
      <c r="D44" s="25" t="n">
        <v>45390</v>
      </c>
      <c r="E44" t="n">
        <v>9676.950000000001</v>
      </c>
      <c r="F44" t="inlineStr">
        <is>
          <t>DÉBITO</t>
        </is>
      </c>
      <c r="G44" t="n">
        <v>1</v>
      </c>
      <c r="H44" t="n">
        <v>91.93000000000001</v>
      </c>
      <c r="I44" t="n">
        <v>9585.02</v>
      </c>
      <c r="J44" t="n">
        <v>0</v>
      </c>
      <c r="K44" t="n">
        <v>9585.02</v>
      </c>
      <c r="L44" s="25" t="n">
        <v>45391</v>
      </c>
    </row>
    <row r="45">
      <c r="A45" t="n">
        <v>64768</v>
      </c>
      <c r="B45" t="n">
        <v>276</v>
      </c>
      <c r="C45" t="inlineStr">
        <is>
          <t>Riviera Bar</t>
        </is>
      </c>
      <c r="D45" s="25" t="n">
        <v>45390</v>
      </c>
      <c r="E45" t="n">
        <v>3269.2</v>
      </c>
      <c r="F45" t="inlineStr">
        <is>
          <t>PIX</t>
        </is>
      </c>
      <c r="G45" t="n">
        <v>1</v>
      </c>
      <c r="H45" t="n">
        <v>24.19</v>
      </c>
      <c r="I45" t="n">
        <v>3245.01</v>
      </c>
      <c r="J45" t="n">
        <v>0</v>
      </c>
      <c r="K45" t="n">
        <v>3245.01</v>
      </c>
      <c r="L45" s="25" t="n">
        <v>45391</v>
      </c>
    </row>
    <row r="46">
      <c r="A46" t="n">
        <v>64943</v>
      </c>
      <c r="B46" t="n">
        <v>276</v>
      </c>
      <c r="C46" t="inlineStr">
        <is>
          <t>Riviera Bar</t>
        </is>
      </c>
      <c r="D46" s="25" t="n">
        <v>45391</v>
      </c>
      <c r="E46" t="n">
        <v>20727.9</v>
      </c>
      <c r="F46" t="inlineStr">
        <is>
          <t>CRÉDITO</t>
        </is>
      </c>
      <c r="G46" t="n">
        <v>1</v>
      </c>
      <c r="H46" t="n">
        <v>549.29</v>
      </c>
      <c r="I46" t="n">
        <v>20178.61</v>
      </c>
      <c r="J46" t="n">
        <v>0</v>
      </c>
      <c r="K46" t="n">
        <v>20178.61</v>
      </c>
      <c r="L46" s="25" t="n">
        <v>45392</v>
      </c>
    </row>
    <row r="47">
      <c r="A47" t="n">
        <v>64944</v>
      </c>
      <c r="B47" t="n">
        <v>276</v>
      </c>
      <c r="C47" t="inlineStr">
        <is>
          <t>Riviera Bar</t>
        </is>
      </c>
      <c r="D47" s="25" t="n">
        <v>45391</v>
      </c>
      <c r="E47" t="n">
        <v>966.4</v>
      </c>
      <c r="F47" t="inlineStr">
        <is>
          <t>DINHEIRO</t>
        </is>
      </c>
      <c r="G47" t="n">
        <v>1</v>
      </c>
      <c r="H47" t="n">
        <v>0</v>
      </c>
      <c r="I47" t="n">
        <v>966.4</v>
      </c>
      <c r="J47" t="n">
        <v>0</v>
      </c>
      <c r="K47" t="n">
        <v>0</v>
      </c>
      <c r="L47" s="25" t="n">
        <v>45392</v>
      </c>
    </row>
    <row r="48">
      <c r="A48" t="n">
        <v>64948</v>
      </c>
      <c r="B48" t="n">
        <v>276</v>
      </c>
      <c r="C48" t="inlineStr">
        <is>
          <t>Riviera Bar</t>
        </is>
      </c>
      <c r="D48" s="25" t="n">
        <v>45391</v>
      </c>
      <c r="E48" t="n">
        <v>2142.29</v>
      </c>
      <c r="F48" t="inlineStr">
        <is>
          <t>PIX</t>
        </is>
      </c>
      <c r="G48" t="n">
        <v>1</v>
      </c>
      <c r="H48" t="n">
        <v>15.85</v>
      </c>
      <c r="I48" t="n">
        <v>2126.44</v>
      </c>
      <c r="J48" t="n">
        <v>0</v>
      </c>
      <c r="K48" t="n">
        <v>2126.44</v>
      </c>
      <c r="L48" s="25" t="n">
        <v>45392</v>
      </c>
    </row>
    <row r="49">
      <c r="A49" t="n">
        <v>64952</v>
      </c>
      <c r="B49" t="n">
        <v>276</v>
      </c>
      <c r="C49" t="inlineStr">
        <is>
          <t>Riviera Bar</t>
        </is>
      </c>
      <c r="D49" s="25" t="n">
        <v>45391</v>
      </c>
      <c r="E49" t="n">
        <v>1280.05</v>
      </c>
      <c r="F49" t="inlineStr">
        <is>
          <t>VOUCHER</t>
        </is>
      </c>
      <c r="G49" t="n">
        <v>1</v>
      </c>
      <c r="H49" t="n">
        <v>0</v>
      </c>
      <c r="I49" t="n">
        <v>1280.05</v>
      </c>
      <c r="J49" t="n">
        <v>0</v>
      </c>
      <c r="K49" t="n">
        <v>0</v>
      </c>
      <c r="L49" s="25" t="n">
        <v>45392</v>
      </c>
    </row>
    <row r="50">
      <c r="A50" t="n">
        <v>64953</v>
      </c>
      <c r="B50" t="n">
        <v>276</v>
      </c>
      <c r="C50" t="inlineStr">
        <is>
          <t>Riviera Bar</t>
        </is>
      </c>
      <c r="D50" s="25" t="n">
        <v>45391</v>
      </c>
      <c r="E50" t="n">
        <v>10466.13</v>
      </c>
      <c r="F50" t="inlineStr">
        <is>
          <t>DÉBITO</t>
        </is>
      </c>
      <c r="G50" t="n">
        <v>1</v>
      </c>
      <c r="H50" t="n">
        <v>99.43000000000001</v>
      </c>
      <c r="I50" t="n">
        <v>10366.7</v>
      </c>
      <c r="J50" t="n">
        <v>0</v>
      </c>
      <c r="K50" t="n">
        <v>10366.7</v>
      </c>
      <c r="L50" s="25" t="n">
        <v>45392</v>
      </c>
    </row>
    <row r="51">
      <c r="A51" t="n">
        <v>65187</v>
      </c>
      <c r="B51" t="n">
        <v>276</v>
      </c>
      <c r="C51" t="inlineStr">
        <is>
          <t>Riviera Bar</t>
        </is>
      </c>
      <c r="D51" s="25" t="n">
        <v>45392</v>
      </c>
      <c r="E51" t="n">
        <v>12697.34</v>
      </c>
      <c r="F51" t="inlineStr">
        <is>
          <t>DÉBITO</t>
        </is>
      </c>
      <c r="G51" t="n">
        <v>1</v>
      </c>
      <c r="H51" t="n">
        <v>120.62</v>
      </c>
      <c r="I51" t="n">
        <v>12576.72</v>
      </c>
      <c r="J51" t="n">
        <v>0</v>
      </c>
      <c r="K51" t="n">
        <v>12576.72</v>
      </c>
      <c r="L51" s="25" t="n">
        <v>45393</v>
      </c>
    </row>
    <row r="52">
      <c r="A52" t="n">
        <v>65177</v>
      </c>
      <c r="B52" t="n">
        <v>276</v>
      </c>
      <c r="C52" t="inlineStr">
        <is>
          <t>Riviera Bar</t>
        </is>
      </c>
      <c r="D52" s="25" t="n">
        <v>45392</v>
      </c>
      <c r="E52" t="n">
        <v>25962.06</v>
      </c>
      <c r="F52" t="inlineStr">
        <is>
          <t>CRÉDITO</t>
        </is>
      </c>
      <c r="G52" t="n">
        <v>1</v>
      </c>
      <c r="H52" t="n">
        <v>687.99</v>
      </c>
      <c r="I52" t="n">
        <v>25274.07</v>
      </c>
      <c r="J52" t="n">
        <v>0</v>
      </c>
      <c r="K52" t="n">
        <v>25274.07</v>
      </c>
      <c r="L52" s="25" t="n">
        <v>45393</v>
      </c>
    </row>
    <row r="53">
      <c r="A53" t="n">
        <v>65186</v>
      </c>
      <c r="B53" t="n">
        <v>276</v>
      </c>
      <c r="C53" t="inlineStr">
        <is>
          <t>Riviera Bar</t>
        </is>
      </c>
      <c r="D53" s="25" t="n">
        <v>45392</v>
      </c>
      <c r="E53" t="n">
        <v>1808.1</v>
      </c>
      <c r="F53" t="inlineStr">
        <is>
          <t>VOUCHER</t>
        </is>
      </c>
      <c r="G53" t="n">
        <v>1</v>
      </c>
      <c r="H53" t="n">
        <v>0</v>
      </c>
      <c r="I53" t="n">
        <v>1808.1</v>
      </c>
      <c r="J53" t="n">
        <v>0</v>
      </c>
      <c r="K53" t="n">
        <v>0</v>
      </c>
      <c r="L53" s="25" t="n">
        <v>45393</v>
      </c>
    </row>
    <row r="54">
      <c r="A54" t="n">
        <v>65182</v>
      </c>
      <c r="B54" t="n">
        <v>276</v>
      </c>
      <c r="C54" t="inlineStr">
        <is>
          <t>Riviera Bar</t>
        </is>
      </c>
      <c r="D54" s="25" t="n">
        <v>45392</v>
      </c>
      <c r="E54" t="n">
        <v>2090.93</v>
      </c>
      <c r="F54" t="inlineStr">
        <is>
          <t>PIX</t>
        </is>
      </c>
      <c r="G54" t="n">
        <v>1</v>
      </c>
      <c r="H54" t="n">
        <v>15.47</v>
      </c>
      <c r="I54" t="n">
        <v>2075.46</v>
      </c>
      <c r="J54" t="n">
        <v>0</v>
      </c>
      <c r="K54" t="n">
        <v>2075.46</v>
      </c>
      <c r="L54" s="25" t="n">
        <v>45393</v>
      </c>
    </row>
    <row r="55">
      <c r="A55" t="n">
        <v>65178</v>
      </c>
      <c r="B55" t="n">
        <v>276</v>
      </c>
      <c r="C55" t="inlineStr">
        <is>
          <t>Riviera Bar</t>
        </is>
      </c>
      <c r="D55" s="25" t="n">
        <v>45392</v>
      </c>
      <c r="E55" t="n">
        <v>867.78</v>
      </c>
      <c r="F55" t="inlineStr">
        <is>
          <t>DINHEIRO</t>
        </is>
      </c>
      <c r="G55" t="n">
        <v>1</v>
      </c>
      <c r="H55" t="n">
        <v>0</v>
      </c>
      <c r="I55" t="n">
        <v>867.78</v>
      </c>
      <c r="J55" t="n">
        <v>0</v>
      </c>
      <c r="K55" t="n">
        <v>0</v>
      </c>
      <c r="L55" s="25" t="n">
        <v>45393</v>
      </c>
    </row>
    <row r="56">
      <c r="A56" t="n">
        <v>65417</v>
      </c>
      <c r="B56" t="n">
        <v>276</v>
      </c>
      <c r="C56" t="inlineStr">
        <is>
          <t>Riviera Bar</t>
        </is>
      </c>
      <c r="D56" s="25" t="n">
        <v>45393</v>
      </c>
      <c r="E56" t="n">
        <v>3094.02</v>
      </c>
      <c r="F56" t="inlineStr">
        <is>
          <t>PIX</t>
        </is>
      </c>
      <c r="G56" t="n">
        <v>1</v>
      </c>
      <c r="H56" t="n">
        <v>22.9</v>
      </c>
      <c r="I56" t="n">
        <v>3071.12</v>
      </c>
      <c r="J56" t="n">
        <v>0</v>
      </c>
      <c r="K56" t="n">
        <v>3071.12</v>
      </c>
      <c r="L56" s="25" t="n">
        <v>45394</v>
      </c>
    </row>
    <row r="57">
      <c r="A57" t="n">
        <v>65413</v>
      </c>
      <c r="B57" t="n">
        <v>276</v>
      </c>
      <c r="C57" t="inlineStr">
        <is>
          <t>Riviera Bar</t>
        </is>
      </c>
      <c r="D57" s="25" t="n">
        <v>45393</v>
      </c>
      <c r="E57" t="n">
        <v>1506.43</v>
      </c>
      <c r="F57" t="inlineStr">
        <is>
          <t>DINHEIRO</t>
        </is>
      </c>
      <c r="G57" t="n">
        <v>1</v>
      </c>
      <c r="H57" t="n">
        <v>0</v>
      </c>
      <c r="I57" t="n">
        <v>1506.43</v>
      </c>
      <c r="J57" t="n">
        <v>0</v>
      </c>
      <c r="K57" t="n">
        <v>0</v>
      </c>
      <c r="L57" s="25" t="n">
        <v>45394</v>
      </c>
    </row>
    <row r="58">
      <c r="A58" t="n">
        <v>65412</v>
      </c>
      <c r="B58" t="n">
        <v>276</v>
      </c>
      <c r="C58" t="inlineStr">
        <is>
          <t>Riviera Bar</t>
        </is>
      </c>
      <c r="D58" s="25" t="n">
        <v>45393</v>
      </c>
      <c r="E58" t="n">
        <v>31285.9</v>
      </c>
      <c r="F58" t="inlineStr">
        <is>
          <t>CRÉDITO</t>
        </is>
      </c>
      <c r="G58" t="n">
        <v>1</v>
      </c>
      <c r="H58" t="n">
        <v>829.08</v>
      </c>
      <c r="I58" t="n">
        <v>30456.82</v>
      </c>
      <c r="J58" t="n">
        <v>0</v>
      </c>
      <c r="K58" t="n">
        <v>30456.82</v>
      </c>
      <c r="L58" s="25" t="n">
        <v>45394</v>
      </c>
    </row>
    <row r="59">
      <c r="A59" t="n">
        <v>65421</v>
      </c>
      <c r="B59" t="n">
        <v>276</v>
      </c>
      <c r="C59" t="inlineStr">
        <is>
          <t>Riviera Bar</t>
        </is>
      </c>
      <c r="D59" s="25" t="n">
        <v>45393</v>
      </c>
      <c r="E59" t="n">
        <v>3854.15</v>
      </c>
      <c r="F59" t="inlineStr">
        <is>
          <t>VOUCHER</t>
        </is>
      </c>
      <c r="G59" t="n">
        <v>1</v>
      </c>
      <c r="H59" t="n">
        <v>0</v>
      </c>
      <c r="I59" t="n">
        <v>3854.15</v>
      </c>
      <c r="J59" t="n">
        <v>0</v>
      </c>
      <c r="K59" t="n">
        <v>0</v>
      </c>
      <c r="L59" s="25" t="n">
        <v>45394</v>
      </c>
    </row>
    <row r="60">
      <c r="A60" t="n">
        <v>65422</v>
      </c>
      <c r="B60" t="n">
        <v>276</v>
      </c>
      <c r="C60" t="inlineStr">
        <is>
          <t>Riviera Bar</t>
        </is>
      </c>
      <c r="D60" s="25" t="n">
        <v>45393</v>
      </c>
      <c r="E60" t="n">
        <v>12723.11</v>
      </c>
      <c r="F60" t="inlineStr">
        <is>
          <t>DÉBITO</t>
        </is>
      </c>
      <c r="G60" t="n">
        <v>1</v>
      </c>
      <c r="H60" t="n">
        <v>120.87</v>
      </c>
      <c r="I60" t="n">
        <v>12602.24</v>
      </c>
      <c r="J60" t="n">
        <v>0</v>
      </c>
      <c r="K60" t="n">
        <v>12602.24</v>
      </c>
      <c r="L60" s="25" t="n">
        <v>45394</v>
      </c>
    </row>
    <row r="61">
      <c r="A61" t="n">
        <v>65628</v>
      </c>
      <c r="B61" t="n">
        <v>276</v>
      </c>
      <c r="C61" t="inlineStr">
        <is>
          <t>Riviera Bar</t>
        </is>
      </c>
      <c r="D61" s="25" t="n">
        <v>45394</v>
      </c>
      <c r="E61" t="n">
        <v>45540.21</v>
      </c>
      <c r="F61" t="inlineStr">
        <is>
          <t>CRÉDITO</t>
        </is>
      </c>
      <c r="G61" t="n">
        <v>1</v>
      </c>
      <c r="H61" t="n">
        <v>1206.82</v>
      </c>
      <c r="I61" t="n">
        <v>44333.39</v>
      </c>
      <c r="J61" t="n">
        <v>0</v>
      </c>
      <c r="K61" t="n">
        <v>44333.39</v>
      </c>
      <c r="L61" s="25" t="n">
        <v>45397</v>
      </c>
    </row>
    <row r="62">
      <c r="A62" t="n">
        <v>65629</v>
      </c>
      <c r="B62" t="n">
        <v>276</v>
      </c>
      <c r="C62" t="inlineStr">
        <is>
          <t>Riviera Bar</t>
        </is>
      </c>
      <c r="D62" s="25" t="n">
        <v>45394</v>
      </c>
      <c r="E62" t="n">
        <v>1565.85</v>
      </c>
      <c r="F62" t="inlineStr">
        <is>
          <t>DINHEIRO</t>
        </is>
      </c>
      <c r="G62" t="n">
        <v>1</v>
      </c>
      <c r="H62" t="n">
        <v>0</v>
      </c>
      <c r="I62" t="n">
        <v>1565.85</v>
      </c>
      <c r="J62" t="n">
        <v>0</v>
      </c>
      <c r="K62" t="n">
        <v>0</v>
      </c>
      <c r="L62" s="25" t="n">
        <v>45397</v>
      </c>
    </row>
    <row r="63">
      <c r="A63" t="n">
        <v>65630</v>
      </c>
      <c r="B63" t="n">
        <v>276</v>
      </c>
      <c r="C63" t="inlineStr">
        <is>
          <t>Riviera Bar</t>
        </is>
      </c>
      <c r="D63" s="25" t="n">
        <v>45394</v>
      </c>
      <c r="E63" t="n">
        <v>85.88</v>
      </c>
      <c r="F63" t="inlineStr">
        <is>
          <t>APP</t>
        </is>
      </c>
      <c r="G63" t="n">
        <v>1</v>
      </c>
      <c r="H63" t="n">
        <v>0.64</v>
      </c>
      <c r="I63" t="n">
        <v>85.23999999999999</v>
      </c>
      <c r="J63" t="n">
        <v>0</v>
      </c>
      <c r="K63" t="n">
        <v>85.23999999999999</v>
      </c>
      <c r="L63" s="25" t="n">
        <v>45397</v>
      </c>
    </row>
    <row r="64">
      <c r="A64" t="n">
        <v>65638</v>
      </c>
      <c r="B64" t="n">
        <v>276</v>
      </c>
      <c r="C64" t="inlineStr">
        <is>
          <t>Riviera Bar</t>
        </is>
      </c>
      <c r="D64" s="25" t="n">
        <v>45394</v>
      </c>
      <c r="E64" t="n">
        <v>20932.08</v>
      </c>
      <c r="F64" t="inlineStr">
        <is>
          <t>DÉBITO</t>
        </is>
      </c>
      <c r="G64" t="n">
        <v>1</v>
      </c>
      <c r="H64" t="n">
        <v>198.85</v>
      </c>
      <c r="I64" t="n">
        <v>20733.23</v>
      </c>
      <c r="J64" t="n">
        <v>0</v>
      </c>
      <c r="K64" t="n">
        <v>20733.23</v>
      </c>
      <c r="L64" s="25" t="n">
        <v>45397</v>
      </c>
    </row>
    <row r="65">
      <c r="A65" t="n">
        <v>65637</v>
      </c>
      <c r="B65" t="n">
        <v>276</v>
      </c>
      <c r="C65" t="inlineStr">
        <is>
          <t>Riviera Bar</t>
        </is>
      </c>
      <c r="D65" s="25" t="n">
        <v>45394</v>
      </c>
      <c r="E65" t="n">
        <v>1224.3</v>
      </c>
      <c r="F65" t="inlineStr">
        <is>
          <t>VOUCHER</t>
        </is>
      </c>
      <c r="G65" t="n">
        <v>1</v>
      </c>
      <c r="H65" t="n">
        <v>0</v>
      </c>
      <c r="I65" t="n">
        <v>1224.3</v>
      </c>
      <c r="J65" t="n">
        <v>0</v>
      </c>
      <c r="K65" t="n">
        <v>0</v>
      </c>
      <c r="L65" s="25" t="n">
        <v>45397</v>
      </c>
    </row>
    <row r="66">
      <c r="A66" t="n">
        <v>65633</v>
      </c>
      <c r="B66" t="n">
        <v>276</v>
      </c>
      <c r="C66" t="inlineStr">
        <is>
          <t>Riviera Bar</t>
        </is>
      </c>
      <c r="D66" s="25" t="n">
        <v>45394</v>
      </c>
      <c r="E66" t="n">
        <v>4828.56</v>
      </c>
      <c r="F66" t="inlineStr">
        <is>
          <t>PIX</t>
        </is>
      </c>
      <c r="G66" t="n">
        <v>1</v>
      </c>
      <c r="H66" t="n">
        <v>35.73</v>
      </c>
      <c r="I66" t="n">
        <v>4792.83</v>
      </c>
      <c r="J66" t="n">
        <v>0</v>
      </c>
      <c r="K66" t="n">
        <v>4792.83</v>
      </c>
      <c r="L66" s="25" t="n">
        <v>45397</v>
      </c>
    </row>
    <row r="67">
      <c r="A67" t="n">
        <v>65907</v>
      </c>
      <c r="B67" t="n">
        <v>276</v>
      </c>
      <c r="C67" t="inlineStr">
        <is>
          <t>Riviera Bar</t>
        </is>
      </c>
      <c r="D67" s="25" t="n">
        <v>45395</v>
      </c>
      <c r="E67" t="n">
        <v>2809.75</v>
      </c>
      <c r="F67" t="inlineStr">
        <is>
          <t>VOUCHER</t>
        </is>
      </c>
      <c r="G67" t="n">
        <v>1</v>
      </c>
      <c r="H67" t="n">
        <v>0</v>
      </c>
      <c r="I67" t="n">
        <v>2809.75</v>
      </c>
      <c r="J67" t="n">
        <v>0</v>
      </c>
      <c r="K67" t="n">
        <v>0</v>
      </c>
      <c r="L67" s="25" t="n">
        <v>45397</v>
      </c>
    </row>
    <row r="68">
      <c r="A68" t="n">
        <v>65898</v>
      </c>
      <c r="B68" t="n">
        <v>276</v>
      </c>
      <c r="C68" t="inlineStr">
        <is>
          <t>Riviera Bar</t>
        </is>
      </c>
      <c r="D68" s="25" t="n">
        <v>45395</v>
      </c>
      <c r="E68" t="n">
        <v>48682.32</v>
      </c>
      <c r="F68" t="inlineStr">
        <is>
          <t>CRÉDITO</t>
        </is>
      </c>
      <c r="G68" t="n">
        <v>1</v>
      </c>
      <c r="H68" t="n">
        <v>1290.08</v>
      </c>
      <c r="I68" t="n">
        <v>47392.24</v>
      </c>
      <c r="J68" t="n">
        <v>0</v>
      </c>
      <c r="K68" t="n">
        <v>47392.24</v>
      </c>
      <c r="L68" s="25" t="n">
        <v>45397</v>
      </c>
    </row>
    <row r="69">
      <c r="A69" t="n">
        <v>65899</v>
      </c>
      <c r="B69" t="n">
        <v>276</v>
      </c>
      <c r="C69" t="inlineStr">
        <is>
          <t>Riviera Bar</t>
        </is>
      </c>
      <c r="D69" s="25" t="n">
        <v>45395</v>
      </c>
      <c r="E69" t="n">
        <v>1303.89</v>
      </c>
      <c r="F69" t="inlineStr">
        <is>
          <t>DINHEIRO</t>
        </is>
      </c>
      <c r="G69" t="n">
        <v>1</v>
      </c>
      <c r="H69" t="n">
        <v>0</v>
      </c>
      <c r="I69" t="n">
        <v>1303.89</v>
      </c>
      <c r="J69" t="n">
        <v>0</v>
      </c>
      <c r="K69" t="n">
        <v>0</v>
      </c>
      <c r="L69" s="25" t="n">
        <v>45397</v>
      </c>
    </row>
    <row r="70">
      <c r="A70" t="n">
        <v>65900</v>
      </c>
      <c r="B70" t="n">
        <v>276</v>
      </c>
      <c r="C70" t="inlineStr">
        <is>
          <t>Riviera Bar</t>
        </is>
      </c>
      <c r="D70" s="25" t="n">
        <v>45395</v>
      </c>
      <c r="E70" t="n">
        <v>14.12</v>
      </c>
      <c r="F70" t="inlineStr">
        <is>
          <t>APP</t>
        </is>
      </c>
      <c r="G70" t="n">
        <v>1</v>
      </c>
      <c r="H70" t="n">
        <v>0.1</v>
      </c>
      <c r="I70" t="n">
        <v>14.02</v>
      </c>
      <c r="J70" t="n">
        <v>0</v>
      </c>
      <c r="K70" t="n">
        <v>14.02</v>
      </c>
      <c r="L70" s="25" t="n">
        <v>45397</v>
      </c>
    </row>
    <row r="71">
      <c r="A71" t="n">
        <v>65903</v>
      </c>
      <c r="B71" t="n">
        <v>276</v>
      </c>
      <c r="C71" t="inlineStr">
        <is>
          <t>Riviera Bar</t>
        </is>
      </c>
      <c r="D71" s="25" t="n">
        <v>45395</v>
      </c>
      <c r="E71" t="n">
        <v>3272.11</v>
      </c>
      <c r="F71" t="inlineStr">
        <is>
          <t>PIX</t>
        </is>
      </c>
      <c r="G71" t="n">
        <v>1</v>
      </c>
      <c r="H71" t="n">
        <v>24.21</v>
      </c>
      <c r="I71" t="n">
        <v>3247.9</v>
      </c>
      <c r="J71" t="n">
        <v>0</v>
      </c>
      <c r="K71" t="n">
        <v>3247.9</v>
      </c>
      <c r="L71" s="25" t="n">
        <v>45397</v>
      </c>
    </row>
    <row r="72">
      <c r="A72" t="n">
        <v>65908</v>
      </c>
      <c r="B72" t="n">
        <v>276</v>
      </c>
      <c r="C72" t="inlineStr">
        <is>
          <t>Riviera Bar</t>
        </is>
      </c>
      <c r="D72" s="25" t="n">
        <v>45395</v>
      </c>
      <c r="E72" t="n">
        <v>22377.07</v>
      </c>
      <c r="F72" t="inlineStr">
        <is>
          <t>DÉBITO</t>
        </is>
      </c>
      <c r="G72" t="n">
        <v>1</v>
      </c>
      <c r="H72" t="n">
        <v>212.58</v>
      </c>
      <c r="I72" t="n">
        <v>22164.49</v>
      </c>
      <c r="J72" t="n">
        <v>0</v>
      </c>
      <c r="K72" t="n">
        <v>22164.49</v>
      </c>
      <c r="L72" s="25" t="n">
        <v>45397</v>
      </c>
    </row>
    <row r="73">
      <c r="A73" t="n">
        <v>66186</v>
      </c>
      <c r="B73" t="n">
        <v>276</v>
      </c>
      <c r="C73" t="inlineStr">
        <is>
          <t>Riviera Bar</t>
        </is>
      </c>
      <c r="D73" s="25" t="n">
        <v>45396</v>
      </c>
      <c r="E73" t="n">
        <v>26629.49</v>
      </c>
      <c r="F73" t="inlineStr">
        <is>
          <t>CRÉDITO</t>
        </is>
      </c>
      <c r="G73" t="n">
        <v>1</v>
      </c>
      <c r="H73" t="n">
        <v>705.6799999999999</v>
      </c>
      <c r="I73" t="n">
        <v>25923.81</v>
      </c>
      <c r="J73" t="n">
        <v>0</v>
      </c>
      <c r="K73" t="n">
        <v>25923.81</v>
      </c>
      <c r="L73" s="25" t="n">
        <v>45397</v>
      </c>
    </row>
    <row r="74">
      <c r="A74" t="n">
        <v>66187</v>
      </c>
      <c r="B74" t="n">
        <v>276</v>
      </c>
      <c r="C74" t="inlineStr">
        <is>
          <t>Riviera Bar</t>
        </is>
      </c>
      <c r="D74" s="25" t="n">
        <v>45396</v>
      </c>
      <c r="E74" t="n">
        <v>828.6799999999999</v>
      </c>
      <c r="F74" t="inlineStr">
        <is>
          <t>DINHEIRO</t>
        </is>
      </c>
      <c r="G74" t="n">
        <v>1</v>
      </c>
      <c r="H74" t="n">
        <v>0</v>
      </c>
      <c r="I74" t="n">
        <v>828.6799999999999</v>
      </c>
      <c r="J74" t="n">
        <v>0</v>
      </c>
      <c r="K74" t="n">
        <v>0</v>
      </c>
      <c r="L74" s="25" t="n">
        <v>45397</v>
      </c>
    </row>
    <row r="75">
      <c r="A75" t="n">
        <v>66191</v>
      </c>
      <c r="B75" t="n">
        <v>276</v>
      </c>
      <c r="C75" t="inlineStr">
        <is>
          <t>Riviera Bar</t>
        </is>
      </c>
      <c r="D75" s="25" t="n">
        <v>45396</v>
      </c>
      <c r="E75" t="n">
        <v>2992.33</v>
      </c>
      <c r="F75" t="inlineStr">
        <is>
          <t>PIX</t>
        </is>
      </c>
      <c r="G75" t="n">
        <v>1</v>
      </c>
      <c r="H75" t="n">
        <v>22.14</v>
      </c>
      <c r="I75" t="n">
        <v>2970.19</v>
      </c>
      <c r="J75" t="n">
        <v>0</v>
      </c>
      <c r="K75" t="n">
        <v>2970.19</v>
      </c>
      <c r="L75" s="25" t="n">
        <v>45397</v>
      </c>
    </row>
    <row r="76">
      <c r="A76" t="n">
        <v>66195</v>
      </c>
      <c r="B76" t="n">
        <v>276</v>
      </c>
      <c r="C76" t="inlineStr">
        <is>
          <t>Riviera Bar</t>
        </is>
      </c>
      <c r="D76" s="25" t="n">
        <v>45396</v>
      </c>
      <c r="E76" t="n">
        <v>1613.95</v>
      </c>
      <c r="F76" t="inlineStr">
        <is>
          <t>VOUCHER</t>
        </is>
      </c>
      <c r="G76" t="n">
        <v>1</v>
      </c>
      <c r="H76" t="n">
        <v>0</v>
      </c>
      <c r="I76" t="n">
        <v>1613.95</v>
      </c>
      <c r="J76" t="n">
        <v>0</v>
      </c>
      <c r="K76" t="n">
        <v>0</v>
      </c>
      <c r="L76" s="25" t="n">
        <v>45397</v>
      </c>
    </row>
    <row r="77">
      <c r="A77" t="n">
        <v>66196</v>
      </c>
      <c r="B77" t="n">
        <v>276</v>
      </c>
      <c r="C77" t="inlineStr">
        <is>
          <t>Riviera Bar</t>
        </is>
      </c>
      <c r="D77" s="25" t="n">
        <v>45396</v>
      </c>
      <c r="E77" t="n">
        <v>14296.95</v>
      </c>
      <c r="F77" t="inlineStr">
        <is>
          <t>DÉBITO</t>
        </is>
      </c>
      <c r="G77" t="n">
        <v>1</v>
      </c>
      <c r="H77" t="n">
        <v>135.82</v>
      </c>
      <c r="I77" t="n">
        <v>14161.13</v>
      </c>
      <c r="J77" t="n">
        <v>0</v>
      </c>
      <c r="K77" t="n">
        <v>14161.13</v>
      </c>
      <c r="L77" s="25" t="n">
        <v>45397</v>
      </c>
    </row>
    <row r="78">
      <c r="A78" t="n">
        <v>66268</v>
      </c>
      <c r="B78" t="n">
        <v>276</v>
      </c>
      <c r="C78" t="inlineStr">
        <is>
          <t>Riviera Bar</t>
        </is>
      </c>
      <c r="D78" s="25" t="n">
        <v>45397</v>
      </c>
      <c r="E78" t="n">
        <v>15526.86</v>
      </c>
      <c r="F78" t="inlineStr">
        <is>
          <t>DÉBITO</t>
        </is>
      </c>
      <c r="G78" t="n">
        <v>1</v>
      </c>
      <c r="H78" t="n">
        <v>147.51</v>
      </c>
      <c r="I78" t="n">
        <v>15379.35</v>
      </c>
      <c r="J78" t="n">
        <v>0</v>
      </c>
      <c r="K78" t="n">
        <v>15379.35</v>
      </c>
      <c r="L78" s="25" t="n">
        <v>45398</v>
      </c>
    </row>
    <row r="79">
      <c r="A79" t="n">
        <v>66267</v>
      </c>
      <c r="B79" t="n">
        <v>276</v>
      </c>
      <c r="C79" t="inlineStr">
        <is>
          <t>Riviera Bar</t>
        </is>
      </c>
      <c r="D79" s="25" t="n">
        <v>45397</v>
      </c>
      <c r="E79" t="n">
        <v>786.6900000000001</v>
      </c>
      <c r="F79" t="inlineStr">
        <is>
          <t>VOUCHER</t>
        </is>
      </c>
      <c r="G79" t="n">
        <v>1</v>
      </c>
      <c r="H79" t="n">
        <v>0</v>
      </c>
      <c r="I79" t="n">
        <v>786.6900000000001</v>
      </c>
      <c r="J79" t="n">
        <v>0</v>
      </c>
      <c r="K79" t="n">
        <v>0</v>
      </c>
      <c r="L79" s="25" t="n">
        <v>45398</v>
      </c>
    </row>
    <row r="80">
      <c r="A80" t="n">
        <v>66263</v>
      </c>
      <c r="B80" t="n">
        <v>276</v>
      </c>
      <c r="C80" t="inlineStr">
        <is>
          <t>Riviera Bar</t>
        </is>
      </c>
      <c r="D80" s="25" t="n">
        <v>45397</v>
      </c>
      <c r="E80" t="n">
        <v>3635.36</v>
      </c>
      <c r="F80" t="inlineStr">
        <is>
          <t>PIX</t>
        </is>
      </c>
      <c r="G80" t="n">
        <v>1</v>
      </c>
      <c r="H80" t="n">
        <v>26.9</v>
      </c>
      <c r="I80" t="n">
        <v>3608.46</v>
      </c>
      <c r="J80" t="n">
        <v>0</v>
      </c>
      <c r="K80" t="n">
        <v>3608.46</v>
      </c>
      <c r="L80" s="25" t="n">
        <v>45398</v>
      </c>
    </row>
    <row r="81">
      <c r="A81" t="n">
        <v>66260</v>
      </c>
      <c r="B81" t="n">
        <v>276</v>
      </c>
      <c r="C81" t="inlineStr">
        <is>
          <t>Riviera Bar</t>
        </is>
      </c>
      <c r="D81" s="25" t="n">
        <v>45397</v>
      </c>
      <c r="E81" t="n">
        <v>2</v>
      </c>
      <c r="F81" t="inlineStr">
        <is>
          <t>APP</t>
        </is>
      </c>
      <c r="G81" t="n">
        <v>1</v>
      </c>
      <c r="H81" t="n">
        <v>0.01</v>
      </c>
      <c r="I81" t="n">
        <v>1.99</v>
      </c>
      <c r="J81" t="n">
        <v>0</v>
      </c>
      <c r="K81" t="n">
        <v>1.99</v>
      </c>
      <c r="L81" s="25" t="n">
        <v>45398</v>
      </c>
    </row>
    <row r="82">
      <c r="A82" t="n">
        <v>66259</v>
      </c>
      <c r="B82" t="n">
        <v>276</v>
      </c>
      <c r="C82" t="inlineStr">
        <is>
          <t>Riviera Bar</t>
        </is>
      </c>
      <c r="D82" s="25" t="n">
        <v>45397</v>
      </c>
      <c r="E82" t="n">
        <v>904.34</v>
      </c>
      <c r="F82" t="inlineStr">
        <is>
          <t>DINHEIRO</t>
        </is>
      </c>
      <c r="G82" t="n">
        <v>1</v>
      </c>
      <c r="H82" t="n">
        <v>0</v>
      </c>
      <c r="I82" t="n">
        <v>904.34</v>
      </c>
      <c r="J82" t="n">
        <v>0</v>
      </c>
      <c r="K82" t="n">
        <v>0</v>
      </c>
      <c r="L82" s="25" t="n">
        <v>45398</v>
      </c>
    </row>
    <row r="83">
      <c r="A83" t="n">
        <v>66258</v>
      </c>
      <c r="B83" t="n">
        <v>276</v>
      </c>
      <c r="C83" t="inlineStr">
        <is>
          <t>Riviera Bar</t>
        </is>
      </c>
      <c r="D83" s="25" t="n">
        <v>45397</v>
      </c>
      <c r="E83" t="n">
        <v>31340.68</v>
      </c>
      <c r="F83" t="inlineStr">
        <is>
          <t>CRÉDITO</t>
        </is>
      </c>
      <c r="G83" t="n">
        <v>1</v>
      </c>
      <c r="H83" t="n">
        <v>830.53</v>
      </c>
      <c r="I83" t="n">
        <v>30510.15</v>
      </c>
      <c r="J83" t="n">
        <v>0</v>
      </c>
      <c r="K83" t="n">
        <v>30510.15</v>
      </c>
      <c r="L83" s="25" t="n">
        <v>45398</v>
      </c>
    </row>
    <row r="84">
      <c r="A84" t="n">
        <v>66420</v>
      </c>
      <c r="B84" t="n">
        <v>276</v>
      </c>
      <c r="C84" t="inlineStr">
        <is>
          <t>Riviera Bar</t>
        </is>
      </c>
      <c r="D84" s="25" t="n">
        <v>45398</v>
      </c>
      <c r="E84" t="n">
        <v>30890.65</v>
      </c>
      <c r="F84" t="inlineStr">
        <is>
          <t>CRÉDITO</t>
        </is>
      </c>
      <c r="G84" t="n">
        <v>1</v>
      </c>
      <c r="H84" t="n">
        <v>818.6</v>
      </c>
      <c r="I84" t="n">
        <v>30072.05</v>
      </c>
      <c r="J84" t="n">
        <v>0</v>
      </c>
      <c r="K84" t="n">
        <v>30072.05</v>
      </c>
      <c r="L84" s="25" t="n">
        <v>45399</v>
      </c>
    </row>
    <row r="85">
      <c r="A85" t="n">
        <v>66421</v>
      </c>
      <c r="B85" t="n">
        <v>276</v>
      </c>
      <c r="C85" t="inlineStr">
        <is>
          <t>Riviera Bar</t>
        </is>
      </c>
      <c r="D85" s="25" t="n">
        <v>45398</v>
      </c>
      <c r="E85" t="n">
        <v>865.29</v>
      </c>
      <c r="F85" t="inlineStr">
        <is>
          <t>DINHEIRO</t>
        </is>
      </c>
      <c r="G85" t="n">
        <v>1</v>
      </c>
      <c r="H85" t="n">
        <v>0</v>
      </c>
      <c r="I85" t="n">
        <v>865.29</v>
      </c>
      <c r="J85" t="n">
        <v>0</v>
      </c>
      <c r="K85" t="n">
        <v>0</v>
      </c>
      <c r="L85" s="25" t="n">
        <v>45399</v>
      </c>
    </row>
    <row r="86">
      <c r="A86" t="n">
        <v>66422</v>
      </c>
      <c r="B86" t="n">
        <v>276</v>
      </c>
      <c r="C86" t="inlineStr">
        <is>
          <t>Riviera Bar</t>
        </is>
      </c>
      <c r="D86" s="25" t="n">
        <v>45398</v>
      </c>
      <c r="E86" t="n">
        <v>111.87</v>
      </c>
      <c r="F86" t="inlineStr">
        <is>
          <t>APP</t>
        </is>
      </c>
      <c r="G86" t="n">
        <v>1</v>
      </c>
      <c r="H86" t="n">
        <v>0.83</v>
      </c>
      <c r="I86" t="n">
        <v>111.04</v>
      </c>
      <c r="J86" t="n">
        <v>0</v>
      </c>
      <c r="K86" t="n">
        <v>111.04</v>
      </c>
      <c r="L86" s="25" t="n">
        <v>45399</v>
      </c>
    </row>
    <row r="87">
      <c r="A87" t="n">
        <v>66430</v>
      </c>
      <c r="B87" t="n">
        <v>276</v>
      </c>
      <c r="C87" t="inlineStr">
        <is>
          <t>Riviera Bar</t>
        </is>
      </c>
      <c r="D87" s="25" t="n">
        <v>45398</v>
      </c>
      <c r="E87" t="n">
        <v>11440.17</v>
      </c>
      <c r="F87" t="inlineStr">
        <is>
          <t>DÉBITO</t>
        </is>
      </c>
      <c r="G87" t="n">
        <v>1</v>
      </c>
      <c r="H87" t="n">
        <v>108.68</v>
      </c>
      <c r="I87" t="n">
        <v>11331.49</v>
      </c>
      <c r="J87" t="n">
        <v>0</v>
      </c>
      <c r="K87" t="n">
        <v>11331.49</v>
      </c>
      <c r="L87" s="25" t="n">
        <v>45399</v>
      </c>
    </row>
    <row r="88">
      <c r="A88" t="n">
        <v>66429</v>
      </c>
      <c r="B88" t="n">
        <v>276</v>
      </c>
      <c r="C88" t="inlineStr">
        <is>
          <t>Riviera Bar</t>
        </is>
      </c>
      <c r="D88" s="25" t="n">
        <v>45398</v>
      </c>
      <c r="E88" t="n">
        <v>402.83</v>
      </c>
      <c r="F88" t="inlineStr">
        <is>
          <t>VOUCHER</t>
        </is>
      </c>
      <c r="G88" t="n">
        <v>1</v>
      </c>
      <c r="H88" t="n">
        <v>0</v>
      </c>
      <c r="I88" t="n">
        <v>402.83</v>
      </c>
      <c r="J88" t="n">
        <v>0</v>
      </c>
      <c r="K88" t="n">
        <v>0</v>
      </c>
      <c r="L88" s="25" t="n">
        <v>45399</v>
      </c>
    </row>
    <row r="89">
      <c r="A89" t="n">
        <v>66425</v>
      </c>
      <c r="B89" t="n">
        <v>276</v>
      </c>
      <c r="C89" t="inlineStr">
        <is>
          <t>Riviera Bar</t>
        </is>
      </c>
      <c r="D89" s="25" t="n">
        <v>45398</v>
      </c>
      <c r="E89" t="n">
        <v>1107.47</v>
      </c>
      <c r="F89" t="inlineStr">
        <is>
          <t>PIX</t>
        </is>
      </c>
      <c r="G89" t="n">
        <v>1</v>
      </c>
      <c r="H89" t="n">
        <v>8.199999999999999</v>
      </c>
      <c r="I89" t="n">
        <v>1099.27</v>
      </c>
      <c r="J89" t="n">
        <v>0</v>
      </c>
      <c r="K89" t="n">
        <v>1099.27</v>
      </c>
      <c r="L89" s="25" t="n">
        <v>45399</v>
      </c>
    </row>
    <row r="90">
      <c r="A90" t="n">
        <v>66623</v>
      </c>
      <c r="B90" t="n">
        <v>276</v>
      </c>
      <c r="C90" t="inlineStr">
        <is>
          <t>Riviera Bar</t>
        </is>
      </c>
      <c r="D90" s="25" t="n">
        <v>45399</v>
      </c>
      <c r="E90" t="n">
        <v>1872.66</v>
      </c>
      <c r="F90" t="inlineStr">
        <is>
          <t>PIX</t>
        </is>
      </c>
      <c r="G90" t="n">
        <v>1</v>
      </c>
      <c r="H90" t="n">
        <v>13.86</v>
      </c>
      <c r="I90" t="n">
        <v>1858.8</v>
      </c>
      <c r="J90" t="n">
        <v>0</v>
      </c>
      <c r="K90" t="n">
        <v>1858.8</v>
      </c>
      <c r="L90" s="25" t="n">
        <v>45400</v>
      </c>
    </row>
    <row r="91">
      <c r="A91" t="n">
        <v>66619</v>
      </c>
      <c r="B91" t="n">
        <v>276</v>
      </c>
      <c r="C91" t="inlineStr">
        <is>
          <t>Riviera Bar</t>
        </is>
      </c>
      <c r="D91" s="25" t="n">
        <v>45399</v>
      </c>
      <c r="E91" t="n">
        <v>981.5700000000001</v>
      </c>
      <c r="F91" t="inlineStr">
        <is>
          <t>DINHEIRO</t>
        </is>
      </c>
      <c r="G91" t="n">
        <v>1</v>
      </c>
      <c r="H91" t="n">
        <v>0</v>
      </c>
      <c r="I91" t="n">
        <v>981.5700000000001</v>
      </c>
      <c r="J91" t="n">
        <v>0</v>
      </c>
      <c r="K91" t="n">
        <v>0</v>
      </c>
      <c r="L91" s="25" t="n">
        <v>45400</v>
      </c>
    </row>
    <row r="92">
      <c r="A92" t="n">
        <v>66627</v>
      </c>
      <c r="B92" t="n">
        <v>276</v>
      </c>
      <c r="C92" t="inlineStr">
        <is>
          <t>Riviera Bar</t>
        </is>
      </c>
      <c r="D92" s="25" t="n">
        <v>45399</v>
      </c>
      <c r="E92" t="n">
        <v>2323.3</v>
      </c>
      <c r="F92" t="inlineStr">
        <is>
          <t>VOUCHER</t>
        </is>
      </c>
      <c r="G92" t="n">
        <v>1</v>
      </c>
      <c r="H92" t="n">
        <v>0</v>
      </c>
      <c r="I92" t="n">
        <v>2323.3</v>
      </c>
      <c r="J92" t="n">
        <v>0</v>
      </c>
      <c r="K92" t="n">
        <v>0</v>
      </c>
      <c r="L92" s="25" t="n">
        <v>45400</v>
      </c>
    </row>
    <row r="93">
      <c r="A93" t="n">
        <v>66628</v>
      </c>
      <c r="B93" t="n">
        <v>276</v>
      </c>
      <c r="C93" t="inlineStr">
        <is>
          <t>Riviera Bar</t>
        </is>
      </c>
      <c r="D93" s="25" t="n">
        <v>45399</v>
      </c>
      <c r="E93" t="n">
        <v>10966.14</v>
      </c>
      <c r="F93" t="inlineStr">
        <is>
          <t>DÉBITO</t>
        </is>
      </c>
      <c r="G93" t="n">
        <v>1</v>
      </c>
      <c r="H93" t="n">
        <v>104.18</v>
      </c>
      <c r="I93" t="n">
        <v>10861.96</v>
      </c>
      <c r="J93" t="n">
        <v>0</v>
      </c>
      <c r="K93" t="n">
        <v>10861.96</v>
      </c>
      <c r="L93" s="25" t="n">
        <v>45400</v>
      </c>
    </row>
    <row r="94">
      <c r="A94" t="n">
        <v>66618</v>
      </c>
      <c r="B94" t="n">
        <v>276</v>
      </c>
      <c r="C94" t="inlineStr">
        <is>
          <t>Riviera Bar</t>
        </is>
      </c>
      <c r="D94" s="25" t="n">
        <v>45399</v>
      </c>
      <c r="E94" t="n">
        <v>25173.61</v>
      </c>
      <c r="F94" t="inlineStr">
        <is>
          <t>CRÉDITO</t>
        </is>
      </c>
      <c r="G94" t="n">
        <v>1</v>
      </c>
      <c r="H94" t="n">
        <v>667.1</v>
      </c>
      <c r="I94" t="n">
        <v>24506.51</v>
      </c>
      <c r="J94" t="n">
        <v>0</v>
      </c>
      <c r="K94" t="n">
        <v>24506.51</v>
      </c>
      <c r="L94" s="25" t="n">
        <v>45400</v>
      </c>
    </row>
    <row r="95">
      <c r="A95" t="n">
        <v>66835</v>
      </c>
      <c r="B95" t="n">
        <v>276</v>
      </c>
      <c r="C95" t="inlineStr">
        <is>
          <t>Riviera Bar</t>
        </is>
      </c>
      <c r="D95" s="25" t="n">
        <v>45400</v>
      </c>
      <c r="E95" t="n">
        <v>803.48</v>
      </c>
      <c r="F95" t="inlineStr">
        <is>
          <t>DINHEIRO</t>
        </is>
      </c>
      <c r="G95" t="n">
        <v>1</v>
      </c>
      <c r="H95" t="n">
        <v>0</v>
      </c>
      <c r="I95" t="n">
        <v>803.48</v>
      </c>
      <c r="J95" t="n">
        <v>0</v>
      </c>
      <c r="K95" t="n">
        <v>0</v>
      </c>
      <c r="L95" s="25" t="n">
        <v>45401</v>
      </c>
    </row>
    <row r="96">
      <c r="A96" t="n">
        <v>66844</v>
      </c>
      <c r="B96" t="n">
        <v>276</v>
      </c>
      <c r="C96" t="inlineStr">
        <is>
          <t>Riviera Bar</t>
        </is>
      </c>
      <c r="D96" s="25" t="n">
        <v>45400</v>
      </c>
      <c r="E96" t="n">
        <v>16179.77</v>
      </c>
      <c r="F96" t="inlineStr">
        <is>
          <t>DÉBITO</t>
        </is>
      </c>
      <c r="G96" t="n">
        <v>1</v>
      </c>
      <c r="H96" t="n">
        <v>153.71</v>
      </c>
      <c r="I96" t="n">
        <v>16026.06</v>
      </c>
      <c r="J96" t="n">
        <v>0</v>
      </c>
      <c r="K96" t="n">
        <v>16026.06</v>
      </c>
      <c r="L96" s="25" t="n">
        <v>45401</v>
      </c>
    </row>
    <row r="97">
      <c r="A97" t="n">
        <v>66843</v>
      </c>
      <c r="B97" t="n">
        <v>276</v>
      </c>
      <c r="C97" t="inlineStr">
        <is>
          <t>Riviera Bar</t>
        </is>
      </c>
      <c r="D97" s="25" t="n">
        <v>45400</v>
      </c>
      <c r="E97" t="n">
        <v>1560.36</v>
      </c>
      <c r="F97" t="inlineStr">
        <is>
          <t>VOUCHER</t>
        </is>
      </c>
      <c r="G97" t="n">
        <v>1</v>
      </c>
      <c r="H97" t="n">
        <v>0</v>
      </c>
      <c r="I97" t="n">
        <v>1560.36</v>
      </c>
      <c r="J97" t="n">
        <v>0</v>
      </c>
      <c r="K97" t="n">
        <v>0</v>
      </c>
      <c r="L97" s="25" t="n">
        <v>45401</v>
      </c>
    </row>
    <row r="98">
      <c r="A98" t="n">
        <v>66839</v>
      </c>
      <c r="B98" t="n">
        <v>276</v>
      </c>
      <c r="C98" t="inlineStr">
        <is>
          <t>Riviera Bar</t>
        </is>
      </c>
      <c r="D98" s="25" t="n">
        <v>45400</v>
      </c>
      <c r="E98" t="n">
        <v>3989.16</v>
      </c>
      <c r="F98" t="inlineStr">
        <is>
          <t>PIX</t>
        </is>
      </c>
      <c r="G98" t="n">
        <v>1</v>
      </c>
      <c r="H98" t="n">
        <v>29.52</v>
      </c>
      <c r="I98" t="n">
        <v>3959.64</v>
      </c>
      <c r="J98" t="n">
        <v>0</v>
      </c>
      <c r="K98" t="n">
        <v>3959.64</v>
      </c>
      <c r="L98" s="25" t="n">
        <v>45401</v>
      </c>
    </row>
    <row r="99">
      <c r="A99" t="n">
        <v>66834</v>
      </c>
      <c r="B99" t="n">
        <v>276</v>
      </c>
      <c r="C99" t="inlineStr">
        <is>
          <t>Riviera Bar</t>
        </is>
      </c>
      <c r="D99" s="25" t="n">
        <v>45400</v>
      </c>
      <c r="E99" t="n">
        <v>30998.05</v>
      </c>
      <c r="F99" t="inlineStr">
        <is>
          <t>CRÉDITO</t>
        </is>
      </c>
      <c r="G99" t="n">
        <v>1</v>
      </c>
      <c r="H99" t="n">
        <v>821.45</v>
      </c>
      <c r="I99" t="n">
        <v>30176.6</v>
      </c>
      <c r="J99" t="n">
        <v>0</v>
      </c>
      <c r="K99" t="n">
        <v>30176.6</v>
      </c>
      <c r="L99" s="25" t="n">
        <v>45401</v>
      </c>
    </row>
    <row r="100">
      <c r="A100" t="n">
        <v>67078</v>
      </c>
      <c r="B100" t="n">
        <v>276</v>
      </c>
      <c r="C100" t="inlineStr">
        <is>
          <t>Riviera Bar</t>
        </is>
      </c>
      <c r="D100" s="25" t="n">
        <v>45401</v>
      </c>
      <c r="E100" t="n">
        <v>24273.29</v>
      </c>
      <c r="F100" t="inlineStr">
        <is>
          <t>DÉBITO</t>
        </is>
      </c>
      <c r="G100" t="n">
        <v>1</v>
      </c>
      <c r="H100" t="n">
        <v>230.6</v>
      </c>
      <c r="I100" t="n">
        <v>24042.69</v>
      </c>
      <c r="J100" t="n">
        <v>0</v>
      </c>
      <c r="K100" t="n">
        <v>24042.69</v>
      </c>
      <c r="L100" s="25" t="n">
        <v>45404</v>
      </c>
    </row>
    <row r="101">
      <c r="A101" t="n">
        <v>67077</v>
      </c>
      <c r="B101" t="n">
        <v>276</v>
      </c>
      <c r="C101" t="inlineStr">
        <is>
          <t>Riviera Bar</t>
        </is>
      </c>
      <c r="D101" s="25" t="n">
        <v>45401</v>
      </c>
      <c r="E101" t="n">
        <v>2152.28</v>
      </c>
      <c r="F101" t="inlineStr">
        <is>
          <t>VOUCHER</t>
        </is>
      </c>
      <c r="G101" t="n">
        <v>1</v>
      </c>
      <c r="H101" t="n">
        <v>0</v>
      </c>
      <c r="I101" t="n">
        <v>2152.28</v>
      </c>
      <c r="J101" t="n">
        <v>0</v>
      </c>
      <c r="K101" t="n">
        <v>0</v>
      </c>
      <c r="L101" s="25" t="n">
        <v>45404</v>
      </c>
    </row>
    <row r="102">
      <c r="A102" t="n">
        <v>67073</v>
      </c>
      <c r="B102" t="n">
        <v>276</v>
      </c>
      <c r="C102" t="inlineStr">
        <is>
          <t>Riviera Bar</t>
        </is>
      </c>
      <c r="D102" s="25" t="n">
        <v>45401</v>
      </c>
      <c r="E102" t="n">
        <v>2306.62</v>
      </c>
      <c r="F102" t="inlineStr">
        <is>
          <t>PIX</t>
        </is>
      </c>
      <c r="G102" t="n">
        <v>1</v>
      </c>
      <c r="H102" t="n">
        <v>17.07</v>
      </c>
      <c r="I102" t="n">
        <v>2289.55</v>
      </c>
      <c r="J102" t="n">
        <v>0</v>
      </c>
      <c r="K102" t="n">
        <v>2289.55</v>
      </c>
      <c r="L102" s="25" t="n">
        <v>45404</v>
      </c>
    </row>
    <row r="103">
      <c r="A103" t="n">
        <v>67070</v>
      </c>
      <c r="B103" t="n">
        <v>276</v>
      </c>
      <c r="C103" t="inlineStr">
        <is>
          <t>Riviera Bar</t>
        </is>
      </c>
      <c r="D103" s="25" t="n">
        <v>45401</v>
      </c>
      <c r="E103" t="n">
        <v>21</v>
      </c>
      <c r="F103" t="inlineStr">
        <is>
          <t>APP</t>
        </is>
      </c>
      <c r="G103" t="n">
        <v>1</v>
      </c>
      <c r="H103" t="n">
        <v>0.16</v>
      </c>
      <c r="I103" t="n">
        <v>20.84</v>
      </c>
      <c r="J103" t="n">
        <v>0</v>
      </c>
      <c r="K103" t="n">
        <v>20.84</v>
      </c>
      <c r="L103" s="25" t="n">
        <v>45404</v>
      </c>
    </row>
    <row r="104">
      <c r="A104" t="n">
        <v>67069</v>
      </c>
      <c r="B104" t="n">
        <v>276</v>
      </c>
      <c r="C104" t="inlineStr">
        <is>
          <t>Riviera Bar</t>
        </is>
      </c>
      <c r="D104" s="25" t="n">
        <v>45401</v>
      </c>
      <c r="E104" t="n">
        <v>1439.95</v>
      </c>
      <c r="F104" t="inlineStr">
        <is>
          <t>DINHEIRO</t>
        </is>
      </c>
      <c r="G104" t="n">
        <v>1</v>
      </c>
      <c r="H104" t="n">
        <v>0</v>
      </c>
      <c r="I104" t="n">
        <v>1439.95</v>
      </c>
      <c r="J104" t="n">
        <v>0</v>
      </c>
      <c r="K104" t="n">
        <v>0</v>
      </c>
      <c r="L104" s="25" t="n">
        <v>45404</v>
      </c>
    </row>
    <row r="105">
      <c r="A105" t="n">
        <v>67068</v>
      </c>
      <c r="B105" t="n">
        <v>276</v>
      </c>
      <c r="C105" t="inlineStr">
        <is>
          <t>Riviera Bar</t>
        </is>
      </c>
      <c r="D105" s="25" t="n">
        <v>45401</v>
      </c>
      <c r="E105" t="n">
        <v>50368.44</v>
      </c>
      <c r="F105" t="inlineStr">
        <is>
          <t>CRÉDITO</t>
        </is>
      </c>
      <c r="G105" t="n">
        <v>1</v>
      </c>
      <c r="H105" t="n">
        <v>1334.76</v>
      </c>
      <c r="I105" t="n">
        <v>49033.68</v>
      </c>
      <c r="J105" t="n">
        <v>0</v>
      </c>
      <c r="K105" t="n">
        <v>49033.68</v>
      </c>
      <c r="L105" s="25" t="n">
        <v>45404</v>
      </c>
    </row>
    <row r="106">
      <c r="A106" t="n">
        <v>67079</v>
      </c>
      <c r="B106" t="n">
        <v>276</v>
      </c>
      <c r="C106" t="inlineStr">
        <is>
          <t>Riviera Bar</t>
        </is>
      </c>
      <c r="D106" s="25" t="n">
        <v>45401</v>
      </c>
      <c r="E106" t="n">
        <v>42</v>
      </c>
      <c r="F106" t="inlineStr">
        <is>
          <t>BÔNUS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s="25" t="n">
        <v>45401</v>
      </c>
    </row>
    <row r="107">
      <c r="A107" t="n">
        <v>67304</v>
      </c>
      <c r="B107" t="n">
        <v>276</v>
      </c>
      <c r="C107" t="inlineStr">
        <is>
          <t>Riviera Bar</t>
        </is>
      </c>
      <c r="D107" s="25" t="n">
        <v>45402</v>
      </c>
      <c r="E107" t="n">
        <v>7</v>
      </c>
      <c r="F107" t="inlineStr">
        <is>
          <t>APP</t>
        </is>
      </c>
      <c r="G107" t="n">
        <v>1</v>
      </c>
      <c r="H107" t="n">
        <v>0.05</v>
      </c>
      <c r="I107" t="n">
        <v>6.95</v>
      </c>
      <c r="J107" t="n">
        <v>0</v>
      </c>
      <c r="K107" t="n">
        <v>6.95</v>
      </c>
      <c r="L107" s="25" t="n">
        <v>45404</v>
      </c>
    </row>
    <row r="108">
      <c r="A108" t="n">
        <v>67302</v>
      </c>
      <c r="B108" t="n">
        <v>276</v>
      </c>
      <c r="C108" t="inlineStr">
        <is>
          <t>Riviera Bar</t>
        </is>
      </c>
      <c r="D108" s="25" t="n">
        <v>45402</v>
      </c>
      <c r="E108" t="n">
        <v>46805.72</v>
      </c>
      <c r="F108" t="inlineStr">
        <is>
          <t>CRÉDITO</t>
        </is>
      </c>
      <c r="G108" t="n">
        <v>1</v>
      </c>
      <c r="H108" t="n">
        <v>1240.35</v>
      </c>
      <c r="I108" t="n">
        <v>45565.37</v>
      </c>
      <c r="J108" t="n">
        <v>0</v>
      </c>
      <c r="K108" t="n">
        <v>45565.37</v>
      </c>
      <c r="L108" s="25" t="n">
        <v>45404</v>
      </c>
    </row>
    <row r="109">
      <c r="A109" t="n">
        <v>67303</v>
      </c>
      <c r="B109" t="n">
        <v>276</v>
      </c>
      <c r="C109" t="inlineStr">
        <is>
          <t>Riviera Bar</t>
        </is>
      </c>
      <c r="D109" s="25" t="n">
        <v>45402</v>
      </c>
      <c r="E109" t="n">
        <v>328.82</v>
      </c>
      <c r="F109" t="inlineStr">
        <is>
          <t>DINHEIRO</t>
        </is>
      </c>
      <c r="G109" t="n">
        <v>1</v>
      </c>
      <c r="H109" t="n">
        <v>0</v>
      </c>
      <c r="I109" t="n">
        <v>328.82</v>
      </c>
      <c r="J109" t="n">
        <v>0</v>
      </c>
      <c r="K109" t="n">
        <v>0</v>
      </c>
      <c r="L109" s="25" t="n">
        <v>45404</v>
      </c>
    </row>
    <row r="110">
      <c r="A110" t="n">
        <v>67312</v>
      </c>
      <c r="B110" t="n">
        <v>276</v>
      </c>
      <c r="C110" t="inlineStr">
        <is>
          <t>Riviera Bar</t>
        </is>
      </c>
      <c r="D110" s="25" t="n">
        <v>45402</v>
      </c>
      <c r="E110" t="n">
        <v>25580.82</v>
      </c>
      <c r="F110" t="inlineStr">
        <is>
          <t>DÉBITO</t>
        </is>
      </c>
      <c r="G110" t="n">
        <v>1</v>
      </c>
      <c r="H110" t="n">
        <v>243.02</v>
      </c>
      <c r="I110" t="n">
        <v>25337.8</v>
      </c>
      <c r="J110" t="n">
        <v>0</v>
      </c>
      <c r="K110" t="n">
        <v>25337.8</v>
      </c>
      <c r="L110" s="25" t="n">
        <v>45404</v>
      </c>
    </row>
    <row r="111">
      <c r="A111" t="n">
        <v>67311</v>
      </c>
      <c r="B111" t="n">
        <v>276</v>
      </c>
      <c r="C111" t="inlineStr">
        <is>
          <t>Riviera Bar</t>
        </is>
      </c>
      <c r="D111" s="25" t="n">
        <v>45402</v>
      </c>
      <c r="E111" t="n">
        <v>2197.29</v>
      </c>
      <c r="F111" t="inlineStr">
        <is>
          <t>VOUCHER</t>
        </is>
      </c>
      <c r="G111" t="n">
        <v>1</v>
      </c>
      <c r="H111" t="n">
        <v>0</v>
      </c>
      <c r="I111" t="n">
        <v>2197.29</v>
      </c>
      <c r="J111" t="n">
        <v>0</v>
      </c>
      <c r="K111" t="n">
        <v>0</v>
      </c>
      <c r="L111" s="25" t="n">
        <v>45404</v>
      </c>
    </row>
    <row r="112">
      <c r="A112" t="n">
        <v>67307</v>
      </c>
      <c r="B112" t="n">
        <v>276</v>
      </c>
      <c r="C112" t="inlineStr">
        <is>
          <t>Riviera Bar</t>
        </is>
      </c>
      <c r="D112" s="25" t="n">
        <v>45402</v>
      </c>
      <c r="E112" t="n">
        <v>2609.84</v>
      </c>
      <c r="F112" t="inlineStr">
        <is>
          <t>PIX</t>
        </is>
      </c>
      <c r="G112" t="n">
        <v>1</v>
      </c>
      <c r="H112" t="n">
        <v>19.31</v>
      </c>
      <c r="I112" t="n">
        <v>2590.53</v>
      </c>
      <c r="J112" t="n">
        <v>0</v>
      </c>
      <c r="K112" t="n">
        <v>2590.53</v>
      </c>
      <c r="L112" s="25" t="n">
        <v>45404</v>
      </c>
    </row>
    <row r="113">
      <c r="A113" t="n">
        <v>67527</v>
      </c>
      <c r="B113" t="n">
        <v>276</v>
      </c>
      <c r="C113" t="inlineStr">
        <is>
          <t>Riviera Bar</t>
        </is>
      </c>
      <c r="D113" s="25" t="n">
        <v>45403</v>
      </c>
      <c r="E113" t="n">
        <v>1703.68</v>
      </c>
      <c r="F113" t="inlineStr">
        <is>
          <t>VOUCHER</t>
        </is>
      </c>
      <c r="G113" t="n">
        <v>1</v>
      </c>
      <c r="H113" t="n">
        <v>0</v>
      </c>
      <c r="I113" t="n">
        <v>1703.68</v>
      </c>
      <c r="J113" t="n">
        <v>0</v>
      </c>
      <c r="K113" t="n">
        <v>0</v>
      </c>
      <c r="L113" s="25" t="n">
        <v>45404</v>
      </c>
    </row>
    <row r="114">
      <c r="A114" t="n">
        <v>67523</v>
      </c>
      <c r="B114" t="n">
        <v>276</v>
      </c>
      <c r="C114" t="inlineStr">
        <is>
          <t>Riviera Bar</t>
        </is>
      </c>
      <c r="D114" s="25" t="n">
        <v>45403</v>
      </c>
      <c r="E114" t="n">
        <v>3889.5</v>
      </c>
      <c r="F114" t="inlineStr">
        <is>
          <t>PIX</t>
        </is>
      </c>
      <c r="G114" t="n">
        <v>1</v>
      </c>
      <c r="H114" t="n">
        <v>28.78</v>
      </c>
      <c r="I114" t="n">
        <v>3860.72</v>
      </c>
      <c r="J114" t="n">
        <v>0</v>
      </c>
      <c r="K114" t="n">
        <v>3860.72</v>
      </c>
      <c r="L114" s="25" t="n">
        <v>45404</v>
      </c>
    </row>
    <row r="115">
      <c r="A115" t="n">
        <v>67520</v>
      </c>
      <c r="B115" t="n">
        <v>276</v>
      </c>
      <c r="C115" t="inlineStr">
        <is>
          <t>Riviera Bar</t>
        </is>
      </c>
      <c r="D115" s="25" t="n">
        <v>45403</v>
      </c>
      <c r="E115" t="n">
        <v>114.31</v>
      </c>
      <c r="F115" t="inlineStr">
        <is>
          <t>APP</t>
        </is>
      </c>
      <c r="G115" t="n">
        <v>1</v>
      </c>
      <c r="H115" t="n">
        <v>0.85</v>
      </c>
      <c r="I115" t="n">
        <v>113.46</v>
      </c>
      <c r="J115" t="n">
        <v>0</v>
      </c>
      <c r="K115" t="n">
        <v>113.46</v>
      </c>
      <c r="L115" s="25" t="n">
        <v>45404</v>
      </c>
    </row>
    <row r="116">
      <c r="A116" t="n">
        <v>67528</v>
      </c>
      <c r="B116" t="n">
        <v>276</v>
      </c>
      <c r="C116" t="inlineStr">
        <is>
          <t>Riviera Bar</t>
        </is>
      </c>
      <c r="D116" s="25" t="n">
        <v>45403</v>
      </c>
      <c r="E116" t="n">
        <v>13999.62</v>
      </c>
      <c r="F116" t="inlineStr">
        <is>
          <t>DÉBITO</t>
        </is>
      </c>
      <c r="G116" t="n">
        <v>1</v>
      </c>
      <c r="H116" t="n">
        <v>133</v>
      </c>
      <c r="I116" t="n">
        <v>13866.62</v>
      </c>
      <c r="J116" t="n">
        <v>0</v>
      </c>
      <c r="K116" t="n">
        <v>13866.62</v>
      </c>
      <c r="L116" s="25" t="n">
        <v>45404</v>
      </c>
    </row>
    <row r="117">
      <c r="A117" t="n">
        <v>67519</v>
      </c>
      <c r="B117" t="n">
        <v>276</v>
      </c>
      <c r="C117" t="inlineStr">
        <is>
          <t>Riviera Bar</t>
        </is>
      </c>
      <c r="D117" s="25" t="n">
        <v>45403</v>
      </c>
      <c r="E117" t="n">
        <v>1167.34</v>
      </c>
      <c r="F117" t="inlineStr">
        <is>
          <t>DINHEIRO</t>
        </is>
      </c>
      <c r="G117" t="n">
        <v>1</v>
      </c>
      <c r="H117" t="n">
        <v>0</v>
      </c>
      <c r="I117" t="n">
        <v>1167.34</v>
      </c>
      <c r="J117" t="n">
        <v>0</v>
      </c>
      <c r="K117" t="n">
        <v>0</v>
      </c>
      <c r="L117" s="25" t="n">
        <v>45404</v>
      </c>
    </row>
    <row r="118">
      <c r="A118" t="n">
        <v>67518</v>
      </c>
      <c r="B118" t="n">
        <v>276</v>
      </c>
      <c r="C118" t="inlineStr">
        <is>
          <t>Riviera Bar</t>
        </is>
      </c>
      <c r="D118" s="25" t="n">
        <v>45403</v>
      </c>
      <c r="E118" t="n">
        <v>25633.91</v>
      </c>
      <c r="F118" t="inlineStr">
        <is>
          <t>CRÉDITO</t>
        </is>
      </c>
      <c r="G118" t="n">
        <v>1</v>
      </c>
      <c r="H118" t="n">
        <v>679.3</v>
      </c>
      <c r="I118" t="n">
        <v>24954.61</v>
      </c>
      <c r="J118" t="n">
        <v>0</v>
      </c>
      <c r="K118" t="n">
        <v>24954.61</v>
      </c>
      <c r="L118" s="25" t="n">
        <v>45404</v>
      </c>
    </row>
    <row r="119">
      <c r="A119" t="n">
        <v>67690</v>
      </c>
      <c r="B119" t="n">
        <v>276</v>
      </c>
      <c r="C119" t="inlineStr">
        <is>
          <t>Riviera Bar</t>
        </is>
      </c>
      <c r="D119" s="25" t="n">
        <v>45404</v>
      </c>
      <c r="E119" t="n">
        <v>13955.13</v>
      </c>
      <c r="F119" t="inlineStr">
        <is>
          <t>DÉBITO</t>
        </is>
      </c>
      <c r="G119" t="n">
        <v>1</v>
      </c>
      <c r="H119" t="n">
        <v>132.57</v>
      </c>
      <c r="I119" t="n">
        <v>13822.56</v>
      </c>
      <c r="J119" t="n">
        <v>0</v>
      </c>
      <c r="K119" t="n">
        <v>13822.56</v>
      </c>
      <c r="L119" s="25" t="n">
        <v>45405</v>
      </c>
    </row>
    <row r="120">
      <c r="A120" t="n">
        <v>67680</v>
      </c>
      <c r="B120" t="n">
        <v>276</v>
      </c>
      <c r="C120" t="inlineStr">
        <is>
          <t>Riviera Bar</t>
        </is>
      </c>
      <c r="D120" s="25" t="n">
        <v>45404</v>
      </c>
      <c r="E120" t="n">
        <v>28371.93</v>
      </c>
      <c r="F120" t="inlineStr">
        <is>
          <t>CRÉDITO</t>
        </is>
      </c>
      <c r="G120" t="n">
        <v>1</v>
      </c>
      <c r="H120" t="n">
        <v>751.86</v>
      </c>
      <c r="I120" t="n">
        <v>27620.07</v>
      </c>
      <c r="J120" t="n">
        <v>0</v>
      </c>
      <c r="K120" t="n">
        <v>27620.07</v>
      </c>
      <c r="L120" s="25" t="n">
        <v>45405</v>
      </c>
    </row>
    <row r="121">
      <c r="A121" t="n">
        <v>67681</v>
      </c>
      <c r="B121" t="n">
        <v>276</v>
      </c>
      <c r="C121" t="inlineStr">
        <is>
          <t>Riviera Bar</t>
        </is>
      </c>
      <c r="D121" s="25" t="n">
        <v>45404</v>
      </c>
      <c r="E121" t="n">
        <v>837.03</v>
      </c>
      <c r="F121" t="inlineStr">
        <is>
          <t>DINHEIRO</t>
        </is>
      </c>
      <c r="G121" t="n">
        <v>1</v>
      </c>
      <c r="H121" t="n">
        <v>0</v>
      </c>
      <c r="I121" t="n">
        <v>837.03</v>
      </c>
      <c r="J121" t="n">
        <v>0</v>
      </c>
      <c r="K121" t="n">
        <v>0</v>
      </c>
      <c r="L121" s="25" t="n">
        <v>45405</v>
      </c>
    </row>
    <row r="122">
      <c r="A122" t="n">
        <v>67685</v>
      </c>
      <c r="B122" t="n">
        <v>276</v>
      </c>
      <c r="C122" t="inlineStr">
        <is>
          <t>Riviera Bar</t>
        </is>
      </c>
      <c r="D122" s="25" t="n">
        <v>45404</v>
      </c>
      <c r="E122" t="n">
        <v>1953.22</v>
      </c>
      <c r="F122" t="inlineStr">
        <is>
          <t>PIX</t>
        </is>
      </c>
      <c r="G122" t="n">
        <v>1</v>
      </c>
      <c r="H122" t="n">
        <v>14.45</v>
      </c>
      <c r="I122" t="n">
        <v>1938.77</v>
      </c>
      <c r="J122" t="n">
        <v>0</v>
      </c>
      <c r="K122" t="n">
        <v>1938.77</v>
      </c>
      <c r="L122" s="25" t="n">
        <v>45405</v>
      </c>
    </row>
    <row r="123">
      <c r="A123" t="n">
        <v>67689</v>
      </c>
      <c r="B123" t="n">
        <v>276</v>
      </c>
      <c r="C123" t="inlineStr">
        <is>
          <t>Riviera Bar</t>
        </is>
      </c>
      <c r="D123" s="25" t="n">
        <v>45404</v>
      </c>
      <c r="E123" t="n">
        <v>580.64</v>
      </c>
      <c r="F123" t="inlineStr">
        <is>
          <t>VOUCHER</t>
        </is>
      </c>
      <c r="G123" t="n">
        <v>1</v>
      </c>
      <c r="H123" t="n">
        <v>0</v>
      </c>
      <c r="I123" t="n">
        <v>580.64</v>
      </c>
      <c r="J123" t="n">
        <v>0</v>
      </c>
      <c r="K123" t="n">
        <v>0</v>
      </c>
      <c r="L123" s="25" t="n">
        <v>45405</v>
      </c>
    </row>
    <row r="124">
      <c r="A124" t="n">
        <v>67842</v>
      </c>
      <c r="B124" t="n">
        <v>276</v>
      </c>
      <c r="C124" t="inlineStr">
        <is>
          <t>Riviera Bar</t>
        </is>
      </c>
      <c r="D124" s="25" t="n">
        <v>45405</v>
      </c>
      <c r="E124" t="n">
        <v>20395.61</v>
      </c>
      <c r="F124" t="inlineStr">
        <is>
          <t>CRÉDITO</t>
        </is>
      </c>
      <c r="G124" t="n">
        <v>1</v>
      </c>
      <c r="H124" t="n">
        <v>540.48</v>
      </c>
      <c r="I124" t="n">
        <v>19855.13</v>
      </c>
      <c r="J124" t="n">
        <v>0</v>
      </c>
      <c r="K124" t="n">
        <v>19855.13</v>
      </c>
      <c r="L124" s="25" t="n">
        <v>45406</v>
      </c>
    </row>
    <row r="125">
      <c r="A125" t="n">
        <v>67843</v>
      </c>
      <c r="B125" t="n">
        <v>276</v>
      </c>
      <c r="C125" t="inlineStr">
        <is>
          <t>Riviera Bar</t>
        </is>
      </c>
      <c r="D125" s="25" t="n">
        <v>45405</v>
      </c>
      <c r="E125" t="n">
        <v>169.62</v>
      </c>
      <c r="F125" t="inlineStr">
        <is>
          <t>DINHEIRO</t>
        </is>
      </c>
      <c r="G125" t="n">
        <v>1</v>
      </c>
      <c r="H125" t="n">
        <v>0</v>
      </c>
      <c r="I125" t="n">
        <v>169.62</v>
      </c>
      <c r="J125" t="n">
        <v>0</v>
      </c>
      <c r="K125" t="n">
        <v>0</v>
      </c>
      <c r="L125" s="25" t="n">
        <v>45406</v>
      </c>
    </row>
    <row r="126">
      <c r="A126" t="n">
        <v>67847</v>
      </c>
      <c r="B126" t="n">
        <v>276</v>
      </c>
      <c r="C126" t="inlineStr">
        <is>
          <t>Riviera Bar</t>
        </is>
      </c>
      <c r="D126" s="25" t="n">
        <v>45405</v>
      </c>
      <c r="E126" t="n">
        <v>2523.85</v>
      </c>
      <c r="F126" t="inlineStr">
        <is>
          <t>PIX</t>
        </is>
      </c>
      <c r="G126" t="n">
        <v>1</v>
      </c>
      <c r="H126" t="n">
        <v>18.68</v>
      </c>
      <c r="I126" t="n">
        <v>2505.17</v>
      </c>
      <c r="J126" t="n">
        <v>0</v>
      </c>
      <c r="K126" t="n">
        <v>2505.17</v>
      </c>
      <c r="L126" s="25" t="n">
        <v>45406</v>
      </c>
    </row>
    <row r="127">
      <c r="A127" t="n">
        <v>67851</v>
      </c>
      <c r="B127" t="n">
        <v>276</v>
      </c>
      <c r="C127" t="inlineStr">
        <is>
          <t>Riviera Bar</t>
        </is>
      </c>
      <c r="D127" s="25" t="n">
        <v>45405</v>
      </c>
      <c r="E127" t="n">
        <v>645.21</v>
      </c>
      <c r="F127" t="inlineStr">
        <is>
          <t>VOUCHER</t>
        </is>
      </c>
      <c r="G127" t="n">
        <v>1</v>
      </c>
      <c r="H127" t="n">
        <v>0</v>
      </c>
      <c r="I127" t="n">
        <v>645.21</v>
      </c>
      <c r="J127" t="n">
        <v>0</v>
      </c>
      <c r="K127" t="n">
        <v>0</v>
      </c>
      <c r="L127" s="25" t="n">
        <v>45406</v>
      </c>
    </row>
    <row r="128">
      <c r="A128" t="n">
        <v>67852</v>
      </c>
      <c r="B128" t="n">
        <v>276</v>
      </c>
      <c r="C128" t="inlineStr">
        <is>
          <t>Riviera Bar</t>
        </is>
      </c>
      <c r="D128" s="25" t="n">
        <v>45405</v>
      </c>
      <c r="E128" t="n">
        <v>9996.370000000001</v>
      </c>
      <c r="F128" t="inlineStr">
        <is>
          <t>DÉBITO</t>
        </is>
      </c>
      <c r="G128" t="n">
        <v>1</v>
      </c>
      <c r="H128" t="n">
        <v>94.97</v>
      </c>
      <c r="I128" t="n">
        <v>9901.4</v>
      </c>
      <c r="J128" t="n">
        <v>0</v>
      </c>
      <c r="K128" t="n">
        <v>9901.4</v>
      </c>
      <c r="L128" s="25" t="n">
        <v>45406</v>
      </c>
    </row>
    <row r="129">
      <c r="A129" t="n">
        <v>68045</v>
      </c>
      <c r="B129" t="n">
        <v>276</v>
      </c>
      <c r="C129" t="inlineStr">
        <is>
          <t>Riviera Bar</t>
        </is>
      </c>
      <c r="D129" s="25" t="n">
        <v>45406</v>
      </c>
      <c r="E129" t="n">
        <v>2846.99</v>
      </c>
      <c r="F129" t="inlineStr">
        <is>
          <t>PIX</t>
        </is>
      </c>
      <c r="G129" t="n">
        <v>1</v>
      </c>
      <c r="H129" t="n">
        <v>21.07</v>
      </c>
      <c r="I129" t="n">
        <v>2825.92</v>
      </c>
      <c r="J129" t="n">
        <v>0</v>
      </c>
      <c r="K129" t="n">
        <v>2825.92</v>
      </c>
      <c r="L129" s="25" t="n">
        <v>45407</v>
      </c>
    </row>
    <row r="130">
      <c r="A130" t="n">
        <v>68050</v>
      </c>
      <c r="B130" t="n">
        <v>276</v>
      </c>
      <c r="C130" t="inlineStr">
        <is>
          <t>Riviera Bar</t>
        </is>
      </c>
      <c r="D130" s="25" t="n">
        <v>45406</v>
      </c>
      <c r="E130" t="n">
        <v>16437.65</v>
      </c>
      <c r="F130" t="inlineStr">
        <is>
          <t>DÉBITO</t>
        </is>
      </c>
      <c r="G130" t="n">
        <v>1</v>
      </c>
      <c r="H130" t="n">
        <v>156.16</v>
      </c>
      <c r="I130" t="n">
        <v>16281.49</v>
      </c>
      <c r="J130" t="n">
        <v>0</v>
      </c>
      <c r="K130" t="n">
        <v>16281.49</v>
      </c>
      <c r="L130" s="25" t="n">
        <v>45407</v>
      </c>
    </row>
    <row r="131">
      <c r="A131" t="n">
        <v>68040</v>
      </c>
      <c r="B131" t="n">
        <v>276</v>
      </c>
      <c r="C131" t="inlineStr">
        <is>
          <t>Riviera Bar</t>
        </is>
      </c>
      <c r="D131" s="25" t="n">
        <v>45406</v>
      </c>
      <c r="E131" t="n">
        <v>33351.45</v>
      </c>
      <c r="F131" t="inlineStr">
        <is>
          <t>CRÉDITO</t>
        </is>
      </c>
      <c r="G131" t="n">
        <v>1</v>
      </c>
      <c r="H131" t="n">
        <v>883.8099999999999</v>
      </c>
      <c r="I131" t="n">
        <v>32467.64</v>
      </c>
      <c r="J131" t="n">
        <v>0</v>
      </c>
      <c r="K131" t="n">
        <v>32467.64</v>
      </c>
      <c r="L131" s="25" t="n">
        <v>45407</v>
      </c>
    </row>
    <row r="132">
      <c r="A132" t="n">
        <v>68041</v>
      </c>
      <c r="B132" t="n">
        <v>276</v>
      </c>
      <c r="C132" t="inlineStr">
        <is>
          <t>Riviera Bar</t>
        </is>
      </c>
      <c r="D132" s="25" t="n">
        <v>45406</v>
      </c>
      <c r="E132" t="n">
        <v>881</v>
      </c>
      <c r="F132" t="inlineStr">
        <is>
          <t>DINHEIRO</t>
        </is>
      </c>
      <c r="G132" t="n">
        <v>1</v>
      </c>
      <c r="H132" t="n">
        <v>0</v>
      </c>
      <c r="I132" t="n">
        <v>881</v>
      </c>
      <c r="J132" t="n">
        <v>0</v>
      </c>
      <c r="K132" t="n">
        <v>0</v>
      </c>
      <c r="L132" s="25" t="n">
        <v>45407</v>
      </c>
    </row>
    <row r="133">
      <c r="A133" t="n">
        <v>68042</v>
      </c>
      <c r="B133" t="n">
        <v>276</v>
      </c>
      <c r="C133" t="inlineStr">
        <is>
          <t>Riviera Bar</t>
        </is>
      </c>
      <c r="D133" s="25" t="n">
        <v>45406</v>
      </c>
      <c r="E133" t="n">
        <v>5</v>
      </c>
      <c r="F133" t="inlineStr">
        <is>
          <t>APP</t>
        </is>
      </c>
      <c r="G133" t="n">
        <v>1</v>
      </c>
      <c r="H133" t="n">
        <v>0.04</v>
      </c>
      <c r="I133" t="n">
        <v>4.96</v>
      </c>
      <c r="J133" t="n">
        <v>0</v>
      </c>
      <c r="K133" t="n">
        <v>4.96</v>
      </c>
      <c r="L133" s="25" t="n">
        <v>45407</v>
      </c>
    </row>
    <row r="134">
      <c r="A134" t="n">
        <v>68049</v>
      </c>
      <c r="B134" t="n">
        <v>276</v>
      </c>
      <c r="C134" t="inlineStr">
        <is>
          <t>Riviera Bar</t>
        </is>
      </c>
      <c r="D134" s="25" t="n">
        <v>45406</v>
      </c>
      <c r="E134" t="n">
        <v>1057.01</v>
      </c>
      <c r="F134" t="inlineStr">
        <is>
          <t>VOUCHER</t>
        </is>
      </c>
      <c r="G134" t="n">
        <v>1</v>
      </c>
      <c r="H134" t="n">
        <v>0</v>
      </c>
      <c r="I134" t="n">
        <v>1057.01</v>
      </c>
      <c r="J134" t="n">
        <v>0</v>
      </c>
      <c r="K134" t="n">
        <v>0</v>
      </c>
      <c r="L134" s="25" t="n">
        <v>45407</v>
      </c>
    </row>
    <row r="135">
      <c r="A135" t="n">
        <v>68256</v>
      </c>
      <c r="B135" t="n">
        <v>276</v>
      </c>
      <c r="C135" t="inlineStr">
        <is>
          <t>Riviera Bar</t>
        </is>
      </c>
      <c r="D135" s="25" t="n">
        <v>45407</v>
      </c>
      <c r="E135" t="n">
        <v>35271.5</v>
      </c>
      <c r="F135" t="inlineStr">
        <is>
          <t>CRÉDITO</t>
        </is>
      </c>
      <c r="G135" t="n">
        <v>1</v>
      </c>
      <c r="H135" t="n">
        <v>934.6900000000001</v>
      </c>
      <c r="I135" t="n">
        <v>34336.81</v>
      </c>
      <c r="J135" t="n">
        <v>0</v>
      </c>
      <c r="K135" t="n">
        <v>34336.81</v>
      </c>
      <c r="L135" s="25" t="n">
        <v>45408</v>
      </c>
    </row>
    <row r="136">
      <c r="A136" t="n">
        <v>68257</v>
      </c>
      <c r="B136" t="n">
        <v>276</v>
      </c>
      <c r="C136" t="inlineStr">
        <is>
          <t>Riviera Bar</t>
        </is>
      </c>
      <c r="D136" s="25" t="n">
        <v>45407</v>
      </c>
      <c r="E136" t="n">
        <v>969.03</v>
      </c>
      <c r="F136" t="inlineStr">
        <is>
          <t>DINHEIRO</t>
        </is>
      </c>
      <c r="G136" t="n">
        <v>1</v>
      </c>
      <c r="H136" t="n">
        <v>0</v>
      </c>
      <c r="I136" t="n">
        <v>969.03</v>
      </c>
      <c r="J136" t="n">
        <v>0</v>
      </c>
      <c r="K136" t="n">
        <v>0</v>
      </c>
      <c r="L136" s="25" t="n">
        <v>45408</v>
      </c>
    </row>
    <row r="137">
      <c r="A137" t="n">
        <v>68258</v>
      </c>
      <c r="B137" t="n">
        <v>276</v>
      </c>
      <c r="C137" t="inlineStr">
        <is>
          <t>Riviera Bar</t>
        </is>
      </c>
      <c r="D137" s="25" t="n">
        <v>45407</v>
      </c>
      <c r="E137" t="n">
        <v>8</v>
      </c>
      <c r="F137" t="inlineStr">
        <is>
          <t>APP</t>
        </is>
      </c>
      <c r="G137" t="n">
        <v>1</v>
      </c>
      <c r="H137" t="n">
        <v>0.06</v>
      </c>
      <c r="I137" t="n">
        <v>7.94</v>
      </c>
      <c r="J137" t="n">
        <v>0</v>
      </c>
      <c r="K137" t="n">
        <v>7.94</v>
      </c>
      <c r="L137" s="25" t="n">
        <v>45408</v>
      </c>
    </row>
    <row r="138">
      <c r="A138" t="n">
        <v>68261</v>
      </c>
      <c r="B138" t="n">
        <v>276</v>
      </c>
      <c r="C138" t="inlineStr">
        <is>
          <t>Riviera Bar</t>
        </is>
      </c>
      <c r="D138" s="25" t="n">
        <v>45407</v>
      </c>
      <c r="E138" t="n">
        <v>3895.2</v>
      </c>
      <c r="F138" t="inlineStr">
        <is>
          <t>PIX</t>
        </is>
      </c>
      <c r="G138" t="n">
        <v>1</v>
      </c>
      <c r="H138" t="n">
        <v>28.82</v>
      </c>
      <c r="I138" t="n">
        <v>3866.38</v>
      </c>
      <c r="J138" t="n">
        <v>0</v>
      </c>
      <c r="K138" t="n">
        <v>3866.38</v>
      </c>
      <c r="L138" s="25" t="n">
        <v>45408</v>
      </c>
    </row>
    <row r="139">
      <c r="A139" t="n">
        <v>68266</v>
      </c>
      <c r="B139" t="n">
        <v>276</v>
      </c>
      <c r="C139" t="inlineStr">
        <is>
          <t>Riviera Bar</t>
        </is>
      </c>
      <c r="D139" s="25" t="n">
        <v>45407</v>
      </c>
      <c r="E139" t="n">
        <v>16713.32</v>
      </c>
      <c r="F139" t="inlineStr">
        <is>
          <t>DÉBITO</t>
        </is>
      </c>
      <c r="G139" t="n">
        <v>1</v>
      </c>
      <c r="H139" t="n">
        <v>158.78</v>
      </c>
      <c r="I139" t="n">
        <v>16554.54</v>
      </c>
      <c r="J139" t="n">
        <v>0</v>
      </c>
      <c r="K139" t="n">
        <v>16554.54</v>
      </c>
      <c r="L139" s="25" t="n">
        <v>45408</v>
      </c>
    </row>
    <row r="140">
      <c r="A140" t="n">
        <v>68265</v>
      </c>
      <c r="B140" t="n">
        <v>276</v>
      </c>
      <c r="C140" t="inlineStr">
        <is>
          <t>Riviera Bar</t>
        </is>
      </c>
      <c r="D140" s="25" t="n">
        <v>45407</v>
      </c>
      <c r="E140" t="n">
        <v>1265.44</v>
      </c>
      <c r="F140" t="inlineStr">
        <is>
          <t>VOUCHER</t>
        </is>
      </c>
      <c r="G140" t="n">
        <v>1</v>
      </c>
      <c r="H140" t="n">
        <v>0</v>
      </c>
      <c r="I140" t="n">
        <v>1265.44</v>
      </c>
      <c r="J140" t="n">
        <v>0</v>
      </c>
      <c r="K140" t="n">
        <v>0</v>
      </c>
      <c r="L140" s="25" t="n">
        <v>45408</v>
      </c>
    </row>
    <row r="141">
      <c r="A141" t="n">
        <v>68563</v>
      </c>
      <c r="B141" t="n">
        <v>276</v>
      </c>
      <c r="C141" t="inlineStr">
        <is>
          <t>Riviera Bar</t>
        </is>
      </c>
      <c r="D141" s="25" t="n">
        <v>45408</v>
      </c>
      <c r="E141" t="n">
        <v>744.12</v>
      </c>
      <c r="F141" t="inlineStr">
        <is>
          <t>DINHEIRO</t>
        </is>
      </c>
      <c r="G141" t="n">
        <v>1</v>
      </c>
      <c r="H141" t="n">
        <v>0</v>
      </c>
      <c r="I141" t="n">
        <v>744.12</v>
      </c>
      <c r="J141" t="n">
        <v>0</v>
      </c>
      <c r="K141" t="n">
        <v>0</v>
      </c>
      <c r="L141" s="25" t="n">
        <v>45411</v>
      </c>
    </row>
    <row r="142">
      <c r="A142" t="n">
        <v>68562</v>
      </c>
      <c r="B142" t="n">
        <v>276</v>
      </c>
      <c r="C142" t="inlineStr">
        <is>
          <t>Riviera Bar</t>
        </is>
      </c>
      <c r="D142" s="25" t="n">
        <v>45408</v>
      </c>
      <c r="E142" t="n">
        <v>45010.72</v>
      </c>
      <c r="F142" t="inlineStr">
        <is>
          <t>CRÉDITO</t>
        </is>
      </c>
      <c r="G142" t="n">
        <v>1</v>
      </c>
      <c r="H142" t="n">
        <v>1192.78</v>
      </c>
      <c r="I142" t="n">
        <v>43817.94</v>
      </c>
      <c r="J142" t="n">
        <v>0</v>
      </c>
      <c r="K142" t="n">
        <v>43817.94</v>
      </c>
      <c r="L142" s="25" t="n">
        <v>45411</v>
      </c>
    </row>
    <row r="143">
      <c r="A143" t="n">
        <v>68572</v>
      </c>
      <c r="B143" t="n">
        <v>276</v>
      </c>
      <c r="C143" t="inlineStr">
        <is>
          <t>Riviera Bar</t>
        </is>
      </c>
      <c r="D143" s="25" t="n">
        <v>45408</v>
      </c>
      <c r="E143" t="n">
        <v>22137.39</v>
      </c>
      <c r="F143" t="inlineStr">
        <is>
          <t>DÉBITO</t>
        </is>
      </c>
      <c r="G143" t="n">
        <v>1</v>
      </c>
      <c r="H143" t="n">
        <v>210.31</v>
      </c>
      <c r="I143" t="n">
        <v>21927.08</v>
      </c>
      <c r="J143" t="n">
        <v>0</v>
      </c>
      <c r="K143" t="n">
        <v>21927.08</v>
      </c>
      <c r="L143" s="25" t="n">
        <v>45411</v>
      </c>
    </row>
    <row r="144">
      <c r="A144" t="n">
        <v>68571</v>
      </c>
      <c r="B144" t="n">
        <v>276</v>
      </c>
      <c r="C144" t="inlineStr">
        <is>
          <t>Riviera Bar</t>
        </is>
      </c>
      <c r="D144" s="25" t="n">
        <v>45408</v>
      </c>
      <c r="E144" t="n">
        <v>3031.62</v>
      </c>
      <c r="F144" t="inlineStr">
        <is>
          <t>VOUCHER</t>
        </is>
      </c>
      <c r="G144" t="n">
        <v>1</v>
      </c>
      <c r="H144" t="n">
        <v>0</v>
      </c>
      <c r="I144" t="n">
        <v>3031.62</v>
      </c>
      <c r="J144" t="n">
        <v>0</v>
      </c>
      <c r="K144" t="n">
        <v>0</v>
      </c>
      <c r="L144" s="25" t="n">
        <v>45411</v>
      </c>
    </row>
    <row r="145">
      <c r="A145" t="n">
        <v>68567</v>
      </c>
      <c r="B145" t="n">
        <v>276</v>
      </c>
      <c r="C145" t="inlineStr">
        <is>
          <t>Riviera Bar</t>
        </is>
      </c>
      <c r="D145" s="25" t="n">
        <v>45408</v>
      </c>
      <c r="E145" t="n">
        <v>3500.98</v>
      </c>
      <c r="F145" t="inlineStr">
        <is>
          <t>PIX</t>
        </is>
      </c>
      <c r="G145" t="n">
        <v>1</v>
      </c>
      <c r="H145" t="n">
        <v>25.91</v>
      </c>
      <c r="I145" t="n">
        <v>3475.07</v>
      </c>
      <c r="J145" t="n">
        <v>0</v>
      </c>
      <c r="K145" t="n">
        <v>3475.07</v>
      </c>
      <c r="L145" s="25" t="n">
        <v>45411</v>
      </c>
    </row>
    <row r="146">
      <c r="A146" t="n">
        <v>68715</v>
      </c>
      <c r="B146" t="n">
        <v>276</v>
      </c>
      <c r="C146" t="inlineStr">
        <is>
          <t>Riviera Bar</t>
        </is>
      </c>
      <c r="D146" s="25" t="n">
        <v>45409</v>
      </c>
      <c r="E146" t="n">
        <v>4361.96</v>
      </c>
      <c r="F146" t="inlineStr">
        <is>
          <t>VOUCHER</t>
        </is>
      </c>
      <c r="G146" t="n">
        <v>1</v>
      </c>
      <c r="H146" t="n">
        <v>0</v>
      </c>
      <c r="I146" t="n">
        <v>4361.96</v>
      </c>
      <c r="J146" t="n">
        <v>0</v>
      </c>
      <c r="K146" t="n">
        <v>0</v>
      </c>
      <c r="L146" s="25" t="n">
        <v>45411</v>
      </c>
    </row>
    <row r="147">
      <c r="A147" t="n">
        <v>68706</v>
      </c>
      <c r="B147" t="n">
        <v>276</v>
      </c>
      <c r="C147" t="inlineStr">
        <is>
          <t>Riviera Bar</t>
        </is>
      </c>
      <c r="D147" s="25" t="n">
        <v>45409</v>
      </c>
      <c r="E147" t="n">
        <v>45844.82</v>
      </c>
      <c r="F147" t="inlineStr">
        <is>
          <t>CRÉDITO</t>
        </is>
      </c>
      <c r="G147" t="n">
        <v>1</v>
      </c>
      <c r="H147" t="n">
        <v>1214.89</v>
      </c>
      <c r="I147" t="n">
        <v>44629.93</v>
      </c>
      <c r="J147" t="n">
        <v>0</v>
      </c>
      <c r="K147" t="n">
        <v>44629.93</v>
      </c>
      <c r="L147" s="25" t="n">
        <v>45411</v>
      </c>
    </row>
    <row r="148">
      <c r="A148" t="n">
        <v>68707</v>
      </c>
      <c r="B148" t="n">
        <v>276</v>
      </c>
      <c r="C148" t="inlineStr">
        <is>
          <t>Riviera Bar</t>
        </is>
      </c>
      <c r="D148" s="25" t="n">
        <v>45409</v>
      </c>
      <c r="E148" t="n">
        <v>874.96</v>
      </c>
      <c r="F148" t="inlineStr">
        <is>
          <t>DINHEIRO</t>
        </is>
      </c>
      <c r="G148" t="n">
        <v>1</v>
      </c>
      <c r="H148" t="n">
        <v>0</v>
      </c>
      <c r="I148" t="n">
        <v>874.96</v>
      </c>
      <c r="J148" t="n">
        <v>0</v>
      </c>
      <c r="K148" t="n">
        <v>0</v>
      </c>
      <c r="L148" s="25" t="n">
        <v>45411</v>
      </c>
    </row>
    <row r="149">
      <c r="A149" t="n">
        <v>68711</v>
      </c>
      <c r="B149" t="n">
        <v>276</v>
      </c>
      <c r="C149" t="inlineStr">
        <is>
          <t>Riviera Bar</t>
        </is>
      </c>
      <c r="D149" s="25" t="n">
        <v>45409</v>
      </c>
      <c r="E149" t="n">
        <v>3464.59</v>
      </c>
      <c r="F149" t="inlineStr">
        <is>
          <t>PIX</t>
        </is>
      </c>
      <c r="G149" t="n">
        <v>1</v>
      </c>
      <c r="H149" t="n">
        <v>25.64</v>
      </c>
      <c r="I149" t="n">
        <v>3438.95</v>
      </c>
      <c r="J149" t="n">
        <v>0</v>
      </c>
      <c r="K149" t="n">
        <v>3438.95</v>
      </c>
      <c r="L149" s="25" t="n">
        <v>45411</v>
      </c>
    </row>
    <row r="150">
      <c r="A150" t="n">
        <v>68716</v>
      </c>
      <c r="B150" t="n">
        <v>276</v>
      </c>
      <c r="C150" t="inlineStr">
        <is>
          <t>Riviera Bar</t>
        </is>
      </c>
      <c r="D150" s="25" t="n">
        <v>45409</v>
      </c>
      <c r="E150" t="n">
        <v>21393.28</v>
      </c>
      <c r="F150" t="inlineStr">
        <is>
          <t>DÉBITO</t>
        </is>
      </c>
      <c r="G150" t="n">
        <v>1</v>
      </c>
      <c r="H150" t="n">
        <v>203.24</v>
      </c>
      <c r="I150" t="n">
        <v>21190.04</v>
      </c>
      <c r="J150" t="n">
        <v>0</v>
      </c>
      <c r="K150" t="n">
        <v>21190.04</v>
      </c>
      <c r="L150" s="25" t="n">
        <v>45411</v>
      </c>
    </row>
    <row r="151">
      <c r="A151" t="n">
        <v>68922</v>
      </c>
      <c r="B151" t="n">
        <v>276</v>
      </c>
      <c r="C151" t="inlineStr">
        <is>
          <t>Riviera Bar</t>
        </is>
      </c>
      <c r="D151" s="25" t="n">
        <v>45410</v>
      </c>
      <c r="E151" t="n">
        <v>28340.52</v>
      </c>
      <c r="F151" t="inlineStr">
        <is>
          <t>CRÉDITO</t>
        </is>
      </c>
      <c r="G151" t="n">
        <v>1</v>
      </c>
      <c r="H151" t="n">
        <v>751.02</v>
      </c>
      <c r="I151" t="n">
        <v>27589.5</v>
      </c>
      <c r="J151" t="n">
        <v>0</v>
      </c>
      <c r="K151" t="n">
        <v>27589.5</v>
      </c>
      <c r="L151" s="25" t="n">
        <v>45411</v>
      </c>
    </row>
    <row r="152">
      <c r="A152" t="n">
        <v>68923</v>
      </c>
      <c r="B152" t="n">
        <v>276</v>
      </c>
      <c r="C152" t="inlineStr">
        <is>
          <t>Riviera Bar</t>
        </is>
      </c>
      <c r="D152" s="25" t="n">
        <v>45410</v>
      </c>
      <c r="E152" t="n">
        <v>1196.97</v>
      </c>
      <c r="F152" t="inlineStr">
        <is>
          <t>DINHEIRO</t>
        </is>
      </c>
      <c r="G152" t="n">
        <v>1</v>
      </c>
      <c r="H152" t="n">
        <v>0</v>
      </c>
      <c r="I152" t="n">
        <v>1196.97</v>
      </c>
      <c r="J152" t="n">
        <v>0</v>
      </c>
      <c r="K152" t="n">
        <v>0</v>
      </c>
      <c r="L152" s="25" t="n">
        <v>45411</v>
      </c>
    </row>
    <row r="153">
      <c r="A153" t="n">
        <v>68932</v>
      </c>
      <c r="B153" t="n">
        <v>276</v>
      </c>
      <c r="C153" t="inlineStr">
        <is>
          <t>Riviera Bar</t>
        </is>
      </c>
      <c r="D153" s="25" t="n">
        <v>45410</v>
      </c>
      <c r="E153" t="n">
        <v>13983.37</v>
      </c>
      <c r="F153" t="inlineStr">
        <is>
          <t>DÉBITO</t>
        </is>
      </c>
      <c r="G153" t="n">
        <v>1</v>
      </c>
      <c r="H153" t="n">
        <v>132.84</v>
      </c>
      <c r="I153" t="n">
        <v>13850.53</v>
      </c>
      <c r="J153" t="n">
        <v>0</v>
      </c>
      <c r="K153" t="n">
        <v>13850.53</v>
      </c>
      <c r="L153" s="25" t="n">
        <v>45411</v>
      </c>
    </row>
    <row r="154">
      <c r="A154" t="n">
        <v>68931</v>
      </c>
      <c r="B154" t="n">
        <v>276</v>
      </c>
      <c r="C154" t="inlineStr">
        <is>
          <t>Riviera Bar</t>
        </is>
      </c>
      <c r="D154" s="25" t="n">
        <v>45410</v>
      </c>
      <c r="E154" t="n">
        <v>1970.11</v>
      </c>
      <c r="F154" t="inlineStr">
        <is>
          <t>VOUCHER</t>
        </is>
      </c>
      <c r="G154" t="n">
        <v>1</v>
      </c>
      <c r="H154" t="n">
        <v>0</v>
      </c>
      <c r="I154" t="n">
        <v>1970.11</v>
      </c>
      <c r="J154" t="n">
        <v>0</v>
      </c>
      <c r="K154" t="n">
        <v>0</v>
      </c>
      <c r="L154" s="25" t="n">
        <v>45411</v>
      </c>
    </row>
    <row r="155">
      <c r="A155" t="n">
        <v>68927</v>
      </c>
      <c r="B155" t="n">
        <v>276</v>
      </c>
      <c r="C155" t="inlineStr">
        <is>
          <t>Riviera Bar</t>
        </is>
      </c>
      <c r="D155" s="25" t="n">
        <v>45410</v>
      </c>
      <c r="E155" t="n">
        <v>2095.72</v>
      </c>
      <c r="F155" t="inlineStr">
        <is>
          <t>PIX</t>
        </is>
      </c>
      <c r="G155" t="n">
        <v>1</v>
      </c>
      <c r="H155" t="n">
        <v>15.51</v>
      </c>
      <c r="I155" t="n">
        <v>2080.21</v>
      </c>
      <c r="J155" t="n">
        <v>0</v>
      </c>
      <c r="K155" t="n">
        <v>2080.21</v>
      </c>
      <c r="L155" s="25" t="n">
        <v>45411</v>
      </c>
    </row>
    <row r="156">
      <c r="A156" t="n">
        <v>69089</v>
      </c>
      <c r="B156" t="n">
        <v>276</v>
      </c>
      <c r="C156" t="inlineStr">
        <is>
          <t>Riviera Bar</t>
        </is>
      </c>
      <c r="D156" s="25" t="n">
        <v>45411</v>
      </c>
      <c r="E156" t="n">
        <v>1806.82</v>
      </c>
      <c r="F156" t="inlineStr">
        <is>
          <t>PIX</t>
        </is>
      </c>
      <c r="G156" t="n">
        <v>1</v>
      </c>
      <c r="H156" t="n">
        <v>13.37</v>
      </c>
      <c r="I156" t="n">
        <v>1793.45</v>
      </c>
      <c r="J156" t="n">
        <v>0</v>
      </c>
      <c r="K156" t="n">
        <v>1793.45</v>
      </c>
      <c r="L156" s="25" t="n">
        <v>45412</v>
      </c>
    </row>
    <row r="157">
      <c r="A157" t="n">
        <v>69093</v>
      </c>
      <c r="B157" t="n">
        <v>276</v>
      </c>
      <c r="C157" t="inlineStr">
        <is>
          <t>Riviera Bar</t>
        </is>
      </c>
      <c r="D157" s="25" t="n">
        <v>45411</v>
      </c>
      <c r="E157" t="n">
        <v>871.16</v>
      </c>
      <c r="F157" t="inlineStr">
        <is>
          <t>VOUCHER</t>
        </is>
      </c>
      <c r="G157" t="n">
        <v>1</v>
      </c>
      <c r="H157" t="n">
        <v>0</v>
      </c>
      <c r="I157" t="n">
        <v>871.16</v>
      </c>
      <c r="J157" t="n">
        <v>0</v>
      </c>
      <c r="K157" t="n">
        <v>0</v>
      </c>
      <c r="L157" s="25" t="n">
        <v>45412</v>
      </c>
    </row>
    <row r="158">
      <c r="A158" t="n">
        <v>69095</v>
      </c>
      <c r="B158" t="n">
        <v>276</v>
      </c>
      <c r="C158" t="inlineStr">
        <is>
          <t>Riviera Bar</t>
        </is>
      </c>
      <c r="D158" s="25" t="n">
        <v>45411</v>
      </c>
      <c r="E158" t="n">
        <v>351.7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s="25" t="n">
        <v>45411</v>
      </c>
    </row>
    <row r="159">
      <c r="A159" t="n">
        <v>69094</v>
      </c>
      <c r="B159" t="n">
        <v>276</v>
      </c>
      <c r="C159" t="inlineStr">
        <is>
          <t>Riviera Bar</t>
        </is>
      </c>
      <c r="D159" s="25" t="n">
        <v>45411</v>
      </c>
      <c r="E159" t="n">
        <v>9373.42</v>
      </c>
      <c r="F159" t="inlineStr">
        <is>
          <t>DÉBITO</t>
        </is>
      </c>
      <c r="G159" t="n">
        <v>1</v>
      </c>
      <c r="H159" t="n">
        <v>89.05</v>
      </c>
      <c r="I159" t="n">
        <v>9284.370000000001</v>
      </c>
      <c r="J159" t="n">
        <v>0</v>
      </c>
      <c r="K159" t="n">
        <v>9284.370000000001</v>
      </c>
      <c r="L159" s="25" t="n">
        <v>45412</v>
      </c>
    </row>
    <row r="160">
      <c r="A160" t="n">
        <v>69084</v>
      </c>
      <c r="B160" t="n">
        <v>276</v>
      </c>
      <c r="C160" t="inlineStr">
        <is>
          <t>Riviera Bar</t>
        </is>
      </c>
      <c r="D160" s="25" t="n">
        <v>45411</v>
      </c>
      <c r="E160" t="n">
        <v>21949.18</v>
      </c>
      <c r="F160" t="inlineStr">
        <is>
          <t>CRÉDITO</t>
        </is>
      </c>
      <c r="G160" t="n">
        <v>1</v>
      </c>
      <c r="H160" t="n">
        <v>581.65</v>
      </c>
      <c r="I160" t="n">
        <v>21367.53</v>
      </c>
      <c r="J160" t="n">
        <v>0</v>
      </c>
      <c r="K160" t="n">
        <v>21367.53</v>
      </c>
      <c r="L160" s="25" t="n">
        <v>45412</v>
      </c>
    </row>
    <row r="161">
      <c r="A161" t="n">
        <v>69085</v>
      </c>
      <c r="B161" t="n">
        <v>276</v>
      </c>
      <c r="C161" t="inlineStr">
        <is>
          <t>Riviera Bar</t>
        </is>
      </c>
      <c r="D161" s="25" t="n">
        <v>45411</v>
      </c>
      <c r="E161" t="n">
        <v>1212.16</v>
      </c>
      <c r="F161" t="inlineStr">
        <is>
          <t>DINHEIRO</t>
        </is>
      </c>
      <c r="G161" t="n">
        <v>1</v>
      </c>
      <c r="H161" t="n">
        <v>0</v>
      </c>
      <c r="I161" t="n">
        <v>1212.16</v>
      </c>
      <c r="J161" t="n">
        <v>0</v>
      </c>
      <c r="K161" t="n">
        <v>0</v>
      </c>
      <c r="L161" s="25" t="n">
        <v>45412</v>
      </c>
    </row>
    <row r="162">
      <c r="A162" t="n">
        <v>69305</v>
      </c>
      <c r="B162" t="n">
        <v>276</v>
      </c>
      <c r="C162" t="inlineStr">
        <is>
          <t>Riviera Bar</t>
        </is>
      </c>
      <c r="D162" s="25" t="n">
        <v>45412</v>
      </c>
      <c r="E162" t="n">
        <v>4168.44</v>
      </c>
      <c r="F162" t="inlineStr">
        <is>
          <t>PIX</t>
        </is>
      </c>
      <c r="G162" t="n">
        <v>1</v>
      </c>
      <c r="H162" t="n">
        <v>30.85</v>
      </c>
      <c r="I162" t="n">
        <v>4137.59</v>
      </c>
      <c r="J162" t="n">
        <v>0</v>
      </c>
      <c r="K162" t="n">
        <v>4137.59</v>
      </c>
      <c r="L162" s="25" t="n">
        <v>45414</v>
      </c>
    </row>
    <row r="163">
      <c r="A163" t="n">
        <v>69300</v>
      </c>
      <c r="B163" t="n">
        <v>276</v>
      </c>
      <c r="C163" t="inlineStr">
        <is>
          <t>Riviera Bar</t>
        </is>
      </c>
      <c r="D163" s="25" t="n">
        <v>45412</v>
      </c>
      <c r="E163" t="n">
        <v>36044.58</v>
      </c>
      <c r="F163" t="inlineStr">
        <is>
          <t>CRÉDITO</t>
        </is>
      </c>
      <c r="G163" t="n">
        <v>1</v>
      </c>
      <c r="H163" t="n">
        <v>955.1799999999999</v>
      </c>
      <c r="I163" t="n">
        <v>35089.4</v>
      </c>
      <c r="J163" t="n">
        <v>0</v>
      </c>
      <c r="K163" t="n">
        <v>35089.4</v>
      </c>
      <c r="L163" s="25" t="n">
        <v>45414</v>
      </c>
    </row>
    <row r="164">
      <c r="A164" t="n">
        <v>69309</v>
      </c>
      <c r="B164" t="n">
        <v>276</v>
      </c>
      <c r="C164" t="inlineStr">
        <is>
          <t>Riviera Bar</t>
        </is>
      </c>
      <c r="D164" s="25" t="n">
        <v>45412</v>
      </c>
      <c r="E164" t="n">
        <v>3440.06</v>
      </c>
      <c r="F164" t="inlineStr">
        <is>
          <t>VOUCHER</t>
        </is>
      </c>
      <c r="G164" t="n">
        <v>1</v>
      </c>
      <c r="H164" t="n">
        <v>0</v>
      </c>
      <c r="I164" t="n">
        <v>3440.06</v>
      </c>
      <c r="J164" t="n">
        <v>0</v>
      </c>
      <c r="K164" t="n">
        <v>0</v>
      </c>
      <c r="L164" s="25" t="n">
        <v>45414</v>
      </c>
    </row>
    <row r="165">
      <c r="A165" t="n">
        <v>69301</v>
      </c>
      <c r="B165" t="n">
        <v>276</v>
      </c>
      <c r="C165" t="inlineStr">
        <is>
          <t>Riviera Bar</t>
        </is>
      </c>
      <c r="D165" s="25" t="n">
        <v>45412</v>
      </c>
      <c r="E165" t="n">
        <v>852.48</v>
      </c>
      <c r="F165" t="inlineStr">
        <is>
          <t>DINHEIRO</t>
        </is>
      </c>
      <c r="G165" t="n">
        <v>1</v>
      </c>
      <c r="H165" t="n">
        <v>0</v>
      </c>
      <c r="I165" t="n">
        <v>852.48</v>
      </c>
      <c r="J165" t="n">
        <v>0</v>
      </c>
      <c r="K165" t="n">
        <v>0</v>
      </c>
      <c r="L165" s="25" t="n">
        <v>45414</v>
      </c>
    </row>
    <row r="166">
      <c r="A166" t="n">
        <v>69302</v>
      </c>
      <c r="B166" t="n">
        <v>276</v>
      </c>
      <c r="C166" t="inlineStr">
        <is>
          <t>Riviera Bar</t>
        </is>
      </c>
      <c r="D166" s="25" t="n">
        <v>45412</v>
      </c>
      <c r="E166" t="n">
        <v>238.43</v>
      </c>
      <c r="F166" t="inlineStr">
        <is>
          <t>APP</t>
        </is>
      </c>
      <c r="G166" t="n">
        <v>1</v>
      </c>
      <c r="H166" t="n">
        <v>1.76</v>
      </c>
      <c r="I166" t="n">
        <v>236.67</v>
      </c>
      <c r="J166" t="n">
        <v>0</v>
      </c>
      <c r="K166" t="n">
        <v>236.67</v>
      </c>
      <c r="L166" s="25" t="n">
        <v>45414</v>
      </c>
    </row>
    <row r="167">
      <c r="A167" t="n">
        <v>69310</v>
      </c>
      <c r="B167" t="n">
        <v>276</v>
      </c>
      <c r="C167" t="inlineStr">
        <is>
          <t>Riviera Bar</t>
        </is>
      </c>
      <c r="D167" s="25" t="n">
        <v>45412</v>
      </c>
      <c r="E167" t="n">
        <v>20242.46</v>
      </c>
      <c r="F167" t="inlineStr">
        <is>
          <t>DÉBITO</t>
        </is>
      </c>
      <c r="G167" t="n">
        <v>1</v>
      </c>
      <c r="H167" t="n">
        <v>192.3</v>
      </c>
      <c r="I167" t="n">
        <v>20050.16</v>
      </c>
      <c r="J167" t="n">
        <v>0</v>
      </c>
      <c r="K167" t="n">
        <v>20050.16</v>
      </c>
      <c r="L167" s="25" t="n">
        <v>45414</v>
      </c>
    </row>
    <row r="168">
      <c r="A168" t="n">
        <v>69588</v>
      </c>
      <c r="B168" t="n">
        <v>276</v>
      </c>
      <c r="C168" t="inlineStr">
        <is>
          <t>Riviera Bar</t>
        </is>
      </c>
      <c r="D168" s="25" t="n">
        <v>45413</v>
      </c>
      <c r="E168" t="n">
        <v>23276.51</v>
      </c>
      <c r="F168" t="inlineStr">
        <is>
          <t>CRÉDITO</t>
        </is>
      </c>
      <c r="G168" t="n">
        <v>1</v>
      </c>
      <c r="H168" t="n">
        <v>616.83</v>
      </c>
      <c r="I168" t="n">
        <v>22659.68</v>
      </c>
      <c r="J168" t="n">
        <v>186.21</v>
      </c>
      <c r="K168" t="n">
        <v>22473.47</v>
      </c>
      <c r="L168" s="25" t="n">
        <v>45414</v>
      </c>
    </row>
    <row r="169">
      <c r="A169" t="n">
        <v>69598</v>
      </c>
      <c r="B169" t="n">
        <v>276</v>
      </c>
      <c r="C169" t="inlineStr">
        <is>
          <t>Riviera Bar</t>
        </is>
      </c>
      <c r="D169" s="25" t="n">
        <v>45413</v>
      </c>
      <c r="E169" t="n">
        <v>16200.95</v>
      </c>
      <c r="F169" t="inlineStr">
        <is>
          <t>DÉBITO</t>
        </is>
      </c>
      <c r="G169" t="n">
        <v>1</v>
      </c>
      <c r="H169" t="n">
        <v>153.91</v>
      </c>
      <c r="I169" t="n">
        <v>16047.04</v>
      </c>
      <c r="J169" t="n">
        <v>129.61</v>
      </c>
      <c r="K169" t="n">
        <v>15917.43</v>
      </c>
      <c r="L169" s="25" t="n">
        <v>45414</v>
      </c>
    </row>
    <row r="170">
      <c r="A170" t="n">
        <v>69597</v>
      </c>
      <c r="B170" t="n">
        <v>276</v>
      </c>
      <c r="C170" t="inlineStr">
        <is>
          <t>Riviera Bar</t>
        </is>
      </c>
      <c r="D170" s="25" t="n">
        <v>45413</v>
      </c>
      <c r="E170" t="n">
        <v>2491.96</v>
      </c>
      <c r="F170" t="inlineStr">
        <is>
          <t>VOUCHER</t>
        </is>
      </c>
      <c r="G170" t="n">
        <v>1</v>
      </c>
      <c r="H170" t="n">
        <v>0</v>
      </c>
      <c r="I170" t="n">
        <v>2491.96</v>
      </c>
      <c r="J170" t="n">
        <v>19.94</v>
      </c>
      <c r="K170" t="n">
        <v>-19.94</v>
      </c>
      <c r="L170" s="25" t="n">
        <v>45414</v>
      </c>
    </row>
    <row r="171">
      <c r="A171" t="n">
        <v>69593</v>
      </c>
      <c r="B171" t="n">
        <v>276</v>
      </c>
      <c r="C171" t="inlineStr">
        <is>
          <t>Riviera Bar</t>
        </is>
      </c>
      <c r="D171" s="25" t="n">
        <v>45413</v>
      </c>
      <c r="E171" t="n">
        <v>1465.29</v>
      </c>
      <c r="F171" t="inlineStr">
        <is>
          <t>PIX</t>
        </is>
      </c>
      <c r="G171" t="n">
        <v>1</v>
      </c>
      <c r="H171" t="n">
        <v>10.84</v>
      </c>
      <c r="I171" t="n">
        <v>1454.45</v>
      </c>
      <c r="J171" t="n">
        <v>11.72</v>
      </c>
      <c r="K171" t="n">
        <v>1442.72</v>
      </c>
      <c r="L171" s="25" t="n">
        <v>45414</v>
      </c>
    </row>
    <row r="172">
      <c r="A172" t="n">
        <v>69589</v>
      </c>
      <c r="B172" t="n">
        <v>276</v>
      </c>
      <c r="C172" t="inlineStr">
        <is>
          <t>Riviera Bar</t>
        </is>
      </c>
      <c r="D172" s="25" t="n">
        <v>45413</v>
      </c>
      <c r="E172" t="n">
        <v>583.4299999999999</v>
      </c>
      <c r="F172" t="inlineStr">
        <is>
          <t>DINHEIRO</t>
        </is>
      </c>
      <c r="G172" t="n">
        <v>1</v>
      </c>
      <c r="H172" t="n">
        <v>0</v>
      </c>
      <c r="I172" t="n">
        <v>583.4299999999999</v>
      </c>
      <c r="J172" t="n">
        <v>4.67</v>
      </c>
      <c r="K172" t="n">
        <v>-4.67</v>
      </c>
      <c r="L172" s="25" t="n">
        <v>45414</v>
      </c>
    </row>
    <row r="173">
      <c r="A173" t="n">
        <v>69760</v>
      </c>
      <c r="B173" t="n">
        <v>276</v>
      </c>
      <c r="C173" t="inlineStr">
        <is>
          <t>Riviera Bar</t>
        </is>
      </c>
      <c r="D173" s="25" t="n">
        <v>45414</v>
      </c>
      <c r="E173" t="n">
        <v>14085.34</v>
      </c>
      <c r="F173" t="inlineStr">
        <is>
          <t>DÉBITO</t>
        </is>
      </c>
      <c r="G173" t="n">
        <v>1</v>
      </c>
      <c r="H173" t="n">
        <v>133.81</v>
      </c>
      <c r="I173" t="n">
        <v>13951.53</v>
      </c>
      <c r="J173" t="n">
        <v>112.68</v>
      </c>
      <c r="K173" t="n">
        <v>13838.85</v>
      </c>
      <c r="L173" s="25" t="n">
        <v>45415</v>
      </c>
    </row>
    <row r="174">
      <c r="A174" t="n">
        <v>69750</v>
      </c>
      <c r="B174" t="n">
        <v>276</v>
      </c>
      <c r="C174" t="inlineStr">
        <is>
          <t>Riviera Bar</t>
        </is>
      </c>
      <c r="D174" s="25" t="n">
        <v>45414</v>
      </c>
      <c r="E174" t="n">
        <v>29683.45</v>
      </c>
      <c r="F174" t="inlineStr">
        <is>
          <t>CRÉDITO</t>
        </is>
      </c>
      <c r="G174" t="n">
        <v>1</v>
      </c>
      <c r="H174" t="n">
        <v>786.61</v>
      </c>
      <c r="I174" t="n">
        <v>28896.84</v>
      </c>
      <c r="J174" t="n">
        <v>237.47</v>
      </c>
      <c r="K174" t="n">
        <v>28659.37</v>
      </c>
      <c r="L174" s="25" t="n">
        <v>45415</v>
      </c>
    </row>
    <row r="175">
      <c r="A175" t="n">
        <v>69751</v>
      </c>
      <c r="B175" t="n">
        <v>276</v>
      </c>
      <c r="C175" t="inlineStr">
        <is>
          <t>Riviera Bar</t>
        </is>
      </c>
      <c r="D175" s="25" t="n">
        <v>45414</v>
      </c>
      <c r="E175" t="n">
        <v>612.61</v>
      </c>
      <c r="F175" t="inlineStr">
        <is>
          <t>DINHEIRO</t>
        </is>
      </c>
      <c r="G175" t="n">
        <v>1</v>
      </c>
      <c r="H175" t="n">
        <v>0</v>
      </c>
      <c r="I175" t="n">
        <v>612.61</v>
      </c>
      <c r="J175" t="n">
        <v>4.9</v>
      </c>
      <c r="K175" t="n">
        <v>-4.9</v>
      </c>
      <c r="L175" s="25" t="n">
        <v>45415</v>
      </c>
    </row>
    <row r="176">
      <c r="A176" t="n">
        <v>69752</v>
      </c>
      <c r="B176" t="n">
        <v>276</v>
      </c>
      <c r="C176" t="inlineStr">
        <is>
          <t>Riviera Bar</t>
        </is>
      </c>
      <c r="D176" s="25" t="n">
        <v>45414</v>
      </c>
      <c r="E176" t="n">
        <v>73.33</v>
      </c>
      <c r="F176" t="inlineStr">
        <is>
          <t>APP</t>
        </is>
      </c>
      <c r="G176" t="n">
        <v>1</v>
      </c>
      <c r="H176" t="n">
        <v>0.54</v>
      </c>
      <c r="I176" t="n">
        <v>72.79000000000001</v>
      </c>
      <c r="J176" t="n">
        <v>0.59</v>
      </c>
      <c r="K176" t="n">
        <v>72.2</v>
      </c>
      <c r="L176" s="25" t="n">
        <v>45415</v>
      </c>
    </row>
    <row r="177">
      <c r="A177" t="n">
        <v>69755</v>
      </c>
      <c r="B177" t="n">
        <v>276</v>
      </c>
      <c r="C177" t="inlineStr">
        <is>
          <t>Riviera Bar</t>
        </is>
      </c>
      <c r="D177" s="25" t="n">
        <v>45414</v>
      </c>
      <c r="E177" t="n">
        <v>3778.54</v>
      </c>
      <c r="F177" t="inlineStr">
        <is>
          <t>PIX</t>
        </is>
      </c>
      <c r="G177" t="n">
        <v>1</v>
      </c>
      <c r="H177" t="n">
        <v>27.96</v>
      </c>
      <c r="I177" t="n">
        <v>3750.58</v>
      </c>
      <c r="J177" t="n">
        <v>30.23</v>
      </c>
      <c r="K177" t="n">
        <v>3720.35</v>
      </c>
      <c r="L177" s="25" t="n">
        <v>45415</v>
      </c>
    </row>
    <row r="178">
      <c r="A178" t="n">
        <v>69759</v>
      </c>
      <c r="B178" t="n">
        <v>276</v>
      </c>
      <c r="C178" t="inlineStr">
        <is>
          <t>Riviera Bar</t>
        </is>
      </c>
      <c r="D178" s="25" t="n">
        <v>45414</v>
      </c>
      <c r="E178" t="n">
        <v>1819.95</v>
      </c>
      <c r="F178" t="inlineStr">
        <is>
          <t>VOUCHER</t>
        </is>
      </c>
      <c r="G178" t="n">
        <v>1</v>
      </c>
      <c r="H178" t="n">
        <v>0</v>
      </c>
      <c r="I178" t="n">
        <v>1819.95</v>
      </c>
      <c r="J178" t="n">
        <v>14.56</v>
      </c>
      <c r="K178" t="n">
        <v>-14.56</v>
      </c>
      <c r="L178" s="25" t="n">
        <v>45415</v>
      </c>
    </row>
    <row r="179">
      <c r="A179" t="n">
        <v>69949</v>
      </c>
      <c r="B179" t="n">
        <v>276</v>
      </c>
      <c r="C179" t="inlineStr">
        <is>
          <t>Riviera Bar</t>
        </is>
      </c>
      <c r="D179" s="25" t="n">
        <v>45415</v>
      </c>
      <c r="E179" t="n">
        <v>2134.86</v>
      </c>
      <c r="F179" t="inlineStr">
        <is>
          <t>DINHEIRO</t>
        </is>
      </c>
      <c r="G179" t="n">
        <v>1</v>
      </c>
      <c r="H179" t="n">
        <v>0</v>
      </c>
      <c r="I179" t="n">
        <v>2134.86</v>
      </c>
      <c r="J179" t="n">
        <v>17.08</v>
      </c>
      <c r="K179" t="n">
        <v>-17.08</v>
      </c>
      <c r="L179" s="25" t="n">
        <v>45418</v>
      </c>
    </row>
    <row r="180">
      <c r="A180" t="n">
        <v>69953</v>
      </c>
      <c r="B180" t="n">
        <v>276</v>
      </c>
      <c r="C180" t="inlineStr">
        <is>
          <t>Riviera Bar</t>
        </is>
      </c>
      <c r="D180" s="25" t="n">
        <v>45415</v>
      </c>
      <c r="E180" t="n">
        <v>2941.28</v>
      </c>
      <c r="F180" t="inlineStr">
        <is>
          <t>PIX</t>
        </is>
      </c>
      <c r="G180" t="n">
        <v>1</v>
      </c>
      <c r="H180" t="n">
        <v>21.77</v>
      </c>
      <c r="I180" t="n">
        <v>2919.51</v>
      </c>
      <c r="J180" t="n">
        <v>23.53</v>
      </c>
      <c r="K180" t="n">
        <v>2895.98</v>
      </c>
      <c r="L180" s="25" t="n">
        <v>45418</v>
      </c>
    </row>
    <row r="181">
      <c r="A181" t="n">
        <v>69948</v>
      </c>
      <c r="B181" t="n">
        <v>276</v>
      </c>
      <c r="C181" t="inlineStr">
        <is>
          <t>Riviera Bar</t>
        </is>
      </c>
      <c r="D181" s="25" t="n">
        <v>45415</v>
      </c>
      <c r="E181" t="n">
        <v>42918.07</v>
      </c>
      <c r="F181" t="inlineStr">
        <is>
          <t>CRÉDITO</t>
        </is>
      </c>
      <c r="G181" t="n">
        <v>1</v>
      </c>
      <c r="H181" t="n">
        <v>1137.33</v>
      </c>
      <c r="I181" t="n">
        <v>41780.74</v>
      </c>
      <c r="J181" t="n">
        <v>343.34</v>
      </c>
      <c r="K181" t="n">
        <v>41437.4</v>
      </c>
      <c r="L181" s="25" t="n">
        <v>45418</v>
      </c>
    </row>
    <row r="182">
      <c r="A182" t="n">
        <v>69957</v>
      </c>
      <c r="B182" t="n">
        <v>276</v>
      </c>
      <c r="C182" t="inlineStr">
        <is>
          <t>Riviera Bar</t>
        </is>
      </c>
      <c r="D182" s="25" t="n">
        <v>45415</v>
      </c>
      <c r="E182" t="n">
        <v>3920.35</v>
      </c>
      <c r="F182" t="inlineStr">
        <is>
          <t>VOUCHER</t>
        </is>
      </c>
      <c r="G182" t="n">
        <v>1</v>
      </c>
      <c r="H182" t="n">
        <v>0</v>
      </c>
      <c r="I182" t="n">
        <v>3920.35</v>
      </c>
      <c r="J182" t="n">
        <v>31.36</v>
      </c>
      <c r="K182" t="n">
        <v>-31.36</v>
      </c>
      <c r="L182" s="25" t="n">
        <v>45418</v>
      </c>
    </row>
    <row r="183">
      <c r="A183" t="n">
        <v>69958</v>
      </c>
      <c r="B183" t="n">
        <v>276</v>
      </c>
      <c r="C183" t="inlineStr">
        <is>
          <t>Riviera Bar</t>
        </is>
      </c>
      <c r="D183" s="25" t="n">
        <v>45415</v>
      </c>
      <c r="E183" t="n">
        <v>17296.07</v>
      </c>
      <c r="F183" t="inlineStr">
        <is>
          <t>DÉBITO</t>
        </is>
      </c>
      <c r="G183" t="n">
        <v>1</v>
      </c>
      <c r="H183" t="n">
        <v>164.31</v>
      </c>
      <c r="I183" t="n">
        <v>17131.76</v>
      </c>
      <c r="J183" t="n">
        <v>138.37</v>
      </c>
      <c r="K183" t="n">
        <v>16993.39</v>
      </c>
      <c r="L183" s="25" t="n">
        <v>45418</v>
      </c>
    </row>
    <row r="184">
      <c r="A184" t="n">
        <v>69959</v>
      </c>
      <c r="B184" t="n">
        <v>276</v>
      </c>
      <c r="C184" t="inlineStr">
        <is>
          <t>Riviera Bar</t>
        </is>
      </c>
      <c r="D184" s="25" t="n">
        <v>45415</v>
      </c>
      <c r="E184" t="n">
        <v>17.9</v>
      </c>
      <c r="F184" t="inlineStr">
        <is>
          <t>BÔNUS</t>
        </is>
      </c>
      <c r="G184" t="n">
        <v>1</v>
      </c>
      <c r="H184" t="n">
        <v>0</v>
      </c>
      <c r="I184" t="n">
        <v>0</v>
      </c>
      <c r="J184" t="n">
        <v>0.14</v>
      </c>
      <c r="K184" t="n">
        <v>-0.14</v>
      </c>
      <c r="L184" s="25" t="n">
        <v>45415</v>
      </c>
    </row>
    <row r="185">
      <c r="A185" t="n">
        <v>70218</v>
      </c>
      <c r="B185" t="n">
        <v>276</v>
      </c>
      <c r="C185" t="inlineStr">
        <is>
          <t>Riviera Bar</t>
        </is>
      </c>
      <c r="D185" s="25" t="n">
        <v>45416</v>
      </c>
      <c r="E185" t="n">
        <v>45384.16</v>
      </c>
      <c r="F185" t="inlineStr">
        <is>
          <t>CRÉDITO</t>
        </is>
      </c>
      <c r="G185" t="n">
        <v>1</v>
      </c>
      <c r="H185" t="n">
        <v>1202.68</v>
      </c>
      <c r="I185" t="n">
        <v>44181.48</v>
      </c>
      <c r="J185" t="n">
        <v>363.07</v>
      </c>
      <c r="K185" t="n">
        <v>43818.41</v>
      </c>
      <c r="L185" s="25" t="n">
        <v>45418</v>
      </c>
    </row>
    <row r="186">
      <c r="A186" t="n">
        <v>70219</v>
      </c>
      <c r="B186" t="n">
        <v>276</v>
      </c>
      <c r="C186" t="inlineStr">
        <is>
          <t>Riviera Bar</t>
        </is>
      </c>
      <c r="D186" s="25" t="n">
        <v>45416</v>
      </c>
      <c r="E186" t="n">
        <v>1636.46</v>
      </c>
      <c r="F186" t="inlineStr">
        <is>
          <t>DINHEIRO</t>
        </is>
      </c>
      <c r="G186" t="n">
        <v>1</v>
      </c>
      <c r="H186" t="n">
        <v>0</v>
      </c>
      <c r="I186" t="n">
        <v>1636.46</v>
      </c>
      <c r="J186" t="n">
        <v>13.09</v>
      </c>
      <c r="K186" t="n">
        <v>-13.09</v>
      </c>
      <c r="L186" s="25" t="n">
        <v>45418</v>
      </c>
    </row>
    <row r="187">
      <c r="A187" t="n">
        <v>70223</v>
      </c>
      <c r="B187" t="n">
        <v>276</v>
      </c>
      <c r="C187" t="inlineStr">
        <is>
          <t>Riviera Bar</t>
        </is>
      </c>
      <c r="D187" s="25" t="n">
        <v>45416</v>
      </c>
      <c r="E187" t="n">
        <v>3876.22</v>
      </c>
      <c r="F187" t="inlineStr">
        <is>
          <t>PIX</t>
        </is>
      </c>
      <c r="G187" t="n">
        <v>1</v>
      </c>
      <c r="H187" t="n">
        <v>28.68</v>
      </c>
      <c r="I187" t="n">
        <v>3847.54</v>
      </c>
      <c r="J187" t="n">
        <v>31.01</v>
      </c>
      <c r="K187" t="n">
        <v>3816.53</v>
      </c>
      <c r="L187" s="25" t="n">
        <v>45418</v>
      </c>
    </row>
    <row r="188">
      <c r="A188" t="n">
        <v>70227</v>
      </c>
      <c r="B188" t="n">
        <v>276</v>
      </c>
      <c r="C188" t="inlineStr">
        <is>
          <t>Riviera Bar</t>
        </is>
      </c>
      <c r="D188" s="25" t="n">
        <v>45416</v>
      </c>
      <c r="E188" t="n">
        <v>5806.4</v>
      </c>
      <c r="F188" t="inlineStr">
        <is>
          <t>VOUCHER</t>
        </is>
      </c>
      <c r="G188" t="n">
        <v>1</v>
      </c>
      <c r="H188" t="n">
        <v>0</v>
      </c>
      <c r="I188" t="n">
        <v>5806.4</v>
      </c>
      <c r="J188" t="n">
        <v>46.45</v>
      </c>
      <c r="K188" t="n">
        <v>-46.45</v>
      </c>
      <c r="L188" s="25" t="n">
        <v>45418</v>
      </c>
    </row>
    <row r="189">
      <c r="A189" t="n">
        <v>70228</v>
      </c>
      <c r="B189" t="n">
        <v>276</v>
      </c>
      <c r="C189" t="inlineStr">
        <is>
          <t>Riviera Bar</t>
        </is>
      </c>
      <c r="D189" s="25" t="n">
        <v>45416</v>
      </c>
      <c r="E189" t="n">
        <v>17606.82</v>
      </c>
      <c r="F189" t="inlineStr">
        <is>
          <t>DÉBITO</t>
        </is>
      </c>
      <c r="G189" t="n">
        <v>1</v>
      </c>
      <c r="H189" t="n">
        <v>167.26</v>
      </c>
      <c r="I189" t="n">
        <v>17439.56</v>
      </c>
      <c r="J189" t="n">
        <v>140.85</v>
      </c>
      <c r="K189" t="n">
        <v>17298.7</v>
      </c>
      <c r="L189" s="25" t="n">
        <v>45418</v>
      </c>
    </row>
    <row r="190">
      <c r="A190" t="n">
        <v>70407</v>
      </c>
      <c r="B190" t="n">
        <v>276</v>
      </c>
      <c r="C190" t="inlineStr">
        <is>
          <t>Riviera Bar</t>
        </is>
      </c>
      <c r="D190" s="25" t="n">
        <v>45417</v>
      </c>
      <c r="E190" t="n">
        <v>2089.37</v>
      </c>
      <c r="F190" t="inlineStr">
        <is>
          <t>VOUCHER</t>
        </is>
      </c>
      <c r="G190" t="n">
        <v>1</v>
      </c>
      <c r="H190" t="n">
        <v>0</v>
      </c>
      <c r="I190" t="n">
        <v>2089.37</v>
      </c>
      <c r="J190" t="n">
        <v>16.71</v>
      </c>
      <c r="K190" t="n">
        <v>-16.71</v>
      </c>
      <c r="L190" s="25" t="n">
        <v>45418</v>
      </c>
    </row>
    <row r="191">
      <c r="A191" t="n">
        <v>70398</v>
      </c>
      <c r="B191" t="n">
        <v>276</v>
      </c>
      <c r="C191" t="inlineStr">
        <is>
          <t>Riviera Bar</t>
        </is>
      </c>
      <c r="D191" s="25" t="n">
        <v>45417</v>
      </c>
      <c r="E191" t="n">
        <v>21440.1</v>
      </c>
      <c r="F191" t="inlineStr">
        <is>
          <t>CRÉDITO</t>
        </is>
      </c>
      <c r="G191" t="n">
        <v>1</v>
      </c>
      <c r="H191" t="n">
        <v>568.16</v>
      </c>
      <c r="I191" t="n">
        <v>20871.94</v>
      </c>
      <c r="J191" t="n">
        <v>171.52</v>
      </c>
      <c r="K191" t="n">
        <v>20700.42</v>
      </c>
      <c r="L191" s="25" t="n">
        <v>45418</v>
      </c>
    </row>
    <row r="192">
      <c r="A192" t="n">
        <v>70399</v>
      </c>
      <c r="B192" t="n">
        <v>276</v>
      </c>
      <c r="C192" t="inlineStr">
        <is>
          <t>Riviera Bar</t>
        </is>
      </c>
      <c r="D192" s="25" t="n">
        <v>45417</v>
      </c>
      <c r="E192" t="n">
        <v>1555.34</v>
      </c>
      <c r="F192" t="inlineStr">
        <is>
          <t>DINHEIRO</t>
        </is>
      </c>
      <c r="G192" t="n">
        <v>1</v>
      </c>
      <c r="H192" t="n">
        <v>0</v>
      </c>
      <c r="I192" t="n">
        <v>1555.34</v>
      </c>
      <c r="J192" t="n">
        <v>12.44</v>
      </c>
      <c r="K192" t="n">
        <v>-12.44</v>
      </c>
      <c r="L192" s="25" t="n">
        <v>45418</v>
      </c>
    </row>
    <row r="193">
      <c r="A193" t="n">
        <v>70400</v>
      </c>
      <c r="B193" t="n">
        <v>276</v>
      </c>
      <c r="C193" t="inlineStr">
        <is>
          <t>Riviera Bar</t>
        </is>
      </c>
      <c r="D193" s="25" t="n">
        <v>45417</v>
      </c>
      <c r="E193" t="n">
        <v>5</v>
      </c>
      <c r="F193" t="inlineStr">
        <is>
          <t>APP</t>
        </is>
      </c>
      <c r="G193" t="n">
        <v>1</v>
      </c>
      <c r="H193" t="n">
        <v>0.04</v>
      </c>
      <c r="I193" t="n">
        <v>4.96</v>
      </c>
      <c r="J193" t="n">
        <v>0.04</v>
      </c>
      <c r="K193" t="n">
        <v>4.92</v>
      </c>
      <c r="L193" s="25" t="n">
        <v>45418</v>
      </c>
    </row>
    <row r="194">
      <c r="A194" t="n">
        <v>70403</v>
      </c>
      <c r="B194" t="n">
        <v>276</v>
      </c>
      <c r="C194" t="inlineStr">
        <is>
          <t>Riviera Bar</t>
        </is>
      </c>
      <c r="D194" s="25" t="n">
        <v>45417</v>
      </c>
      <c r="E194" t="n">
        <v>3658.03</v>
      </c>
      <c r="F194" t="inlineStr">
        <is>
          <t>PIX</t>
        </is>
      </c>
      <c r="G194" t="n">
        <v>1</v>
      </c>
      <c r="H194" t="n">
        <v>27.07</v>
      </c>
      <c r="I194" t="n">
        <v>3630.96</v>
      </c>
      <c r="J194" t="n">
        <v>29.26</v>
      </c>
      <c r="K194" t="n">
        <v>3601.7</v>
      </c>
      <c r="L194" s="25" t="n">
        <v>45418</v>
      </c>
    </row>
    <row r="195">
      <c r="A195" t="n">
        <v>70408</v>
      </c>
      <c r="B195" t="n">
        <v>276</v>
      </c>
      <c r="C195" t="inlineStr">
        <is>
          <t>Riviera Bar</t>
        </is>
      </c>
      <c r="D195" s="25" t="n">
        <v>45417</v>
      </c>
      <c r="E195" t="n">
        <v>13261.8</v>
      </c>
      <c r="F195" t="inlineStr">
        <is>
          <t>DÉBITO</t>
        </is>
      </c>
      <c r="G195" t="n">
        <v>1</v>
      </c>
      <c r="H195" t="n">
        <v>125.99</v>
      </c>
      <c r="I195" t="n">
        <v>13135.81</v>
      </c>
      <c r="J195" t="n">
        <v>106.09</v>
      </c>
      <c r="K195" t="n">
        <v>13029.72</v>
      </c>
      <c r="L195" s="25" t="n">
        <v>45418</v>
      </c>
    </row>
    <row r="196">
      <c r="A196" t="n">
        <v>70714</v>
      </c>
      <c r="B196" t="n">
        <v>276</v>
      </c>
      <c r="C196" t="inlineStr">
        <is>
          <t>Riviera Bar</t>
        </is>
      </c>
      <c r="D196" s="25" t="n">
        <v>45418</v>
      </c>
      <c r="E196" t="n">
        <v>9621.299999999999</v>
      </c>
      <c r="F196" t="inlineStr">
        <is>
          <t>DÉBITO</t>
        </is>
      </c>
      <c r="G196" t="n">
        <v>1</v>
      </c>
      <c r="H196" t="n">
        <v>91.40000000000001</v>
      </c>
      <c r="I196" t="n">
        <v>9529.9</v>
      </c>
      <c r="J196" t="n">
        <v>76.97</v>
      </c>
      <c r="K196" t="n">
        <v>9452.93</v>
      </c>
      <c r="L196" s="25" t="n">
        <v>45419</v>
      </c>
    </row>
    <row r="197">
      <c r="A197" t="n">
        <v>70713</v>
      </c>
      <c r="B197" t="n">
        <v>276</v>
      </c>
      <c r="C197" t="inlineStr">
        <is>
          <t>Riviera Bar</t>
        </is>
      </c>
      <c r="D197" s="25" t="n">
        <v>45418</v>
      </c>
      <c r="E197" t="n">
        <v>517.3</v>
      </c>
      <c r="F197" t="inlineStr">
        <is>
          <t>VOUCHER</t>
        </is>
      </c>
      <c r="G197" t="n">
        <v>1</v>
      </c>
      <c r="H197" t="n">
        <v>0</v>
      </c>
      <c r="I197" t="n">
        <v>517.3</v>
      </c>
      <c r="J197" t="n">
        <v>4.14</v>
      </c>
      <c r="K197" t="n">
        <v>-4.14</v>
      </c>
      <c r="L197" s="25" t="n">
        <v>45419</v>
      </c>
    </row>
    <row r="198">
      <c r="A198" t="n">
        <v>70709</v>
      </c>
      <c r="B198" t="n">
        <v>276</v>
      </c>
      <c r="C198" t="inlineStr">
        <is>
          <t>Riviera Bar</t>
        </is>
      </c>
      <c r="D198" s="25" t="n">
        <v>45418</v>
      </c>
      <c r="E198" t="n">
        <v>3668.61</v>
      </c>
      <c r="F198" t="inlineStr">
        <is>
          <t>PIX</t>
        </is>
      </c>
      <c r="G198" t="n">
        <v>1</v>
      </c>
      <c r="H198" t="n">
        <v>27.15</v>
      </c>
      <c r="I198" t="n">
        <v>3641.46</v>
      </c>
      <c r="J198" t="n">
        <v>29.35</v>
      </c>
      <c r="K198" t="n">
        <v>3612.11</v>
      </c>
      <c r="L198" s="25" t="n">
        <v>45419</v>
      </c>
    </row>
    <row r="199">
      <c r="A199" t="n">
        <v>70705</v>
      </c>
      <c r="B199" t="n">
        <v>276</v>
      </c>
      <c r="C199" t="inlineStr">
        <is>
          <t>Riviera Bar</t>
        </is>
      </c>
      <c r="D199" s="25" t="n">
        <v>45418</v>
      </c>
      <c r="E199" t="n">
        <v>971.4299999999999</v>
      </c>
      <c r="F199" t="inlineStr">
        <is>
          <t>DINHEIRO</t>
        </is>
      </c>
      <c r="G199" t="n">
        <v>1</v>
      </c>
      <c r="H199" t="n">
        <v>0</v>
      </c>
      <c r="I199" t="n">
        <v>971.4299999999999</v>
      </c>
      <c r="J199" t="n">
        <v>7.77</v>
      </c>
      <c r="K199" t="n">
        <v>-7.77</v>
      </c>
      <c r="L199" s="25" t="n">
        <v>45419</v>
      </c>
    </row>
    <row r="200">
      <c r="A200" t="n">
        <v>70704</v>
      </c>
      <c r="B200" t="n">
        <v>276</v>
      </c>
      <c r="C200" t="inlineStr">
        <is>
          <t>Riviera Bar</t>
        </is>
      </c>
      <c r="D200" s="25" t="n">
        <v>45418</v>
      </c>
      <c r="E200" t="n">
        <v>14927.57</v>
      </c>
      <c r="F200" t="inlineStr">
        <is>
          <t>CRÉDITO</t>
        </is>
      </c>
      <c r="G200" t="n">
        <v>1</v>
      </c>
      <c r="H200" t="n">
        <v>395.58</v>
      </c>
      <c r="I200" t="n">
        <v>14531.99</v>
      </c>
      <c r="J200" t="n">
        <v>119.42</v>
      </c>
      <c r="K200" t="n">
        <v>14412.57</v>
      </c>
      <c r="L200" s="25" t="n">
        <v>45419</v>
      </c>
    </row>
    <row r="201">
      <c r="A201" t="n">
        <v>70763</v>
      </c>
      <c r="B201" t="n">
        <v>276</v>
      </c>
      <c r="C201" t="inlineStr">
        <is>
          <t>Riviera Bar</t>
        </is>
      </c>
      <c r="D201" s="25" t="n">
        <v>45419</v>
      </c>
      <c r="E201" t="n">
        <v>4042.33</v>
      </c>
      <c r="F201" t="inlineStr">
        <is>
          <t>PIX</t>
        </is>
      </c>
      <c r="G201" t="n">
        <v>1</v>
      </c>
      <c r="H201" t="n">
        <v>29.91</v>
      </c>
      <c r="I201" t="n">
        <v>4012.42</v>
      </c>
      <c r="J201" t="n">
        <v>32.34</v>
      </c>
      <c r="K201" t="n">
        <v>3980.08</v>
      </c>
      <c r="L201" s="25" t="n">
        <v>45420</v>
      </c>
    </row>
    <row r="202">
      <c r="A202" t="n">
        <v>70768</v>
      </c>
      <c r="B202" t="n">
        <v>276</v>
      </c>
      <c r="C202" t="inlineStr">
        <is>
          <t>Riviera Bar</t>
        </is>
      </c>
      <c r="D202" s="25" t="n">
        <v>45419</v>
      </c>
      <c r="E202" t="n">
        <v>13037.39</v>
      </c>
      <c r="F202" t="inlineStr">
        <is>
          <t>DÉBITO</t>
        </is>
      </c>
      <c r="G202" t="n">
        <v>1</v>
      </c>
      <c r="H202" t="n">
        <v>123.86</v>
      </c>
      <c r="I202" t="n">
        <v>12913.53</v>
      </c>
      <c r="J202" t="n">
        <v>104.3</v>
      </c>
      <c r="K202" t="n">
        <v>12809.24</v>
      </c>
      <c r="L202" s="25" t="n">
        <v>45420</v>
      </c>
    </row>
    <row r="203">
      <c r="A203" t="n">
        <v>70767</v>
      </c>
      <c r="B203" t="n">
        <v>276</v>
      </c>
      <c r="C203" t="inlineStr">
        <is>
          <t>Riviera Bar</t>
        </is>
      </c>
      <c r="D203" s="25" t="n">
        <v>45419</v>
      </c>
      <c r="E203" t="n">
        <v>1996</v>
      </c>
      <c r="F203" t="inlineStr">
        <is>
          <t>VOUCHER</t>
        </is>
      </c>
      <c r="G203" t="n">
        <v>1</v>
      </c>
      <c r="H203" t="n">
        <v>0</v>
      </c>
      <c r="I203" t="n">
        <v>1996</v>
      </c>
      <c r="J203" t="n">
        <v>15.97</v>
      </c>
      <c r="K203" t="n">
        <v>-15.97</v>
      </c>
      <c r="L203" s="25" t="n">
        <v>45420</v>
      </c>
    </row>
    <row r="204">
      <c r="A204" t="n">
        <v>70760</v>
      </c>
      <c r="B204" t="n">
        <v>276</v>
      </c>
      <c r="C204" t="inlineStr">
        <is>
          <t>Riviera Bar</t>
        </is>
      </c>
      <c r="D204" s="25" t="n">
        <v>45419</v>
      </c>
      <c r="E204" t="n">
        <v>0.01</v>
      </c>
      <c r="F204" t="inlineStr">
        <is>
          <t>APP</t>
        </is>
      </c>
      <c r="G204" t="n">
        <v>1</v>
      </c>
      <c r="H204" t="n">
        <v>0</v>
      </c>
      <c r="I204" t="n">
        <v>0.01</v>
      </c>
      <c r="J204" t="n">
        <v>0</v>
      </c>
      <c r="K204" t="n">
        <v>0.01</v>
      </c>
      <c r="L204" s="25" t="n">
        <v>45420</v>
      </c>
    </row>
    <row r="205">
      <c r="A205" t="n">
        <v>70759</v>
      </c>
      <c r="B205" t="n">
        <v>276</v>
      </c>
      <c r="C205" t="inlineStr">
        <is>
          <t>Riviera Bar</t>
        </is>
      </c>
      <c r="D205" s="25" t="n">
        <v>45419</v>
      </c>
      <c r="E205" t="n">
        <v>996.11</v>
      </c>
      <c r="F205" t="inlineStr">
        <is>
          <t>DINHEIRO</t>
        </is>
      </c>
      <c r="G205" t="n">
        <v>1</v>
      </c>
      <c r="H205" t="n">
        <v>0</v>
      </c>
      <c r="I205" t="n">
        <v>996.11</v>
      </c>
      <c r="J205" t="n">
        <v>7.97</v>
      </c>
      <c r="K205" t="n">
        <v>-7.97</v>
      </c>
      <c r="L205" s="25" t="n">
        <v>45420</v>
      </c>
    </row>
    <row r="206">
      <c r="A206" t="n">
        <v>70758</v>
      </c>
      <c r="B206" t="n">
        <v>276</v>
      </c>
      <c r="C206" t="inlineStr">
        <is>
          <t>Riviera Bar</t>
        </is>
      </c>
      <c r="D206" s="25" t="n">
        <v>45419</v>
      </c>
      <c r="E206" t="n">
        <v>23629.37</v>
      </c>
      <c r="F206" t="inlineStr">
        <is>
          <t>CRÉDITO</t>
        </is>
      </c>
      <c r="G206" t="n">
        <v>1</v>
      </c>
      <c r="H206" t="n">
        <v>626.1799999999999</v>
      </c>
      <c r="I206" t="n">
        <v>23003.19</v>
      </c>
      <c r="J206" t="n">
        <v>164.82</v>
      </c>
      <c r="K206" t="n">
        <v>22838.37</v>
      </c>
      <c r="L206" s="25" t="n">
        <v>45420</v>
      </c>
    </row>
    <row r="207">
      <c r="A207" t="n">
        <v>70983</v>
      </c>
      <c r="B207" t="n">
        <v>276</v>
      </c>
      <c r="C207" t="inlineStr">
        <is>
          <t>Riviera Bar</t>
        </is>
      </c>
      <c r="D207" s="25" t="n">
        <v>45420</v>
      </c>
      <c r="E207" t="n">
        <v>2799.66</v>
      </c>
      <c r="F207" t="inlineStr">
        <is>
          <t>VOUCHER</t>
        </is>
      </c>
      <c r="G207" t="n">
        <v>1</v>
      </c>
      <c r="H207" t="n">
        <v>0</v>
      </c>
      <c r="I207" t="n">
        <v>2799.66</v>
      </c>
      <c r="J207" t="n">
        <v>0</v>
      </c>
      <c r="K207" t="n">
        <v>0</v>
      </c>
      <c r="L207" s="25" t="n">
        <v>45421</v>
      </c>
    </row>
    <row r="208">
      <c r="A208" t="n">
        <v>70979</v>
      </c>
      <c r="B208" t="n">
        <v>276</v>
      </c>
      <c r="C208" t="inlineStr">
        <is>
          <t>Riviera Bar</t>
        </is>
      </c>
      <c r="D208" s="25" t="n">
        <v>45420</v>
      </c>
      <c r="E208" t="n">
        <v>2359.84</v>
      </c>
      <c r="F208" t="inlineStr">
        <is>
          <t>PIX</t>
        </is>
      </c>
      <c r="G208" t="n">
        <v>1</v>
      </c>
      <c r="H208" t="n">
        <v>17.46</v>
      </c>
      <c r="I208" t="n">
        <v>2342.38</v>
      </c>
      <c r="J208" t="n">
        <v>0</v>
      </c>
      <c r="K208" t="n">
        <v>2342.38</v>
      </c>
      <c r="L208" s="25" t="n">
        <v>45421</v>
      </c>
    </row>
    <row r="209">
      <c r="A209" t="n">
        <v>70976</v>
      </c>
      <c r="B209" t="n">
        <v>276</v>
      </c>
      <c r="C209" t="inlineStr">
        <is>
          <t>Riviera Bar</t>
        </is>
      </c>
      <c r="D209" s="25" t="n">
        <v>45420</v>
      </c>
      <c r="E209" t="n">
        <v>20.84</v>
      </c>
      <c r="F209" t="inlineStr">
        <is>
          <t>APP</t>
        </is>
      </c>
      <c r="G209" t="n">
        <v>1</v>
      </c>
      <c r="H209" t="n">
        <v>0.15</v>
      </c>
      <c r="I209" t="n">
        <v>20.69</v>
      </c>
      <c r="J209" t="n">
        <v>0</v>
      </c>
      <c r="K209" t="n">
        <v>20.69</v>
      </c>
      <c r="L209" s="25" t="n">
        <v>45421</v>
      </c>
    </row>
    <row r="210">
      <c r="A210" t="n">
        <v>70975</v>
      </c>
      <c r="B210" t="n">
        <v>276</v>
      </c>
      <c r="C210" t="inlineStr">
        <is>
          <t>Riviera Bar</t>
        </is>
      </c>
      <c r="D210" s="25" t="n">
        <v>45420</v>
      </c>
      <c r="E210" t="n">
        <v>572.09</v>
      </c>
      <c r="F210" t="inlineStr">
        <is>
          <t>DINHEIRO</t>
        </is>
      </c>
      <c r="G210" t="n">
        <v>1</v>
      </c>
      <c r="H210" t="n">
        <v>0</v>
      </c>
      <c r="I210" t="n">
        <v>572.09</v>
      </c>
      <c r="J210" t="n">
        <v>0</v>
      </c>
      <c r="K210" t="n">
        <v>0</v>
      </c>
      <c r="L210" s="25" t="n">
        <v>45421</v>
      </c>
    </row>
    <row r="211">
      <c r="A211" t="n">
        <v>70974</v>
      </c>
      <c r="B211" t="n">
        <v>276</v>
      </c>
      <c r="C211" t="inlineStr">
        <is>
          <t>Riviera Bar</t>
        </is>
      </c>
      <c r="D211" s="25" t="n">
        <v>45420</v>
      </c>
      <c r="E211" t="n">
        <v>22505.09</v>
      </c>
      <c r="F211" t="inlineStr">
        <is>
          <t>CRÉDITO</t>
        </is>
      </c>
      <c r="G211" t="n">
        <v>1</v>
      </c>
      <c r="H211" t="n">
        <v>596.38</v>
      </c>
      <c r="I211" t="n">
        <v>21908.71</v>
      </c>
      <c r="J211" t="n">
        <v>0</v>
      </c>
      <c r="K211" t="n">
        <v>21908.71</v>
      </c>
      <c r="L211" s="25" t="n">
        <v>45421</v>
      </c>
    </row>
    <row r="212">
      <c r="A212" t="n">
        <v>70984</v>
      </c>
      <c r="B212" t="n">
        <v>276</v>
      </c>
      <c r="C212" t="inlineStr">
        <is>
          <t>Riviera Bar</t>
        </is>
      </c>
      <c r="D212" s="25" t="n">
        <v>45420</v>
      </c>
      <c r="E212" t="n">
        <v>10978.27</v>
      </c>
      <c r="F212" t="inlineStr">
        <is>
          <t>DÉBITO</t>
        </is>
      </c>
      <c r="G212" t="n">
        <v>1</v>
      </c>
      <c r="H212" t="n">
        <v>104.29</v>
      </c>
      <c r="I212" t="n">
        <v>10873.98</v>
      </c>
      <c r="J212" t="n">
        <v>0</v>
      </c>
      <c r="K212" t="n">
        <v>10873.98</v>
      </c>
      <c r="L212" s="25" t="n">
        <v>45421</v>
      </c>
    </row>
    <row r="213">
      <c r="A213" t="n">
        <v>71190</v>
      </c>
      <c r="B213" t="n">
        <v>276</v>
      </c>
      <c r="C213" t="inlineStr">
        <is>
          <t>Riviera Bar</t>
        </is>
      </c>
      <c r="D213" s="25" t="n">
        <v>45421</v>
      </c>
      <c r="E213" t="n">
        <v>24298.88</v>
      </c>
      <c r="F213" t="inlineStr">
        <is>
          <t>CRÉDITO</t>
        </is>
      </c>
      <c r="G213" t="n">
        <v>1</v>
      </c>
      <c r="H213" t="n">
        <v>643.92</v>
      </c>
      <c r="I213" t="n">
        <v>23654.96</v>
      </c>
      <c r="J213" t="n">
        <v>0</v>
      </c>
      <c r="K213" t="n">
        <v>23654.96</v>
      </c>
      <c r="L213" s="25" t="n">
        <v>45422</v>
      </c>
    </row>
    <row r="214">
      <c r="A214" t="n">
        <v>71191</v>
      </c>
      <c r="B214" t="n">
        <v>276</v>
      </c>
      <c r="C214" t="inlineStr">
        <is>
          <t>Riviera Bar</t>
        </is>
      </c>
      <c r="D214" s="25" t="n">
        <v>45421</v>
      </c>
      <c r="E214" t="n">
        <v>789.04</v>
      </c>
      <c r="F214" t="inlineStr">
        <is>
          <t>DINHEIRO</t>
        </is>
      </c>
      <c r="G214" t="n">
        <v>1</v>
      </c>
      <c r="H214" t="n">
        <v>0</v>
      </c>
      <c r="I214" t="n">
        <v>789.04</v>
      </c>
      <c r="J214" t="n">
        <v>0</v>
      </c>
      <c r="K214" t="n">
        <v>0</v>
      </c>
      <c r="L214" s="25" t="n">
        <v>45422</v>
      </c>
    </row>
    <row r="215">
      <c r="A215" t="n">
        <v>71195</v>
      </c>
      <c r="B215" t="n">
        <v>276</v>
      </c>
      <c r="C215" t="inlineStr">
        <is>
          <t>Riviera Bar</t>
        </is>
      </c>
      <c r="D215" s="25" t="n">
        <v>45421</v>
      </c>
      <c r="E215" t="n">
        <v>2477.97</v>
      </c>
      <c r="F215" t="inlineStr">
        <is>
          <t>PIX</t>
        </is>
      </c>
      <c r="G215" t="n">
        <v>1</v>
      </c>
      <c r="H215" t="n">
        <v>18.34</v>
      </c>
      <c r="I215" t="n">
        <v>2459.63</v>
      </c>
      <c r="J215" t="n">
        <v>0</v>
      </c>
      <c r="K215" t="n">
        <v>2459.63</v>
      </c>
      <c r="L215" s="25" t="n">
        <v>45422</v>
      </c>
    </row>
    <row r="216">
      <c r="A216" t="n">
        <v>71200</v>
      </c>
      <c r="B216" t="n">
        <v>276</v>
      </c>
      <c r="C216" t="inlineStr">
        <is>
          <t>Riviera Bar</t>
        </is>
      </c>
      <c r="D216" s="25" t="n">
        <v>45421</v>
      </c>
      <c r="E216" t="n">
        <v>12143.75</v>
      </c>
      <c r="F216" t="inlineStr">
        <is>
          <t>DÉBITO</t>
        </is>
      </c>
      <c r="G216" t="n">
        <v>1</v>
      </c>
      <c r="H216" t="n">
        <v>115.37</v>
      </c>
      <c r="I216" t="n">
        <v>12028.38</v>
      </c>
      <c r="J216" t="n">
        <v>0</v>
      </c>
      <c r="K216" t="n">
        <v>12028.38</v>
      </c>
      <c r="L216" s="25" t="n">
        <v>45422</v>
      </c>
    </row>
    <row r="217">
      <c r="A217" t="n">
        <v>71199</v>
      </c>
      <c r="B217" t="n">
        <v>276</v>
      </c>
      <c r="C217" t="inlineStr">
        <is>
          <t>Riviera Bar</t>
        </is>
      </c>
      <c r="D217" s="25" t="n">
        <v>45421</v>
      </c>
      <c r="E217" t="n">
        <v>2640.9</v>
      </c>
      <c r="F217" t="inlineStr">
        <is>
          <t>VOUCHER</t>
        </is>
      </c>
      <c r="G217" t="n">
        <v>1</v>
      </c>
      <c r="H217" t="n">
        <v>0</v>
      </c>
      <c r="I217" t="n">
        <v>2640.9</v>
      </c>
      <c r="J217" t="n">
        <v>0</v>
      </c>
      <c r="K217" t="n">
        <v>0</v>
      </c>
      <c r="L217" s="25" t="n">
        <v>45422</v>
      </c>
    </row>
    <row r="218">
      <c r="A218" t="n">
        <v>71429</v>
      </c>
      <c r="B218" t="n">
        <v>276</v>
      </c>
      <c r="C218" t="inlineStr">
        <is>
          <t>Riviera Bar</t>
        </is>
      </c>
      <c r="D218" s="25" t="n">
        <v>45422</v>
      </c>
      <c r="E218" t="n">
        <v>2829.21</v>
      </c>
      <c r="F218" t="inlineStr">
        <is>
          <t>PIX</t>
        </is>
      </c>
      <c r="G218" t="n">
        <v>1</v>
      </c>
      <c r="H218" t="n">
        <v>20.94</v>
      </c>
      <c r="I218" t="n">
        <v>2808.27</v>
      </c>
      <c r="J218" t="n">
        <v>0</v>
      </c>
      <c r="K218" t="n">
        <v>2808.27</v>
      </c>
      <c r="L218" s="25" t="n">
        <v>45425</v>
      </c>
    </row>
    <row r="219">
      <c r="A219" t="n">
        <v>71433</v>
      </c>
      <c r="B219" t="n">
        <v>276</v>
      </c>
      <c r="C219" t="inlineStr">
        <is>
          <t>Riviera Bar</t>
        </is>
      </c>
      <c r="D219" s="25" t="n">
        <v>45422</v>
      </c>
      <c r="E219" t="n">
        <v>3393.27</v>
      </c>
      <c r="F219" t="inlineStr">
        <is>
          <t>VOUCHER</t>
        </is>
      </c>
      <c r="G219" t="n">
        <v>1</v>
      </c>
      <c r="H219" t="n">
        <v>0</v>
      </c>
      <c r="I219" t="n">
        <v>3393.27</v>
      </c>
      <c r="J219" t="n">
        <v>0</v>
      </c>
      <c r="K219" t="n">
        <v>0</v>
      </c>
      <c r="L219" s="25" t="n">
        <v>45425</v>
      </c>
    </row>
    <row r="220">
      <c r="A220" t="n">
        <v>71434</v>
      </c>
      <c r="B220" t="n">
        <v>276</v>
      </c>
      <c r="C220" t="inlineStr">
        <is>
          <t>Riviera Bar</t>
        </is>
      </c>
      <c r="D220" s="25" t="n">
        <v>45422</v>
      </c>
      <c r="E220" t="n">
        <v>21009.49</v>
      </c>
      <c r="F220" t="inlineStr">
        <is>
          <t>DÉBITO</t>
        </is>
      </c>
      <c r="G220" t="n">
        <v>1</v>
      </c>
      <c r="H220" t="n">
        <v>199.59</v>
      </c>
      <c r="I220" t="n">
        <v>20809.9</v>
      </c>
      <c r="J220" t="n">
        <v>0</v>
      </c>
      <c r="K220" t="n">
        <v>20809.9</v>
      </c>
      <c r="L220" s="25" t="n">
        <v>45425</v>
      </c>
    </row>
    <row r="221">
      <c r="A221" t="n">
        <v>71425</v>
      </c>
      <c r="B221" t="n">
        <v>276</v>
      </c>
      <c r="C221" t="inlineStr">
        <is>
          <t>Riviera Bar</t>
        </is>
      </c>
      <c r="D221" s="25" t="n">
        <v>45422</v>
      </c>
      <c r="E221" t="n">
        <v>1038.23</v>
      </c>
      <c r="F221" t="inlineStr">
        <is>
          <t>DINHEIRO</t>
        </is>
      </c>
      <c r="G221" t="n">
        <v>1</v>
      </c>
      <c r="H221" t="n">
        <v>0</v>
      </c>
      <c r="I221" t="n">
        <v>1038.23</v>
      </c>
      <c r="J221" t="n">
        <v>0</v>
      </c>
      <c r="K221" t="n">
        <v>0</v>
      </c>
      <c r="L221" s="25" t="n">
        <v>45425</v>
      </c>
    </row>
    <row r="222">
      <c r="A222" t="n">
        <v>71424</v>
      </c>
      <c r="B222" t="n">
        <v>276</v>
      </c>
      <c r="C222" t="inlineStr">
        <is>
          <t>Riviera Bar</t>
        </is>
      </c>
      <c r="D222" s="25" t="n">
        <v>45422</v>
      </c>
      <c r="E222" t="n">
        <v>43403.9</v>
      </c>
      <c r="F222" t="inlineStr">
        <is>
          <t>CRÉDITO</t>
        </is>
      </c>
      <c r="G222" t="n">
        <v>1</v>
      </c>
      <c r="H222" t="n">
        <v>1150.2</v>
      </c>
      <c r="I222" t="n">
        <v>42253.7</v>
      </c>
      <c r="J222" t="n">
        <v>0</v>
      </c>
      <c r="K222" t="n">
        <v>42253.7</v>
      </c>
      <c r="L222" s="25" t="n">
        <v>45425</v>
      </c>
    </row>
    <row r="223">
      <c r="A223" t="n">
        <v>71426</v>
      </c>
      <c r="B223" t="n">
        <v>276</v>
      </c>
      <c r="C223" t="inlineStr">
        <is>
          <t>Riviera Bar</t>
        </is>
      </c>
      <c r="D223" s="25" t="n">
        <v>45422</v>
      </c>
      <c r="E223" t="n">
        <v>7.91</v>
      </c>
      <c r="F223" t="inlineStr">
        <is>
          <t>APP</t>
        </is>
      </c>
      <c r="G223" t="n">
        <v>1</v>
      </c>
      <c r="H223" t="n">
        <v>0.06</v>
      </c>
      <c r="I223" t="n">
        <v>7.85</v>
      </c>
      <c r="J223" t="n">
        <v>0</v>
      </c>
      <c r="K223" t="n">
        <v>7.85</v>
      </c>
      <c r="L223" s="25" t="n">
        <v>45425</v>
      </c>
    </row>
    <row r="224">
      <c r="A224" t="n">
        <v>71704</v>
      </c>
      <c r="B224" t="n">
        <v>276</v>
      </c>
      <c r="C224" t="inlineStr">
        <is>
          <t>Riviera Bar</t>
        </is>
      </c>
      <c r="D224" s="25" t="n">
        <v>45423</v>
      </c>
      <c r="E224" t="n">
        <v>16099.7</v>
      </c>
      <c r="F224" t="inlineStr">
        <is>
          <t>DÉBITO</t>
        </is>
      </c>
      <c r="G224" t="n">
        <v>1</v>
      </c>
      <c r="H224" t="n">
        <v>152.95</v>
      </c>
      <c r="I224" t="n">
        <v>15946.75</v>
      </c>
      <c r="J224" t="n">
        <v>0</v>
      </c>
      <c r="K224" t="n">
        <v>15946.75</v>
      </c>
      <c r="L224" s="25" t="n">
        <v>45425</v>
      </c>
    </row>
    <row r="225">
      <c r="A225" t="n">
        <v>71703</v>
      </c>
      <c r="B225" t="n">
        <v>276</v>
      </c>
      <c r="C225" t="inlineStr">
        <is>
          <t>Riviera Bar</t>
        </is>
      </c>
      <c r="D225" s="25" t="n">
        <v>45423</v>
      </c>
      <c r="E225" t="n">
        <v>2895.73</v>
      </c>
      <c r="F225" t="inlineStr">
        <is>
          <t>VOUCHER</t>
        </is>
      </c>
      <c r="G225" t="n">
        <v>1</v>
      </c>
      <c r="H225" t="n">
        <v>0</v>
      </c>
      <c r="I225" t="n">
        <v>2895.73</v>
      </c>
      <c r="J225" t="n">
        <v>0</v>
      </c>
      <c r="K225" t="n">
        <v>0</v>
      </c>
      <c r="L225" s="25" t="n">
        <v>45425</v>
      </c>
    </row>
    <row r="226">
      <c r="A226" t="n">
        <v>71699</v>
      </c>
      <c r="B226" t="n">
        <v>276</v>
      </c>
      <c r="C226" t="inlineStr">
        <is>
          <t>Riviera Bar</t>
        </is>
      </c>
      <c r="D226" s="25" t="n">
        <v>45423</v>
      </c>
      <c r="E226" t="n">
        <v>3585.95</v>
      </c>
      <c r="F226" t="inlineStr">
        <is>
          <t>PIX</t>
        </is>
      </c>
      <c r="G226" t="n">
        <v>1</v>
      </c>
      <c r="H226" t="n">
        <v>26.54</v>
      </c>
      <c r="I226" t="n">
        <v>3559.41</v>
      </c>
      <c r="J226" t="n">
        <v>0</v>
      </c>
      <c r="K226" t="n">
        <v>3559.41</v>
      </c>
      <c r="L226" s="25" t="n">
        <v>45425</v>
      </c>
    </row>
    <row r="227">
      <c r="A227" t="n">
        <v>71695</v>
      </c>
      <c r="B227" t="n">
        <v>276</v>
      </c>
      <c r="C227" t="inlineStr">
        <is>
          <t>Riviera Bar</t>
        </is>
      </c>
      <c r="D227" s="25" t="n">
        <v>45423</v>
      </c>
      <c r="E227" t="n">
        <v>1337.18</v>
      </c>
      <c r="F227" t="inlineStr">
        <is>
          <t>DINHEIRO</t>
        </is>
      </c>
      <c r="G227" t="n">
        <v>1</v>
      </c>
      <c r="H227" t="n">
        <v>0</v>
      </c>
      <c r="I227" t="n">
        <v>1337.18</v>
      </c>
      <c r="J227" t="n">
        <v>0</v>
      </c>
      <c r="K227" t="n">
        <v>0</v>
      </c>
      <c r="L227" s="25" t="n">
        <v>45425</v>
      </c>
    </row>
    <row r="228">
      <c r="A228" t="n">
        <v>71694</v>
      </c>
      <c r="B228" t="n">
        <v>276</v>
      </c>
      <c r="C228" t="inlineStr">
        <is>
          <t>Riviera Bar</t>
        </is>
      </c>
      <c r="D228" s="25" t="n">
        <v>45423</v>
      </c>
      <c r="E228" t="n">
        <v>38325.04</v>
      </c>
      <c r="F228" t="inlineStr">
        <is>
          <t>CRÉDITO</t>
        </is>
      </c>
      <c r="G228" t="n">
        <v>1</v>
      </c>
      <c r="H228" t="n">
        <v>1015.61</v>
      </c>
      <c r="I228" t="n">
        <v>37309.43</v>
      </c>
      <c r="J228" t="n">
        <v>0</v>
      </c>
      <c r="K228" t="n">
        <v>37309.43</v>
      </c>
      <c r="L228" s="25" t="n">
        <v>45425</v>
      </c>
    </row>
    <row r="229">
      <c r="A229" t="n">
        <v>71955</v>
      </c>
      <c r="B229" t="n">
        <v>276</v>
      </c>
      <c r="C229" t="inlineStr">
        <is>
          <t>Riviera Bar</t>
        </is>
      </c>
      <c r="D229" s="25" t="n">
        <v>45424</v>
      </c>
      <c r="E229" t="n">
        <v>1250.11</v>
      </c>
      <c r="F229" t="inlineStr">
        <is>
          <t>VOUCHER</t>
        </is>
      </c>
      <c r="G229" t="n">
        <v>1</v>
      </c>
      <c r="H229" t="n">
        <v>0</v>
      </c>
      <c r="I229" t="n">
        <v>1250.11</v>
      </c>
      <c r="J229" t="n">
        <v>0</v>
      </c>
      <c r="K229" t="n">
        <v>0</v>
      </c>
      <c r="L229" s="25" t="n">
        <v>45425</v>
      </c>
    </row>
    <row r="230">
      <c r="A230" t="n">
        <v>71951</v>
      </c>
      <c r="B230" t="n">
        <v>276</v>
      </c>
      <c r="C230" t="inlineStr">
        <is>
          <t>Riviera Bar</t>
        </is>
      </c>
      <c r="D230" s="25" t="n">
        <v>45424</v>
      </c>
      <c r="E230" t="n">
        <v>2690.11</v>
      </c>
      <c r="F230" t="inlineStr">
        <is>
          <t>PIX</t>
        </is>
      </c>
      <c r="G230" t="n">
        <v>1</v>
      </c>
      <c r="H230" t="n">
        <v>19.91</v>
      </c>
      <c r="I230" t="n">
        <v>2670.2</v>
      </c>
      <c r="J230" t="n">
        <v>0</v>
      </c>
      <c r="K230" t="n">
        <v>2670.2</v>
      </c>
      <c r="L230" s="25" t="n">
        <v>45425</v>
      </c>
    </row>
    <row r="231">
      <c r="A231" t="n">
        <v>71947</v>
      </c>
      <c r="B231" t="n">
        <v>276</v>
      </c>
      <c r="C231" t="inlineStr">
        <is>
          <t>Riviera Bar</t>
        </is>
      </c>
      <c r="D231" s="25" t="n">
        <v>45424</v>
      </c>
      <c r="E231" t="n">
        <v>555.22</v>
      </c>
      <c r="F231" t="inlineStr">
        <is>
          <t>DINHEIRO</t>
        </is>
      </c>
      <c r="G231" t="n">
        <v>1</v>
      </c>
      <c r="H231" t="n">
        <v>0</v>
      </c>
      <c r="I231" t="n">
        <v>555.22</v>
      </c>
      <c r="J231" t="n">
        <v>0</v>
      </c>
      <c r="K231" t="n">
        <v>0</v>
      </c>
      <c r="L231" s="25" t="n">
        <v>45425</v>
      </c>
    </row>
    <row r="232">
      <c r="A232" t="n">
        <v>71946</v>
      </c>
      <c r="B232" t="n">
        <v>276</v>
      </c>
      <c r="C232" t="inlineStr">
        <is>
          <t>Riviera Bar</t>
        </is>
      </c>
      <c r="D232" s="25" t="n">
        <v>45424</v>
      </c>
      <c r="E232" t="n">
        <v>12091.7</v>
      </c>
      <c r="F232" t="inlineStr">
        <is>
          <t>CRÉDITO</t>
        </is>
      </c>
      <c r="G232" t="n">
        <v>1</v>
      </c>
      <c r="H232" t="n">
        <v>320.43</v>
      </c>
      <c r="I232" t="n">
        <v>11771.27</v>
      </c>
      <c r="J232" t="n">
        <v>0</v>
      </c>
      <c r="K232" t="n">
        <v>11771.27</v>
      </c>
      <c r="L232" s="25" t="n">
        <v>45425</v>
      </c>
    </row>
    <row r="233">
      <c r="A233" t="n">
        <v>71956</v>
      </c>
      <c r="B233" t="n">
        <v>276</v>
      </c>
      <c r="C233" t="inlineStr">
        <is>
          <t>Riviera Bar</t>
        </is>
      </c>
      <c r="D233" s="25" t="n">
        <v>45424</v>
      </c>
      <c r="E233" t="n">
        <v>9861.610000000001</v>
      </c>
      <c r="F233" t="inlineStr">
        <is>
          <t>DÉBITO</t>
        </is>
      </c>
      <c r="G233" t="n">
        <v>1</v>
      </c>
      <c r="H233" t="n">
        <v>93.69</v>
      </c>
      <c r="I233" t="n">
        <v>9767.92</v>
      </c>
      <c r="J233" t="n">
        <v>0</v>
      </c>
      <c r="K233" t="n">
        <v>9767.92</v>
      </c>
      <c r="L233" s="25" t="n">
        <v>45425</v>
      </c>
    </row>
    <row r="234">
      <c r="A234" t="n">
        <v>72095</v>
      </c>
      <c r="B234" t="n">
        <v>276</v>
      </c>
      <c r="C234" t="inlineStr">
        <is>
          <t>Riviera Bar</t>
        </is>
      </c>
      <c r="D234" s="25" t="n">
        <v>45425</v>
      </c>
      <c r="E234" t="n">
        <v>2515.72</v>
      </c>
      <c r="F234" t="inlineStr">
        <is>
          <t>PIX</t>
        </is>
      </c>
      <c r="G234" t="n">
        <v>1</v>
      </c>
      <c r="H234" t="n">
        <v>18.62</v>
      </c>
      <c r="I234" t="n">
        <v>2497.1</v>
      </c>
      <c r="J234" t="n">
        <v>0</v>
      </c>
      <c r="K234" t="n">
        <v>2497.1</v>
      </c>
      <c r="L234" s="25" t="n">
        <v>45426</v>
      </c>
    </row>
    <row r="235">
      <c r="A235" t="n">
        <v>72099</v>
      </c>
      <c r="B235" t="n">
        <v>276</v>
      </c>
      <c r="C235" t="inlineStr">
        <is>
          <t>Riviera Bar</t>
        </is>
      </c>
      <c r="D235" s="25" t="n">
        <v>45425</v>
      </c>
      <c r="E235" t="n">
        <v>1586.55</v>
      </c>
      <c r="F235" t="inlineStr">
        <is>
          <t>VOUCHER</t>
        </is>
      </c>
      <c r="G235" t="n">
        <v>1</v>
      </c>
      <c r="H235" t="n">
        <v>0</v>
      </c>
      <c r="I235" t="n">
        <v>1586.55</v>
      </c>
      <c r="J235" t="n">
        <v>0</v>
      </c>
      <c r="K235" t="n">
        <v>0</v>
      </c>
      <c r="L235" s="25" t="n">
        <v>45426</v>
      </c>
    </row>
    <row r="236">
      <c r="A236" t="n">
        <v>72100</v>
      </c>
      <c r="B236" t="n">
        <v>276</v>
      </c>
      <c r="C236" t="inlineStr">
        <is>
          <t>Riviera Bar</t>
        </is>
      </c>
      <c r="D236" s="25" t="n">
        <v>45425</v>
      </c>
      <c r="E236" t="n">
        <v>9716.16</v>
      </c>
      <c r="F236" t="inlineStr">
        <is>
          <t>DÉBITO</t>
        </is>
      </c>
      <c r="G236" t="n">
        <v>1</v>
      </c>
      <c r="H236" t="n">
        <v>92.3</v>
      </c>
      <c r="I236" t="n">
        <v>9623.860000000001</v>
      </c>
      <c r="J236" t="n">
        <v>0</v>
      </c>
      <c r="K236" t="n">
        <v>9623.860000000001</v>
      </c>
      <c r="L236" s="25" t="n">
        <v>45426</v>
      </c>
    </row>
    <row r="237">
      <c r="A237" t="n">
        <v>72101</v>
      </c>
      <c r="B237" t="n">
        <v>276</v>
      </c>
      <c r="C237" t="inlineStr">
        <is>
          <t>Riviera Bar</t>
        </is>
      </c>
      <c r="D237" s="25" t="n">
        <v>45425</v>
      </c>
      <c r="E237" t="n">
        <v>146.9</v>
      </c>
      <c r="F237" t="inlineStr">
        <is>
          <t>BÔNUS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s="25" t="n">
        <v>45425</v>
      </c>
    </row>
    <row r="238">
      <c r="A238" t="n">
        <v>72091</v>
      </c>
      <c r="B238" t="n">
        <v>276</v>
      </c>
      <c r="C238" t="inlineStr">
        <is>
          <t>Riviera Bar</t>
        </is>
      </c>
      <c r="D238" s="25" t="n">
        <v>45425</v>
      </c>
      <c r="E238" t="n">
        <v>512.38</v>
      </c>
      <c r="F238" t="inlineStr">
        <is>
          <t>DINHEIRO</t>
        </is>
      </c>
      <c r="G238" t="n">
        <v>1</v>
      </c>
      <c r="H238" t="n">
        <v>0</v>
      </c>
      <c r="I238" t="n">
        <v>512.38</v>
      </c>
      <c r="J238" t="n">
        <v>0</v>
      </c>
      <c r="K238" t="n">
        <v>0</v>
      </c>
      <c r="L238" s="25" t="n">
        <v>45426</v>
      </c>
    </row>
    <row r="239">
      <c r="A239" t="n">
        <v>72090</v>
      </c>
      <c r="B239" t="n">
        <v>276</v>
      </c>
      <c r="C239" t="inlineStr">
        <is>
          <t>Riviera Bar</t>
        </is>
      </c>
      <c r="D239" s="25" t="n">
        <v>45425</v>
      </c>
      <c r="E239" t="n">
        <v>17996.12</v>
      </c>
      <c r="F239" t="inlineStr">
        <is>
          <t>CRÉDITO</t>
        </is>
      </c>
      <c r="G239" t="n">
        <v>1</v>
      </c>
      <c r="H239" t="n">
        <v>476.9</v>
      </c>
      <c r="I239" t="n">
        <v>17519.22</v>
      </c>
      <c r="J239" t="n">
        <v>0</v>
      </c>
      <c r="K239" t="n">
        <v>17519.22</v>
      </c>
      <c r="L239" s="25" t="n">
        <v>45426</v>
      </c>
    </row>
    <row r="240">
      <c r="A240" t="n">
        <v>72335</v>
      </c>
      <c r="B240" t="n">
        <v>276</v>
      </c>
      <c r="C240" t="inlineStr">
        <is>
          <t>Riviera Bar</t>
        </is>
      </c>
      <c r="D240" s="25" t="n">
        <v>45426</v>
      </c>
      <c r="E240" t="n">
        <v>8938.370000000001</v>
      </c>
      <c r="F240" t="inlineStr">
        <is>
          <t>DÉBITO</t>
        </is>
      </c>
      <c r="G240" t="n">
        <v>1</v>
      </c>
      <c r="H240" t="n">
        <v>84.91</v>
      </c>
      <c r="I240" t="n">
        <v>8853.459999999999</v>
      </c>
      <c r="J240" t="n">
        <v>0</v>
      </c>
      <c r="K240" t="n">
        <v>8853.459999999999</v>
      </c>
      <c r="L240" s="25" t="n">
        <v>45427</v>
      </c>
    </row>
    <row r="241">
      <c r="A241" t="n">
        <v>72325</v>
      </c>
      <c r="B241" t="n">
        <v>276</v>
      </c>
      <c r="C241" t="inlineStr">
        <is>
          <t>Riviera Bar</t>
        </is>
      </c>
      <c r="D241" s="25" t="n">
        <v>45426</v>
      </c>
      <c r="E241" t="n">
        <v>19920.91</v>
      </c>
      <c r="F241" t="inlineStr">
        <is>
          <t>CRÉDITO</t>
        </is>
      </c>
      <c r="G241" t="n">
        <v>1</v>
      </c>
      <c r="H241" t="n">
        <v>527.9</v>
      </c>
      <c r="I241" t="n">
        <v>19393.01</v>
      </c>
      <c r="J241" t="n">
        <v>0</v>
      </c>
      <c r="K241" t="n">
        <v>19393.01</v>
      </c>
      <c r="L241" s="25" t="n">
        <v>45427</v>
      </c>
    </row>
    <row r="242">
      <c r="A242" t="n">
        <v>72326</v>
      </c>
      <c r="B242" t="n">
        <v>276</v>
      </c>
      <c r="C242" t="inlineStr">
        <is>
          <t>Riviera Bar</t>
        </is>
      </c>
      <c r="D242" s="25" t="n">
        <v>45426</v>
      </c>
      <c r="E242" t="n">
        <v>1266.4</v>
      </c>
      <c r="F242" t="inlineStr">
        <is>
          <t>DINHEIRO</t>
        </is>
      </c>
      <c r="G242" t="n">
        <v>1</v>
      </c>
      <c r="H242" t="n">
        <v>0</v>
      </c>
      <c r="I242" t="n">
        <v>1266.4</v>
      </c>
      <c r="J242" t="n">
        <v>0</v>
      </c>
      <c r="K242" t="n">
        <v>0</v>
      </c>
      <c r="L242" s="25" t="n">
        <v>45427</v>
      </c>
    </row>
    <row r="243">
      <c r="A243" t="n">
        <v>72330</v>
      </c>
      <c r="B243" t="n">
        <v>276</v>
      </c>
      <c r="C243" t="inlineStr">
        <is>
          <t>Riviera Bar</t>
        </is>
      </c>
      <c r="D243" s="25" t="n">
        <v>45426</v>
      </c>
      <c r="E243" t="n">
        <v>2109.73</v>
      </c>
      <c r="F243" t="inlineStr">
        <is>
          <t>PIX</t>
        </is>
      </c>
      <c r="G243" t="n">
        <v>1</v>
      </c>
      <c r="H243" t="n">
        <v>15.61</v>
      </c>
      <c r="I243" t="n">
        <v>2094.12</v>
      </c>
      <c r="J243" t="n">
        <v>0</v>
      </c>
      <c r="K243" t="n">
        <v>2094.12</v>
      </c>
      <c r="L243" s="25" t="n">
        <v>45427</v>
      </c>
    </row>
    <row r="244">
      <c r="A244" t="n">
        <v>72334</v>
      </c>
      <c r="B244" t="n">
        <v>276</v>
      </c>
      <c r="C244" t="inlineStr">
        <is>
          <t>Riviera Bar</t>
        </is>
      </c>
      <c r="D244" s="25" t="n">
        <v>45426</v>
      </c>
      <c r="E244" t="n">
        <v>518.34</v>
      </c>
      <c r="F244" t="inlineStr">
        <is>
          <t>VOUCHER</t>
        </is>
      </c>
      <c r="G244" t="n">
        <v>1</v>
      </c>
      <c r="H244" t="n">
        <v>0</v>
      </c>
      <c r="I244" t="n">
        <v>518.34</v>
      </c>
      <c r="J244" t="n">
        <v>0</v>
      </c>
      <c r="K244" t="n">
        <v>0</v>
      </c>
      <c r="L244" s="25" t="n">
        <v>45427</v>
      </c>
    </row>
    <row r="245">
      <c r="A245" t="n">
        <v>72559</v>
      </c>
      <c r="B245" t="n">
        <v>276</v>
      </c>
      <c r="C245" t="inlineStr">
        <is>
          <t>Riviera Bar</t>
        </is>
      </c>
      <c r="D245" s="25" t="n">
        <v>45427</v>
      </c>
      <c r="E245" t="n">
        <v>30341.58</v>
      </c>
      <c r="F245" t="inlineStr">
        <is>
          <t>CRÉDITO</t>
        </is>
      </c>
      <c r="G245" t="n">
        <v>1</v>
      </c>
      <c r="H245" t="n">
        <v>804.05</v>
      </c>
      <c r="I245" t="n">
        <v>29537.53</v>
      </c>
      <c r="J245" t="n">
        <v>0</v>
      </c>
      <c r="K245" t="n">
        <v>29537.53</v>
      </c>
      <c r="L245" s="25" t="n">
        <v>45428</v>
      </c>
    </row>
    <row r="246">
      <c r="A246" t="n">
        <v>72560</v>
      </c>
      <c r="B246" t="n">
        <v>276</v>
      </c>
      <c r="C246" t="inlineStr">
        <is>
          <t>Riviera Bar</t>
        </is>
      </c>
      <c r="D246" s="25" t="n">
        <v>45427</v>
      </c>
      <c r="E246" t="n">
        <v>558.5</v>
      </c>
      <c r="F246" t="inlineStr">
        <is>
          <t>DINHEIRO</t>
        </is>
      </c>
      <c r="G246" t="n">
        <v>1</v>
      </c>
      <c r="H246" t="n">
        <v>0</v>
      </c>
      <c r="I246" t="n">
        <v>558.5</v>
      </c>
      <c r="J246" t="n">
        <v>0</v>
      </c>
      <c r="K246" t="n">
        <v>0</v>
      </c>
      <c r="L246" s="25" t="n">
        <v>45428</v>
      </c>
    </row>
    <row r="247">
      <c r="A247" t="n">
        <v>72561</v>
      </c>
      <c r="B247" t="n">
        <v>276</v>
      </c>
      <c r="C247" t="inlineStr">
        <is>
          <t>Riviera Bar</t>
        </is>
      </c>
      <c r="D247" s="25" t="n">
        <v>45427</v>
      </c>
      <c r="E247" t="n">
        <v>184.16</v>
      </c>
      <c r="F247" t="inlineStr">
        <is>
          <t>APP</t>
        </is>
      </c>
      <c r="G247" t="n">
        <v>1</v>
      </c>
      <c r="H247" t="n">
        <v>1.36</v>
      </c>
      <c r="I247" t="n">
        <v>182.8</v>
      </c>
      <c r="J247" t="n">
        <v>0</v>
      </c>
      <c r="K247" t="n">
        <v>182.8</v>
      </c>
      <c r="L247" s="25" t="n">
        <v>45428</v>
      </c>
    </row>
    <row r="248">
      <c r="A248" t="n">
        <v>72564</v>
      </c>
      <c r="B248" t="n">
        <v>276</v>
      </c>
      <c r="C248" t="inlineStr">
        <is>
          <t>Riviera Bar</t>
        </is>
      </c>
      <c r="D248" s="25" t="n">
        <v>45427</v>
      </c>
      <c r="E248" t="n">
        <v>3218.43</v>
      </c>
      <c r="F248" t="inlineStr">
        <is>
          <t>PIX</t>
        </is>
      </c>
      <c r="G248" t="n">
        <v>1</v>
      </c>
      <c r="H248" t="n">
        <v>23.82</v>
      </c>
      <c r="I248" t="n">
        <v>3194.61</v>
      </c>
      <c r="J248" t="n">
        <v>0</v>
      </c>
      <c r="K248" t="n">
        <v>3194.61</v>
      </c>
      <c r="L248" s="25" t="n">
        <v>45428</v>
      </c>
    </row>
    <row r="249">
      <c r="A249" t="n">
        <v>72568</v>
      </c>
      <c r="B249" t="n">
        <v>276</v>
      </c>
      <c r="C249" t="inlineStr">
        <is>
          <t>Riviera Bar</t>
        </is>
      </c>
      <c r="D249" s="25" t="n">
        <v>45427</v>
      </c>
      <c r="E249" t="n">
        <v>548.9299999999999</v>
      </c>
      <c r="F249" t="inlineStr">
        <is>
          <t>VOUCHER</t>
        </is>
      </c>
      <c r="G249" t="n">
        <v>1</v>
      </c>
      <c r="H249" t="n">
        <v>0</v>
      </c>
      <c r="I249" t="n">
        <v>548.9299999999999</v>
      </c>
      <c r="J249" t="n">
        <v>0</v>
      </c>
      <c r="K249" t="n">
        <v>0</v>
      </c>
      <c r="L249" s="25" t="n">
        <v>45428</v>
      </c>
    </row>
    <row r="250">
      <c r="A250" t="n">
        <v>72569</v>
      </c>
      <c r="B250" t="n">
        <v>276</v>
      </c>
      <c r="C250" t="inlineStr">
        <is>
          <t>Riviera Bar</t>
        </is>
      </c>
      <c r="D250" s="25" t="n">
        <v>45427</v>
      </c>
      <c r="E250" t="n">
        <v>13687.65</v>
      </c>
      <c r="F250" t="inlineStr">
        <is>
          <t>DÉBITO</t>
        </is>
      </c>
      <c r="G250" t="n">
        <v>1</v>
      </c>
      <c r="H250" t="n">
        <v>130.03</v>
      </c>
      <c r="I250" t="n">
        <v>13557.62</v>
      </c>
      <c r="J250" t="n">
        <v>0</v>
      </c>
      <c r="K250" t="n">
        <v>13557.62</v>
      </c>
      <c r="L250" s="25" t="n">
        <v>45428</v>
      </c>
    </row>
    <row r="251">
      <c r="A251" t="n">
        <v>72775</v>
      </c>
      <c r="B251" t="n">
        <v>276</v>
      </c>
      <c r="C251" t="inlineStr">
        <is>
          <t>Riviera Bar</t>
        </is>
      </c>
      <c r="D251" s="25" t="n">
        <v>45428</v>
      </c>
      <c r="E251" t="n">
        <v>31698.01</v>
      </c>
      <c r="F251" t="inlineStr">
        <is>
          <t>CRÉDITO</t>
        </is>
      </c>
      <c r="G251" t="n">
        <v>1</v>
      </c>
      <c r="H251" t="n">
        <v>840</v>
      </c>
      <c r="I251" t="n">
        <v>30858.01</v>
      </c>
      <c r="J251" t="n">
        <v>0</v>
      </c>
      <c r="K251" t="n">
        <v>30858.01</v>
      </c>
      <c r="L251" s="25" t="n">
        <v>45429</v>
      </c>
    </row>
    <row r="252">
      <c r="A252" t="n">
        <v>72784</v>
      </c>
      <c r="B252" t="n">
        <v>276</v>
      </c>
      <c r="C252" t="inlineStr">
        <is>
          <t>Riviera Bar</t>
        </is>
      </c>
      <c r="D252" s="25" t="n">
        <v>45428</v>
      </c>
      <c r="E252" t="n">
        <v>860.85</v>
      </c>
      <c r="F252" t="inlineStr">
        <is>
          <t>VOUCHER</t>
        </is>
      </c>
      <c r="G252" t="n">
        <v>1</v>
      </c>
      <c r="H252" t="n">
        <v>0</v>
      </c>
      <c r="I252" t="n">
        <v>860.85</v>
      </c>
      <c r="J252" t="n">
        <v>0</v>
      </c>
      <c r="K252" t="n">
        <v>0</v>
      </c>
      <c r="L252" s="25" t="n">
        <v>45429</v>
      </c>
    </row>
    <row r="253">
      <c r="A253" t="n">
        <v>72780</v>
      </c>
      <c r="B253" t="n">
        <v>276</v>
      </c>
      <c r="C253" t="inlineStr">
        <is>
          <t>Riviera Bar</t>
        </is>
      </c>
      <c r="D253" s="25" t="n">
        <v>45428</v>
      </c>
      <c r="E253" t="n">
        <v>2931.95</v>
      </c>
      <c r="F253" t="inlineStr">
        <is>
          <t>PIX</t>
        </is>
      </c>
      <c r="G253" t="n">
        <v>1</v>
      </c>
      <c r="H253" t="n">
        <v>21.7</v>
      </c>
      <c r="I253" t="n">
        <v>2910.25</v>
      </c>
      <c r="J253" t="n">
        <v>0</v>
      </c>
      <c r="K253" t="n">
        <v>2910.25</v>
      </c>
      <c r="L253" s="25" t="n">
        <v>45429</v>
      </c>
    </row>
    <row r="254">
      <c r="A254" t="n">
        <v>72785</v>
      </c>
      <c r="B254" t="n">
        <v>276</v>
      </c>
      <c r="C254" t="inlineStr">
        <is>
          <t>Riviera Bar</t>
        </is>
      </c>
      <c r="D254" s="25" t="n">
        <v>45428</v>
      </c>
      <c r="E254" t="n">
        <v>14911.31</v>
      </c>
      <c r="F254" t="inlineStr">
        <is>
          <t>DÉBITO</t>
        </is>
      </c>
      <c r="G254" t="n">
        <v>1</v>
      </c>
      <c r="H254" t="n">
        <v>141.66</v>
      </c>
      <c r="I254" t="n">
        <v>14769.65</v>
      </c>
      <c r="J254" t="n">
        <v>0</v>
      </c>
      <c r="K254" t="n">
        <v>14769.65</v>
      </c>
      <c r="L254" s="25" t="n">
        <v>45429</v>
      </c>
    </row>
    <row r="255">
      <c r="A255" t="n">
        <v>72787</v>
      </c>
      <c r="B255" t="n">
        <v>276</v>
      </c>
      <c r="C255" t="inlineStr">
        <is>
          <t>Riviera Bar</t>
        </is>
      </c>
      <c r="D255" s="25" t="n">
        <v>45428</v>
      </c>
      <c r="E255" t="n">
        <v>127.57</v>
      </c>
      <c r="F255" t="inlineStr">
        <is>
          <t>OUTROS</t>
        </is>
      </c>
      <c r="G255" t="n">
        <v>1</v>
      </c>
      <c r="H255" t="n">
        <v>0</v>
      </c>
      <c r="I255" t="n">
        <v>127.57</v>
      </c>
      <c r="J255" t="n">
        <v>0</v>
      </c>
      <c r="K255" t="n">
        <v>127.57</v>
      </c>
      <c r="L255" s="25" t="n">
        <v>45428</v>
      </c>
    </row>
    <row r="256">
      <c r="A256" t="n">
        <v>72776</v>
      </c>
      <c r="B256" t="n">
        <v>276</v>
      </c>
      <c r="C256" t="inlineStr">
        <is>
          <t>Riviera Bar</t>
        </is>
      </c>
      <c r="D256" s="25" t="n">
        <v>45428</v>
      </c>
      <c r="E256" t="n">
        <v>2345.8</v>
      </c>
      <c r="F256" t="inlineStr">
        <is>
          <t>DINHEIRO</t>
        </is>
      </c>
      <c r="G256" t="n">
        <v>1</v>
      </c>
      <c r="H256" t="n">
        <v>0</v>
      </c>
      <c r="I256" t="n">
        <v>2345.8</v>
      </c>
      <c r="J256" t="n">
        <v>0</v>
      </c>
      <c r="K256" t="n">
        <v>0</v>
      </c>
      <c r="L256" s="25" t="n">
        <v>45429</v>
      </c>
    </row>
    <row r="257">
      <c r="A257" t="n">
        <v>73045</v>
      </c>
      <c r="B257" t="n">
        <v>276</v>
      </c>
      <c r="C257" t="inlineStr">
        <is>
          <t>Riviera Bar</t>
        </is>
      </c>
      <c r="D257" s="25" t="n">
        <v>45429</v>
      </c>
      <c r="E257" t="n">
        <v>47554.13</v>
      </c>
      <c r="F257" t="inlineStr">
        <is>
          <t>CRÉDITO</t>
        </is>
      </c>
      <c r="G257" t="n">
        <v>1</v>
      </c>
      <c r="H257" t="n">
        <v>1260.18</v>
      </c>
      <c r="I257" t="n">
        <v>46293.95</v>
      </c>
      <c r="J257" t="n">
        <v>0</v>
      </c>
      <c r="K257" t="n">
        <v>46293.95</v>
      </c>
      <c r="L257" s="25" t="n">
        <v>45432</v>
      </c>
    </row>
    <row r="258">
      <c r="A258" t="n">
        <v>73046</v>
      </c>
      <c r="B258" t="n">
        <v>276</v>
      </c>
      <c r="C258" t="inlineStr">
        <is>
          <t>Riviera Bar</t>
        </is>
      </c>
      <c r="D258" s="25" t="n">
        <v>45429</v>
      </c>
      <c r="E258" t="n">
        <v>901.95</v>
      </c>
      <c r="F258" t="inlineStr">
        <is>
          <t>DINHEIRO</t>
        </is>
      </c>
      <c r="G258" t="n">
        <v>1</v>
      </c>
      <c r="H258" t="n">
        <v>0</v>
      </c>
      <c r="I258" t="n">
        <v>901.95</v>
      </c>
      <c r="J258" t="n">
        <v>0</v>
      </c>
      <c r="K258" t="n">
        <v>0</v>
      </c>
      <c r="L258" s="25" t="n">
        <v>45432</v>
      </c>
    </row>
    <row r="259">
      <c r="A259" t="n">
        <v>73050</v>
      </c>
      <c r="B259" t="n">
        <v>276</v>
      </c>
      <c r="C259" t="inlineStr">
        <is>
          <t>Riviera Bar</t>
        </is>
      </c>
      <c r="D259" s="25" t="n">
        <v>45429</v>
      </c>
      <c r="E259" t="n">
        <v>4138.29</v>
      </c>
      <c r="F259" t="inlineStr">
        <is>
          <t>PIX</t>
        </is>
      </c>
      <c r="G259" t="n">
        <v>1</v>
      </c>
      <c r="H259" t="n">
        <v>30.62</v>
      </c>
      <c r="I259" t="n">
        <v>4107.67</v>
      </c>
      <c r="J259" t="n">
        <v>0</v>
      </c>
      <c r="K259" t="n">
        <v>4107.67</v>
      </c>
      <c r="L259" s="25" t="n">
        <v>45432</v>
      </c>
    </row>
    <row r="260">
      <c r="A260" t="n">
        <v>73054</v>
      </c>
      <c r="B260" t="n">
        <v>276</v>
      </c>
      <c r="C260" t="inlineStr">
        <is>
          <t>Riviera Bar</t>
        </is>
      </c>
      <c r="D260" s="25" t="n">
        <v>45429</v>
      </c>
      <c r="E260" t="n">
        <v>2230.89</v>
      </c>
      <c r="F260" t="inlineStr">
        <is>
          <t>VOUCHER</t>
        </is>
      </c>
      <c r="G260" t="n">
        <v>1</v>
      </c>
      <c r="H260" t="n">
        <v>0</v>
      </c>
      <c r="I260" t="n">
        <v>2230.89</v>
      </c>
      <c r="J260" t="n">
        <v>0</v>
      </c>
      <c r="K260" t="n">
        <v>0</v>
      </c>
      <c r="L260" s="25" t="n">
        <v>45432</v>
      </c>
    </row>
    <row r="261">
      <c r="A261" t="n">
        <v>73055</v>
      </c>
      <c r="B261" t="n">
        <v>276</v>
      </c>
      <c r="C261" t="inlineStr">
        <is>
          <t>Riviera Bar</t>
        </is>
      </c>
      <c r="D261" s="25" t="n">
        <v>45429</v>
      </c>
      <c r="E261" t="n">
        <v>24106.39</v>
      </c>
      <c r="F261" t="inlineStr">
        <is>
          <t>DÉBITO</t>
        </is>
      </c>
      <c r="G261" t="n">
        <v>1</v>
      </c>
      <c r="H261" t="n">
        <v>229.01</v>
      </c>
      <c r="I261" t="n">
        <v>23877.38</v>
      </c>
      <c r="J261" t="n">
        <v>0</v>
      </c>
      <c r="K261" t="n">
        <v>23877.38</v>
      </c>
      <c r="L261" s="25" t="n">
        <v>45432</v>
      </c>
    </row>
    <row r="262">
      <c r="A262" t="n">
        <v>73279</v>
      </c>
      <c r="B262" t="n">
        <v>276</v>
      </c>
      <c r="C262" t="inlineStr">
        <is>
          <t>Riviera Bar</t>
        </is>
      </c>
      <c r="D262" s="25" t="n">
        <v>45430</v>
      </c>
      <c r="E262" t="n">
        <v>46300.63</v>
      </c>
      <c r="F262" t="inlineStr">
        <is>
          <t>CRÉDITO</t>
        </is>
      </c>
      <c r="G262" t="n">
        <v>1</v>
      </c>
      <c r="H262" t="n">
        <v>1226.97</v>
      </c>
      <c r="I262" t="n">
        <v>45073.66</v>
      </c>
      <c r="J262" t="n">
        <v>0</v>
      </c>
      <c r="K262" t="n">
        <v>45073.66</v>
      </c>
      <c r="L262" s="25" t="n">
        <v>45432</v>
      </c>
    </row>
    <row r="263">
      <c r="A263" t="n">
        <v>73280</v>
      </c>
      <c r="B263" t="n">
        <v>276</v>
      </c>
      <c r="C263" t="inlineStr">
        <is>
          <t>Riviera Bar</t>
        </is>
      </c>
      <c r="D263" s="25" t="n">
        <v>45430</v>
      </c>
      <c r="E263" t="n">
        <v>2344.71</v>
      </c>
      <c r="F263" t="inlineStr">
        <is>
          <t>DINHEIRO</t>
        </is>
      </c>
      <c r="G263" t="n">
        <v>1</v>
      </c>
      <c r="H263" t="n">
        <v>0</v>
      </c>
      <c r="I263" t="n">
        <v>2344.71</v>
      </c>
      <c r="J263" t="n">
        <v>0</v>
      </c>
      <c r="K263" t="n">
        <v>0</v>
      </c>
      <c r="L263" s="25" t="n">
        <v>45432</v>
      </c>
    </row>
    <row r="264">
      <c r="A264" t="n">
        <v>73281</v>
      </c>
      <c r="B264" t="n">
        <v>276</v>
      </c>
      <c r="C264" t="inlineStr">
        <is>
          <t>Riviera Bar</t>
        </is>
      </c>
      <c r="D264" s="25" t="n">
        <v>45430</v>
      </c>
      <c r="E264" t="n">
        <v>29</v>
      </c>
      <c r="F264" t="inlineStr">
        <is>
          <t>APP</t>
        </is>
      </c>
      <c r="G264" t="n">
        <v>1</v>
      </c>
      <c r="H264" t="n">
        <v>0.21</v>
      </c>
      <c r="I264" t="n">
        <v>28.79</v>
      </c>
      <c r="J264" t="n">
        <v>0</v>
      </c>
      <c r="K264" t="n">
        <v>28.79</v>
      </c>
      <c r="L264" s="25" t="n">
        <v>45432</v>
      </c>
    </row>
    <row r="265">
      <c r="A265" t="n">
        <v>73284</v>
      </c>
      <c r="B265" t="n">
        <v>276</v>
      </c>
      <c r="C265" t="inlineStr">
        <is>
          <t>Riviera Bar</t>
        </is>
      </c>
      <c r="D265" s="25" t="n">
        <v>45430</v>
      </c>
      <c r="E265" t="n">
        <v>3208.86</v>
      </c>
      <c r="F265" t="inlineStr">
        <is>
          <t>PIX</t>
        </is>
      </c>
      <c r="G265" t="n">
        <v>1</v>
      </c>
      <c r="H265" t="n">
        <v>23.75</v>
      </c>
      <c r="I265" t="n">
        <v>3185.11</v>
      </c>
      <c r="J265" t="n">
        <v>0</v>
      </c>
      <c r="K265" t="n">
        <v>3185.11</v>
      </c>
      <c r="L265" s="25" t="n">
        <v>45432</v>
      </c>
    </row>
    <row r="266">
      <c r="A266" t="n">
        <v>73288</v>
      </c>
      <c r="B266" t="n">
        <v>276</v>
      </c>
      <c r="C266" t="inlineStr">
        <is>
          <t>Riviera Bar</t>
        </is>
      </c>
      <c r="D266" s="25" t="n">
        <v>45430</v>
      </c>
      <c r="E266" t="n">
        <v>1427.17</v>
      </c>
      <c r="F266" t="inlineStr">
        <is>
          <t>VOUCHER</t>
        </is>
      </c>
      <c r="G266" t="n">
        <v>1</v>
      </c>
      <c r="H266" t="n">
        <v>0</v>
      </c>
      <c r="I266" t="n">
        <v>1427.17</v>
      </c>
      <c r="J266" t="n">
        <v>0</v>
      </c>
      <c r="K266" t="n">
        <v>0</v>
      </c>
      <c r="L266" s="25" t="n">
        <v>45432</v>
      </c>
    </row>
    <row r="267">
      <c r="A267" t="n">
        <v>73289</v>
      </c>
      <c r="B267" t="n">
        <v>276</v>
      </c>
      <c r="C267" t="inlineStr">
        <is>
          <t>Riviera Bar</t>
        </is>
      </c>
      <c r="D267" s="25" t="n">
        <v>45430</v>
      </c>
      <c r="E267" t="n">
        <v>25429.33</v>
      </c>
      <c r="F267" t="inlineStr">
        <is>
          <t>DÉBITO</t>
        </is>
      </c>
      <c r="G267" t="n">
        <v>1</v>
      </c>
      <c r="H267" t="n">
        <v>241.58</v>
      </c>
      <c r="I267" t="n">
        <v>25187.75</v>
      </c>
      <c r="J267" t="n">
        <v>0</v>
      </c>
      <c r="K267" t="n">
        <v>25187.75</v>
      </c>
      <c r="L267" s="25" t="n">
        <v>45432</v>
      </c>
    </row>
    <row r="268">
      <c r="A268" t="n">
        <v>73495</v>
      </c>
      <c r="B268" t="n">
        <v>276</v>
      </c>
      <c r="C268" t="inlineStr">
        <is>
          <t>Riviera Bar</t>
        </is>
      </c>
      <c r="D268" s="25" t="n">
        <v>45431</v>
      </c>
      <c r="E268" t="n">
        <v>28836.75</v>
      </c>
      <c r="F268" t="inlineStr">
        <is>
          <t>CRÉDITO</t>
        </is>
      </c>
      <c r="G268" t="n">
        <v>1</v>
      </c>
      <c r="H268" t="n">
        <v>764.17</v>
      </c>
      <c r="I268" t="n">
        <v>28072.58</v>
      </c>
      <c r="J268" t="n">
        <v>0</v>
      </c>
      <c r="K268" t="n">
        <v>28072.58</v>
      </c>
      <c r="L268" s="25" t="n">
        <v>45432</v>
      </c>
    </row>
    <row r="269">
      <c r="A269" t="n">
        <v>73504</v>
      </c>
      <c r="B269" t="n">
        <v>276</v>
      </c>
      <c r="C269" t="inlineStr">
        <is>
          <t>Riviera Bar</t>
        </is>
      </c>
      <c r="D269" s="25" t="n">
        <v>45431</v>
      </c>
      <c r="E269" t="n">
        <v>558.1</v>
      </c>
      <c r="F269" t="inlineStr">
        <is>
          <t>VOUCHER</t>
        </is>
      </c>
      <c r="G269" t="n">
        <v>1</v>
      </c>
      <c r="H269" t="n">
        <v>0</v>
      </c>
      <c r="I269" t="n">
        <v>558.1</v>
      </c>
      <c r="J269" t="n">
        <v>0</v>
      </c>
      <c r="K269" t="n">
        <v>0</v>
      </c>
      <c r="L269" s="25" t="n">
        <v>45432</v>
      </c>
    </row>
    <row r="270">
      <c r="A270" t="n">
        <v>73500</v>
      </c>
      <c r="B270" t="n">
        <v>276</v>
      </c>
      <c r="C270" t="inlineStr">
        <is>
          <t>Riviera Bar</t>
        </is>
      </c>
      <c r="D270" s="25" t="n">
        <v>45431</v>
      </c>
      <c r="E270" t="n">
        <v>3546.43</v>
      </c>
      <c r="F270" t="inlineStr">
        <is>
          <t>PIX</t>
        </is>
      </c>
      <c r="G270" t="n">
        <v>1</v>
      </c>
      <c r="H270" t="n">
        <v>26.24</v>
      </c>
      <c r="I270" t="n">
        <v>3520.19</v>
      </c>
      <c r="J270" t="n">
        <v>0</v>
      </c>
      <c r="K270" t="n">
        <v>3520.19</v>
      </c>
      <c r="L270" s="25" t="n">
        <v>45432</v>
      </c>
    </row>
    <row r="271">
      <c r="A271" t="n">
        <v>73496</v>
      </c>
      <c r="B271" t="n">
        <v>276</v>
      </c>
      <c r="C271" t="inlineStr">
        <is>
          <t>Riviera Bar</t>
        </is>
      </c>
      <c r="D271" s="25" t="n">
        <v>45431</v>
      </c>
      <c r="E271" t="n">
        <v>672.74</v>
      </c>
      <c r="F271" t="inlineStr">
        <is>
          <t>DINHEIRO</t>
        </is>
      </c>
      <c r="G271" t="n">
        <v>1</v>
      </c>
      <c r="H271" t="n">
        <v>0</v>
      </c>
      <c r="I271" t="n">
        <v>672.74</v>
      </c>
      <c r="J271" t="n">
        <v>0</v>
      </c>
      <c r="K271" t="n">
        <v>0</v>
      </c>
      <c r="L271" s="25" t="n">
        <v>45432</v>
      </c>
    </row>
    <row r="272">
      <c r="A272" t="n">
        <v>73505</v>
      </c>
      <c r="B272" t="n">
        <v>276</v>
      </c>
      <c r="C272" t="inlineStr">
        <is>
          <t>Riviera Bar</t>
        </is>
      </c>
      <c r="D272" s="25" t="n">
        <v>45431</v>
      </c>
      <c r="E272" t="n">
        <v>15931.43</v>
      </c>
      <c r="F272" t="inlineStr">
        <is>
          <t>DÉBITO</t>
        </is>
      </c>
      <c r="G272" t="n">
        <v>1</v>
      </c>
      <c r="H272" t="n">
        <v>151.35</v>
      </c>
      <c r="I272" t="n">
        <v>15780.08</v>
      </c>
      <c r="J272" t="n">
        <v>0</v>
      </c>
      <c r="K272" t="n">
        <v>15780.08</v>
      </c>
      <c r="L272" s="25" t="n">
        <v>45432</v>
      </c>
    </row>
    <row r="273">
      <c r="A273" t="n">
        <v>73657</v>
      </c>
      <c r="B273" t="n">
        <v>276</v>
      </c>
      <c r="C273" t="inlineStr">
        <is>
          <t>Riviera Bar</t>
        </is>
      </c>
      <c r="D273" s="25" t="n">
        <v>45432</v>
      </c>
      <c r="E273" t="n">
        <v>24877.23</v>
      </c>
      <c r="F273" t="inlineStr">
        <is>
          <t>CRÉDITO</t>
        </is>
      </c>
      <c r="G273" t="n">
        <v>1</v>
      </c>
      <c r="H273" t="n">
        <v>659.25</v>
      </c>
      <c r="I273" t="n">
        <v>24217.98</v>
      </c>
      <c r="J273" t="n">
        <v>0</v>
      </c>
      <c r="K273" t="n">
        <v>24217.98</v>
      </c>
      <c r="L273" s="25" t="n">
        <v>45433</v>
      </c>
    </row>
    <row r="274">
      <c r="A274" t="n">
        <v>73658</v>
      </c>
      <c r="B274" t="n">
        <v>276</v>
      </c>
      <c r="C274" t="inlineStr">
        <is>
          <t>Riviera Bar</t>
        </is>
      </c>
      <c r="D274" s="25" t="n">
        <v>45432</v>
      </c>
      <c r="E274" t="n">
        <v>1672.2</v>
      </c>
      <c r="F274" t="inlineStr">
        <is>
          <t>DINHEIRO</t>
        </is>
      </c>
      <c r="G274" t="n">
        <v>1</v>
      </c>
      <c r="H274" t="n">
        <v>0</v>
      </c>
      <c r="I274" t="n">
        <v>1672.2</v>
      </c>
      <c r="J274" t="n">
        <v>0</v>
      </c>
      <c r="K274" t="n">
        <v>0</v>
      </c>
      <c r="L274" s="25" t="n">
        <v>45433</v>
      </c>
    </row>
    <row r="275">
      <c r="A275" t="n">
        <v>73662</v>
      </c>
      <c r="B275" t="n">
        <v>276</v>
      </c>
      <c r="C275" t="inlineStr">
        <is>
          <t>Riviera Bar</t>
        </is>
      </c>
      <c r="D275" s="25" t="n">
        <v>45432</v>
      </c>
      <c r="E275" t="n">
        <v>2708.58</v>
      </c>
      <c r="F275" t="inlineStr">
        <is>
          <t>PIX</t>
        </is>
      </c>
      <c r="G275" t="n">
        <v>1</v>
      </c>
      <c r="H275" t="n">
        <v>20.04</v>
      </c>
      <c r="I275" t="n">
        <v>2688.54</v>
      </c>
      <c r="J275" t="n">
        <v>0</v>
      </c>
      <c r="K275" t="n">
        <v>2688.54</v>
      </c>
      <c r="L275" s="25" t="n">
        <v>45433</v>
      </c>
    </row>
    <row r="276">
      <c r="A276" t="n">
        <v>73666</v>
      </c>
      <c r="B276" t="n">
        <v>276</v>
      </c>
      <c r="C276" t="inlineStr">
        <is>
          <t>Riviera Bar</t>
        </is>
      </c>
      <c r="D276" s="25" t="n">
        <v>45432</v>
      </c>
      <c r="E276" t="n">
        <v>944.63</v>
      </c>
      <c r="F276" t="inlineStr">
        <is>
          <t>VOUCHER</t>
        </is>
      </c>
      <c r="G276" t="n">
        <v>1</v>
      </c>
      <c r="H276" t="n">
        <v>0</v>
      </c>
      <c r="I276" t="n">
        <v>944.63</v>
      </c>
      <c r="J276" t="n">
        <v>0</v>
      </c>
      <c r="K276" t="n">
        <v>0</v>
      </c>
      <c r="L276" s="25" t="n">
        <v>45433</v>
      </c>
    </row>
    <row r="277">
      <c r="A277" t="n">
        <v>73667</v>
      </c>
      <c r="B277" t="n">
        <v>276</v>
      </c>
      <c r="C277" t="inlineStr">
        <is>
          <t>Riviera Bar</t>
        </is>
      </c>
      <c r="D277" s="25" t="n">
        <v>45432</v>
      </c>
      <c r="E277" t="n">
        <v>9459.120000000001</v>
      </c>
      <c r="F277" t="inlineStr">
        <is>
          <t>DÉBITO</t>
        </is>
      </c>
      <c r="G277" t="n">
        <v>1</v>
      </c>
      <c r="H277" t="n">
        <v>89.86</v>
      </c>
      <c r="I277" t="n">
        <v>9369.26</v>
      </c>
      <c r="J277" t="n">
        <v>0</v>
      </c>
      <c r="K277" t="n">
        <v>9369.26</v>
      </c>
      <c r="L277" s="25" t="n">
        <v>45433</v>
      </c>
    </row>
    <row r="278">
      <c r="A278" t="n">
        <v>73900</v>
      </c>
      <c r="B278" t="n">
        <v>276</v>
      </c>
      <c r="C278" t="inlineStr">
        <is>
          <t>Riviera Bar</t>
        </is>
      </c>
      <c r="D278" s="25" t="n">
        <v>45433</v>
      </c>
      <c r="E278" t="n">
        <v>669.51</v>
      </c>
      <c r="F278" t="inlineStr">
        <is>
          <t>VOUCHER</t>
        </is>
      </c>
      <c r="G278" t="n">
        <v>1</v>
      </c>
      <c r="H278" t="n">
        <v>0</v>
      </c>
      <c r="I278" t="n">
        <v>669.51</v>
      </c>
      <c r="J278" t="n">
        <v>0</v>
      </c>
      <c r="K278" t="n">
        <v>0</v>
      </c>
      <c r="L278" s="25" t="n">
        <v>45434</v>
      </c>
    </row>
    <row r="279">
      <c r="A279" t="n">
        <v>73901</v>
      </c>
      <c r="B279" t="n">
        <v>276</v>
      </c>
      <c r="C279" t="inlineStr">
        <is>
          <t>Riviera Bar</t>
        </is>
      </c>
      <c r="D279" s="25" t="n">
        <v>45433</v>
      </c>
      <c r="E279" t="n">
        <v>11949.2</v>
      </c>
      <c r="F279" t="inlineStr">
        <is>
          <t>DÉBITO</t>
        </is>
      </c>
      <c r="G279" t="n">
        <v>1</v>
      </c>
      <c r="H279" t="n">
        <v>113.52</v>
      </c>
      <c r="I279" t="n">
        <v>11835.68</v>
      </c>
      <c r="J279" t="n">
        <v>0</v>
      </c>
      <c r="K279" t="n">
        <v>11835.68</v>
      </c>
      <c r="L279" s="25" t="n">
        <v>45434</v>
      </c>
    </row>
    <row r="280">
      <c r="A280" t="n">
        <v>73896</v>
      </c>
      <c r="B280" t="n">
        <v>276</v>
      </c>
      <c r="C280" t="inlineStr">
        <is>
          <t>Riviera Bar</t>
        </is>
      </c>
      <c r="D280" s="25" t="n">
        <v>45433</v>
      </c>
      <c r="E280" t="n">
        <v>1660.04</v>
      </c>
      <c r="F280" t="inlineStr">
        <is>
          <t>PIX</t>
        </is>
      </c>
      <c r="G280" t="n">
        <v>1</v>
      </c>
      <c r="H280" t="n">
        <v>12.28</v>
      </c>
      <c r="I280" t="n">
        <v>1647.76</v>
      </c>
      <c r="J280" t="n">
        <v>0</v>
      </c>
      <c r="K280" t="n">
        <v>1647.76</v>
      </c>
      <c r="L280" s="25" t="n">
        <v>45434</v>
      </c>
    </row>
    <row r="281">
      <c r="A281" t="n">
        <v>73893</v>
      </c>
      <c r="B281" t="n">
        <v>276</v>
      </c>
      <c r="C281" t="inlineStr">
        <is>
          <t>Riviera Bar</t>
        </is>
      </c>
      <c r="D281" s="25" t="n">
        <v>45433</v>
      </c>
      <c r="E281" t="n">
        <v>4</v>
      </c>
      <c r="F281" t="inlineStr">
        <is>
          <t>APP</t>
        </is>
      </c>
      <c r="G281" t="n">
        <v>1</v>
      </c>
      <c r="H281" t="n">
        <v>0.03</v>
      </c>
      <c r="I281" t="n">
        <v>3.97</v>
      </c>
      <c r="J281" t="n">
        <v>0</v>
      </c>
      <c r="K281" t="n">
        <v>3.97</v>
      </c>
      <c r="L281" s="25" t="n">
        <v>45434</v>
      </c>
    </row>
    <row r="282">
      <c r="A282" t="n">
        <v>73892</v>
      </c>
      <c r="B282" t="n">
        <v>276</v>
      </c>
      <c r="C282" t="inlineStr">
        <is>
          <t>Riviera Bar</t>
        </is>
      </c>
      <c r="D282" s="25" t="n">
        <v>45433</v>
      </c>
      <c r="E282" t="n">
        <v>1078.54</v>
      </c>
      <c r="F282" t="inlineStr">
        <is>
          <t>DINHEIRO</t>
        </is>
      </c>
      <c r="G282" t="n">
        <v>1</v>
      </c>
      <c r="H282" t="n">
        <v>0</v>
      </c>
      <c r="I282" t="n">
        <v>1078.54</v>
      </c>
      <c r="J282" t="n">
        <v>0</v>
      </c>
      <c r="K282" t="n">
        <v>0</v>
      </c>
      <c r="L282" s="25" t="n">
        <v>45434</v>
      </c>
    </row>
    <row r="283">
      <c r="A283" t="n">
        <v>73891</v>
      </c>
      <c r="B283" t="n">
        <v>276</v>
      </c>
      <c r="C283" t="inlineStr">
        <is>
          <t>Riviera Bar</t>
        </is>
      </c>
      <c r="D283" s="25" t="n">
        <v>45433</v>
      </c>
      <c r="E283" t="n">
        <v>32116.64</v>
      </c>
      <c r="F283" t="inlineStr">
        <is>
          <t>CRÉDITO</t>
        </is>
      </c>
      <c r="G283" t="n">
        <v>1</v>
      </c>
      <c r="H283" t="n">
        <v>851.09</v>
      </c>
      <c r="I283" t="n">
        <v>31265.55</v>
      </c>
      <c r="J283" t="n">
        <v>0</v>
      </c>
      <c r="K283" t="n">
        <v>31265.55</v>
      </c>
      <c r="L283" s="25" t="n">
        <v>45434</v>
      </c>
    </row>
    <row r="284">
      <c r="A284" t="n">
        <v>74071</v>
      </c>
      <c r="B284" t="n">
        <v>276</v>
      </c>
      <c r="C284" t="inlineStr">
        <is>
          <t>Riviera Bar</t>
        </is>
      </c>
      <c r="D284" s="25" t="n">
        <v>45434</v>
      </c>
      <c r="E284" t="n">
        <v>30338.91</v>
      </c>
      <c r="F284" t="inlineStr">
        <is>
          <t>CRÉDITO</t>
        </is>
      </c>
      <c r="G284" t="n">
        <v>1</v>
      </c>
      <c r="H284" t="n">
        <v>803.98</v>
      </c>
      <c r="I284" t="n">
        <v>29534.93</v>
      </c>
      <c r="J284" t="n">
        <v>0</v>
      </c>
      <c r="K284" t="n">
        <v>29534.93</v>
      </c>
      <c r="L284" s="25" t="n">
        <v>45435</v>
      </c>
    </row>
    <row r="285">
      <c r="A285" t="n">
        <v>74072</v>
      </c>
      <c r="B285" t="n">
        <v>276</v>
      </c>
      <c r="C285" t="inlineStr">
        <is>
          <t>Riviera Bar</t>
        </is>
      </c>
      <c r="D285" s="25" t="n">
        <v>45434</v>
      </c>
      <c r="E285" t="n">
        <v>738.48</v>
      </c>
      <c r="F285" t="inlineStr">
        <is>
          <t>DINHEIRO</t>
        </is>
      </c>
      <c r="G285" t="n">
        <v>1</v>
      </c>
      <c r="H285" t="n">
        <v>0</v>
      </c>
      <c r="I285" t="n">
        <v>738.48</v>
      </c>
      <c r="J285" t="n">
        <v>0</v>
      </c>
      <c r="K285" t="n">
        <v>0</v>
      </c>
      <c r="L285" s="25" t="n">
        <v>45435</v>
      </c>
    </row>
    <row r="286">
      <c r="A286" t="n">
        <v>74076</v>
      </c>
      <c r="B286" t="n">
        <v>276</v>
      </c>
      <c r="C286" t="inlineStr">
        <is>
          <t>Riviera Bar</t>
        </is>
      </c>
      <c r="D286" s="25" t="n">
        <v>45434</v>
      </c>
      <c r="E286" t="n">
        <v>2230.21</v>
      </c>
      <c r="F286" t="inlineStr">
        <is>
          <t>PIX</t>
        </is>
      </c>
      <c r="G286" t="n">
        <v>1</v>
      </c>
      <c r="H286" t="n">
        <v>16.5</v>
      </c>
      <c r="I286" t="n">
        <v>2213.71</v>
      </c>
      <c r="J286" t="n">
        <v>0</v>
      </c>
      <c r="K286" t="n">
        <v>2213.71</v>
      </c>
      <c r="L286" s="25" t="n">
        <v>45435</v>
      </c>
    </row>
    <row r="287">
      <c r="A287" t="n">
        <v>74080</v>
      </c>
      <c r="B287" t="n">
        <v>276</v>
      </c>
      <c r="C287" t="inlineStr">
        <is>
          <t>Riviera Bar</t>
        </is>
      </c>
      <c r="D287" s="25" t="n">
        <v>45434</v>
      </c>
      <c r="E287" t="n">
        <v>1655.99</v>
      </c>
      <c r="F287" t="inlineStr">
        <is>
          <t>VOUCHER</t>
        </is>
      </c>
      <c r="G287" t="n">
        <v>1</v>
      </c>
      <c r="H287" t="n">
        <v>0</v>
      </c>
      <c r="I287" t="n">
        <v>1655.99</v>
      </c>
      <c r="J287" t="n">
        <v>0</v>
      </c>
      <c r="K287" t="n">
        <v>0</v>
      </c>
      <c r="L287" s="25" t="n">
        <v>45435</v>
      </c>
    </row>
    <row r="288">
      <c r="A288" t="n">
        <v>74081</v>
      </c>
      <c r="B288" t="n">
        <v>276</v>
      </c>
      <c r="C288" t="inlineStr">
        <is>
          <t>Riviera Bar</t>
        </is>
      </c>
      <c r="D288" s="25" t="n">
        <v>45434</v>
      </c>
      <c r="E288" t="n">
        <v>11750.77</v>
      </c>
      <c r="F288" t="inlineStr">
        <is>
          <t>DÉBITO</t>
        </is>
      </c>
      <c r="G288" t="n">
        <v>1</v>
      </c>
      <c r="H288" t="n">
        <v>111.63</v>
      </c>
      <c r="I288" t="n">
        <v>11639.14</v>
      </c>
      <c r="J288" t="n">
        <v>0</v>
      </c>
      <c r="K288" t="n">
        <v>11639.14</v>
      </c>
      <c r="L288" s="25" t="n">
        <v>45435</v>
      </c>
    </row>
    <row r="289">
      <c r="A289" t="n">
        <v>74287</v>
      </c>
      <c r="B289" t="n">
        <v>276</v>
      </c>
      <c r="C289" t="inlineStr">
        <is>
          <t>Riviera Bar</t>
        </is>
      </c>
      <c r="D289" s="25" t="n">
        <v>45435</v>
      </c>
      <c r="E289" t="n">
        <v>37220.59</v>
      </c>
      <c r="F289" t="inlineStr">
        <is>
          <t>CRÉDITO</t>
        </is>
      </c>
      <c r="G289" t="n">
        <v>1</v>
      </c>
      <c r="H289" t="n">
        <v>986.35</v>
      </c>
      <c r="I289" t="n">
        <v>36234.24</v>
      </c>
      <c r="J289" t="n">
        <v>0</v>
      </c>
      <c r="K289" t="n">
        <v>36234.24</v>
      </c>
      <c r="L289" s="25" t="n">
        <v>45436</v>
      </c>
    </row>
    <row r="290">
      <c r="A290" t="n">
        <v>74288</v>
      </c>
      <c r="B290" t="n">
        <v>276</v>
      </c>
      <c r="C290" t="inlineStr">
        <is>
          <t>Riviera Bar</t>
        </is>
      </c>
      <c r="D290" s="25" t="n">
        <v>45435</v>
      </c>
      <c r="E290" t="n">
        <v>1191.66</v>
      </c>
      <c r="F290" t="inlineStr">
        <is>
          <t>DINHEIRO</t>
        </is>
      </c>
      <c r="G290" t="n">
        <v>1</v>
      </c>
      <c r="H290" t="n">
        <v>0</v>
      </c>
      <c r="I290" t="n">
        <v>1191.66</v>
      </c>
      <c r="J290" t="n">
        <v>0</v>
      </c>
      <c r="K290" t="n">
        <v>0</v>
      </c>
      <c r="L290" s="25" t="n">
        <v>45436</v>
      </c>
    </row>
    <row r="291">
      <c r="A291" t="n">
        <v>74292</v>
      </c>
      <c r="B291" t="n">
        <v>276</v>
      </c>
      <c r="C291" t="inlineStr">
        <is>
          <t>Riviera Bar</t>
        </is>
      </c>
      <c r="D291" s="25" t="n">
        <v>45435</v>
      </c>
      <c r="E291" t="n">
        <v>3204.36</v>
      </c>
      <c r="F291" t="inlineStr">
        <is>
          <t>PIX</t>
        </is>
      </c>
      <c r="G291" t="n">
        <v>1</v>
      </c>
      <c r="H291" t="n">
        <v>23.71</v>
      </c>
      <c r="I291" t="n">
        <v>3180.65</v>
      </c>
      <c r="J291" t="n">
        <v>0</v>
      </c>
      <c r="K291" t="n">
        <v>3180.65</v>
      </c>
      <c r="L291" s="25" t="n">
        <v>45436</v>
      </c>
    </row>
    <row r="292">
      <c r="A292" t="n">
        <v>74297</v>
      </c>
      <c r="B292" t="n">
        <v>276</v>
      </c>
      <c r="C292" t="inlineStr">
        <is>
          <t>Riviera Bar</t>
        </is>
      </c>
      <c r="D292" s="25" t="n">
        <v>45435</v>
      </c>
      <c r="E292" t="n">
        <v>15619.92</v>
      </c>
      <c r="F292" t="inlineStr">
        <is>
          <t>DÉBITO</t>
        </is>
      </c>
      <c r="G292" t="n">
        <v>1</v>
      </c>
      <c r="H292" t="n">
        <v>148.39</v>
      </c>
      <c r="I292" t="n">
        <v>15471.53</v>
      </c>
      <c r="J292" t="n">
        <v>0</v>
      </c>
      <c r="K292" t="n">
        <v>15471.53</v>
      </c>
      <c r="L292" s="25" t="n">
        <v>45436</v>
      </c>
    </row>
    <row r="293">
      <c r="A293" t="n">
        <v>74296</v>
      </c>
      <c r="B293" t="n">
        <v>276</v>
      </c>
      <c r="C293" t="inlineStr">
        <is>
          <t>Riviera Bar</t>
        </is>
      </c>
      <c r="D293" s="25" t="n">
        <v>45435</v>
      </c>
      <c r="E293" t="n">
        <v>863.35</v>
      </c>
      <c r="F293" t="inlineStr">
        <is>
          <t>VOUCHER</t>
        </is>
      </c>
      <c r="G293" t="n">
        <v>1</v>
      </c>
      <c r="H293" t="n">
        <v>0</v>
      </c>
      <c r="I293" t="n">
        <v>863.35</v>
      </c>
      <c r="J293" t="n">
        <v>0</v>
      </c>
      <c r="K293" t="n">
        <v>0</v>
      </c>
      <c r="L293" s="25" t="n">
        <v>45436</v>
      </c>
    </row>
    <row r="294">
      <c r="A294" t="n">
        <v>74557</v>
      </c>
      <c r="B294" t="n">
        <v>276</v>
      </c>
      <c r="C294" t="inlineStr">
        <is>
          <t>Riviera Bar</t>
        </is>
      </c>
      <c r="D294" s="25" t="n">
        <v>45436</v>
      </c>
      <c r="E294" t="n">
        <v>46769.25</v>
      </c>
      <c r="F294" t="inlineStr">
        <is>
          <t>CRÉDITO</t>
        </is>
      </c>
      <c r="G294" t="n">
        <v>1</v>
      </c>
      <c r="H294" t="n">
        <v>1239.39</v>
      </c>
      <c r="I294" t="n">
        <v>45529.86</v>
      </c>
      <c r="J294" t="n">
        <v>0</v>
      </c>
      <c r="K294" t="n">
        <v>45529.86</v>
      </c>
      <c r="L294" s="25" t="n">
        <v>45439</v>
      </c>
    </row>
    <row r="295">
      <c r="A295" t="n">
        <v>74558</v>
      </c>
      <c r="B295" t="n">
        <v>276</v>
      </c>
      <c r="C295" t="inlineStr">
        <is>
          <t>Riviera Bar</t>
        </is>
      </c>
      <c r="D295" s="25" t="n">
        <v>45436</v>
      </c>
      <c r="E295" t="n">
        <v>1306.01</v>
      </c>
      <c r="F295" t="inlineStr">
        <is>
          <t>DINHEIRO</t>
        </is>
      </c>
      <c r="G295" t="n">
        <v>1</v>
      </c>
      <c r="H295" t="n">
        <v>0</v>
      </c>
      <c r="I295" t="n">
        <v>1306.01</v>
      </c>
      <c r="J295" t="n">
        <v>0</v>
      </c>
      <c r="K295" t="n">
        <v>0</v>
      </c>
      <c r="L295" s="25" t="n">
        <v>45439</v>
      </c>
    </row>
    <row r="296">
      <c r="A296" t="n">
        <v>74562</v>
      </c>
      <c r="B296" t="n">
        <v>276</v>
      </c>
      <c r="C296" t="inlineStr">
        <is>
          <t>Riviera Bar</t>
        </is>
      </c>
      <c r="D296" s="25" t="n">
        <v>45436</v>
      </c>
      <c r="E296" t="n">
        <v>4248.95</v>
      </c>
      <c r="F296" t="inlineStr">
        <is>
          <t>PIX</t>
        </is>
      </c>
      <c r="G296" t="n">
        <v>1</v>
      </c>
      <c r="H296" t="n">
        <v>31.44</v>
      </c>
      <c r="I296" t="n">
        <v>4217.51</v>
      </c>
      <c r="J296" t="n">
        <v>0</v>
      </c>
      <c r="K296" t="n">
        <v>4217.51</v>
      </c>
      <c r="L296" s="25" t="n">
        <v>45439</v>
      </c>
    </row>
    <row r="297">
      <c r="A297" t="n">
        <v>74566</v>
      </c>
      <c r="B297" t="n">
        <v>276</v>
      </c>
      <c r="C297" t="inlineStr">
        <is>
          <t>Riviera Bar</t>
        </is>
      </c>
      <c r="D297" s="25" t="n">
        <v>45436</v>
      </c>
      <c r="E297" t="n">
        <v>2822.44</v>
      </c>
      <c r="F297" t="inlineStr">
        <is>
          <t>VOUCHER</t>
        </is>
      </c>
      <c r="G297" t="n">
        <v>1</v>
      </c>
      <c r="H297" t="n">
        <v>0</v>
      </c>
      <c r="I297" t="n">
        <v>2822.44</v>
      </c>
      <c r="J297" t="n">
        <v>0</v>
      </c>
      <c r="K297" t="n">
        <v>0</v>
      </c>
      <c r="L297" s="25" t="n">
        <v>45439</v>
      </c>
    </row>
    <row r="298">
      <c r="A298" t="n">
        <v>74567</v>
      </c>
      <c r="B298" t="n">
        <v>276</v>
      </c>
      <c r="C298" t="inlineStr">
        <is>
          <t>Riviera Bar</t>
        </is>
      </c>
      <c r="D298" s="25" t="n">
        <v>45436</v>
      </c>
      <c r="E298" t="n">
        <v>21211.89</v>
      </c>
      <c r="F298" t="inlineStr">
        <is>
          <t>DÉBITO</t>
        </is>
      </c>
      <c r="G298" t="n">
        <v>1</v>
      </c>
      <c r="H298" t="n">
        <v>201.51</v>
      </c>
      <c r="I298" t="n">
        <v>21010.38</v>
      </c>
      <c r="J298" t="n">
        <v>0</v>
      </c>
      <c r="K298" t="n">
        <v>21010.38</v>
      </c>
      <c r="L298" s="25" t="n">
        <v>45439</v>
      </c>
    </row>
    <row r="299">
      <c r="A299" t="n">
        <v>74900</v>
      </c>
      <c r="B299" t="n">
        <v>276</v>
      </c>
      <c r="C299" t="inlineStr">
        <is>
          <t>Riviera Bar</t>
        </is>
      </c>
      <c r="D299" s="25" t="n">
        <v>45437</v>
      </c>
      <c r="E299" t="n">
        <v>1237.61</v>
      </c>
      <c r="F299" t="inlineStr">
        <is>
          <t>DINHEIRO</t>
        </is>
      </c>
      <c r="G299" t="n">
        <v>1</v>
      </c>
      <c r="H299" t="n">
        <v>0</v>
      </c>
      <c r="I299" t="n">
        <v>1237.61</v>
      </c>
      <c r="J299" t="n">
        <v>0</v>
      </c>
      <c r="K299" t="n">
        <v>0</v>
      </c>
      <c r="L299" s="25" t="n">
        <v>45439</v>
      </c>
    </row>
    <row r="300">
      <c r="A300" t="n">
        <v>74899</v>
      </c>
      <c r="B300" t="n">
        <v>276</v>
      </c>
      <c r="C300" t="inlineStr">
        <is>
          <t>Riviera Bar</t>
        </is>
      </c>
      <c r="D300" s="25" t="n">
        <v>45437</v>
      </c>
      <c r="E300" t="n">
        <v>50661.52</v>
      </c>
      <c r="F300" t="inlineStr">
        <is>
          <t>CRÉDITO</t>
        </is>
      </c>
      <c r="G300" t="n">
        <v>1</v>
      </c>
      <c r="H300" t="n">
        <v>1342.53</v>
      </c>
      <c r="I300" t="n">
        <v>49318.99</v>
      </c>
      <c r="J300" t="n">
        <v>0</v>
      </c>
      <c r="K300" t="n">
        <v>49318.99</v>
      </c>
      <c r="L300" s="25" t="n">
        <v>45439</v>
      </c>
    </row>
    <row r="301">
      <c r="A301" t="n">
        <v>74908</v>
      </c>
      <c r="B301" t="n">
        <v>276</v>
      </c>
      <c r="C301" t="inlineStr">
        <is>
          <t>Riviera Bar</t>
        </is>
      </c>
      <c r="D301" s="25" t="n">
        <v>45437</v>
      </c>
      <c r="E301" t="n">
        <v>1938.71</v>
      </c>
      <c r="F301" t="inlineStr">
        <is>
          <t>VOUCHER</t>
        </is>
      </c>
      <c r="G301" t="n">
        <v>1</v>
      </c>
      <c r="H301" t="n">
        <v>0</v>
      </c>
      <c r="I301" t="n">
        <v>1938.71</v>
      </c>
      <c r="J301" t="n">
        <v>0</v>
      </c>
      <c r="K301" t="n">
        <v>0</v>
      </c>
      <c r="L301" s="25" t="n">
        <v>45439</v>
      </c>
    </row>
    <row r="302">
      <c r="A302" t="n">
        <v>74909</v>
      </c>
      <c r="B302" t="n">
        <v>276</v>
      </c>
      <c r="C302" t="inlineStr">
        <is>
          <t>Riviera Bar</t>
        </is>
      </c>
      <c r="D302" s="25" t="n">
        <v>45437</v>
      </c>
      <c r="E302" t="n">
        <v>21764.46</v>
      </c>
      <c r="F302" t="inlineStr">
        <is>
          <t>DÉBITO</t>
        </is>
      </c>
      <c r="G302" t="n">
        <v>1</v>
      </c>
      <c r="H302" t="n">
        <v>206.76</v>
      </c>
      <c r="I302" t="n">
        <v>21557.7</v>
      </c>
      <c r="J302" t="n">
        <v>0</v>
      </c>
      <c r="K302" t="n">
        <v>21557.7</v>
      </c>
      <c r="L302" s="25" t="n">
        <v>45439</v>
      </c>
    </row>
    <row r="303">
      <c r="A303" t="n">
        <v>74904</v>
      </c>
      <c r="B303" t="n">
        <v>276</v>
      </c>
      <c r="C303" t="inlineStr">
        <is>
          <t>Riviera Bar</t>
        </is>
      </c>
      <c r="D303" s="25" t="n">
        <v>45437</v>
      </c>
      <c r="E303" t="n">
        <v>4667.17</v>
      </c>
      <c r="F303" t="inlineStr">
        <is>
          <t>PIX</t>
        </is>
      </c>
      <c r="G303" t="n">
        <v>1</v>
      </c>
      <c r="H303" t="n">
        <v>34.54</v>
      </c>
      <c r="I303" t="n">
        <v>4632.63</v>
      </c>
      <c r="J303" t="n">
        <v>0</v>
      </c>
      <c r="K303" t="n">
        <v>4632.63</v>
      </c>
      <c r="L303" s="25" t="n">
        <v>45439</v>
      </c>
    </row>
    <row r="304">
      <c r="A304" t="n">
        <v>75034</v>
      </c>
      <c r="B304" t="n">
        <v>276</v>
      </c>
      <c r="C304" t="inlineStr">
        <is>
          <t>Riviera Bar</t>
        </is>
      </c>
      <c r="D304" s="25" t="n">
        <v>45438</v>
      </c>
      <c r="E304" t="n">
        <v>210.25</v>
      </c>
      <c r="F304" t="inlineStr">
        <is>
          <t>VOUCHER</t>
        </is>
      </c>
      <c r="G304" t="n">
        <v>1</v>
      </c>
      <c r="H304" t="n">
        <v>0</v>
      </c>
      <c r="I304" t="n">
        <v>210.25</v>
      </c>
      <c r="J304" t="n">
        <v>0</v>
      </c>
      <c r="K304" t="n">
        <v>0</v>
      </c>
      <c r="L304" s="25" t="n">
        <v>45439</v>
      </c>
    </row>
    <row r="305">
      <c r="A305" t="n">
        <v>75035</v>
      </c>
      <c r="B305" t="n">
        <v>276</v>
      </c>
      <c r="C305" t="inlineStr">
        <is>
          <t>Riviera Bar</t>
        </is>
      </c>
      <c r="D305" s="25" t="n">
        <v>45438</v>
      </c>
      <c r="E305" t="n">
        <v>14181.59</v>
      </c>
      <c r="F305" t="inlineStr">
        <is>
          <t>DÉBITO</t>
        </is>
      </c>
      <c r="G305" t="n">
        <v>1</v>
      </c>
      <c r="H305" t="n">
        <v>134.73</v>
      </c>
      <c r="I305" t="n">
        <v>14046.86</v>
      </c>
      <c r="J305" t="n">
        <v>0</v>
      </c>
      <c r="K305" t="n">
        <v>14046.86</v>
      </c>
      <c r="L305" s="25" t="n">
        <v>45439</v>
      </c>
    </row>
    <row r="306">
      <c r="A306" t="n">
        <v>75030</v>
      </c>
      <c r="B306" t="n">
        <v>276</v>
      </c>
      <c r="C306" t="inlineStr">
        <is>
          <t>Riviera Bar</t>
        </is>
      </c>
      <c r="D306" s="25" t="n">
        <v>45438</v>
      </c>
      <c r="E306" t="n">
        <v>2563.39</v>
      </c>
      <c r="F306" t="inlineStr">
        <is>
          <t>PIX</t>
        </is>
      </c>
      <c r="G306" t="n">
        <v>1</v>
      </c>
      <c r="H306" t="n">
        <v>18.97</v>
      </c>
      <c r="I306" t="n">
        <v>2544.42</v>
      </c>
      <c r="J306" t="n">
        <v>0</v>
      </c>
      <c r="K306" t="n">
        <v>2544.42</v>
      </c>
      <c r="L306" s="25" t="n">
        <v>45439</v>
      </c>
    </row>
    <row r="307">
      <c r="A307" t="n">
        <v>75027</v>
      </c>
      <c r="B307" t="n">
        <v>276</v>
      </c>
      <c r="C307" t="inlineStr">
        <is>
          <t>Riviera Bar</t>
        </is>
      </c>
      <c r="D307" s="25" t="n">
        <v>45438</v>
      </c>
      <c r="E307" t="n">
        <v>85.72</v>
      </c>
      <c r="F307" t="inlineStr">
        <is>
          <t>APP</t>
        </is>
      </c>
      <c r="G307" t="n">
        <v>1</v>
      </c>
      <c r="H307" t="n">
        <v>0.63</v>
      </c>
      <c r="I307" t="n">
        <v>85.09</v>
      </c>
      <c r="J307" t="n">
        <v>0</v>
      </c>
      <c r="K307" t="n">
        <v>85.09</v>
      </c>
      <c r="L307" s="25" t="n">
        <v>45439</v>
      </c>
    </row>
    <row r="308">
      <c r="A308" t="n">
        <v>75026</v>
      </c>
      <c r="B308" t="n">
        <v>276</v>
      </c>
      <c r="C308" t="inlineStr">
        <is>
          <t>Riviera Bar</t>
        </is>
      </c>
      <c r="D308" s="25" t="n">
        <v>45438</v>
      </c>
      <c r="E308" t="n">
        <v>212.32</v>
      </c>
      <c r="F308" t="inlineStr">
        <is>
          <t>DINHEIRO</t>
        </is>
      </c>
      <c r="G308" t="n">
        <v>1</v>
      </c>
      <c r="H308" t="n">
        <v>0</v>
      </c>
      <c r="I308" t="n">
        <v>212.32</v>
      </c>
      <c r="J308" t="n">
        <v>0</v>
      </c>
      <c r="K308" t="n">
        <v>0</v>
      </c>
      <c r="L308" s="25" t="n">
        <v>45439</v>
      </c>
    </row>
    <row r="309">
      <c r="A309" t="n">
        <v>75025</v>
      </c>
      <c r="B309" t="n">
        <v>276</v>
      </c>
      <c r="C309" t="inlineStr">
        <is>
          <t>Riviera Bar</t>
        </is>
      </c>
      <c r="D309" s="25" t="n">
        <v>45438</v>
      </c>
      <c r="E309" t="n">
        <v>31509.92</v>
      </c>
      <c r="F309" t="inlineStr">
        <is>
          <t>CRÉDITO</t>
        </is>
      </c>
      <c r="G309" t="n">
        <v>1</v>
      </c>
      <c r="H309" t="n">
        <v>835.01</v>
      </c>
      <c r="I309" t="n">
        <v>30674.91</v>
      </c>
      <c r="J309" t="n">
        <v>0</v>
      </c>
      <c r="K309" t="n">
        <v>30674.91</v>
      </c>
      <c r="L309" s="25" t="n">
        <v>45439</v>
      </c>
    </row>
    <row r="310">
      <c r="A310" t="n">
        <v>75205</v>
      </c>
      <c r="B310" t="n">
        <v>276</v>
      </c>
      <c r="C310" t="inlineStr">
        <is>
          <t>Riviera Bar</t>
        </is>
      </c>
      <c r="D310" s="25" t="n">
        <v>45439</v>
      </c>
      <c r="E310" t="n">
        <v>22526.31</v>
      </c>
      <c r="F310" t="inlineStr">
        <is>
          <t>CRÉDITO</t>
        </is>
      </c>
      <c r="G310" t="n">
        <v>1</v>
      </c>
      <c r="H310" t="n">
        <v>596.95</v>
      </c>
      <c r="I310" t="n">
        <v>21929.36</v>
      </c>
      <c r="J310" t="n">
        <v>0</v>
      </c>
      <c r="K310" t="n">
        <v>21929.36</v>
      </c>
      <c r="L310" s="25" t="n">
        <v>45440</v>
      </c>
    </row>
    <row r="311">
      <c r="A311" t="n">
        <v>75206</v>
      </c>
      <c r="B311" t="n">
        <v>276</v>
      </c>
      <c r="C311" t="inlineStr">
        <is>
          <t>Riviera Bar</t>
        </is>
      </c>
      <c r="D311" s="25" t="n">
        <v>45439</v>
      </c>
      <c r="E311" t="n">
        <v>1071.68</v>
      </c>
      <c r="F311" t="inlineStr">
        <is>
          <t>DINHEIRO</t>
        </is>
      </c>
      <c r="G311" t="n">
        <v>1</v>
      </c>
      <c r="H311" t="n">
        <v>0</v>
      </c>
      <c r="I311" t="n">
        <v>1071.68</v>
      </c>
      <c r="J311" t="n">
        <v>0</v>
      </c>
      <c r="K311" t="n">
        <v>0</v>
      </c>
      <c r="L311" s="25" t="n">
        <v>45440</v>
      </c>
    </row>
    <row r="312">
      <c r="A312" t="n">
        <v>75210</v>
      </c>
      <c r="B312" t="n">
        <v>276</v>
      </c>
      <c r="C312" t="inlineStr">
        <is>
          <t>Riviera Bar</t>
        </is>
      </c>
      <c r="D312" s="25" t="n">
        <v>45439</v>
      </c>
      <c r="E312" t="n">
        <v>3509.95</v>
      </c>
      <c r="F312" t="inlineStr">
        <is>
          <t>PIX</t>
        </is>
      </c>
      <c r="G312" t="n">
        <v>1</v>
      </c>
      <c r="H312" t="n">
        <v>25.97</v>
      </c>
      <c r="I312" t="n">
        <v>3483.98</v>
      </c>
      <c r="J312" t="n">
        <v>0</v>
      </c>
      <c r="K312" t="n">
        <v>3483.98</v>
      </c>
      <c r="L312" s="25" t="n">
        <v>45440</v>
      </c>
    </row>
    <row r="313">
      <c r="A313" t="n">
        <v>75214</v>
      </c>
      <c r="B313" t="n">
        <v>276</v>
      </c>
      <c r="C313" t="inlineStr">
        <is>
          <t>Riviera Bar</t>
        </is>
      </c>
      <c r="D313" s="25" t="n">
        <v>45439</v>
      </c>
      <c r="E313" t="n">
        <v>560.61</v>
      </c>
      <c r="F313" t="inlineStr">
        <is>
          <t>VOUCHER</t>
        </is>
      </c>
      <c r="G313" t="n">
        <v>1</v>
      </c>
      <c r="H313" t="n">
        <v>0</v>
      </c>
      <c r="I313" t="n">
        <v>560.61</v>
      </c>
      <c r="J313" t="n">
        <v>0</v>
      </c>
      <c r="K313" t="n">
        <v>0</v>
      </c>
      <c r="L313" s="25" t="n">
        <v>45440</v>
      </c>
    </row>
    <row r="314">
      <c r="A314" t="n">
        <v>75215</v>
      </c>
      <c r="B314" t="n">
        <v>276</v>
      </c>
      <c r="C314" t="inlineStr">
        <is>
          <t>Riviera Bar</t>
        </is>
      </c>
      <c r="D314" s="25" t="n">
        <v>45439</v>
      </c>
      <c r="E314" t="n">
        <v>12407.97</v>
      </c>
      <c r="F314" t="inlineStr">
        <is>
          <t>DÉBITO</t>
        </is>
      </c>
      <c r="G314" t="n">
        <v>1</v>
      </c>
      <c r="H314" t="n">
        <v>117.88</v>
      </c>
      <c r="I314" t="n">
        <v>12290.09</v>
      </c>
      <c r="J314" t="n">
        <v>0</v>
      </c>
      <c r="K314" t="n">
        <v>12290.09</v>
      </c>
      <c r="L314" s="25" t="n">
        <v>45440</v>
      </c>
    </row>
    <row r="315">
      <c r="A315" t="n">
        <v>75403</v>
      </c>
      <c r="B315" t="n">
        <v>276</v>
      </c>
      <c r="C315" t="inlineStr">
        <is>
          <t>Riviera Bar</t>
        </is>
      </c>
      <c r="D315" s="25" t="n">
        <v>45440</v>
      </c>
      <c r="E315" t="n">
        <v>32141.97</v>
      </c>
      <c r="F315" t="inlineStr">
        <is>
          <t>CRÉDITO</t>
        </is>
      </c>
      <c r="G315" t="n">
        <v>1</v>
      </c>
      <c r="H315" t="n">
        <v>851.76</v>
      </c>
      <c r="I315" t="n">
        <v>31290.21</v>
      </c>
      <c r="J315" t="n">
        <v>0</v>
      </c>
      <c r="K315" t="n">
        <v>31290.21</v>
      </c>
      <c r="L315" s="25" t="n">
        <v>45441</v>
      </c>
    </row>
    <row r="316">
      <c r="A316" t="n">
        <v>75404</v>
      </c>
      <c r="B316" t="n">
        <v>276</v>
      </c>
      <c r="C316" t="inlineStr">
        <is>
          <t>Riviera Bar</t>
        </is>
      </c>
      <c r="D316" s="25" t="n">
        <v>45440</v>
      </c>
      <c r="E316" t="n">
        <v>1630.95</v>
      </c>
      <c r="F316" t="inlineStr">
        <is>
          <t>DINHEIRO</t>
        </is>
      </c>
      <c r="G316" t="n">
        <v>1</v>
      </c>
      <c r="H316" t="n">
        <v>0</v>
      </c>
      <c r="I316" t="n">
        <v>1630.95</v>
      </c>
      <c r="J316" t="n">
        <v>0</v>
      </c>
      <c r="K316" t="n">
        <v>0</v>
      </c>
      <c r="L316" s="25" t="n">
        <v>45441</v>
      </c>
    </row>
    <row r="317">
      <c r="A317" t="n">
        <v>75405</v>
      </c>
      <c r="B317" t="n">
        <v>276</v>
      </c>
      <c r="C317" t="inlineStr">
        <is>
          <t>Riviera Bar</t>
        </is>
      </c>
      <c r="D317" s="25" t="n">
        <v>45440</v>
      </c>
      <c r="E317" t="n">
        <v>0.96</v>
      </c>
      <c r="F317" t="inlineStr">
        <is>
          <t>APP</t>
        </is>
      </c>
      <c r="G317" t="n">
        <v>1</v>
      </c>
      <c r="H317" t="n">
        <v>0.01</v>
      </c>
      <c r="I317" t="n">
        <v>0.95</v>
      </c>
      <c r="J317" t="n">
        <v>0</v>
      </c>
      <c r="K317" t="n">
        <v>0.95</v>
      </c>
      <c r="L317" s="25" t="n">
        <v>45441</v>
      </c>
    </row>
    <row r="318">
      <c r="A318" t="n">
        <v>75408</v>
      </c>
      <c r="B318" t="n">
        <v>276</v>
      </c>
      <c r="C318" t="inlineStr">
        <is>
          <t>Riviera Bar</t>
        </is>
      </c>
      <c r="D318" s="25" t="n">
        <v>45440</v>
      </c>
      <c r="E318" t="n">
        <v>3147.8</v>
      </c>
      <c r="F318" t="inlineStr">
        <is>
          <t>PIX</t>
        </is>
      </c>
      <c r="G318" t="n">
        <v>1</v>
      </c>
      <c r="H318" t="n">
        <v>23.29</v>
      </c>
      <c r="I318" t="n">
        <v>3124.51</v>
      </c>
      <c r="J318" t="n">
        <v>0</v>
      </c>
      <c r="K318" t="n">
        <v>3124.51</v>
      </c>
      <c r="L318" s="25" t="n">
        <v>45441</v>
      </c>
    </row>
    <row r="319">
      <c r="A319" t="n">
        <v>75412</v>
      </c>
      <c r="B319" t="n">
        <v>276</v>
      </c>
      <c r="C319" t="inlineStr">
        <is>
          <t>Riviera Bar</t>
        </is>
      </c>
      <c r="D319" s="25" t="n">
        <v>45440</v>
      </c>
      <c r="E319" t="n">
        <v>1775.53</v>
      </c>
      <c r="F319" t="inlineStr">
        <is>
          <t>VOUCHER</t>
        </is>
      </c>
      <c r="G319" t="n">
        <v>1</v>
      </c>
      <c r="H319" t="n">
        <v>0</v>
      </c>
      <c r="I319" t="n">
        <v>1775.53</v>
      </c>
      <c r="J319" t="n">
        <v>0</v>
      </c>
      <c r="K319" t="n">
        <v>0</v>
      </c>
      <c r="L319" s="25" t="n">
        <v>45441</v>
      </c>
    </row>
    <row r="320">
      <c r="A320" t="n">
        <v>75413</v>
      </c>
      <c r="B320" t="n">
        <v>276</v>
      </c>
      <c r="C320" t="inlineStr">
        <is>
          <t>Riviera Bar</t>
        </is>
      </c>
      <c r="D320" s="25" t="n">
        <v>45440</v>
      </c>
      <c r="E320" t="n">
        <v>13085.14</v>
      </c>
      <c r="F320" t="inlineStr">
        <is>
          <t>DÉBITO</t>
        </is>
      </c>
      <c r="G320" t="n">
        <v>1</v>
      </c>
      <c r="H320" t="n">
        <v>124.31</v>
      </c>
      <c r="I320" t="n">
        <v>12960.83</v>
      </c>
      <c r="J320" t="n">
        <v>0</v>
      </c>
      <c r="K320" t="n">
        <v>12960.83</v>
      </c>
      <c r="L320" s="25" t="n">
        <v>45441</v>
      </c>
    </row>
    <row r="321">
      <c r="A321" t="n">
        <v>75692</v>
      </c>
      <c r="B321" t="n">
        <v>276</v>
      </c>
      <c r="C321" t="inlineStr">
        <is>
          <t>Riviera Bar</t>
        </is>
      </c>
      <c r="D321" s="25" t="n">
        <v>45441</v>
      </c>
      <c r="E321" t="n">
        <v>2396.95</v>
      </c>
      <c r="F321" t="inlineStr">
        <is>
          <t>DINHEIRO</t>
        </is>
      </c>
      <c r="G321" t="n">
        <v>1</v>
      </c>
      <c r="H321" t="n">
        <v>0</v>
      </c>
      <c r="I321" t="n">
        <v>2396.95</v>
      </c>
      <c r="J321" t="n">
        <v>0</v>
      </c>
      <c r="K321" t="n">
        <v>0</v>
      </c>
      <c r="L321" s="25" t="n">
        <v>45442</v>
      </c>
    </row>
    <row r="322">
      <c r="A322" t="n">
        <v>75691</v>
      </c>
      <c r="B322" t="n">
        <v>276</v>
      </c>
      <c r="C322" t="inlineStr">
        <is>
          <t>Riviera Bar</t>
        </is>
      </c>
      <c r="D322" s="25" t="n">
        <v>45441</v>
      </c>
      <c r="E322" t="n">
        <v>43065.52</v>
      </c>
      <c r="F322" t="inlineStr">
        <is>
          <t>CRÉDITO</t>
        </is>
      </c>
      <c r="G322" t="n">
        <v>1</v>
      </c>
      <c r="H322" t="n">
        <v>1141.24</v>
      </c>
      <c r="I322" t="n">
        <v>41924.28</v>
      </c>
      <c r="J322" t="n">
        <v>0</v>
      </c>
      <c r="K322" t="n">
        <v>41924.28</v>
      </c>
      <c r="L322" s="25" t="n">
        <v>45442</v>
      </c>
    </row>
    <row r="323">
      <c r="A323" t="n">
        <v>75693</v>
      </c>
      <c r="B323" t="n">
        <v>276</v>
      </c>
      <c r="C323" t="inlineStr">
        <is>
          <t>Riviera Bar</t>
        </is>
      </c>
      <c r="D323" s="25" t="n">
        <v>45441</v>
      </c>
      <c r="E323" t="n">
        <v>6</v>
      </c>
      <c r="F323" t="inlineStr">
        <is>
          <t>APP</t>
        </is>
      </c>
      <c r="G323" t="n">
        <v>1</v>
      </c>
      <c r="H323" t="n">
        <v>0.04</v>
      </c>
      <c r="I323" t="n">
        <v>5.96</v>
      </c>
      <c r="J323" t="n">
        <v>0</v>
      </c>
      <c r="K323" t="n">
        <v>5.96</v>
      </c>
      <c r="L323" s="25" t="n">
        <v>45442</v>
      </c>
    </row>
    <row r="324">
      <c r="A324" t="n">
        <v>75696</v>
      </c>
      <c r="B324" t="n">
        <v>276</v>
      </c>
      <c r="C324" t="inlineStr">
        <is>
          <t>Riviera Bar</t>
        </is>
      </c>
      <c r="D324" s="25" t="n">
        <v>45441</v>
      </c>
      <c r="E324" t="n">
        <v>3978.18</v>
      </c>
      <c r="F324" t="inlineStr">
        <is>
          <t>PIX</t>
        </is>
      </c>
      <c r="G324" t="n">
        <v>1</v>
      </c>
      <c r="H324" t="n">
        <v>29.44</v>
      </c>
      <c r="I324" t="n">
        <v>3948.74</v>
      </c>
      <c r="J324" t="n">
        <v>0</v>
      </c>
      <c r="K324" t="n">
        <v>3948.74</v>
      </c>
      <c r="L324" s="25" t="n">
        <v>45442</v>
      </c>
    </row>
    <row r="325">
      <c r="A325" t="n">
        <v>75700</v>
      </c>
      <c r="B325" t="n">
        <v>276</v>
      </c>
      <c r="C325" t="inlineStr">
        <is>
          <t>Riviera Bar</t>
        </is>
      </c>
      <c r="D325" s="25" t="n">
        <v>45441</v>
      </c>
      <c r="E325" t="n">
        <v>4344.32</v>
      </c>
      <c r="F325" t="inlineStr">
        <is>
          <t>VOUCHER</t>
        </is>
      </c>
      <c r="G325" t="n">
        <v>1</v>
      </c>
      <c r="H325" t="n">
        <v>0</v>
      </c>
      <c r="I325" t="n">
        <v>4344.32</v>
      </c>
      <c r="J325" t="n">
        <v>0</v>
      </c>
      <c r="K325" t="n">
        <v>0</v>
      </c>
      <c r="L325" s="25" t="n">
        <v>45442</v>
      </c>
    </row>
    <row r="326">
      <c r="A326" t="n">
        <v>75701</v>
      </c>
      <c r="B326" t="n">
        <v>276</v>
      </c>
      <c r="C326" t="inlineStr">
        <is>
          <t>Riviera Bar</t>
        </is>
      </c>
      <c r="D326" s="25" t="n">
        <v>45441</v>
      </c>
      <c r="E326" t="n">
        <v>20912.43</v>
      </c>
      <c r="F326" t="inlineStr">
        <is>
          <t>DÉBITO</t>
        </is>
      </c>
      <c r="G326" t="n">
        <v>1</v>
      </c>
      <c r="H326" t="n">
        <v>198.67</v>
      </c>
      <c r="I326" t="n">
        <v>20713.76</v>
      </c>
      <c r="J326" t="n">
        <v>0</v>
      </c>
      <c r="K326" t="n">
        <v>20713.76</v>
      </c>
      <c r="L326" s="25" t="n">
        <v>45442</v>
      </c>
    </row>
    <row r="327">
      <c r="A327" t="n">
        <v>75894</v>
      </c>
      <c r="B327" t="n">
        <v>276</v>
      </c>
      <c r="C327" t="inlineStr">
        <is>
          <t>Riviera Bar</t>
        </is>
      </c>
      <c r="D327" s="25" t="n">
        <v>45442</v>
      </c>
      <c r="E327" t="n">
        <v>4529.72</v>
      </c>
      <c r="F327" t="inlineStr">
        <is>
          <t>PIX</t>
        </is>
      </c>
      <c r="G327" t="n">
        <v>1</v>
      </c>
      <c r="H327" t="n">
        <v>33.52</v>
      </c>
      <c r="I327" t="n">
        <v>4496.2</v>
      </c>
      <c r="J327" t="n">
        <v>0</v>
      </c>
      <c r="K327" t="n">
        <v>4496.2</v>
      </c>
      <c r="L327" s="25" t="n">
        <v>45443</v>
      </c>
    </row>
    <row r="328">
      <c r="A328" t="n">
        <v>75898</v>
      </c>
      <c r="B328" t="n">
        <v>276</v>
      </c>
      <c r="C328" t="inlineStr">
        <is>
          <t>Riviera Bar</t>
        </is>
      </c>
      <c r="D328" s="25" t="n">
        <v>45442</v>
      </c>
      <c r="E328" t="n">
        <v>4609.45</v>
      </c>
      <c r="F328" t="inlineStr">
        <is>
          <t>VOUCHER</t>
        </is>
      </c>
      <c r="G328" t="n">
        <v>1</v>
      </c>
      <c r="H328" t="n">
        <v>0</v>
      </c>
      <c r="I328" t="n">
        <v>4609.45</v>
      </c>
      <c r="J328" t="n">
        <v>0</v>
      </c>
      <c r="K328" t="n">
        <v>0</v>
      </c>
      <c r="L328" s="25" t="n">
        <v>45443</v>
      </c>
    </row>
    <row r="329">
      <c r="A329" t="n">
        <v>75889</v>
      </c>
      <c r="B329" t="n">
        <v>276</v>
      </c>
      <c r="C329" t="inlineStr">
        <is>
          <t>Riviera Bar</t>
        </is>
      </c>
      <c r="D329" s="25" t="n">
        <v>45442</v>
      </c>
      <c r="E329" t="n">
        <v>48782.52</v>
      </c>
      <c r="F329" t="inlineStr">
        <is>
          <t>CRÉDITO</t>
        </is>
      </c>
      <c r="G329" t="n">
        <v>1</v>
      </c>
      <c r="H329" t="n">
        <v>1292.74</v>
      </c>
      <c r="I329" t="n">
        <v>47489.78</v>
      </c>
      <c r="J329" t="n">
        <v>0</v>
      </c>
      <c r="K329" t="n">
        <v>47489.78</v>
      </c>
      <c r="L329" s="25" t="n">
        <v>45443</v>
      </c>
    </row>
    <row r="330">
      <c r="A330" t="n">
        <v>75890</v>
      </c>
      <c r="B330" t="n">
        <v>276</v>
      </c>
      <c r="C330" t="inlineStr">
        <is>
          <t>Riviera Bar</t>
        </is>
      </c>
      <c r="D330" s="25" t="n">
        <v>45442</v>
      </c>
      <c r="E330" t="n">
        <v>1926.76</v>
      </c>
      <c r="F330" t="inlineStr">
        <is>
          <t>DINHEIRO</t>
        </is>
      </c>
      <c r="G330" t="n">
        <v>1</v>
      </c>
      <c r="H330" t="n">
        <v>0</v>
      </c>
      <c r="I330" t="n">
        <v>1926.76</v>
      </c>
      <c r="J330" t="n">
        <v>0</v>
      </c>
      <c r="K330" t="n">
        <v>0</v>
      </c>
      <c r="L330" s="25" t="n">
        <v>45443</v>
      </c>
    </row>
    <row r="331">
      <c r="A331" t="n">
        <v>75891</v>
      </c>
      <c r="B331" t="n">
        <v>276</v>
      </c>
      <c r="C331" t="inlineStr">
        <is>
          <t>Riviera Bar</t>
        </is>
      </c>
      <c r="D331" s="25" t="n">
        <v>45442</v>
      </c>
      <c r="E331" t="n">
        <v>1180.47</v>
      </c>
      <c r="F331" t="inlineStr">
        <is>
          <t>APP</t>
        </is>
      </c>
      <c r="G331" t="n">
        <v>1</v>
      </c>
      <c r="H331" t="n">
        <v>8.74</v>
      </c>
      <c r="I331" t="n">
        <v>1171.73</v>
      </c>
      <c r="J331" t="n">
        <v>0</v>
      </c>
      <c r="K331" t="n">
        <v>1171.73</v>
      </c>
      <c r="L331" s="25" t="n">
        <v>45443</v>
      </c>
    </row>
    <row r="332">
      <c r="A332" t="n">
        <v>75899</v>
      </c>
      <c r="B332" t="n">
        <v>276</v>
      </c>
      <c r="C332" t="inlineStr">
        <is>
          <t>Riviera Bar</t>
        </is>
      </c>
      <c r="D332" s="25" t="n">
        <v>45442</v>
      </c>
      <c r="E332" t="n">
        <v>23491.47</v>
      </c>
      <c r="F332" t="inlineStr">
        <is>
          <t>DÉBITO</t>
        </is>
      </c>
      <c r="G332" t="n">
        <v>1</v>
      </c>
      <c r="H332" t="n">
        <v>223.17</v>
      </c>
      <c r="I332" t="n">
        <v>23268.3</v>
      </c>
      <c r="J332" t="n">
        <v>0</v>
      </c>
      <c r="K332" t="n">
        <v>23268.3</v>
      </c>
      <c r="L332" s="25" t="n">
        <v>45443</v>
      </c>
    </row>
    <row r="333">
      <c r="A333" t="n">
        <v>76106</v>
      </c>
      <c r="B333" t="n">
        <v>276</v>
      </c>
      <c r="C333" t="inlineStr">
        <is>
          <t>Riviera Bar</t>
        </is>
      </c>
      <c r="D333" s="25" t="n">
        <v>45443</v>
      </c>
      <c r="E333" t="n">
        <v>1646.14</v>
      </c>
      <c r="F333" t="inlineStr">
        <is>
          <t>DINHEIRO</t>
        </is>
      </c>
      <c r="G333" t="n">
        <v>1</v>
      </c>
      <c r="H333" t="n">
        <v>0</v>
      </c>
      <c r="I333" t="n">
        <v>1646.14</v>
      </c>
      <c r="J333" t="n">
        <v>0</v>
      </c>
      <c r="K333" t="n">
        <v>0</v>
      </c>
      <c r="L333" s="25" t="n">
        <v>45446</v>
      </c>
    </row>
    <row r="334">
      <c r="A334" t="n">
        <v>76115</v>
      </c>
      <c r="B334" t="n">
        <v>276</v>
      </c>
      <c r="C334" t="inlineStr">
        <is>
          <t>Riviera Bar</t>
        </is>
      </c>
      <c r="D334" s="25" t="n">
        <v>45443</v>
      </c>
      <c r="E334" t="n">
        <v>26126.18</v>
      </c>
      <c r="F334" t="inlineStr">
        <is>
          <t>DÉBITO</t>
        </is>
      </c>
      <c r="G334" t="n">
        <v>1</v>
      </c>
      <c r="H334" t="n">
        <v>248.2</v>
      </c>
      <c r="I334" t="n">
        <v>25877.98</v>
      </c>
      <c r="J334" t="n">
        <v>0</v>
      </c>
      <c r="K334" t="n">
        <v>25877.98</v>
      </c>
      <c r="L334" s="25" t="n">
        <v>45446</v>
      </c>
    </row>
    <row r="335">
      <c r="A335" t="n">
        <v>76114</v>
      </c>
      <c r="B335" t="n">
        <v>276</v>
      </c>
      <c r="C335" t="inlineStr">
        <is>
          <t>Riviera Bar</t>
        </is>
      </c>
      <c r="D335" s="25" t="n">
        <v>45443</v>
      </c>
      <c r="E335" t="n">
        <v>3576.84</v>
      </c>
      <c r="F335" t="inlineStr">
        <is>
          <t>VOUCHER</t>
        </is>
      </c>
      <c r="G335" t="n">
        <v>1</v>
      </c>
      <c r="H335" t="n">
        <v>0</v>
      </c>
      <c r="I335" t="n">
        <v>3576.84</v>
      </c>
      <c r="J335" t="n">
        <v>0</v>
      </c>
      <c r="K335" t="n">
        <v>0</v>
      </c>
      <c r="L335" s="25" t="n">
        <v>45446</v>
      </c>
    </row>
    <row r="336">
      <c r="A336" t="n">
        <v>76110</v>
      </c>
      <c r="B336" t="n">
        <v>276</v>
      </c>
      <c r="C336" t="inlineStr">
        <is>
          <t>Riviera Bar</t>
        </is>
      </c>
      <c r="D336" s="25" t="n">
        <v>45443</v>
      </c>
      <c r="E336" t="n">
        <v>4485.36</v>
      </c>
      <c r="F336" t="inlineStr">
        <is>
          <t>PIX</t>
        </is>
      </c>
      <c r="G336" t="n">
        <v>1</v>
      </c>
      <c r="H336" t="n">
        <v>33.19</v>
      </c>
      <c r="I336" t="n">
        <v>4452.17</v>
      </c>
      <c r="J336" t="n">
        <v>0</v>
      </c>
      <c r="K336" t="n">
        <v>4452.17</v>
      </c>
      <c r="L336" s="25" t="n">
        <v>45446</v>
      </c>
    </row>
    <row r="337">
      <c r="A337" t="n">
        <v>76105</v>
      </c>
      <c r="B337" t="n">
        <v>276</v>
      </c>
      <c r="C337" t="inlineStr">
        <is>
          <t>Riviera Bar</t>
        </is>
      </c>
      <c r="D337" s="25" t="n">
        <v>45443</v>
      </c>
      <c r="E337" t="n">
        <v>41021.62</v>
      </c>
      <c r="F337" t="inlineStr">
        <is>
          <t>CRÉDITO</t>
        </is>
      </c>
      <c r="G337" t="n">
        <v>1</v>
      </c>
      <c r="H337" t="n">
        <v>1087.07</v>
      </c>
      <c r="I337" t="n">
        <v>39934.55</v>
      </c>
      <c r="J337" t="n">
        <v>0</v>
      </c>
      <c r="K337" t="n">
        <v>39934.55</v>
      </c>
      <c r="L337" s="25" t="n">
        <v>45446</v>
      </c>
    </row>
    <row r="338">
      <c r="A338" t="n">
        <v>76465</v>
      </c>
      <c r="B338" t="n">
        <v>276</v>
      </c>
      <c r="C338" t="inlineStr">
        <is>
          <t>Riviera Bar</t>
        </is>
      </c>
      <c r="D338" s="25" t="n">
        <v>45444</v>
      </c>
      <c r="E338" t="n">
        <v>20065.19</v>
      </c>
      <c r="F338" t="inlineStr">
        <is>
          <t>DÉBITO</t>
        </is>
      </c>
      <c r="G338" t="n">
        <v>1</v>
      </c>
      <c r="H338" t="n">
        <v>190.62</v>
      </c>
      <c r="I338" t="n">
        <v>19874.57</v>
      </c>
      <c r="J338" t="n">
        <v>160.52</v>
      </c>
      <c r="K338" t="n">
        <v>19714.05</v>
      </c>
      <c r="L338" s="25" t="n">
        <v>45446</v>
      </c>
    </row>
    <row r="339">
      <c r="A339" t="n">
        <v>76464</v>
      </c>
      <c r="B339" t="n">
        <v>276</v>
      </c>
      <c r="C339" t="inlineStr">
        <is>
          <t>Riviera Bar</t>
        </is>
      </c>
      <c r="D339" s="25" t="n">
        <v>45444</v>
      </c>
      <c r="E339" t="n">
        <v>4009.45</v>
      </c>
      <c r="F339" t="inlineStr">
        <is>
          <t>VOUCHER</t>
        </is>
      </c>
      <c r="G339" t="n">
        <v>1</v>
      </c>
      <c r="H339" t="n">
        <v>0</v>
      </c>
      <c r="I339" t="n">
        <v>4009.45</v>
      </c>
      <c r="J339" t="n">
        <v>32.08</v>
      </c>
      <c r="K339" t="n">
        <v>-32.08</v>
      </c>
      <c r="L339" s="25" t="n">
        <v>45446</v>
      </c>
    </row>
    <row r="340">
      <c r="A340" t="n">
        <v>76460</v>
      </c>
      <c r="B340" t="n">
        <v>276</v>
      </c>
      <c r="C340" t="inlineStr">
        <is>
          <t>Riviera Bar</t>
        </is>
      </c>
      <c r="D340" s="25" t="n">
        <v>45444</v>
      </c>
      <c r="E340" t="n">
        <v>4333.89</v>
      </c>
      <c r="F340" t="inlineStr">
        <is>
          <t>PIX</t>
        </is>
      </c>
      <c r="G340" t="n">
        <v>1</v>
      </c>
      <c r="H340" t="n">
        <v>32.07</v>
      </c>
      <c r="I340" t="n">
        <v>4301.82</v>
      </c>
      <c r="J340" t="n">
        <v>34.67</v>
      </c>
      <c r="K340" t="n">
        <v>4267.15</v>
      </c>
      <c r="L340" s="25" t="n">
        <v>45446</v>
      </c>
    </row>
    <row r="341">
      <c r="A341" t="n">
        <v>76457</v>
      </c>
      <c r="B341" t="n">
        <v>276</v>
      </c>
      <c r="C341" t="inlineStr">
        <is>
          <t>Riviera Bar</t>
        </is>
      </c>
      <c r="D341" s="25" t="n">
        <v>45444</v>
      </c>
      <c r="E341" t="n">
        <v>14.4</v>
      </c>
      <c r="F341" t="inlineStr">
        <is>
          <t>APP</t>
        </is>
      </c>
      <c r="G341" t="n">
        <v>1</v>
      </c>
      <c r="H341" t="n">
        <v>0.11</v>
      </c>
      <c r="I341" t="n">
        <v>14.29</v>
      </c>
      <c r="J341" t="n">
        <v>0.12</v>
      </c>
      <c r="K341" t="n">
        <v>14.18</v>
      </c>
      <c r="L341" s="25" t="n">
        <v>45446</v>
      </c>
    </row>
    <row r="342">
      <c r="A342" t="n">
        <v>76456</v>
      </c>
      <c r="B342" t="n">
        <v>276</v>
      </c>
      <c r="C342" t="inlineStr">
        <is>
          <t>Riviera Bar</t>
        </is>
      </c>
      <c r="D342" s="25" t="n">
        <v>45444</v>
      </c>
      <c r="E342" t="n">
        <v>877.79</v>
      </c>
      <c r="F342" t="inlineStr">
        <is>
          <t>DINHEIRO</t>
        </is>
      </c>
      <c r="G342" t="n">
        <v>1</v>
      </c>
      <c r="H342" t="n">
        <v>0</v>
      </c>
      <c r="I342" t="n">
        <v>877.79</v>
      </c>
      <c r="J342" t="n">
        <v>7.02</v>
      </c>
      <c r="K342" t="n">
        <v>-7.02</v>
      </c>
      <c r="L342" s="25" t="n">
        <v>45446</v>
      </c>
    </row>
    <row r="343">
      <c r="A343" t="n">
        <v>76455</v>
      </c>
      <c r="B343" t="n">
        <v>276</v>
      </c>
      <c r="C343" t="inlineStr">
        <is>
          <t>Riviera Bar</t>
        </is>
      </c>
      <c r="D343" s="25" t="n">
        <v>45444</v>
      </c>
      <c r="E343" t="n">
        <v>45331.16</v>
      </c>
      <c r="F343" t="inlineStr">
        <is>
          <t>CRÉDITO</t>
        </is>
      </c>
      <c r="G343" t="n">
        <v>1</v>
      </c>
      <c r="H343" t="n">
        <v>1201.28</v>
      </c>
      <c r="I343" t="n">
        <v>44129.88</v>
      </c>
      <c r="J343" t="n">
        <v>362.65</v>
      </c>
      <c r="K343" t="n">
        <v>43767.23</v>
      </c>
      <c r="L343" s="25" t="n">
        <v>45446</v>
      </c>
    </row>
    <row r="344">
      <c r="A344" t="n">
        <v>76618</v>
      </c>
      <c r="B344" t="n">
        <v>276</v>
      </c>
      <c r="C344" t="inlineStr">
        <is>
          <t>Riviera Bar</t>
        </is>
      </c>
      <c r="D344" s="25" t="n">
        <v>45445</v>
      </c>
      <c r="E344" t="n">
        <v>1464.84</v>
      </c>
      <c r="F344" t="inlineStr">
        <is>
          <t>DINHEIRO</t>
        </is>
      </c>
      <c r="G344" t="n">
        <v>1</v>
      </c>
      <c r="H344" t="n">
        <v>0</v>
      </c>
      <c r="I344" t="n">
        <v>1464.84</v>
      </c>
      <c r="J344" t="n">
        <v>11.72</v>
      </c>
      <c r="K344" t="n">
        <v>-11.72</v>
      </c>
      <c r="L344" s="25" t="n">
        <v>45446</v>
      </c>
    </row>
    <row r="345">
      <c r="A345" t="n">
        <v>76617</v>
      </c>
      <c r="B345" t="n">
        <v>276</v>
      </c>
      <c r="C345" t="inlineStr">
        <is>
          <t>Riviera Bar</t>
        </is>
      </c>
      <c r="D345" s="25" t="n">
        <v>45445</v>
      </c>
      <c r="E345" t="n">
        <v>18405.03</v>
      </c>
      <c r="F345" t="inlineStr">
        <is>
          <t>CRÉDITO</t>
        </is>
      </c>
      <c r="G345" t="n">
        <v>1</v>
      </c>
      <c r="H345" t="n">
        <v>487.73</v>
      </c>
      <c r="I345" t="n">
        <v>17917.3</v>
      </c>
      <c r="J345" t="n">
        <v>147.24</v>
      </c>
      <c r="K345" t="n">
        <v>17770.06</v>
      </c>
      <c r="L345" s="25" t="n">
        <v>45446</v>
      </c>
    </row>
    <row r="346">
      <c r="A346" t="n">
        <v>76627</v>
      </c>
      <c r="B346" t="n">
        <v>276</v>
      </c>
      <c r="C346" t="inlineStr">
        <is>
          <t>Riviera Bar</t>
        </is>
      </c>
      <c r="D346" s="25" t="n">
        <v>45445</v>
      </c>
      <c r="E346" t="n">
        <v>9879.950000000001</v>
      </c>
      <c r="F346" t="inlineStr">
        <is>
          <t>DÉBITO</t>
        </is>
      </c>
      <c r="G346" t="n">
        <v>1</v>
      </c>
      <c r="H346" t="n">
        <v>93.86</v>
      </c>
      <c r="I346" t="n">
        <v>9786.09</v>
      </c>
      <c r="J346" t="n">
        <v>79.04000000000001</v>
      </c>
      <c r="K346" t="n">
        <v>9707.049999999999</v>
      </c>
      <c r="L346" s="25" t="n">
        <v>45446</v>
      </c>
    </row>
    <row r="347">
      <c r="A347" t="n">
        <v>76626</v>
      </c>
      <c r="B347" t="n">
        <v>276</v>
      </c>
      <c r="C347" t="inlineStr">
        <is>
          <t>Riviera Bar</t>
        </is>
      </c>
      <c r="D347" s="25" t="n">
        <v>45445</v>
      </c>
      <c r="E347" t="n">
        <v>597.14</v>
      </c>
      <c r="F347" t="inlineStr">
        <is>
          <t>VOUCHER</t>
        </is>
      </c>
      <c r="G347" t="n">
        <v>1</v>
      </c>
      <c r="H347" t="n">
        <v>0</v>
      </c>
      <c r="I347" t="n">
        <v>597.14</v>
      </c>
      <c r="J347" t="n">
        <v>4.78</v>
      </c>
      <c r="K347" t="n">
        <v>-4.78</v>
      </c>
      <c r="L347" s="25" t="n">
        <v>45446</v>
      </c>
    </row>
    <row r="348">
      <c r="A348" t="n">
        <v>76622</v>
      </c>
      <c r="B348" t="n">
        <v>276</v>
      </c>
      <c r="C348" t="inlineStr">
        <is>
          <t>Riviera Bar</t>
        </is>
      </c>
      <c r="D348" s="25" t="n">
        <v>45445</v>
      </c>
      <c r="E348" t="n">
        <v>3248.33</v>
      </c>
      <c r="F348" t="inlineStr">
        <is>
          <t>PIX</t>
        </is>
      </c>
      <c r="G348" t="n">
        <v>1</v>
      </c>
      <c r="H348" t="n">
        <v>24.04</v>
      </c>
      <c r="I348" t="n">
        <v>3224.29</v>
      </c>
      <c r="J348" t="n">
        <v>25.99</v>
      </c>
      <c r="K348" t="n">
        <v>3198.31</v>
      </c>
      <c r="L348" s="25" t="n">
        <v>45446</v>
      </c>
    </row>
    <row r="349">
      <c r="A349" t="n">
        <v>76923</v>
      </c>
      <c r="B349" t="n">
        <v>276</v>
      </c>
      <c r="C349" t="inlineStr">
        <is>
          <t>Riviera Bar</t>
        </is>
      </c>
      <c r="D349" s="25" t="n">
        <v>45446</v>
      </c>
      <c r="E349" t="n">
        <v>19940.98</v>
      </c>
      <c r="F349" t="inlineStr">
        <is>
          <t>CRÉDITO</t>
        </is>
      </c>
      <c r="G349" t="n">
        <v>1</v>
      </c>
      <c r="H349" t="n">
        <v>528.4400000000001</v>
      </c>
      <c r="I349" t="n">
        <v>19412.54</v>
      </c>
      <c r="J349" t="n">
        <v>159.53</v>
      </c>
      <c r="K349" t="n">
        <v>19253.02</v>
      </c>
      <c r="L349" s="25" t="n">
        <v>45447</v>
      </c>
    </row>
    <row r="350">
      <c r="A350" t="n">
        <v>76924</v>
      </c>
      <c r="B350" t="n">
        <v>276</v>
      </c>
      <c r="C350" t="inlineStr">
        <is>
          <t>Riviera Bar</t>
        </is>
      </c>
      <c r="D350" s="25" t="n">
        <v>45446</v>
      </c>
      <c r="E350" t="n">
        <v>910.38</v>
      </c>
      <c r="F350" t="inlineStr">
        <is>
          <t>DINHEIRO</t>
        </is>
      </c>
      <c r="G350" t="n">
        <v>1</v>
      </c>
      <c r="H350" t="n">
        <v>0</v>
      </c>
      <c r="I350" t="n">
        <v>910.38</v>
      </c>
      <c r="J350" t="n">
        <v>7.28</v>
      </c>
      <c r="K350" t="n">
        <v>-7.28</v>
      </c>
      <c r="L350" s="25" t="n">
        <v>45447</v>
      </c>
    </row>
    <row r="351">
      <c r="A351" t="n">
        <v>76928</v>
      </c>
      <c r="B351" t="n">
        <v>276</v>
      </c>
      <c r="C351" t="inlineStr">
        <is>
          <t>Riviera Bar</t>
        </is>
      </c>
      <c r="D351" s="25" t="n">
        <v>45446</v>
      </c>
      <c r="E351" t="n">
        <v>1717.25</v>
      </c>
      <c r="F351" t="inlineStr">
        <is>
          <t>PIX</t>
        </is>
      </c>
      <c r="G351" t="n">
        <v>1</v>
      </c>
      <c r="H351" t="n">
        <v>12.71</v>
      </c>
      <c r="I351" t="n">
        <v>1704.54</v>
      </c>
      <c r="J351" t="n">
        <v>13.74</v>
      </c>
      <c r="K351" t="n">
        <v>1690.8</v>
      </c>
      <c r="L351" s="25" t="n">
        <v>45447</v>
      </c>
    </row>
    <row r="352">
      <c r="A352" t="n">
        <v>76932</v>
      </c>
      <c r="B352" t="n">
        <v>276</v>
      </c>
      <c r="C352" t="inlineStr">
        <is>
          <t>Riviera Bar</t>
        </is>
      </c>
      <c r="D352" s="25" t="n">
        <v>45446</v>
      </c>
      <c r="E352" t="n">
        <v>865.92</v>
      </c>
      <c r="F352" t="inlineStr">
        <is>
          <t>VOUCHER</t>
        </is>
      </c>
      <c r="G352" t="n">
        <v>1</v>
      </c>
      <c r="H352" t="n">
        <v>0</v>
      </c>
      <c r="I352" t="n">
        <v>865.92</v>
      </c>
      <c r="J352" t="n">
        <v>6.93</v>
      </c>
      <c r="K352" t="n">
        <v>-6.93</v>
      </c>
      <c r="L352" s="25" t="n">
        <v>45447</v>
      </c>
    </row>
    <row r="353">
      <c r="A353" t="n">
        <v>76933</v>
      </c>
      <c r="B353" t="n">
        <v>276</v>
      </c>
      <c r="C353" t="inlineStr">
        <is>
          <t>Riviera Bar</t>
        </is>
      </c>
      <c r="D353" s="25" t="n">
        <v>45446</v>
      </c>
      <c r="E353" t="n">
        <v>8302.059999999999</v>
      </c>
      <c r="F353" t="inlineStr">
        <is>
          <t>DÉBITO</t>
        </is>
      </c>
      <c r="G353" t="n">
        <v>1</v>
      </c>
      <c r="H353" t="n">
        <v>78.87</v>
      </c>
      <c r="I353" t="n">
        <v>8223.190000000001</v>
      </c>
      <c r="J353" t="n">
        <v>66.42</v>
      </c>
      <c r="K353" t="n">
        <v>8156.77</v>
      </c>
      <c r="L353" s="25" t="n">
        <v>45447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2024-06-04T13:08:24Z</dcterms:modified>
  <cp:lastModifiedBy>Gabriel Gomes da Cunha</cp:lastModifiedBy>
</cp:coreProperties>
</file>