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40" yWindow="-21710" windowWidth="38620" windowHeight="21100" tabRatio="785" firstSheet="0" activeTab="0" autoFilterDateGrouping="1"/>
  </bookViews>
  <sheets>
    <sheet name="Conciliacao" sheetId="1" state="visible" r:id="rId1"/>
    <sheet name="df_taxas_bancarias" sheetId="2" state="visible" r:id="rId2"/>
    <sheet name="df_faturam_zig" sheetId="3" state="visible" r:id="rId3"/>
    <sheet name="df_receitas_extraord" sheetId="4" state="visible" r:id="rId4"/>
    <sheet name="view_parc_agrup" sheetId="5" state="visible" r:id="rId5"/>
    <sheet name="df_blueme_sem_parcelamento" sheetId="6" state="visible" r:id="rId6"/>
    <sheet name="df_blueme_com_parcelamento" sheetId="7" state="visible" r:id="rId7"/>
    <sheet name="df_extratos" sheetId="8" state="visible" r:id="rId8"/>
    <sheet name="df_mutuos" sheetId="9" state="visible" r:id="rId9"/>
    <sheet name="df_tesouraria_trans" sheetId="10" state="visible" r:id="rId10"/>
  </sheets>
  <definedNames>
    <definedName name="_xlnm._FilterDatabase" localSheetId="0" hidden="1">'Conciliacao'!$A$1:$O$1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2"/>
  <sheetViews>
    <sheetView tabSelected="1" workbookViewId="0">
      <pane ySplit="1" topLeftCell="A2" activePane="bottomLeft" state="frozen"/>
      <selection pane="bottomLeft" activeCell="I35" sqref="I35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7265625" customWidth="1" style="3" min="12" max="12"/>
    <col width="22.26953125" customWidth="1" style="3" min="13" max="13"/>
    <col width="21" customWidth="1" style="3" min="14" max="14"/>
    <col width="19.81640625" customWidth="1" style="3" min="15" max="15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</row>
    <row r="2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</row>
    <row r="3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</row>
    <row r="4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</row>
    <row r="5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</row>
    <row r="6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</row>
    <row r="7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</row>
    <row r="8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</row>
    <row r="9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</row>
    <row r="10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</row>
    <row r="1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</row>
    <row r="12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</row>
    <row r="13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</row>
    <row r="14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</row>
    <row r="15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</row>
    <row r="16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</row>
    <row r="17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</row>
    <row r="18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</row>
    <row r="19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</row>
    <row r="20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</row>
    <row r="2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</row>
    <row r="22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</row>
    <row r="23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</row>
    <row r="24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</row>
    <row r="25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</row>
    <row r="26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</row>
    <row r="27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</row>
    <row r="28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</row>
    <row r="29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</row>
    <row r="30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</row>
    <row r="3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</row>
    <row r="32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</row>
    <row r="33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</row>
    <row r="34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</row>
    <row r="35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</row>
    <row r="36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</row>
    <row r="37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</row>
    <row r="38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</row>
    <row r="39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</row>
    <row r="40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</row>
    <row r="4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</row>
    <row r="42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</row>
    <row r="43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</row>
    <row r="44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</row>
    <row r="45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</row>
    <row r="46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</row>
    <row r="47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</row>
    <row r="48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</row>
    <row r="49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</row>
    <row r="50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</row>
    <row r="5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</row>
    <row r="52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</row>
    <row r="53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</row>
    <row r="54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</row>
    <row r="55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</row>
    <row r="56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</row>
    <row r="57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</row>
    <row r="58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</row>
    <row r="59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</row>
    <row r="60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</row>
    <row r="6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</row>
    <row r="62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</row>
    <row r="63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</row>
    <row r="64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</row>
    <row r="65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</row>
    <row r="66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</row>
    <row r="67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</row>
    <row r="68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</row>
    <row r="69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</row>
    <row r="70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</row>
    <row r="7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</row>
    <row r="72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</row>
    <row r="73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</row>
    <row r="74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</row>
    <row r="75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</row>
    <row r="76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</row>
    <row r="77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</row>
    <row r="78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</row>
    <row r="79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</row>
    <row r="80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</row>
    <row r="8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</row>
    <row r="82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</row>
    <row r="83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</row>
    <row r="84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</row>
    <row r="85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</row>
    <row r="86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</row>
    <row r="87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</row>
    <row r="88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</row>
    <row r="89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</row>
    <row r="90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</row>
    <row r="9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</row>
    <row r="92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</row>
    <row r="93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SUMIFS(df_mutuos!I:I,df_mutuos!B:B,Conciliacao!A93,df_mutuos!G:G,"b'\x00'")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</row>
    <row r="94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SUMIFS(df_mutuos!I:I,df_mutuos!B:B,Conciliacao!A94,df_mutuos!G:G,"b'\x00'")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</row>
    <row r="95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SUMIFS(df_mutuos!I:I,df_mutuos!B:B,Conciliacao!A95,df_mutuos!G:G,"b'\x00'")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</row>
    <row r="96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SUMIFS(df_mutuos!I:I,df_mutuos!B:B,Conciliacao!A96,df_mutuos!G:G,"b'\x00'")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</row>
    <row r="97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SUMIFS(df_mutuos!I:I,df_mutuos!B:B,Conciliacao!A97,df_mutuos!G:G,"b'\x00'")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</row>
    <row r="98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SUMIFS(df_mutuos!I:I,df_mutuos!B:B,Conciliacao!A98,df_mutuos!G:G,"b'\x00'")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</row>
    <row r="99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SUMIFS(df_mutuos!I:I,df_mutuos!B:B,Conciliacao!A99,df_mutuos!G:G,"b'\x00'")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</row>
    <row r="100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SUMIFS(df_mutuos!I:I,df_mutuos!B:B,Conciliacao!A100,df_mutuos!G:G,"b'\x00'")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</row>
    <row r="10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SUMIFS(df_mutuos!I:I,df_mutuos!B:B,Conciliacao!A101,df_mutuos!G:G,"b'\x00'")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</row>
    <row r="102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SUMIFS(df_mutuos!I:I,df_mutuos!B:B,Conciliacao!A102,df_mutuos!G:G,"b'\x00'")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</row>
    <row r="103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SUMIFS(df_mutuos!I:I,df_mutuos!B:B,Conciliacao!A103,df_mutuos!G:G,"b'\x00'")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</row>
    <row r="104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SUMIFS(df_mutuos!I:I,df_mutuos!B:B,Conciliacao!A104,df_mutuos!G:G,"b'\x00'")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</row>
    <row r="105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SUMIFS(df_mutuos!I:I,df_mutuos!B:B,Conciliacao!A105,df_mutuos!G:G,"b'\x00'")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</row>
    <row r="106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SUMIFS(df_mutuos!I:I,df_mutuos!B:B,Conciliacao!A106,df_mutuos!G:G,"b'\x00'")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</row>
    <row r="107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SUMIFS(df_mutuos!I:I,df_mutuos!B:B,Conciliacao!A107,df_mutuos!G:G,"b'\x00'")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</row>
    <row r="108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SUMIFS(df_mutuos!I:I,df_mutuos!B:B,Conciliacao!A108,df_mutuos!G:G,"b'\x00'")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</row>
    <row r="109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SUMIFS(df_mutuos!I:I,df_mutuos!B:B,Conciliacao!A109,df_mutuos!G:G,"b'\x00'")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</row>
    <row r="110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SUMIFS(df_mutuos!I:I,df_mutuos!B:B,Conciliacao!A110,df_mutuos!G:G,"b'\x00'")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</row>
    <row r="11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SUMIFS(df_mutuos!I:I,df_mutuos!B:B,Conciliacao!A111,df_mutuos!G:G,"b'\x00'")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</row>
    <row r="112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SUMIFS(df_mutuos!I:I,df_mutuos!B:B,Conciliacao!A112,df_mutuos!G:G,"b'\x00'")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</row>
    <row r="113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SUMIFS(df_mutuos!I:I,df_mutuos!B:B,Conciliacao!A113,df_mutuos!G:G,"b'\x00'")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</row>
    <row r="114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SUMIFS(df_mutuos!I:I,df_mutuos!B:B,Conciliacao!A114,df_mutuos!G:G,"b'\x00'")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</row>
    <row r="115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SUMIFS(df_mutuos!I:I,df_mutuos!B:B,Conciliacao!A115,df_mutuos!G:G,"b'\x00'")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</row>
    <row r="116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SUMIFS(df_mutuos!I:I,df_mutuos!B:B,Conciliacao!A116,df_mutuos!G:G,"b'\x00'")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</row>
    <row r="117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SUMIFS(df_mutuos!I:I,df_mutuos!B:B,Conciliacao!A117,df_mutuos!G:G,"b'\x00'")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</row>
    <row r="118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SUMIFS(df_mutuos!I:I,df_mutuos!B:B,Conciliacao!A118,df_mutuos!G:G,"b'\x00'")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</row>
    <row r="119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SUMIFS(df_mutuos!I:I,df_mutuos!B:B,Conciliacao!A119,df_mutuos!G:G,"b'\x00'")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</row>
    <row r="120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SUMIFS(df_mutuos!I:I,df_mutuos!B:B,Conciliacao!A120,df_mutuos!G:G,"b'\x00'")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</row>
    <row r="12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SUMIFS(df_mutuos!I:I,df_mutuos!B:B,Conciliacao!A121,df_mutuos!G:G,"b'\x00'")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</row>
    <row r="122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SUMIFS(df_mutuos!I:I,df_mutuos!B:B,Conciliacao!A122,df_mutuos!G:G,"b'\x00'")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</row>
  </sheetData>
  <autoFilter ref="A1:O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t="n">
        <v>100</v>
      </c>
      <c r="B1" t="n">
        <v>276</v>
      </c>
      <c r="C1" t="inlineStr">
        <is>
          <t>Riviera Bar</t>
        </is>
      </c>
      <c r="D1" s="25" t="n">
        <v>45394</v>
      </c>
      <c r="E1" t="n">
        <v>2375</v>
      </c>
      <c r="F1" t="inlineStr">
        <is>
          <t>Faturamento Zig</t>
        </is>
      </c>
    </row>
    <row r="2">
      <c r="A2" t="n">
        <v>101</v>
      </c>
      <c r="B2" t="n">
        <v>276</v>
      </c>
      <c r="C2" t="inlineStr">
        <is>
          <t>Riviera Bar</t>
        </is>
      </c>
      <c r="D2" s="25" t="n">
        <v>45394</v>
      </c>
      <c r="E2" t="n">
        <v>-2375</v>
      </c>
      <c r="F2" t="inlineStr">
        <is>
          <t>Deposito na conta Bradesco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571"/>
  <sheetViews>
    <sheetView workbookViewId="0">
      <selection activeCell="A1" sqref="A1"/>
    </sheetView>
  </sheetViews>
  <sheetFormatPr baseColWidth="8" defaultRowHeight="15"/>
  <sheetData>
    <row r="1">
      <c r="A1" t="n">
        <v>45027</v>
      </c>
      <c r="B1" t="n">
        <v>276</v>
      </c>
      <c r="C1" t="inlineStr">
        <is>
          <t>Riviera Bar</t>
        </is>
      </c>
      <c r="D1" s="25" t="n">
        <v>45295</v>
      </c>
      <c r="E1" t="n">
        <v>16713.82</v>
      </c>
      <c r="F1" t="inlineStr">
        <is>
          <t>DÉBITO</t>
        </is>
      </c>
      <c r="G1" t="n">
        <v>1</v>
      </c>
      <c r="H1" t="n">
        <v>158.78</v>
      </c>
      <c r="I1" t="n">
        <v>16555.04</v>
      </c>
      <c r="J1" t="n">
        <v>133.71</v>
      </c>
      <c r="K1" t="n">
        <v>16421.33</v>
      </c>
      <c r="L1" s="25" t="n">
        <v>45296</v>
      </c>
    </row>
    <row r="2">
      <c r="A2" t="n">
        <v>45026</v>
      </c>
      <c r="B2" t="n">
        <v>276</v>
      </c>
      <c r="C2" t="inlineStr">
        <is>
          <t>Riviera Bar</t>
        </is>
      </c>
      <c r="D2" s="25" t="n">
        <v>45295</v>
      </c>
      <c r="E2" t="n">
        <v>1571.73</v>
      </c>
      <c r="F2" t="inlineStr">
        <is>
          <t>VOUCHER</t>
        </is>
      </c>
      <c r="G2" t="n">
        <v>1</v>
      </c>
      <c r="H2" t="n">
        <v>0</v>
      </c>
      <c r="I2" t="n">
        <v>1571.73</v>
      </c>
      <c r="J2" t="n">
        <v>12.57</v>
      </c>
      <c r="K2" t="n">
        <v>0</v>
      </c>
      <c r="L2" s="25" t="n">
        <v>45295</v>
      </c>
    </row>
    <row r="3">
      <c r="A3" t="n">
        <v>45022</v>
      </c>
      <c r="B3" t="n">
        <v>276</v>
      </c>
      <c r="C3" t="inlineStr">
        <is>
          <t>Riviera Bar</t>
        </is>
      </c>
      <c r="D3" s="25" t="n">
        <v>45295</v>
      </c>
      <c r="E3" t="n">
        <v>1395.67</v>
      </c>
      <c r="F3" t="inlineStr">
        <is>
          <t>PIX</t>
        </is>
      </c>
      <c r="G3" t="n">
        <v>1</v>
      </c>
      <c r="H3" t="n">
        <v>10.33</v>
      </c>
      <c r="I3" t="n">
        <v>1385.34</v>
      </c>
      <c r="J3" t="n">
        <v>11.17</v>
      </c>
      <c r="K3" t="n">
        <v>1374.18</v>
      </c>
      <c r="L3" s="25" t="n">
        <v>45296</v>
      </c>
    </row>
    <row r="4">
      <c r="A4" t="n">
        <v>45017</v>
      </c>
      <c r="B4" t="n">
        <v>276</v>
      </c>
      <c r="C4" t="inlineStr">
        <is>
          <t>Riviera Bar</t>
        </is>
      </c>
      <c r="D4" s="25" t="n">
        <v>45295</v>
      </c>
      <c r="E4" t="n">
        <v>24384</v>
      </c>
      <c r="F4" t="inlineStr">
        <is>
          <t>CRÉDITO</t>
        </is>
      </c>
      <c r="G4" t="n">
        <v>1</v>
      </c>
      <c r="H4" t="n">
        <v>646.1799999999999</v>
      </c>
      <c r="I4" t="n">
        <v>23737.82</v>
      </c>
      <c r="J4" t="n">
        <v>195.07</v>
      </c>
      <c r="K4" t="n">
        <v>23542.75</v>
      </c>
      <c r="L4" s="25" t="n">
        <v>45296</v>
      </c>
    </row>
    <row r="5">
      <c r="A5" t="n">
        <v>45019</v>
      </c>
      <c r="B5" t="n">
        <v>276</v>
      </c>
      <c r="C5" t="inlineStr">
        <is>
          <t>Riviera Bar</t>
        </is>
      </c>
      <c r="D5" s="25" t="n">
        <v>45295</v>
      </c>
      <c r="E5" t="n">
        <v>16.57</v>
      </c>
      <c r="F5" t="inlineStr">
        <is>
          <t>APP</t>
        </is>
      </c>
      <c r="G5" t="n">
        <v>1</v>
      </c>
      <c r="H5" t="n">
        <v>0.12</v>
      </c>
      <c r="I5" t="n">
        <v>16.45</v>
      </c>
      <c r="J5" t="n">
        <v>0.13</v>
      </c>
      <c r="K5" t="n">
        <v>16.31</v>
      </c>
      <c r="L5" s="25" t="n">
        <v>45296</v>
      </c>
    </row>
    <row r="6">
      <c r="A6" t="n">
        <v>45018</v>
      </c>
      <c r="B6" t="n">
        <v>276</v>
      </c>
      <c r="C6" t="inlineStr">
        <is>
          <t>Riviera Bar</t>
        </is>
      </c>
      <c r="D6" s="25" t="n">
        <v>45295</v>
      </c>
      <c r="E6" t="n">
        <v>244.99</v>
      </c>
      <c r="F6" t="inlineStr">
        <is>
          <t>DINHEIRO</t>
        </is>
      </c>
      <c r="G6" t="n">
        <v>1</v>
      </c>
      <c r="H6" t="n">
        <v>0</v>
      </c>
      <c r="I6" t="n">
        <v>244.99</v>
      </c>
      <c r="J6" t="n">
        <v>1.96</v>
      </c>
      <c r="K6" t="n">
        <v>0</v>
      </c>
      <c r="L6" s="25" t="n">
        <v>45296</v>
      </c>
    </row>
    <row r="7">
      <c r="A7" t="n">
        <v>45238</v>
      </c>
      <c r="B7" t="n">
        <v>276</v>
      </c>
      <c r="C7" t="inlineStr">
        <is>
          <t>Riviera Bar</t>
        </is>
      </c>
      <c r="D7" s="25" t="n">
        <v>45296</v>
      </c>
      <c r="E7" t="n">
        <v>4285.34</v>
      </c>
      <c r="F7" t="inlineStr">
        <is>
          <t>PIX</t>
        </is>
      </c>
      <c r="G7" t="n">
        <v>1</v>
      </c>
      <c r="H7" t="n">
        <v>31.71</v>
      </c>
      <c r="I7" t="n">
        <v>4253.63</v>
      </c>
      <c r="J7" t="n">
        <v>34.28</v>
      </c>
      <c r="K7" t="n">
        <v>4219.35</v>
      </c>
      <c r="L7" s="25" t="n">
        <v>45299</v>
      </c>
    </row>
    <row r="8">
      <c r="A8" t="n">
        <v>45235</v>
      </c>
      <c r="B8" t="n">
        <v>276</v>
      </c>
      <c r="C8" t="inlineStr">
        <is>
          <t>Riviera Bar</t>
        </is>
      </c>
      <c r="D8" s="25" t="n">
        <v>45296</v>
      </c>
      <c r="E8" t="n">
        <v>1</v>
      </c>
      <c r="F8" t="inlineStr">
        <is>
          <t>APP</t>
        </is>
      </c>
      <c r="G8" t="n">
        <v>1</v>
      </c>
      <c r="H8" t="n">
        <v>0.01</v>
      </c>
      <c r="I8" t="n">
        <v>0.99</v>
      </c>
      <c r="J8" t="n">
        <v>0.01</v>
      </c>
      <c r="K8" t="n">
        <v>0.98</v>
      </c>
      <c r="L8" s="25" t="n">
        <v>45299</v>
      </c>
    </row>
    <row r="9">
      <c r="A9" t="n">
        <v>45234</v>
      </c>
      <c r="B9" t="n">
        <v>276</v>
      </c>
      <c r="C9" t="inlineStr">
        <is>
          <t>Riviera Bar</t>
        </is>
      </c>
      <c r="D9" s="25" t="n">
        <v>45296</v>
      </c>
      <c r="E9" t="n">
        <v>917.02</v>
      </c>
      <c r="F9" t="inlineStr">
        <is>
          <t>DINHEIRO</t>
        </is>
      </c>
      <c r="G9" t="n">
        <v>1</v>
      </c>
      <c r="H9" t="n">
        <v>0</v>
      </c>
      <c r="I9" t="n">
        <v>917.02</v>
      </c>
      <c r="J9" t="n">
        <v>7.34</v>
      </c>
      <c r="K9" t="n">
        <v>0</v>
      </c>
      <c r="L9" s="25" t="n">
        <v>45299</v>
      </c>
    </row>
    <row r="10">
      <c r="A10" t="n">
        <v>45233</v>
      </c>
      <c r="B10" t="n">
        <v>276</v>
      </c>
      <c r="C10" t="inlineStr">
        <is>
          <t>Riviera Bar</t>
        </is>
      </c>
      <c r="D10" s="25" t="n">
        <v>45296</v>
      </c>
      <c r="E10" t="n">
        <v>32255.23</v>
      </c>
      <c r="F10" t="inlineStr">
        <is>
          <t>CRÉDITO</t>
        </is>
      </c>
      <c r="G10" t="n">
        <v>1</v>
      </c>
      <c r="H10" t="n">
        <v>854.76</v>
      </c>
      <c r="I10" t="n">
        <v>31400.47</v>
      </c>
      <c r="J10" t="n">
        <v>258.04</v>
      </c>
      <c r="K10" t="n">
        <v>31142.42</v>
      </c>
      <c r="L10" s="25" t="n">
        <v>45299</v>
      </c>
    </row>
    <row r="11">
      <c r="A11" t="n">
        <v>45242</v>
      </c>
      <c r="B11" t="n">
        <v>276</v>
      </c>
      <c r="C11" t="inlineStr">
        <is>
          <t>Riviera Bar</t>
        </is>
      </c>
      <c r="D11" s="25" t="n">
        <v>45296</v>
      </c>
      <c r="E11" t="n">
        <v>2941.42</v>
      </c>
      <c r="F11" t="inlineStr">
        <is>
          <t>VOUCHER</t>
        </is>
      </c>
      <c r="G11" t="n">
        <v>1</v>
      </c>
      <c r="H11" t="n">
        <v>0</v>
      </c>
      <c r="I11" t="n">
        <v>2941.42</v>
      </c>
      <c r="J11" t="n">
        <v>23.53</v>
      </c>
      <c r="K11" t="n">
        <v>0</v>
      </c>
      <c r="L11" s="25" t="n">
        <v>45296</v>
      </c>
    </row>
    <row r="12">
      <c r="A12" t="n">
        <v>45243</v>
      </c>
      <c r="B12" t="n">
        <v>276</v>
      </c>
      <c r="C12" t="inlineStr">
        <is>
          <t>Riviera Bar</t>
        </is>
      </c>
      <c r="D12" s="25" t="n">
        <v>45296</v>
      </c>
      <c r="E12" t="n">
        <v>20574.23</v>
      </c>
      <c r="F12" t="inlineStr">
        <is>
          <t>DÉBITO</t>
        </is>
      </c>
      <c r="G12" t="n">
        <v>1</v>
      </c>
      <c r="H12" t="n">
        <v>195.46</v>
      </c>
      <c r="I12" t="n">
        <v>20378.77</v>
      </c>
      <c r="J12" t="n">
        <v>164.59</v>
      </c>
      <c r="K12" t="n">
        <v>20214.18</v>
      </c>
      <c r="L12" s="25" t="n">
        <v>45299</v>
      </c>
    </row>
    <row r="13">
      <c r="A13" t="n">
        <v>45413</v>
      </c>
      <c r="B13" t="n">
        <v>276</v>
      </c>
      <c r="C13" t="inlineStr">
        <is>
          <t>Riviera Bar</t>
        </is>
      </c>
      <c r="D13" s="25" t="n">
        <v>45297</v>
      </c>
      <c r="E13" t="n">
        <v>38068.42</v>
      </c>
      <c r="F13" t="inlineStr">
        <is>
          <t>CRÉDITO</t>
        </is>
      </c>
      <c r="G13" t="n">
        <v>1</v>
      </c>
      <c r="H13" t="n">
        <v>1008.81</v>
      </c>
      <c r="I13" t="n">
        <v>37059.61</v>
      </c>
      <c r="J13" t="n">
        <v>304.55</v>
      </c>
      <c r="K13" t="n">
        <v>36755.06</v>
      </c>
      <c r="L13" s="25" t="n">
        <v>45299</v>
      </c>
    </row>
    <row r="14">
      <c r="A14" t="n">
        <v>45418</v>
      </c>
      <c r="B14" t="n">
        <v>276</v>
      </c>
      <c r="C14" t="inlineStr">
        <is>
          <t>Riviera Bar</t>
        </is>
      </c>
      <c r="D14" s="25" t="n">
        <v>45297</v>
      </c>
      <c r="E14" t="n">
        <v>1885.6</v>
      </c>
      <c r="F14" t="inlineStr">
        <is>
          <t>PIX</t>
        </is>
      </c>
      <c r="G14" t="n">
        <v>1</v>
      </c>
      <c r="H14" t="n">
        <v>13.95</v>
      </c>
      <c r="I14" t="n">
        <v>1871.65</v>
      </c>
      <c r="J14" t="n">
        <v>15.08</v>
      </c>
      <c r="K14" t="n">
        <v>1856.56</v>
      </c>
      <c r="L14" s="25" t="n">
        <v>45299</v>
      </c>
    </row>
    <row r="15">
      <c r="A15" t="n">
        <v>45414</v>
      </c>
      <c r="B15" t="n">
        <v>276</v>
      </c>
      <c r="C15" t="inlineStr">
        <is>
          <t>Riviera Bar</t>
        </is>
      </c>
      <c r="D15" s="25" t="n">
        <v>45297</v>
      </c>
      <c r="E15" t="n">
        <v>1074.13</v>
      </c>
      <c r="F15" t="inlineStr">
        <is>
          <t>DINHEIRO</t>
        </is>
      </c>
      <c r="G15" t="n">
        <v>1</v>
      </c>
      <c r="H15" t="n">
        <v>0</v>
      </c>
      <c r="I15" t="n">
        <v>1074.13</v>
      </c>
      <c r="J15" t="n">
        <v>8.59</v>
      </c>
      <c r="K15" t="n">
        <v>0</v>
      </c>
      <c r="L15" s="25" t="n">
        <v>45299</v>
      </c>
    </row>
    <row r="16">
      <c r="A16" t="n">
        <v>45422</v>
      </c>
      <c r="B16" t="n">
        <v>276</v>
      </c>
      <c r="C16" t="inlineStr">
        <is>
          <t>Riviera Bar</t>
        </is>
      </c>
      <c r="D16" s="25" t="n">
        <v>45297</v>
      </c>
      <c r="E16" t="n">
        <v>2805.3</v>
      </c>
      <c r="F16" t="inlineStr">
        <is>
          <t>VOUCHER</t>
        </is>
      </c>
      <c r="G16" t="n">
        <v>1</v>
      </c>
      <c r="H16" t="n">
        <v>0</v>
      </c>
      <c r="I16" t="n">
        <v>2805.3</v>
      </c>
      <c r="J16" t="n">
        <v>22.44</v>
      </c>
      <c r="K16" t="n">
        <v>0</v>
      </c>
      <c r="L16" s="25" t="n">
        <v>45299</v>
      </c>
    </row>
    <row r="17">
      <c r="A17" t="n">
        <v>45423</v>
      </c>
      <c r="B17" t="n">
        <v>276</v>
      </c>
      <c r="C17" t="inlineStr">
        <is>
          <t>Riviera Bar</t>
        </is>
      </c>
      <c r="D17" s="25" t="n">
        <v>45297</v>
      </c>
      <c r="E17" t="n">
        <v>22592.65</v>
      </c>
      <c r="F17" t="inlineStr">
        <is>
          <t>DÉBITO</t>
        </is>
      </c>
      <c r="G17" t="n">
        <v>1</v>
      </c>
      <c r="H17" t="n">
        <v>214.63</v>
      </c>
      <c r="I17" t="n">
        <v>22378.02</v>
      </c>
      <c r="J17" t="n">
        <v>180.74</v>
      </c>
      <c r="K17" t="n">
        <v>22197.28</v>
      </c>
      <c r="L17" s="25" t="n">
        <v>45299</v>
      </c>
    </row>
    <row r="18">
      <c r="A18" t="n">
        <v>45415</v>
      </c>
      <c r="B18" t="n">
        <v>276</v>
      </c>
      <c r="C18" t="inlineStr">
        <is>
          <t>Riviera Bar</t>
        </is>
      </c>
      <c r="D18" s="25" t="n">
        <v>45297</v>
      </c>
      <c r="E18" t="n">
        <v>52.47</v>
      </c>
      <c r="F18" t="inlineStr">
        <is>
          <t>APP</t>
        </is>
      </c>
      <c r="G18" t="n">
        <v>1</v>
      </c>
      <c r="H18" t="n">
        <v>0.39</v>
      </c>
      <c r="I18" t="n">
        <v>52.08</v>
      </c>
      <c r="J18" t="n">
        <v>0.42</v>
      </c>
      <c r="K18" t="n">
        <v>51.66</v>
      </c>
      <c r="L18" s="25" t="n">
        <v>45299</v>
      </c>
    </row>
    <row r="19">
      <c r="A19" t="n">
        <v>45701</v>
      </c>
      <c r="B19" t="n">
        <v>276</v>
      </c>
      <c r="C19" t="inlineStr">
        <is>
          <t>Riviera Bar</t>
        </is>
      </c>
      <c r="D19" s="25" t="n">
        <v>45298</v>
      </c>
      <c r="E19" t="n">
        <v>24449.63</v>
      </c>
      <c r="F19" t="inlineStr">
        <is>
          <t>CRÉDITO</t>
        </is>
      </c>
      <c r="G19" t="n">
        <v>1</v>
      </c>
      <c r="H19" t="n">
        <v>647.92</v>
      </c>
      <c r="I19" t="n">
        <v>23801.71</v>
      </c>
      <c r="J19" t="n">
        <v>195.6</v>
      </c>
      <c r="K19" t="n">
        <v>23606.12</v>
      </c>
      <c r="L19" s="25" t="n">
        <v>45299</v>
      </c>
    </row>
    <row r="20">
      <c r="A20" t="n">
        <v>45711</v>
      </c>
      <c r="B20" t="n">
        <v>276</v>
      </c>
      <c r="C20" t="inlineStr">
        <is>
          <t>Riviera Bar</t>
        </is>
      </c>
      <c r="D20" s="25" t="n">
        <v>45298</v>
      </c>
      <c r="E20" t="n">
        <v>14050.79</v>
      </c>
      <c r="F20" t="inlineStr">
        <is>
          <t>DÉBITO</t>
        </is>
      </c>
      <c r="G20" t="n">
        <v>1</v>
      </c>
      <c r="H20" t="n">
        <v>133.48</v>
      </c>
      <c r="I20" t="n">
        <v>13917.31</v>
      </c>
      <c r="J20" t="n">
        <v>112.41</v>
      </c>
      <c r="K20" t="n">
        <v>13804.9</v>
      </c>
      <c r="L20" s="25" t="n">
        <v>45299</v>
      </c>
    </row>
    <row r="21">
      <c r="A21" t="n">
        <v>45710</v>
      </c>
      <c r="B21" t="n">
        <v>276</v>
      </c>
      <c r="C21" t="inlineStr">
        <is>
          <t>Riviera Bar</t>
        </is>
      </c>
      <c r="D21" s="25" t="n">
        <v>45298</v>
      </c>
      <c r="E21" t="n">
        <v>2173.68</v>
      </c>
      <c r="F21" t="inlineStr">
        <is>
          <t>VOUCHER</t>
        </is>
      </c>
      <c r="G21" t="n">
        <v>1</v>
      </c>
      <c r="H21" t="n">
        <v>0</v>
      </c>
      <c r="I21" t="n">
        <v>2173.68</v>
      </c>
      <c r="J21" t="n">
        <v>17.39</v>
      </c>
      <c r="K21" t="n">
        <v>0</v>
      </c>
      <c r="L21" s="25" t="n">
        <v>45299</v>
      </c>
    </row>
    <row r="22">
      <c r="A22" t="n">
        <v>45706</v>
      </c>
      <c r="B22" t="n">
        <v>276</v>
      </c>
      <c r="C22" t="inlineStr">
        <is>
          <t>Riviera Bar</t>
        </is>
      </c>
      <c r="D22" s="25" t="n">
        <v>45298</v>
      </c>
      <c r="E22" t="n">
        <v>2103.51</v>
      </c>
      <c r="F22" t="inlineStr">
        <is>
          <t>PIX</t>
        </is>
      </c>
      <c r="G22" t="n">
        <v>1</v>
      </c>
      <c r="H22" t="n">
        <v>15.57</v>
      </c>
      <c r="I22" t="n">
        <v>2087.94</v>
      </c>
      <c r="J22" t="n">
        <v>16.83</v>
      </c>
      <c r="K22" t="n">
        <v>2071.12</v>
      </c>
      <c r="L22" s="25" t="n">
        <v>45299</v>
      </c>
    </row>
    <row r="23">
      <c r="A23" t="n">
        <v>45702</v>
      </c>
      <c r="B23" t="n">
        <v>276</v>
      </c>
      <c r="C23" t="inlineStr">
        <is>
          <t>Riviera Bar</t>
        </is>
      </c>
      <c r="D23" s="25" t="n">
        <v>45298</v>
      </c>
      <c r="E23" t="n">
        <v>2544.91</v>
      </c>
      <c r="F23" t="inlineStr">
        <is>
          <t>DINHEIRO</t>
        </is>
      </c>
      <c r="G23" t="n">
        <v>1</v>
      </c>
      <c r="H23" t="n">
        <v>0</v>
      </c>
      <c r="I23" t="n">
        <v>2544.91</v>
      </c>
      <c r="J23" t="n">
        <v>20.36</v>
      </c>
      <c r="K23" t="n">
        <v>0</v>
      </c>
      <c r="L23" s="25" t="n">
        <v>45299</v>
      </c>
    </row>
    <row r="24">
      <c r="A24" t="n">
        <v>45837</v>
      </c>
      <c r="B24" t="n">
        <v>276</v>
      </c>
      <c r="C24" t="inlineStr">
        <is>
          <t>Riviera Bar</t>
        </is>
      </c>
      <c r="D24" s="25" t="n">
        <v>45299</v>
      </c>
      <c r="E24" t="n">
        <v>8791.049999999999</v>
      </c>
      <c r="F24" t="inlineStr">
        <is>
          <t>DÉBITO</t>
        </is>
      </c>
      <c r="G24" t="n">
        <v>1</v>
      </c>
      <c r="H24" t="n">
        <v>83.51000000000001</v>
      </c>
      <c r="I24" t="n">
        <v>8707.540000000001</v>
      </c>
      <c r="J24" t="n">
        <v>70.33</v>
      </c>
      <c r="K24" t="n">
        <v>8637.209999999999</v>
      </c>
      <c r="L24" s="25" t="n">
        <v>45300</v>
      </c>
    </row>
    <row r="25">
      <c r="A25" t="n">
        <v>45836</v>
      </c>
      <c r="B25" t="n">
        <v>276</v>
      </c>
      <c r="C25" t="inlineStr">
        <is>
          <t>Riviera Bar</t>
        </is>
      </c>
      <c r="D25" s="25" t="n">
        <v>45299</v>
      </c>
      <c r="E25" t="n">
        <v>1714.87</v>
      </c>
      <c r="F25" t="inlineStr">
        <is>
          <t>VOUCHER</t>
        </is>
      </c>
      <c r="G25" t="n">
        <v>1</v>
      </c>
      <c r="H25" t="n">
        <v>0</v>
      </c>
      <c r="I25" t="n">
        <v>1714.87</v>
      </c>
      <c r="J25" t="n">
        <v>13.72</v>
      </c>
      <c r="K25" t="n">
        <v>0</v>
      </c>
      <c r="L25" s="25" t="n">
        <v>45299</v>
      </c>
    </row>
    <row r="26">
      <c r="A26" t="n">
        <v>45839</v>
      </c>
      <c r="B26" t="n">
        <v>276</v>
      </c>
      <c r="C26" t="inlineStr">
        <is>
          <t>Riviera Bar</t>
        </is>
      </c>
      <c r="D26" s="25" t="n">
        <v>45299</v>
      </c>
      <c r="E26" t="n">
        <v>85.69</v>
      </c>
      <c r="F26" t="inlineStr">
        <is>
          <t>OUTROS</t>
        </is>
      </c>
      <c r="G26" t="n">
        <v>1</v>
      </c>
      <c r="H26" t="n">
        <v>0</v>
      </c>
      <c r="I26" t="n">
        <v>85.69</v>
      </c>
      <c r="J26" t="n">
        <v>0.6899999999999999</v>
      </c>
      <c r="K26" t="n">
        <v>85</v>
      </c>
      <c r="L26" s="25" t="n">
        <v>45299</v>
      </c>
    </row>
    <row r="27">
      <c r="A27" t="n">
        <v>45829</v>
      </c>
      <c r="B27" t="n">
        <v>276</v>
      </c>
      <c r="C27" t="inlineStr">
        <is>
          <t>Riviera Bar</t>
        </is>
      </c>
      <c r="D27" s="25" t="n">
        <v>45299</v>
      </c>
      <c r="E27" t="n">
        <v>4.5</v>
      </c>
      <c r="F27" t="inlineStr">
        <is>
          <t>APP</t>
        </is>
      </c>
      <c r="G27" t="n">
        <v>1</v>
      </c>
      <c r="H27" t="n">
        <v>0.03</v>
      </c>
      <c r="I27" t="n">
        <v>4.47</v>
      </c>
      <c r="J27" t="n">
        <v>0.04</v>
      </c>
      <c r="K27" t="n">
        <v>4.43</v>
      </c>
      <c r="L27" s="25" t="n">
        <v>45300</v>
      </c>
    </row>
    <row r="28">
      <c r="A28" t="n">
        <v>45828</v>
      </c>
      <c r="B28" t="n">
        <v>276</v>
      </c>
      <c r="C28" t="inlineStr">
        <is>
          <t>Riviera Bar</t>
        </is>
      </c>
      <c r="D28" s="25" t="n">
        <v>45299</v>
      </c>
      <c r="E28" t="n">
        <v>697.97</v>
      </c>
      <c r="F28" t="inlineStr">
        <is>
          <t>DINHEIRO</t>
        </is>
      </c>
      <c r="G28" t="n">
        <v>1</v>
      </c>
      <c r="H28" t="n">
        <v>0</v>
      </c>
      <c r="I28" t="n">
        <v>697.97</v>
      </c>
      <c r="J28" t="n">
        <v>5.58</v>
      </c>
      <c r="K28" t="n">
        <v>0</v>
      </c>
      <c r="L28" s="25" t="n">
        <v>45300</v>
      </c>
    </row>
    <row r="29">
      <c r="A29" t="n">
        <v>45827</v>
      </c>
      <c r="B29" t="n">
        <v>276</v>
      </c>
      <c r="C29" t="inlineStr">
        <is>
          <t>Riviera Bar</t>
        </is>
      </c>
      <c r="D29" s="25" t="n">
        <v>45299</v>
      </c>
      <c r="E29" t="n">
        <v>21774.29</v>
      </c>
      <c r="F29" t="inlineStr">
        <is>
          <t>CRÉDITO</t>
        </is>
      </c>
      <c r="G29" t="n">
        <v>1</v>
      </c>
      <c r="H29" t="n">
        <v>577.02</v>
      </c>
      <c r="I29" t="n">
        <v>21197.27</v>
      </c>
      <c r="J29" t="n">
        <v>174.19</v>
      </c>
      <c r="K29" t="n">
        <v>21023.08</v>
      </c>
      <c r="L29" s="25" t="n">
        <v>45300</v>
      </c>
    </row>
    <row r="30">
      <c r="A30" t="n">
        <v>45832</v>
      </c>
      <c r="B30" t="n">
        <v>276</v>
      </c>
      <c r="C30" t="inlineStr">
        <is>
          <t>Riviera Bar</t>
        </is>
      </c>
      <c r="D30" s="25" t="n">
        <v>45299</v>
      </c>
      <c r="E30" t="n">
        <v>1628.8</v>
      </c>
      <c r="F30" t="inlineStr">
        <is>
          <t>PIX</t>
        </is>
      </c>
      <c r="G30" t="n">
        <v>1</v>
      </c>
      <c r="H30" t="n">
        <v>12.05</v>
      </c>
      <c r="I30" t="n">
        <v>1616.75</v>
      </c>
      <c r="J30" t="n">
        <v>13.03</v>
      </c>
      <c r="K30" t="n">
        <v>1603.72</v>
      </c>
      <c r="L30" s="25" t="n">
        <v>45300</v>
      </c>
    </row>
    <row r="31">
      <c r="A31" t="n">
        <v>45953</v>
      </c>
      <c r="B31" t="n">
        <v>276</v>
      </c>
      <c r="C31" t="inlineStr">
        <is>
          <t>Riviera Bar</t>
        </is>
      </c>
      <c r="D31" s="25" t="n">
        <v>45300</v>
      </c>
      <c r="E31" t="n">
        <v>20451.92</v>
      </c>
      <c r="F31" t="inlineStr">
        <is>
          <t>CRÉDITO</t>
        </is>
      </c>
      <c r="G31" t="n">
        <v>1</v>
      </c>
      <c r="H31" t="n">
        <v>541.98</v>
      </c>
      <c r="I31" t="n">
        <v>19909.94</v>
      </c>
      <c r="J31" t="n">
        <v>163.62</v>
      </c>
      <c r="K31" t="n">
        <v>19746.33</v>
      </c>
      <c r="L31" s="25" t="n">
        <v>45301</v>
      </c>
    </row>
    <row r="32">
      <c r="A32" t="n">
        <v>45954</v>
      </c>
      <c r="B32" t="n">
        <v>276</v>
      </c>
      <c r="C32" t="inlineStr">
        <is>
          <t>Riviera Bar</t>
        </is>
      </c>
      <c r="D32" s="25" t="n">
        <v>45300</v>
      </c>
      <c r="E32" t="n">
        <v>1645.58</v>
      </c>
      <c r="F32" t="inlineStr">
        <is>
          <t>DINHEIRO</t>
        </is>
      </c>
      <c r="G32" t="n">
        <v>1</v>
      </c>
      <c r="H32" t="n">
        <v>0</v>
      </c>
      <c r="I32" t="n">
        <v>1645.58</v>
      </c>
      <c r="J32" t="n">
        <v>13.16</v>
      </c>
      <c r="K32" t="n">
        <v>0</v>
      </c>
      <c r="L32" s="25" t="n">
        <v>45301</v>
      </c>
    </row>
    <row r="33">
      <c r="A33" t="n">
        <v>45955</v>
      </c>
      <c r="B33" t="n">
        <v>276</v>
      </c>
      <c r="C33" t="inlineStr">
        <is>
          <t>Riviera Bar</t>
        </is>
      </c>
      <c r="D33" s="25" t="n">
        <v>45300</v>
      </c>
      <c r="E33" t="n">
        <v>3</v>
      </c>
      <c r="F33" t="inlineStr">
        <is>
          <t>APP</t>
        </is>
      </c>
      <c r="G33" t="n">
        <v>1</v>
      </c>
      <c r="H33" t="n">
        <v>0.02</v>
      </c>
      <c r="I33" t="n">
        <v>2.98</v>
      </c>
      <c r="J33" t="n">
        <v>0.02</v>
      </c>
      <c r="K33" t="n">
        <v>2.95</v>
      </c>
      <c r="L33" s="25" t="n">
        <v>45301</v>
      </c>
    </row>
    <row r="34">
      <c r="A34" t="n">
        <v>45958</v>
      </c>
      <c r="B34" t="n">
        <v>276</v>
      </c>
      <c r="C34" t="inlineStr">
        <is>
          <t>Riviera Bar</t>
        </is>
      </c>
      <c r="D34" s="25" t="n">
        <v>45300</v>
      </c>
      <c r="E34" t="n">
        <v>1377.51</v>
      </c>
      <c r="F34" t="inlineStr">
        <is>
          <t>PIX</t>
        </is>
      </c>
      <c r="G34" t="n">
        <v>1</v>
      </c>
      <c r="H34" t="n">
        <v>10.19</v>
      </c>
      <c r="I34" t="n">
        <v>1367.32</v>
      </c>
      <c r="J34" t="n">
        <v>11.02</v>
      </c>
      <c r="K34" t="n">
        <v>1356.3</v>
      </c>
      <c r="L34" s="25" t="n">
        <v>45301</v>
      </c>
    </row>
    <row r="35">
      <c r="A35" t="n">
        <v>45962</v>
      </c>
      <c r="B35" t="n">
        <v>276</v>
      </c>
      <c r="C35" t="inlineStr">
        <is>
          <t>Riviera Bar</t>
        </is>
      </c>
      <c r="D35" s="25" t="n">
        <v>45300</v>
      </c>
      <c r="E35" t="n">
        <v>2237.2</v>
      </c>
      <c r="F35" t="inlineStr">
        <is>
          <t>VOUCHER</t>
        </is>
      </c>
      <c r="G35" t="n">
        <v>1</v>
      </c>
      <c r="H35" t="n">
        <v>0</v>
      </c>
      <c r="I35" t="n">
        <v>2237.2</v>
      </c>
      <c r="J35" t="n">
        <v>17.9</v>
      </c>
      <c r="K35" t="n">
        <v>0</v>
      </c>
      <c r="L35" s="25" t="n">
        <v>45300</v>
      </c>
    </row>
    <row r="36">
      <c r="A36" t="n">
        <v>45963</v>
      </c>
      <c r="B36" t="n">
        <v>276</v>
      </c>
      <c r="C36" t="inlineStr">
        <is>
          <t>Riviera Bar</t>
        </is>
      </c>
      <c r="D36" s="25" t="n">
        <v>45300</v>
      </c>
      <c r="E36" t="n">
        <v>10634.05</v>
      </c>
      <c r="F36" t="inlineStr">
        <is>
          <t>DÉBITO</t>
        </is>
      </c>
      <c r="G36" t="n">
        <v>1</v>
      </c>
      <c r="H36" t="n">
        <v>101.02</v>
      </c>
      <c r="I36" t="n">
        <v>10533.03</v>
      </c>
      <c r="J36" t="n">
        <v>85.06999999999999</v>
      </c>
      <c r="K36" t="n">
        <v>10447.95</v>
      </c>
      <c r="L36" s="25" t="n">
        <v>45301</v>
      </c>
    </row>
    <row r="37">
      <c r="A37" t="n">
        <v>46156</v>
      </c>
      <c r="B37" t="n">
        <v>276</v>
      </c>
      <c r="C37" t="inlineStr">
        <is>
          <t>Riviera Bar</t>
        </is>
      </c>
      <c r="D37" s="25" t="n">
        <v>45301</v>
      </c>
      <c r="E37" t="n">
        <v>1307.43</v>
      </c>
      <c r="F37" t="inlineStr">
        <is>
          <t>PIX</t>
        </is>
      </c>
      <c r="G37" t="n">
        <v>1</v>
      </c>
      <c r="H37" t="n">
        <v>9.67</v>
      </c>
      <c r="I37" t="n">
        <v>1297.76</v>
      </c>
      <c r="J37" t="n">
        <v>10.46</v>
      </c>
      <c r="K37" t="n">
        <v>1287.3</v>
      </c>
      <c r="L37" s="25" t="n">
        <v>45302</v>
      </c>
    </row>
    <row r="38">
      <c r="A38" t="n">
        <v>46161</v>
      </c>
      <c r="B38" t="n">
        <v>276</v>
      </c>
      <c r="C38" t="inlineStr">
        <is>
          <t>Riviera Bar</t>
        </is>
      </c>
      <c r="D38" s="25" t="n">
        <v>45301</v>
      </c>
      <c r="E38" t="n">
        <v>10461.85</v>
      </c>
      <c r="F38" t="inlineStr">
        <is>
          <t>DÉBITO</t>
        </is>
      </c>
      <c r="G38" t="n">
        <v>1</v>
      </c>
      <c r="H38" t="n">
        <v>99.39</v>
      </c>
      <c r="I38" t="n">
        <v>10362.46</v>
      </c>
      <c r="J38" t="n">
        <v>83.69</v>
      </c>
      <c r="K38" t="n">
        <v>10278.77</v>
      </c>
      <c r="L38" s="25" t="n">
        <v>45302</v>
      </c>
    </row>
    <row r="39">
      <c r="A39" t="n">
        <v>46152</v>
      </c>
      <c r="B39" t="n">
        <v>276</v>
      </c>
      <c r="C39" t="inlineStr">
        <is>
          <t>Riviera Bar</t>
        </is>
      </c>
      <c r="D39" s="25" t="n">
        <v>45301</v>
      </c>
      <c r="E39" t="n">
        <v>902.5</v>
      </c>
      <c r="F39" t="inlineStr">
        <is>
          <t>DINHEIRO</t>
        </is>
      </c>
      <c r="G39" t="n">
        <v>1</v>
      </c>
      <c r="H39" t="n">
        <v>0</v>
      </c>
      <c r="I39" t="n">
        <v>902.5</v>
      </c>
      <c r="J39" t="n">
        <v>7.22</v>
      </c>
      <c r="K39" t="n">
        <v>0</v>
      </c>
      <c r="L39" s="25" t="n">
        <v>45302</v>
      </c>
    </row>
    <row r="40">
      <c r="A40" t="n">
        <v>46151</v>
      </c>
      <c r="B40" t="n">
        <v>276</v>
      </c>
      <c r="C40" t="inlineStr">
        <is>
          <t>Riviera Bar</t>
        </is>
      </c>
      <c r="D40" s="25" t="n">
        <v>45301</v>
      </c>
      <c r="E40" t="n">
        <v>24124.52</v>
      </c>
      <c r="F40" t="inlineStr">
        <is>
          <t>CRÉDITO</t>
        </is>
      </c>
      <c r="G40" t="n">
        <v>1</v>
      </c>
      <c r="H40" t="n">
        <v>639.3</v>
      </c>
      <c r="I40" t="n">
        <v>23485.22</v>
      </c>
      <c r="J40" t="n">
        <v>193</v>
      </c>
      <c r="K40" t="n">
        <v>23292.22</v>
      </c>
      <c r="L40" s="25" t="n">
        <v>45302</v>
      </c>
    </row>
    <row r="41">
      <c r="A41" t="n">
        <v>46160</v>
      </c>
      <c r="B41" t="n">
        <v>276</v>
      </c>
      <c r="C41" t="inlineStr">
        <is>
          <t>Riviera Bar</t>
        </is>
      </c>
      <c r="D41" s="25" t="n">
        <v>45301</v>
      </c>
      <c r="E41" t="n">
        <v>1554.84</v>
      </c>
      <c r="F41" t="inlineStr">
        <is>
          <t>VOUCHER</t>
        </is>
      </c>
      <c r="G41" t="n">
        <v>1</v>
      </c>
      <c r="H41" t="n">
        <v>0</v>
      </c>
      <c r="I41" t="n">
        <v>1554.84</v>
      </c>
      <c r="J41" t="n">
        <v>12.44</v>
      </c>
      <c r="K41" t="n">
        <v>0</v>
      </c>
      <c r="L41" s="25" t="n">
        <v>45301</v>
      </c>
    </row>
    <row r="42">
      <c r="A42" t="n">
        <v>46457</v>
      </c>
      <c r="B42" t="n">
        <v>276</v>
      </c>
      <c r="C42" t="inlineStr">
        <is>
          <t>Riviera Bar</t>
        </is>
      </c>
      <c r="D42" s="25" t="n">
        <v>45302</v>
      </c>
      <c r="E42" t="n">
        <v>25348.11</v>
      </c>
      <c r="F42" t="inlineStr">
        <is>
          <t>CRÉDITO</t>
        </is>
      </c>
      <c r="G42" t="n">
        <v>1</v>
      </c>
      <c r="H42" t="n">
        <v>671.72</v>
      </c>
      <c r="I42" t="n">
        <v>24676.39</v>
      </c>
      <c r="J42" t="n">
        <v>188</v>
      </c>
      <c r="K42" t="n">
        <v>24488.38</v>
      </c>
      <c r="L42" s="25" t="n">
        <v>45303</v>
      </c>
    </row>
    <row r="43">
      <c r="A43" t="n">
        <v>46458</v>
      </c>
      <c r="B43" t="n">
        <v>276</v>
      </c>
      <c r="C43" t="inlineStr">
        <is>
          <t>Riviera Bar</t>
        </is>
      </c>
      <c r="D43" s="25" t="n">
        <v>45302</v>
      </c>
      <c r="E43" t="n">
        <v>893.22</v>
      </c>
      <c r="F43" t="inlineStr">
        <is>
          <t>DINHEIRO</t>
        </is>
      </c>
      <c r="G43" t="n">
        <v>1</v>
      </c>
      <c r="H43" t="n">
        <v>0</v>
      </c>
      <c r="I43" t="n">
        <v>893.22</v>
      </c>
      <c r="J43" t="n">
        <v>0</v>
      </c>
      <c r="K43" t="n">
        <v>0</v>
      </c>
      <c r="L43" s="25" t="n">
        <v>45303</v>
      </c>
    </row>
    <row r="44">
      <c r="A44" t="n">
        <v>46462</v>
      </c>
      <c r="B44" t="n">
        <v>276</v>
      </c>
      <c r="C44" t="inlineStr">
        <is>
          <t>Riviera Bar</t>
        </is>
      </c>
      <c r="D44" s="25" t="n">
        <v>45302</v>
      </c>
      <c r="E44" t="n">
        <v>1073.18</v>
      </c>
      <c r="F44" t="inlineStr">
        <is>
          <t>PIX</t>
        </is>
      </c>
      <c r="G44" t="n">
        <v>1</v>
      </c>
      <c r="H44" t="n">
        <v>7.94</v>
      </c>
      <c r="I44" t="n">
        <v>1065.24</v>
      </c>
      <c r="J44" t="n">
        <v>0</v>
      </c>
      <c r="K44" t="n">
        <v>1065.24</v>
      </c>
      <c r="L44" s="25" t="n">
        <v>45303</v>
      </c>
    </row>
    <row r="45">
      <c r="A45" t="n">
        <v>46466</v>
      </c>
      <c r="B45" t="n">
        <v>276</v>
      </c>
      <c r="C45" t="inlineStr">
        <is>
          <t>Riviera Bar</t>
        </is>
      </c>
      <c r="D45" s="25" t="n">
        <v>45302</v>
      </c>
      <c r="E45" t="n">
        <v>4047.5</v>
      </c>
      <c r="F45" t="inlineStr">
        <is>
          <t>VOUCHER</t>
        </is>
      </c>
      <c r="G45" t="n">
        <v>1</v>
      </c>
      <c r="H45" t="n">
        <v>0</v>
      </c>
      <c r="I45" t="n">
        <v>4047.5</v>
      </c>
      <c r="J45" t="n">
        <v>0</v>
      </c>
      <c r="K45" t="n">
        <v>0</v>
      </c>
      <c r="L45" s="25" t="n">
        <v>45302</v>
      </c>
    </row>
    <row r="46">
      <c r="A46" t="n">
        <v>46467</v>
      </c>
      <c r="B46" t="n">
        <v>276</v>
      </c>
      <c r="C46" t="inlineStr">
        <is>
          <t>Riviera Bar</t>
        </is>
      </c>
      <c r="D46" s="25" t="n">
        <v>45302</v>
      </c>
      <c r="E46" t="n">
        <v>12235.69</v>
      </c>
      <c r="F46" t="inlineStr">
        <is>
          <t>DÉBITO</t>
        </is>
      </c>
      <c r="G46" t="n">
        <v>1</v>
      </c>
      <c r="H46" t="n">
        <v>116.24</v>
      </c>
      <c r="I46" t="n">
        <v>12119.45</v>
      </c>
      <c r="J46" t="n">
        <v>0</v>
      </c>
      <c r="K46" t="n">
        <v>12119.45</v>
      </c>
      <c r="L46" s="25" t="n">
        <v>45303</v>
      </c>
    </row>
    <row r="47">
      <c r="A47" t="n">
        <v>46531</v>
      </c>
      <c r="B47" t="n">
        <v>276</v>
      </c>
      <c r="C47" t="inlineStr">
        <is>
          <t>Riviera Bar</t>
        </is>
      </c>
      <c r="D47" s="25" t="n">
        <v>45303</v>
      </c>
      <c r="E47" t="n">
        <v>111.37</v>
      </c>
      <c r="F47" t="inlineStr">
        <is>
          <t>APP</t>
        </is>
      </c>
      <c r="G47" t="n">
        <v>1</v>
      </c>
      <c r="H47" t="n">
        <v>0.82</v>
      </c>
      <c r="I47" t="n">
        <v>110.55</v>
      </c>
      <c r="J47" t="n">
        <v>0</v>
      </c>
      <c r="K47" t="n">
        <v>110.55</v>
      </c>
      <c r="L47" s="25" t="n">
        <v>45306</v>
      </c>
    </row>
    <row r="48">
      <c r="A48" t="n">
        <v>46529</v>
      </c>
      <c r="B48" t="n">
        <v>276</v>
      </c>
      <c r="C48" t="inlineStr">
        <is>
          <t>Riviera Bar</t>
        </is>
      </c>
      <c r="D48" s="25" t="n">
        <v>45303</v>
      </c>
      <c r="E48" t="n">
        <v>39550.65</v>
      </c>
      <c r="F48" t="inlineStr">
        <is>
          <t>CRÉDITO</t>
        </is>
      </c>
      <c r="G48" t="n">
        <v>1</v>
      </c>
      <c r="H48" t="n">
        <v>1048.09</v>
      </c>
      <c r="I48" t="n">
        <v>38502.56</v>
      </c>
      <c r="J48" t="n">
        <v>0</v>
      </c>
      <c r="K48" t="n">
        <v>38502.56</v>
      </c>
      <c r="L48" s="25" t="n">
        <v>45306</v>
      </c>
    </row>
    <row r="49">
      <c r="A49" t="n">
        <v>46530</v>
      </c>
      <c r="B49" t="n">
        <v>276</v>
      </c>
      <c r="C49" t="inlineStr">
        <is>
          <t>Riviera Bar</t>
        </is>
      </c>
      <c r="D49" s="25" t="n">
        <v>45303</v>
      </c>
      <c r="E49" t="n">
        <v>1776.73</v>
      </c>
      <c r="F49" t="inlineStr">
        <is>
          <t>DINHEIRO</t>
        </is>
      </c>
      <c r="G49" t="n">
        <v>1</v>
      </c>
      <c r="H49" t="n">
        <v>0</v>
      </c>
      <c r="I49" t="n">
        <v>1776.73</v>
      </c>
      <c r="J49" t="n">
        <v>0</v>
      </c>
      <c r="K49" t="n">
        <v>0</v>
      </c>
      <c r="L49" s="25" t="n">
        <v>45306</v>
      </c>
    </row>
    <row r="50">
      <c r="A50" t="n">
        <v>46534</v>
      </c>
      <c r="B50" t="n">
        <v>276</v>
      </c>
      <c r="C50" t="inlineStr">
        <is>
          <t>Riviera Bar</t>
        </is>
      </c>
      <c r="D50" s="25" t="n">
        <v>45303</v>
      </c>
      <c r="E50" t="n">
        <v>2555.17</v>
      </c>
      <c r="F50" t="inlineStr">
        <is>
          <t>PIX</t>
        </is>
      </c>
      <c r="G50" t="n">
        <v>1</v>
      </c>
      <c r="H50" t="n">
        <v>18.91</v>
      </c>
      <c r="I50" t="n">
        <v>2536.26</v>
      </c>
      <c r="J50" t="n">
        <v>0</v>
      </c>
      <c r="K50" t="n">
        <v>2536.26</v>
      </c>
      <c r="L50" s="25" t="n">
        <v>45306</v>
      </c>
    </row>
    <row r="51">
      <c r="A51" t="n">
        <v>46538</v>
      </c>
      <c r="B51" t="n">
        <v>276</v>
      </c>
      <c r="C51" t="inlineStr">
        <is>
          <t>Riviera Bar</t>
        </is>
      </c>
      <c r="D51" s="25" t="n">
        <v>45303</v>
      </c>
      <c r="E51" t="n">
        <v>1707.36</v>
      </c>
      <c r="F51" t="inlineStr">
        <is>
          <t>VOUCHER</t>
        </is>
      </c>
      <c r="G51" t="n">
        <v>1</v>
      </c>
      <c r="H51" t="n">
        <v>0</v>
      </c>
      <c r="I51" t="n">
        <v>1707.36</v>
      </c>
      <c r="J51" t="n">
        <v>0</v>
      </c>
      <c r="K51" t="n">
        <v>0</v>
      </c>
      <c r="L51" s="25" t="n">
        <v>45303</v>
      </c>
    </row>
    <row r="52">
      <c r="A52" t="n">
        <v>46539</v>
      </c>
      <c r="B52" t="n">
        <v>276</v>
      </c>
      <c r="C52" t="inlineStr">
        <is>
          <t>Riviera Bar</t>
        </is>
      </c>
      <c r="D52" s="25" t="n">
        <v>45303</v>
      </c>
      <c r="E52" t="n">
        <v>18817.1</v>
      </c>
      <c r="F52" t="inlineStr">
        <is>
          <t>DÉBITO</t>
        </is>
      </c>
      <c r="G52" t="n">
        <v>1</v>
      </c>
      <c r="H52" t="n">
        <v>178.76</v>
      </c>
      <c r="I52" t="n">
        <v>18638.34</v>
      </c>
      <c r="J52" t="n">
        <v>0</v>
      </c>
      <c r="K52" t="n">
        <v>18638.34</v>
      </c>
      <c r="L52" s="25" t="n">
        <v>45306</v>
      </c>
    </row>
    <row r="53">
      <c r="A53" t="n">
        <v>46729</v>
      </c>
      <c r="B53" t="n">
        <v>276</v>
      </c>
      <c r="C53" t="inlineStr">
        <is>
          <t>Riviera Bar</t>
        </is>
      </c>
      <c r="D53" s="25" t="n">
        <v>45304</v>
      </c>
      <c r="E53" t="n">
        <v>85.64</v>
      </c>
      <c r="F53" t="inlineStr">
        <is>
          <t>APP</t>
        </is>
      </c>
      <c r="G53" t="n">
        <v>1</v>
      </c>
      <c r="H53" t="n">
        <v>0.63</v>
      </c>
      <c r="I53" t="n">
        <v>85.01000000000001</v>
      </c>
      <c r="J53" t="n">
        <v>0</v>
      </c>
      <c r="K53" t="n">
        <v>85.01000000000001</v>
      </c>
      <c r="L53" s="25" t="n">
        <v>45306</v>
      </c>
    </row>
    <row r="54">
      <c r="A54" t="n">
        <v>46732</v>
      </c>
      <c r="B54" t="n">
        <v>276</v>
      </c>
      <c r="C54" t="inlineStr">
        <is>
          <t>Riviera Bar</t>
        </is>
      </c>
      <c r="D54" s="25" t="n">
        <v>45304</v>
      </c>
      <c r="E54" t="n">
        <v>2957.23</v>
      </c>
      <c r="F54" t="inlineStr">
        <is>
          <t>PIX</t>
        </is>
      </c>
      <c r="G54" t="n">
        <v>1</v>
      </c>
      <c r="H54" t="n">
        <v>21.88</v>
      </c>
      <c r="I54" t="n">
        <v>2935.35</v>
      </c>
      <c r="J54" t="n">
        <v>0</v>
      </c>
      <c r="K54" t="n">
        <v>2935.35</v>
      </c>
      <c r="L54" s="25" t="n">
        <v>45306</v>
      </c>
    </row>
    <row r="55">
      <c r="A55" t="n">
        <v>46737</v>
      </c>
      <c r="B55" t="n">
        <v>276</v>
      </c>
      <c r="C55" t="inlineStr">
        <is>
          <t>Riviera Bar</t>
        </is>
      </c>
      <c r="D55" s="25" t="n">
        <v>45304</v>
      </c>
      <c r="E55" t="n">
        <v>23714.15</v>
      </c>
      <c r="F55" t="inlineStr">
        <is>
          <t>DÉBITO</t>
        </is>
      </c>
      <c r="G55" t="n">
        <v>1</v>
      </c>
      <c r="H55" t="n">
        <v>225.28</v>
      </c>
      <c r="I55" t="n">
        <v>23488.87</v>
      </c>
      <c r="J55" t="n">
        <v>0</v>
      </c>
      <c r="K55" t="n">
        <v>23488.87</v>
      </c>
      <c r="L55" s="25" t="n">
        <v>45306</v>
      </c>
    </row>
    <row r="56">
      <c r="A56" t="n">
        <v>46727</v>
      </c>
      <c r="B56" t="n">
        <v>276</v>
      </c>
      <c r="C56" t="inlineStr">
        <is>
          <t>Riviera Bar</t>
        </is>
      </c>
      <c r="D56" s="25" t="n">
        <v>45304</v>
      </c>
      <c r="E56" t="n">
        <v>46548.52</v>
      </c>
      <c r="F56" t="inlineStr">
        <is>
          <t>CRÉDITO</t>
        </is>
      </c>
      <c r="G56" t="n">
        <v>1</v>
      </c>
      <c r="H56" t="n">
        <v>1233.54</v>
      </c>
      <c r="I56" t="n">
        <v>45314.98</v>
      </c>
      <c r="J56" t="n">
        <v>0</v>
      </c>
      <c r="K56" t="n">
        <v>45314.98</v>
      </c>
      <c r="L56" s="25" t="n">
        <v>45306</v>
      </c>
    </row>
    <row r="57">
      <c r="A57" t="n">
        <v>46736</v>
      </c>
      <c r="B57" t="n">
        <v>276</v>
      </c>
      <c r="C57" t="inlineStr">
        <is>
          <t>Riviera Bar</t>
        </is>
      </c>
      <c r="D57" s="25" t="n">
        <v>45304</v>
      </c>
      <c r="E57" t="n">
        <v>5132.72</v>
      </c>
      <c r="F57" t="inlineStr">
        <is>
          <t>VOUCHER</t>
        </is>
      </c>
      <c r="G57" t="n">
        <v>1</v>
      </c>
      <c r="H57" t="n">
        <v>0</v>
      </c>
      <c r="I57" t="n">
        <v>5132.72</v>
      </c>
      <c r="J57" t="n">
        <v>0</v>
      </c>
      <c r="K57" t="n">
        <v>0</v>
      </c>
      <c r="L57" s="25" t="n">
        <v>45306</v>
      </c>
    </row>
    <row r="58">
      <c r="A58" t="n">
        <v>46728</v>
      </c>
      <c r="B58" t="n">
        <v>276</v>
      </c>
      <c r="C58" t="inlineStr">
        <is>
          <t>Riviera Bar</t>
        </is>
      </c>
      <c r="D58" s="25" t="n">
        <v>45304</v>
      </c>
      <c r="E58" t="n">
        <v>1618.88</v>
      </c>
      <c r="F58" t="inlineStr">
        <is>
          <t>DINHEIRO</t>
        </is>
      </c>
      <c r="G58" t="n">
        <v>1</v>
      </c>
      <c r="H58" t="n">
        <v>0</v>
      </c>
      <c r="I58" t="n">
        <v>1618.88</v>
      </c>
      <c r="J58" t="n">
        <v>0</v>
      </c>
      <c r="K58" t="n">
        <v>0</v>
      </c>
      <c r="L58" s="25" t="n">
        <v>45306</v>
      </c>
    </row>
    <row r="59">
      <c r="A59" t="n">
        <v>46948</v>
      </c>
      <c r="B59" t="n">
        <v>276</v>
      </c>
      <c r="C59" t="inlineStr">
        <is>
          <t>Riviera Bar</t>
        </is>
      </c>
      <c r="D59" s="25" t="n">
        <v>45305</v>
      </c>
      <c r="E59" t="n">
        <v>3061.05</v>
      </c>
      <c r="F59" t="inlineStr">
        <is>
          <t>PIX</t>
        </is>
      </c>
      <c r="G59" t="n">
        <v>1</v>
      </c>
      <c r="H59" t="n">
        <v>22.65</v>
      </c>
      <c r="I59" t="n">
        <v>3038.4</v>
      </c>
      <c r="J59" t="n">
        <v>0</v>
      </c>
      <c r="K59" t="n">
        <v>3038.4</v>
      </c>
      <c r="L59" s="25" t="n">
        <v>45306</v>
      </c>
    </row>
    <row r="60">
      <c r="A60" t="n">
        <v>46944</v>
      </c>
      <c r="B60" t="n">
        <v>276</v>
      </c>
      <c r="C60" t="inlineStr">
        <is>
          <t>Riviera Bar</t>
        </is>
      </c>
      <c r="D60" s="25" t="n">
        <v>45305</v>
      </c>
      <c r="E60" t="n">
        <v>1615.04</v>
      </c>
      <c r="F60" t="inlineStr">
        <is>
          <t>DINHEIRO</t>
        </is>
      </c>
      <c r="G60" t="n">
        <v>1</v>
      </c>
      <c r="H60" t="n">
        <v>0</v>
      </c>
      <c r="I60" t="n">
        <v>1615.04</v>
      </c>
      <c r="J60" t="n">
        <v>0</v>
      </c>
      <c r="K60" t="n">
        <v>0</v>
      </c>
      <c r="L60" s="25" t="n">
        <v>45306</v>
      </c>
    </row>
    <row r="61">
      <c r="A61" t="n">
        <v>46943</v>
      </c>
      <c r="B61" t="n">
        <v>276</v>
      </c>
      <c r="C61" t="inlineStr">
        <is>
          <t>Riviera Bar</t>
        </is>
      </c>
      <c r="D61" s="25" t="n">
        <v>45305</v>
      </c>
      <c r="E61" t="n">
        <v>21338.79</v>
      </c>
      <c r="F61" t="inlineStr">
        <is>
          <t>CRÉDITO</t>
        </is>
      </c>
      <c r="G61" t="n">
        <v>1</v>
      </c>
      <c r="H61" t="n">
        <v>565.48</v>
      </c>
      <c r="I61" t="n">
        <v>20773.31</v>
      </c>
      <c r="J61" t="n">
        <v>0</v>
      </c>
      <c r="K61" t="n">
        <v>20773.31</v>
      </c>
      <c r="L61" s="25" t="n">
        <v>45306</v>
      </c>
    </row>
    <row r="62">
      <c r="A62" t="n">
        <v>46952</v>
      </c>
      <c r="B62" t="n">
        <v>276</v>
      </c>
      <c r="C62" t="inlineStr">
        <is>
          <t>Riviera Bar</t>
        </is>
      </c>
      <c r="D62" s="25" t="n">
        <v>45305</v>
      </c>
      <c r="E62" t="n">
        <v>538.02</v>
      </c>
      <c r="F62" t="inlineStr">
        <is>
          <t>VOUCHER</t>
        </is>
      </c>
      <c r="G62" t="n">
        <v>1</v>
      </c>
      <c r="H62" t="n">
        <v>0</v>
      </c>
      <c r="I62" t="n">
        <v>538.02</v>
      </c>
      <c r="J62" t="n">
        <v>0</v>
      </c>
      <c r="K62" t="n">
        <v>0</v>
      </c>
      <c r="L62" s="25" t="n">
        <v>45306</v>
      </c>
    </row>
    <row r="63">
      <c r="A63" t="n">
        <v>46953</v>
      </c>
      <c r="B63" t="n">
        <v>276</v>
      </c>
      <c r="C63" t="inlineStr">
        <is>
          <t>Riviera Bar</t>
        </is>
      </c>
      <c r="D63" s="25" t="n">
        <v>45305</v>
      </c>
      <c r="E63" t="n">
        <v>14505.18</v>
      </c>
      <c r="F63" t="inlineStr">
        <is>
          <t>DÉBITO</t>
        </is>
      </c>
      <c r="G63" t="n">
        <v>1</v>
      </c>
      <c r="H63" t="n">
        <v>137.8</v>
      </c>
      <c r="I63" t="n">
        <v>14367.38</v>
      </c>
      <c r="J63" t="n">
        <v>0</v>
      </c>
      <c r="K63" t="n">
        <v>14367.38</v>
      </c>
      <c r="L63" s="25" t="n">
        <v>45306</v>
      </c>
    </row>
    <row r="64">
      <c r="A64" t="n">
        <v>47115</v>
      </c>
      <c r="B64" t="n">
        <v>276</v>
      </c>
      <c r="C64" t="inlineStr">
        <is>
          <t>Riviera Bar</t>
        </is>
      </c>
      <c r="D64" s="25" t="n">
        <v>45306</v>
      </c>
      <c r="E64" t="n">
        <v>14457.09</v>
      </c>
      <c r="F64" t="inlineStr">
        <is>
          <t>DÉBITO</t>
        </is>
      </c>
      <c r="G64" t="n">
        <v>1</v>
      </c>
      <c r="H64" t="n">
        <v>137.34</v>
      </c>
      <c r="I64" t="n">
        <v>14319.75</v>
      </c>
      <c r="J64" t="n">
        <v>0</v>
      </c>
      <c r="K64" t="n">
        <v>14319.75</v>
      </c>
      <c r="L64" s="25" t="n">
        <v>45307</v>
      </c>
    </row>
    <row r="65">
      <c r="A65" t="n">
        <v>47105</v>
      </c>
      <c r="B65" t="n">
        <v>276</v>
      </c>
      <c r="C65" t="inlineStr">
        <is>
          <t>Riviera Bar</t>
        </is>
      </c>
      <c r="D65" s="25" t="n">
        <v>45306</v>
      </c>
      <c r="E65" t="n">
        <v>22917.73</v>
      </c>
      <c r="F65" t="inlineStr">
        <is>
          <t>CRÉDITO</t>
        </is>
      </c>
      <c r="G65" t="n">
        <v>1</v>
      </c>
      <c r="H65" t="n">
        <v>607.3200000000001</v>
      </c>
      <c r="I65" t="n">
        <v>22310.41</v>
      </c>
      <c r="J65" t="n">
        <v>0</v>
      </c>
      <c r="K65" t="n">
        <v>22310.41</v>
      </c>
      <c r="L65" s="25" t="n">
        <v>45307</v>
      </c>
    </row>
    <row r="66">
      <c r="A66" t="n">
        <v>47106</v>
      </c>
      <c r="B66" t="n">
        <v>276</v>
      </c>
      <c r="C66" t="inlineStr">
        <is>
          <t>Riviera Bar</t>
        </is>
      </c>
      <c r="D66" s="25" t="n">
        <v>45306</v>
      </c>
      <c r="E66" t="n">
        <v>875.89</v>
      </c>
      <c r="F66" t="inlineStr">
        <is>
          <t>DINHEIRO</t>
        </is>
      </c>
      <c r="G66" t="n">
        <v>1</v>
      </c>
      <c r="H66" t="n">
        <v>0</v>
      </c>
      <c r="I66" t="n">
        <v>875.89</v>
      </c>
      <c r="J66" t="n">
        <v>0</v>
      </c>
      <c r="K66" t="n">
        <v>0</v>
      </c>
      <c r="L66" s="25" t="n">
        <v>45307</v>
      </c>
    </row>
    <row r="67">
      <c r="A67" t="n">
        <v>47110</v>
      </c>
      <c r="B67" t="n">
        <v>276</v>
      </c>
      <c r="C67" t="inlineStr">
        <is>
          <t>Riviera Bar</t>
        </is>
      </c>
      <c r="D67" s="25" t="n">
        <v>45306</v>
      </c>
      <c r="E67" t="n">
        <v>2623.04</v>
      </c>
      <c r="F67" t="inlineStr">
        <is>
          <t>PIX</t>
        </is>
      </c>
      <c r="G67" t="n">
        <v>1</v>
      </c>
      <c r="H67" t="n">
        <v>19.41</v>
      </c>
      <c r="I67" t="n">
        <v>2603.63</v>
      </c>
      <c r="J67" t="n">
        <v>0</v>
      </c>
      <c r="K67" t="n">
        <v>2603.63</v>
      </c>
      <c r="L67" s="25" t="n">
        <v>45307</v>
      </c>
    </row>
    <row r="68">
      <c r="A68" t="n">
        <v>47114</v>
      </c>
      <c r="B68" t="n">
        <v>276</v>
      </c>
      <c r="C68" t="inlineStr">
        <is>
          <t>Riviera Bar</t>
        </is>
      </c>
      <c r="D68" s="25" t="n">
        <v>45306</v>
      </c>
      <c r="E68" t="n">
        <v>913.21</v>
      </c>
      <c r="F68" t="inlineStr">
        <is>
          <t>VOUCHER</t>
        </is>
      </c>
      <c r="G68" t="n">
        <v>1</v>
      </c>
      <c r="H68" t="n">
        <v>0</v>
      </c>
      <c r="I68" t="n">
        <v>913.21</v>
      </c>
      <c r="J68" t="n">
        <v>0</v>
      </c>
      <c r="K68" t="n">
        <v>0</v>
      </c>
      <c r="L68" s="25" t="n">
        <v>45306</v>
      </c>
    </row>
    <row r="69">
      <c r="A69" t="n">
        <v>47116</v>
      </c>
      <c r="B69" t="n">
        <v>276</v>
      </c>
      <c r="C69" t="inlineStr">
        <is>
          <t>Riviera Bar</t>
        </is>
      </c>
      <c r="D69" s="25" t="n">
        <v>45306</v>
      </c>
      <c r="E69" t="n">
        <v>114.2</v>
      </c>
      <c r="F69" t="inlineStr">
        <is>
          <t>BÔNUS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s="25" t="n">
        <v>45306</v>
      </c>
    </row>
    <row r="70">
      <c r="A70" t="n">
        <v>47117</v>
      </c>
      <c r="B70" t="n">
        <v>276</v>
      </c>
      <c r="C70" t="inlineStr">
        <is>
          <t>Riviera Bar</t>
        </is>
      </c>
      <c r="D70" s="25" t="n">
        <v>45306</v>
      </c>
      <c r="E70" t="n">
        <v>77.3</v>
      </c>
      <c r="F70" t="inlineStr">
        <is>
          <t>OUTROS</t>
        </is>
      </c>
      <c r="G70" t="n">
        <v>1</v>
      </c>
      <c r="H70" t="n">
        <v>0</v>
      </c>
      <c r="I70" t="n">
        <v>77.3</v>
      </c>
      <c r="J70" t="n">
        <v>0</v>
      </c>
      <c r="K70" t="n">
        <v>77.3</v>
      </c>
      <c r="L70" s="25" t="n">
        <v>45306</v>
      </c>
    </row>
    <row r="71">
      <c r="A71" t="n">
        <v>47249</v>
      </c>
      <c r="B71" t="n">
        <v>276</v>
      </c>
      <c r="C71" t="inlineStr">
        <is>
          <t>Riviera Bar</t>
        </is>
      </c>
      <c r="D71" s="25" t="n">
        <v>45307</v>
      </c>
      <c r="E71" t="n">
        <v>18582.3</v>
      </c>
      <c r="F71" t="inlineStr">
        <is>
          <t>CRÉDITO</t>
        </is>
      </c>
      <c r="G71" t="n">
        <v>1</v>
      </c>
      <c r="H71" t="n">
        <v>492.43</v>
      </c>
      <c r="I71" t="n">
        <v>18089.87</v>
      </c>
      <c r="J71" t="n">
        <v>0</v>
      </c>
      <c r="K71" t="n">
        <v>18089.87</v>
      </c>
      <c r="L71" s="25" t="n">
        <v>45308</v>
      </c>
    </row>
    <row r="72">
      <c r="A72" t="n">
        <v>47259</v>
      </c>
      <c r="B72" t="n">
        <v>276</v>
      </c>
      <c r="C72" t="inlineStr">
        <is>
          <t>Riviera Bar</t>
        </is>
      </c>
      <c r="D72" s="25" t="n">
        <v>45307</v>
      </c>
      <c r="E72" t="n">
        <v>12475.65</v>
      </c>
      <c r="F72" t="inlineStr">
        <is>
          <t>DÉBITO</t>
        </is>
      </c>
      <c r="G72" t="n">
        <v>1</v>
      </c>
      <c r="H72" t="n">
        <v>118.52</v>
      </c>
      <c r="I72" t="n">
        <v>12357.13</v>
      </c>
      <c r="J72" t="n">
        <v>0</v>
      </c>
      <c r="K72" t="n">
        <v>12357.13</v>
      </c>
      <c r="L72" s="25" t="n">
        <v>45308</v>
      </c>
    </row>
    <row r="73">
      <c r="A73" t="n">
        <v>47258</v>
      </c>
      <c r="B73" t="n">
        <v>276</v>
      </c>
      <c r="C73" t="inlineStr">
        <is>
          <t>Riviera Bar</t>
        </is>
      </c>
      <c r="D73" s="25" t="n">
        <v>45307</v>
      </c>
      <c r="E73" t="n">
        <v>406.42</v>
      </c>
      <c r="F73" t="inlineStr">
        <is>
          <t>VOUCHER</t>
        </is>
      </c>
      <c r="G73" t="n">
        <v>1</v>
      </c>
      <c r="H73" t="n">
        <v>0</v>
      </c>
      <c r="I73" t="n">
        <v>406.42</v>
      </c>
      <c r="J73" t="n">
        <v>0</v>
      </c>
      <c r="K73" t="n">
        <v>0</v>
      </c>
      <c r="L73" s="25" t="n">
        <v>45307</v>
      </c>
    </row>
    <row r="74">
      <c r="A74" t="n">
        <v>47254</v>
      </c>
      <c r="B74" t="n">
        <v>276</v>
      </c>
      <c r="C74" t="inlineStr">
        <is>
          <t>Riviera Bar</t>
        </is>
      </c>
      <c r="D74" s="25" t="n">
        <v>45307</v>
      </c>
      <c r="E74" t="n">
        <v>1912.5</v>
      </c>
      <c r="F74" t="inlineStr">
        <is>
          <t>PIX</t>
        </is>
      </c>
      <c r="G74" t="n">
        <v>1</v>
      </c>
      <c r="H74" t="n">
        <v>14.15</v>
      </c>
      <c r="I74" t="n">
        <v>1898.35</v>
      </c>
      <c r="J74" t="n">
        <v>0</v>
      </c>
      <c r="K74" t="n">
        <v>1898.35</v>
      </c>
      <c r="L74" s="25" t="n">
        <v>45308</v>
      </c>
    </row>
    <row r="75">
      <c r="A75" t="n">
        <v>47251</v>
      </c>
      <c r="B75" t="n">
        <v>276</v>
      </c>
      <c r="C75" t="inlineStr">
        <is>
          <t>Riviera Bar</t>
        </is>
      </c>
      <c r="D75" s="25" t="n">
        <v>45307</v>
      </c>
      <c r="E75" t="n">
        <v>4</v>
      </c>
      <c r="F75" t="inlineStr">
        <is>
          <t>APP</t>
        </is>
      </c>
      <c r="G75" t="n">
        <v>1</v>
      </c>
      <c r="H75" t="n">
        <v>0.03</v>
      </c>
      <c r="I75" t="n">
        <v>3.97</v>
      </c>
      <c r="J75" t="n">
        <v>0</v>
      </c>
      <c r="K75" t="n">
        <v>3.97</v>
      </c>
      <c r="L75" s="25" t="n">
        <v>45308</v>
      </c>
    </row>
    <row r="76">
      <c r="A76" t="n">
        <v>47250</v>
      </c>
      <c r="B76" t="n">
        <v>276</v>
      </c>
      <c r="C76" t="inlineStr">
        <is>
          <t>Riviera Bar</t>
        </is>
      </c>
      <c r="D76" s="25" t="n">
        <v>45307</v>
      </c>
      <c r="E76" t="n">
        <v>1615.61</v>
      </c>
      <c r="F76" t="inlineStr">
        <is>
          <t>DINHEIRO</t>
        </is>
      </c>
      <c r="G76" t="n">
        <v>1</v>
      </c>
      <c r="H76" t="n">
        <v>0</v>
      </c>
      <c r="I76" t="n">
        <v>1615.61</v>
      </c>
      <c r="J76" t="n">
        <v>0</v>
      </c>
      <c r="K76" t="n">
        <v>0</v>
      </c>
      <c r="L76" s="25" t="n">
        <v>45308</v>
      </c>
    </row>
    <row r="77">
      <c r="A77" t="n">
        <v>47457</v>
      </c>
      <c r="B77" t="n">
        <v>276</v>
      </c>
      <c r="C77" t="inlineStr">
        <is>
          <t>Riviera Bar</t>
        </is>
      </c>
      <c r="D77" s="25" t="n">
        <v>45308</v>
      </c>
      <c r="E77" t="n">
        <v>16236.57</v>
      </c>
      <c r="F77" t="inlineStr">
        <is>
          <t>DÉBITO</t>
        </is>
      </c>
      <c r="G77" t="n">
        <v>1</v>
      </c>
      <c r="H77" t="n">
        <v>154.25</v>
      </c>
      <c r="I77" t="n">
        <v>16082.32</v>
      </c>
      <c r="J77" t="n">
        <v>0</v>
      </c>
      <c r="K77" t="n">
        <v>16082.32</v>
      </c>
      <c r="L77" s="25" t="n">
        <v>45309</v>
      </c>
    </row>
    <row r="78">
      <c r="A78" t="n">
        <v>47456</v>
      </c>
      <c r="B78" t="n">
        <v>276</v>
      </c>
      <c r="C78" t="inlineStr">
        <is>
          <t>Riviera Bar</t>
        </is>
      </c>
      <c r="D78" s="25" t="n">
        <v>45308</v>
      </c>
      <c r="E78" t="n">
        <v>837.75</v>
      </c>
      <c r="F78" t="inlineStr">
        <is>
          <t>VOUCHER</t>
        </is>
      </c>
      <c r="G78" t="n">
        <v>1</v>
      </c>
      <c r="H78" t="n">
        <v>0</v>
      </c>
      <c r="I78" t="n">
        <v>837.75</v>
      </c>
      <c r="J78" t="n">
        <v>0</v>
      </c>
      <c r="K78" t="n">
        <v>0</v>
      </c>
      <c r="L78" s="25" t="n">
        <v>45308</v>
      </c>
    </row>
    <row r="79">
      <c r="A79" t="n">
        <v>47452</v>
      </c>
      <c r="B79" t="n">
        <v>276</v>
      </c>
      <c r="C79" t="inlineStr">
        <is>
          <t>Riviera Bar</t>
        </is>
      </c>
      <c r="D79" s="25" t="n">
        <v>45308</v>
      </c>
      <c r="E79" t="n">
        <v>1337.82</v>
      </c>
      <c r="F79" t="inlineStr">
        <is>
          <t>PIX</t>
        </is>
      </c>
      <c r="G79" t="n">
        <v>1</v>
      </c>
      <c r="H79" t="n">
        <v>9.9</v>
      </c>
      <c r="I79" t="n">
        <v>1327.92</v>
      </c>
      <c r="J79" t="n">
        <v>0</v>
      </c>
      <c r="K79" t="n">
        <v>1327.92</v>
      </c>
      <c r="L79" s="25" t="n">
        <v>45309</v>
      </c>
    </row>
    <row r="80">
      <c r="A80" t="n">
        <v>47449</v>
      </c>
      <c r="B80" t="n">
        <v>276</v>
      </c>
      <c r="C80" t="inlineStr">
        <is>
          <t>Riviera Bar</t>
        </is>
      </c>
      <c r="D80" s="25" t="n">
        <v>45308</v>
      </c>
      <c r="E80" t="n">
        <v>2</v>
      </c>
      <c r="F80" t="inlineStr">
        <is>
          <t>APP</t>
        </is>
      </c>
      <c r="G80" t="n">
        <v>1</v>
      </c>
      <c r="H80" t="n">
        <v>0.01</v>
      </c>
      <c r="I80" t="n">
        <v>1.99</v>
      </c>
      <c r="J80" t="n">
        <v>0</v>
      </c>
      <c r="K80" t="n">
        <v>1.99</v>
      </c>
      <c r="L80" s="25" t="n">
        <v>45309</v>
      </c>
    </row>
    <row r="81">
      <c r="A81" t="n">
        <v>47448</v>
      </c>
      <c r="B81" t="n">
        <v>276</v>
      </c>
      <c r="C81" t="inlineStr">
        <is>
          <t>Riviera Bar</t>
        </is>
      </c>
      <c r="D81" s="25" t="n">
        <v>45308</v>
      </c>
      <c r="E81" t="n">
        <v>967.37</v>
      </c>
      <c r="F81" t="inlineStr">
        <is>
          <t>DINHEIRO</t>
        </is>
      </c>
      <c r="G81" t="n">
        <v>1</v>
      </c>
      <c r="H81" t="n">
        <v>0</v>
      </c>
      <c r="I81" t="n">
        <v>967.37</v>
      </c>
      <c r="J81" t="n">
        <v>0</v>
      </c>
      <c r="K81" t="n">
        <v>0</v>
      </c>
      <c r="L81" s="25" t="n">
        <v>45309</v>
      </c>
    </row>
    <row r="82">
      <c r="A82" t="n">
        <v>47447</v>
      </c>
      <c r="B82" t="n">
        <v>276</v>
      </c>
      <c r="C82" t="inlineStr">
        <is>
          <t>Riviera Bar</t>
        </is>
      </c>
      <c r="D82" s="25" t="n">
        <v>45308</v>
      </c>
      <c r="E82" t="n">
        <v>28648.29</v>
      </c>
      <c r="F82" t="inlineStr">
        <is>
          <t>CRÉDITO</t>
        </is>
      </c>
      <c r="G82" t="n">
        <v>1</v>
      </c>
      <c r="H82" t="n">
        <v>759.1799999999999</v>
      </c>
      <c r="I82" t="n">
        <v>27889.11</v>
      </c>
      <c r="J82" t="n">
        <v>0</v>
      </c>
      <c r="K82" t="n">
        <v>27889.11</v>
      </c>
      <c r="L82" s="25" t="n">
        <v>45309</v>
      </c>
    </row>
    <row r="83">
      <c r="A83" t="n">
        <v>47663</v>
      </c>
      <c r="B83" t="n">
        <v>276</v>
      </c>
      <c r="C83" t="inlineStr">
        <is>
          <t>Riviera Bar</t>
        </is>
      </c>
      <c r="D83" s="25" t="n">
        <v>45309</v>
      </c>
      <c r="E83" t="n">
        <v>24839.12</v>
      </c>
      <c r="F83" t="inlineStr">
        <is>
          <t>CRÉDITO</t>
        </is>
      </c>
      <c r="G83" t="n">
        <v>1</v>
      </c>
      <c r="H83" t="n">
        <v>658.24</v>
      </c>
      <c r="I83" t="n">
        <v>24180.88</v>
      </c>
      <c r="J83" t="n">
        <v>0</v>
      </c>
      <c r="K83" t="n">
        <v>24180.88</v>
      </c>
      <c r="L83" s="25" t="n">
        <v>45310</v>
      </c>
    </row>
    <row r="84">
      <c r="A84" t="n">
        <v>47664</v>
      </c>
      <c r="B84" t="n">
        <v>276</v>
      </c>
      <c r="C84" t="inlineStr">
        <is>
          <t>Riviera Bar</t>
        </is>
      </c>
      <c r="D84" s="25" t="n">
        <v>45309</v>
      </c>
      <c r="E84" t="n">
        <v>767.12</v>
      </c>
      <c r="F84" t="inlineStr">
        <is>
          <t>DINHEIRO</t>
        </is>
      </c>
      <c r="G84" t="n">
        <v>1</v>
      </c>
      <c r="H84" t="n">
        <v>0</v>
      </c>
      <c r="I84" t="n">
        <v>767.12</v>
      </c>
      <c r="J84" t="n">
        <v>0</v>
      </c>
      <c r="K84" t="n">
        <v>0</v>
      </c>
      <c r="L84" s="25" t="n">
        <v>45310</v>
      </c>
    </row>
    <row r="85">
      <c r="A85" t="n">
        <v>47673</v>
      </c>
      <c r="B85" t="n">
        <v>276</v>
      </c>
      <c r="C85" t="inlineStr">
        <is>
          <t>Riviera Bar</t>
        </is>
      </c>
      <c r="D85" s="25" t="n">
        <v>45309</v>
      </c>
      <c r="E85" t="n">
        <v>14810.13</v>
      </c>
      <c r="F85" t="inlineStr">
        <is>
          <t>DÉBITO</t>
        </is>
      </c>
      <c r="G85" t="n">
        <v>1</v>
      </c>
      <c r="H85" t="n">
        <v>140.7</v>
      </c>
      <c r="I85" t="n">
        <v>14669.43</v>
      </c>
      <c r="J85" t="n">
        <v>0</v>
      </c>
      <c r="K85" t="n">
        <v>14669.43</v>
      </c>
      <c r="L85" s="25" t="n">
        <v>45310</v>
      </c>
    </row>
    <row r="86">
      <c r="A86" t="n">
        <v>47672</v>
      </c>
      <c r="B86" t="n">
        <v>276</v>
      </c>
      <c r="C86" t="inlineStr">
        <is>
          <t>Riviera Bar</t>
        </is>
      </c>
      <c r="D86" s="25" t="n">
        <v>45309</v>
      </c>
      <c r="E86" t="n">
        <v>1688.18</v>
      </c>
      <c r="F86" t="inlineStr">
        <is>
          <t>VOUCHER</t>
        </is>
      </c>
      <c r="G86" t="n">
        <v>1</v>
      </c>
      <c r="H86" t="n">
        <v>0</v>
      </c>
      <c r="I86" t="n">
        <v>1688.18</v>
      </c>
      <c r="J86" t="n">
        <v>0</v>
      </c>
      <c r="K86" t="n">
        <v>0</v>
      </c>
      <c r="L86" s="25" t="n">
        <v>45309</v>
      </c>
    </row>
    <row r="87">
      <c r="A87" t="n">
        <v>47668</v>
      </c>
      <c r="B87" t="n">
        <v>276</v>
      </c>
      <c r="C87" t="inlineStr">
        <is>
          <t>Riviera Bar</t>
        </is>
      </c>
      <c r="D87" s="25" t="n">
        <v>45309</v>
      </c>
      <c r="E87" t="n">
        <v>2441.45</v>
      </c>
      <c r="F87" t="inlineStr">
        <is>
          <t>PIX</t>
        </is>
      </c>
      <c r="G87" t="n">
        <v>1</v>
      </c>
      <c r="H87" t="n">
        <v>18.07</v>
      </c>
      <c r="I87" t="n">
        <v>2423.38</v>
      </c>
      <c r="J87" t="n">
        <v>0</v>
      </c>
      <c r="K87" t="n">
        <v>2423.38</v>
      </c>
      <c r="L87" s="25" t="n">
        <v>45310</v>
      </c>
    </row>
    <row r="88">
      <c r="A88" t="n">
        <v>47665</v>
      </c>
      <c r="B88" t="n">
        <v>276</v>
      </c>
      <c r="C88" t="inlineStr">
        <is>
          <t>Riviera Bar</t>
        </is>
      </c>
      <c r="D88" s="25" t="n">
        <v>45309</v>
      </c>
      <c r="E88" t="n">
        <v>12.57</v>
      </c>
      <c r="F88" t="inlineStr">
        <is>
          <t>APP</t>
        </is>
      </c>
      <c r="G88" t="n">
        <v>1</v>
      </c>
      <c r="H88" t="n">
        <v>0.09</v>
      </c>
      <c r="I88" t="n">
        <v>12.48</v>
      </c>
      <c r="J88" t="n">
        <v>0</v>
      </c>
      <c r="K88" t="n">
        <v>12.48</v>
      </c>
      <c r="L88" s="25" t="n">
        <v>45310</v>
      </c>
    </row>
    <row r="89">
      <c r="A89" t="n">
        <v>47870</v>
      </c>
      <c r="B89" t="n">
        <v>276</v>
      </c>
      <c r="C89" t="inlineStr">
        <is>
          <t>Riviera Bar</t>
        </is>
      </c>
      <c r="D89" s="25" t="n">
        <v>45310</v>
      </c>
      <c r="E89" t="n">
        <v>2469.79</v>
      </c>
      <c r="F89" t="inlineStr">
        <is>
          <t>VOUCHER</t>
        </is>
      </c>
      <c r="G89" t="n">
        <v>1</v>
      </c>
      <c r="H89" t="n">
        <v>0</v>
      </c>
      <c r="I89" t="n">
        <v>2469.79</v>
      </c>
      <c r="J89" t="n">
        <v>0</v>
      </c>
      <c r="K89" t="n">
        <v>0</v>
      </c>
      <c r="L89" s="25" t="n">
        <v>45310</v>
      </c>
    </row>
    <row r="90">
      <c r="A90" t="n">
        <v>47861</v>
      </c>
      <c r="B90" t="n">
        <v>276</v>
      </c>
      <c r="C90" t="inlineStr">
        <is>
          <t>Riviera Bar</t>
        </is>
      </c>
      <c r="D90" s="25" t="n">
        <v>45310</v>
      </c>
      <c r="E90" t="n">
        <v>39798.62</v>
      </c>
      <c r="F90" t="inlineStr">
        <is>
          <t>CRÉDITO</t>
        </is>
      </c>
      <c r="G90" t="n">
        <v>1</v>
      </c>
      <c r="H90" t="n">
        <v>1054.66</v>
      </c>
      <c r="I90" t="n">
        <v>38743.96</v>
      </c>
      <c r="J90" t="n">
        <v>0</v>
      </c>
      <c r="K90" t="n">
        <v>38743.96</v>
      </c>
      <c r="L90" s="25" t="n">
        <v>45313</v>
      </c>
    </row>
    <row r="91">
      <c r="A91" t="n">
        <v>47862</v>
      </c>
      <c r="B91" t="n">
        <v>276</v>
      </c>
      <c r="C91" t="inlineStr">
        <is>
          <t>Riviera Bar</t>
        </is>
      </c>
      <c r="D91" s="25" t="n">
        <v>45310</v>
      </c>
      <c r="E91" t="n">
        <v>2292.76</v>
      </c>
      <c r="F91" t="inlineStr">
        <is>
          <t>DINHEIRO</t>
        </is>
      </c>
      <c r="G91" t="n">
        <v>1</v>
      </c>
      <c r="H91" t="n">
        <v>0</v>
      </c>
      <c r="I91" t="n">
        <v>2292.76</v>
      </c>
      <c r="J91" t="n">
        <v>0</v>
      </c>
      <c r="K91" t="n">
        <v>0</v>
      </c>
      <c r="L91" s="25" t="n">
        <v>45313</v>
      </c>
    </row>
    <row r="92">
      <c r="A92" t="n">
        <v>47871</v>
      </c>
      <c r="B92" t="n">
        <v>276</v>
      </c>
      <c r="C92" t="inlineStr">
        <is>
          <t>Riviera Bar</t>
        </is>
      </c>
      <c r="D92" s="25" t="n">
        <v>45310</v>
      </c>
      <c r="E92" t="n">
        <v>22507.56</v>
      </c>
      <c r="F92" t="inlineStr">
        <is>
          <t>DÉBITO</t>
        </is>
      </c>
      <c r="G92" t="n">
        <v>1</v>
      </c>
      <c r="H92" t="n">
        <v>213.82</v>
      </c>
      <c r="I92" t="n">
        <v>22293.74</v>
      </c>
      <c r="J92" t="n">
        <v>0</v>
      </c>
      <c r="K92" t="n">
        <v>22293.74</v>
      </c>
      <c r="L92" s="25" t="n">
        <v>45313</v>
      </c>
    </row>
    <row r="93">
      <c r="A93" t="n">
        <v>47866</v>
      </c>
      <c r="B93" t="n">
        <v>276</v>
      </c>
      <c r="C93" t="inlineStr">
        <is>
          <t>Riviera Bar</t>
        </is>
      </c>
      <c r="D93" s="25" t="n">
        <v>45310</v>
      </c>
      <c r="E93" t="n">
        <v>2779.66</v>
      </c>
      <c r="F93" t="inlineStr">
        <is>
          <t>PIX</t>
        </is>
      </c>
      <c r="G93" t="n">
        <v>1</v>
      </c>
      <c r="H93" t="n">
        <v>20.57</v>
      </c>
      <c r="I93" t="n">
        <v>2759.09</v>
      </c>
      <c r="J93" t="n">
        <v>0</v>
      </c>
      <c r="K93" t="n">
        <v>2759.09</v>
      </c>
      <c r="L93" s="25" t="n">
        <v>45313</v>
      </c>
    </row>
    <row r="94">
      <c r="A94" t="n">
        <v>48061</v>
      </c>
      <c r="B94" t="n">
        <v>276</v>
      </c>
      <c r="C94" t="inlineStr">
        <is>
          <t>Riviera Bar</t>
        </is>
      </c>
      <c r="D94" s="25" t="n">
        <v>45311</v>
      </c>
      <c r="E94" t="n">
        <v>56.5</v>
      </c>
      <c r="F94" t="inlineStr">
        <is>
          <t>APP</t>
        </is>
      </c>
      <c r="G94" t="n">
        <v>1</v>
      </c>
      <c r="H94" t="n">
        <v>0.42</v>
      </c>
      <c r="I94" t="n">
        <v>56.08</v>
      </c>
      <c r="J94" t="n">
        <v>0</v>
      </c>
      <c r="K94" t="n">
        <v>56.08</v>
      </c>
      <c r="L94" s="25" t="n">
        <v>45313</v>
      </c>
    </row>
    <row r="95">
      <c r="A95" t="n">
        <v>48064</v>
      </c>
      <c r="B95" t="n">
        <v>276</v>
      </c>
      <c r="C95" t="inlineStr">
        <is>
          <t>Riviera Bar</t>
        </is>
      </c>
      <c r="D95" s="25" t="n">
        <v>45311</v>
      </c>
      <c r="E95" t="n">
        <v>4556.66</v>
      </c>
      <c r="F95" t="inlineStr">
        <is>
          <t>PIX</t>
        </is>
      </c>
      <c r="G95" t="n">
        <v>1</v>
      </c>
      <c r="H95" t="n">
        <v>33.72</v>
      </c>
      <c r="I95" t="n">
        <v>4522.94</v>
      </c>
      <c r="J95" t="n">
        <v>0</v>
      </c>
      <c r="K95" t="n">
        <v>4522.94</v>
      </c>
      <c r="L95" s="25" t="n">
        <v>45313</v>
      </c>
    </row>
    <row r="96">
      <c r="A96" t="n">
        <v>48068</v>
      </c>
      <c r="B96" t="n">
        <v>276</v>
      </c>
      <c r="C96" t="inlineStr">
        <is>
          <t>Riviera Bar</t>
        </is>
      </c>
      <c r="D96" s="25" t="n">
        <v>45311</v>
      </c>
      <c r="E96" t="n">
        <v>2304.03</v>
      </c>
      <c r="F96" t="inlineStr">
        <is>
          <t>VOUCHER</t>
        </is>
      </c>
      <c r="G96" t="n">
        <v>1</v>
      </c>
      <c r="H96" t="n">
        <v>0</v>
      </c>
      <c r="I96" t="n">
        <v>2304.03</v>
      </c>
      <c r="J96" t="n">
        <v>0</v>
      </c>
      <c r="K96" t="n">
        <v>0</v>
      </c>
      <c r="L96" s="25" t="n">
        <v>45313</v>
      </c>
    </row>
    <row r="97">
      <c r="A97" t="n">
        <v>48059</v>
      </c>
      <c r="B97" t="n">
        <v>276</v>
      </c>
      <c r="C97" t="inlineStr">
        <is>
          <t>Riviera Bar</t>
        </is>
      </c>
      <c r="D97" s="25" t="n">
        <v>45311</v>
      </c>
      <c r="E97" t="n">
        <v>41518</v>
      </c>
      <c r="F97" t="inlineStr">
        <is>
          <t>CRÉDITO</t>
        </is>
      </c>
      <c r="G97" t="n">
        <v>1</v>
      </c>
      <c r="H97" t="n">
        <v>1100.23</v>
      </c>
      <c r="I97" t="n">
        <v>40417.77</v>
      </c>
      <c r="J97" t="n">
        <v>0</v>
      </c>
      <c r="K97" t="n">
        <v>40417.77</v>
      </c>
      <c r="L97" s="25" t="n">
        <v>45313</v>
      </c>
    </row>
    <row r="98">
      <c r="A98" t="n">
        <v>48060</v>
      </c>
      <c r="B98" t="n">
        <v>276</v>
      </c>
      <c r="C98" t="inlineStr">
        <is>
          <t>Riviera Bar</t>
        </is>
      </c>
      <c r="D98" s="25" t="n">
        <v>45311</v>
      </c>
      <c r="E98" t="n">
        <v>2078.9</v>
      </c>
      <c r="F98" t="inlineStr">
        <is>
          <t>DINHEIRO</t>
        </is>
      </c>
      <c r="G98" t="n">
        <v>1</v>
      </c>
      <c r="H98" t="n">
        <v>0</v>
      </c>
      <c r="I98" t="n">
        <v>2078.9</v>
      </c>
      <c r="J98" t="n">
        <v>0</v>
      </c>
      <c r="K98" t="n">
        <v>0</v>
      </c>
      <c r="L98" s="25" t="n">
        <v>45313</v>
      </c>
    </row>
    <row r="99">
      <c r="A99" t="n">
        <v>48069</v>
      </c>
      <c r="B99" t="n">
        <v>276</v>
      </c>
      <c r="C99" t="inlineStr">
        <is>
          <t>Riviera Bar</t>
        </is>
      </c>
      <c r="D99" s="25" t="n">
        <v>45311</v>
      </c>
      <c r="E99" t="n">
        <v>26240.87</v>
      </c>
      <c r="F99" t="inlineStr">
        <is>
          <t>DÉBITO</t>
        </is>
      </c>
      <c r="G99" t="n">
        <v>1</v>
      </c>
      <c r="H99" t="n">
        <v>249.29</v>
      </c>
      <c r="I99" t="n">
        <v>25991.58</v>
      </c>
      <c r="J99" t="n">
        <v>0</v>
      </c>
      <c r="K99" t="n">
        <v>25991.58</v>
      </c>
      <c r="L99" s="25" t="n">
        <v>45313</v>
      </c>
    </row>
    <row r="100">
      <c r="A100" t="n">
        <v>48275</v>
      </c>
      <c r="B100" t="n">
        <v>276</v>
      </c>
      <c r="C100" t="inlineStr">
        <is>
          <t>Riviera Bar</t>
        </is>
      </c>
      <c r="D100" s="25" t="n">
        <v>45312</v>
      </c>
      <c r="E100" t="n">
        <v>30094.29</v>
      </c>
      <c r="F100" t="inlineStr">
        <is>
          <t>CRÉDITO</t>
        </is>
      </c>
      <c r="G100" t="n">
        <v>1</v>
      </c>
      <c r="H100" t="n">
        <v>797.5</v>
      </c>
      <c r="I100" t="n">
        <v>29296.79</v>
      </c>
      <c r="J100" t="n">
        <v>0</v>
      </c>
      <c r="K100" t="n">
        <v>29296.79</v>
      </c>
      <c r="L100" s="25" t="n">
        <v>45313</v>
      </c>
    </row>
    <row r="101">
      <c r="A101" t="n">
        <v>48276</v>
      </c>
      <c r="B101" t="n">
        <v>276</v>
      </c>
      <c r="C101" t="inlineStr">
        <is>
          <t>Riviera Bar</t>
        </is>
      </c>
      <c r="D101" s="25" t="n">
        <v>45312</v>
      </c>
      <c r="E101" t="n">
        <v>835.64</v>
      </c>
      <c r="F101" t="inlineStr">
        <is>
          <t>DINHEIRO</t>
        </is>
      </c>
      <c r="G101" t="n">
        <v>1</v>
      </c>
      <c r="H101" t="n">
        <v>0</v>
      </c>
      <c r="I101" t="n">
        <v>835.64</v>
      </c>
      <c r="J101" t="n">
        <v>0</v>
      </c>
      <c r="K101" t="n">
        <v>0</v>
      </c>
      <c r="L101" s="25" t="n">
        <v>45313</v>
      </c>
    </row>
    <row r="102">
      <c r="A102" t="n">
        <v>48280</v>
      </c>
      <c r="B102" t="n">
        <v>276</v>
      </c>
      <c r="C102" t="inlineStr">
        <is>
          <t>Riviera Bar</t>
        </is>
      </c>
      <c r="D102" s="25" t="n">
        <v>45312</v>
      </c>
      <c r="E102" t="n">
        <v>2929.58</v>
      </c>
      <c r="F102" t="inlineStr">
        <is>
          <t>PIX</t>
        </is>
      </c>
      <c r="G102" t="n">
        <v>1</v>
      </c>
      <c r="H102" t="n">
        <v>21.68</v>
      </c>
      <c r="I102" t="n">
        <v>2907.9</v>
      </c>
      <c r="J102" t="n">
        <v>0</v>
      </c>
      <c r="K102" t="n">
        <v>2907.9</v>
      </c>
      <c r="L102" s="25" t="n">
        <v>45313</v>
      </c>
    </row>
    <row r="103">
      <c r="A103" t="n">
        <v>48285</v>
      </c>
      <c r="B103" t="n">
        <v>276</v>
      </c>
      <c r="C103" t="inlineStr">
        <is>
          <t>Riviera Bar</t>
        </is>
      </c>
      <c r="D103" s="25" t="n">
        <v>45312</v>
      </c>
      <c r="E103" t="n">
        <v>12334.81</v>
      </c>
      <c r="F103" t="inlineStr">
        <is>
          <t>DÉBITO</t>
        </is>
      </c>
      <c r="G103" t="n">
        <v>1</v>
      </c>
      <c r="H103" t="n">
        <v>117.18</v>
      </c>
      <c r="I103" t="n">
        <v>12217.63</v>
      </c>
      <c r="J103" t="n">
        <v>0</v>
      </c>
      <c r="K103" t="n">
        <v>12217.63</v>
      </c>
      <c r="L103" s="25" t="n">
        <v>45313</v>
      </c>
    </row>
    <row r="104">
      <c r="A104" t="n">
        <v>48284</v>
      </c>
      <c r="B104" t="n">
        <v>276</v>
      </c>
      <c r="C104" t="inlineStr">
        <is>
          <t>Riviera Bar</t>
        </is>
      </c>
      <c r="D104" s="25" t="n">
        <v>45312</v>
      </c>
      <c r="E104" t="n">
        <v>1376.56</v>
      </c>
      <c r="F104" t="inlineStr">
        <is>
          <t>VOUCHER</t>
        </is>
      </c>
      <c r="G104" t="n">
        <v>1</v>
      </c>
      <c r="H104" t="n">
        <v>0</v>
      </c>
      <c r="I104" t="n">
        <v>1376.56</v>
      </c>
      <c r="J104" t="n">
        <v>0</v>
      </c>
      <c r="K104" t="n">
        <v>0</v>
      </c>
      <c r="L104" s="25" t="n">
        <v>45313</v>
      </c>
    </row>
    <row r="105">
      <c r="A105" t="n">
        <v>48402</v>
      </c>
      <c r="B105" t="n">
        <v>276</v>
      </c>
      <c r="C105" t="inlineStr">
        <is>
          <t>Riviera Bar</t>
        </is>
      </c>
      <c r="D105" s="25" t="n">
        <v>45313</v>
      </c>
      <c r="E105" t="n">
        <v>973.23</v>
      </c>
      <c r="F105" t="inlineStr">
        <is>
          <t>DINHEIRO</t>
        </is>
      </c>
      <c r="G105" t="n">
        <v>1</v>
      </c>
      <c r="H105" t="n">
        <v>0</v>
      </c>
      <c r="I105" t="n">
        <v>973.23</v>
      </c>
      <c r="J105" t="n">
        <v>0</v>
      </c>
      <c r="K105" t="n">
        <v>0</v>
      </c>
      <c r="L105" s="25" t="n">
        <v>45314</v>
      </c>
    </row>
    <row r="106">
      <c r="A106" t="n">
        <v>48410</v>
      </c>
      <c r="B106" t="n">
        <v>276</v>
      </c>
      <c r="C106" t="inlineStr">
        <is>
          <t>Riviera Bar</t>
        </is>
      </c>
      <c r="D106" s="25" t="n">
        <v>45313</v>
      </c>
      <c r="E106" t="n">
        <v>1148.5</v>
      </c>
      <c r="F106" t="inlineStr">
        <is>
          <t>VOUCHER</t>
        </is>
      </c>
      <c r="G106" t="n">
        <v>1</v>
      </c>
      <c r="H106" t="n">
        <v>0</v>
      </c>
      <c r="I106" t="n">
        <v>1148.5</v>
      </c>
      <c r="J106" t="n">
        <v>0</v>
      </c>
      <c r="K106" t="n">
        <v>0</v>
      </c>
      <c r="L106" s="25" t="n">
        <v>45313</v>
      </c>
    </row>
    <row r="107">
      <c r="A107" t="n">
        <v>48401</v>
      </c>
      <c r="B107" t="n">
        <v>276</v>
      </c>
      <c r="C107" t="inlineStr">
        <is>
          <t>Riviera Bar</t>
        </is>
      </c>
      <c r="D107" s="25" t="n">
        <v>45313</v>
      </c>
      <c r="E107" t="n">
        <v>26761.78</v>
      </c>
      <c r="F107" t="inlineStr">
        <is>
          <t>CRÉDITO</t>
        </is>
      </c>
      <c r="G107" t="n">
        <v>1</v>
      </c>
      <c r="H107" t="n">
        <v>709.1900000000001</v>
      </c>
      <c r="I107" t="n">
        <v>26052.59</v>
      </c>
      <c r="J107" t="n">
        <v>0</v>
      </c>
      <c r="K107" t="n">
        <v>26052.59</v>
      </c>
      <c r="L107" s="25" t="n">
        <v>45314</v>
      </c>
    </row>
    <row r="108">
      <c r="A108" t="n">
        <v>48411</v>
      </c>
      <c r="B108" t="n">
        <v>276</v>
      </c>
      <c r="C108" t="inlineStr">
        <is>
          <t>Riviera Bar</t>
        </is>
      </c>
      <c r="D108" s="25" t="n">
        <v>45313</v>
      </c>
      <c r="E108" t="n">
        <v>11557.7</v>
      </c>
      <c r="F108" t="inlineStr">
        <is>
          <t>DÉBITO</t>
        </is>
      </c>
      <c r="G108" t="n">
        <v>1</v>
      </c>
      <c r="H108" t="n">
        <v>109.8</v>
      </c>
      <c r="I108" t="n">
        <v>11447.9</v>
      </c>
      <c r="J108" t="n">
        <v>0</v>
      </c>
      <c r="K108" t="n">
        <v>11447.9</v>
      </c>
      <c r="L108" s="25" t="n">
        <v>45314</v>
      </c>
    </row>
    <row r="109">
      <c r="A109" t="n">
        <v>48406</v>
      </c>
      <c r="B109" t="n">
        <v>276</v>
      </c>
      <c r="C109" t="inlineStr">
        <is>
          <t>Riviera Bar</t>
        </is>
      </c>
      <c r="D109" s="25" t="n">
        <v>45313</v>
      </c>
      <c r="E109" t="n">
        <v>1498.65</v>
      </c>
      <c r="F109" t="inlineStr">
        <is>
          <t>PIX</t>
        </is>
      </c>
      <c r="G109" t="n">
        <v>1</v>
      </c>
      <c r="H109" t="n">
        <v>11.09</v>
      </c>
      <c r="I109" t="n">
        <v>1487.56</v>
      </c>
      <c r="J109" t="n">
        <v>0</v>
      </c>
      <c r="K109" t="n">
        <v>1487.56</v>
      </c>
      <c r="L109" s="25" t="n">
        <v>45314</v>
      </c>
    </row>
    <row r="110">
      <c r="A110" t="n">
        <v>48554</v>
      </c>
      <c r="B110" t="n">
        <v>276</v>
      </c>
      <c r="C110" t="inlineStr">
        <is>
          <t>Riviera Bar</t>
        </is>
      </c>
      <c r="D110" s="25" t="n">
        <v>45314</v>
      </c>
      <c r="E110" t="n">
        <v>1022.94</v>
      </c>
      <c r="F110" t="inlineStr">
        <is>
          <t>VOUCHER</t>
        </is>
      </c>
      <c r="G110" t="n">
        <v>1</v>
      </c>
      <c r="H110" t="n">
        <v>0</v>
      </c>
      <c r="I110" t="n">
        <v>1022.94</v>
      </c>
      <c r="J110" t="n">
        <v>0</v>
      </c>
      <c r="K110" t="n">
        <v>0</v>
      </c>
      <c r="L110" s="25" t="n">
        <v>45314</v>
      </c>
    </row>
    <row r="111">
      <c r="A111" t="n">
        <v>48555</v>
      </c>
      <c r="B111" t="n">
        <v>276</v>
      </c>
      <c r="C111" t="inlineStr">
        <is>
          <t>Riviera Bar</t>
        </is>
      </c>
      <c r="D111" s="25" t="n">
        <v>45314</v>
      </c>
      <c r="E111" t="n">
        <v>14374.72</v>
      </c>
      <c r="F111" t="inlineStr">
        <is>
          <t>DÉBITO</t>
        </is>
      </c>
      <c r="G111" t="n">
        <v>1</v>
      </c>
      <c r="H111" t="n">
        <v>136.56</v>
      </c>
      <c r="I111" t="n">
        <v>14238.16</v>
      </c>
      <c r="J111" t="n">
        <v>0</v>
      </c>
      <c r="K111" t="n">
        <v>14238.16</v>
      </c>
      <c r="L111" s="25" t="n">
        <v>45315</v>
      </c>
    </row>
    <row r="112">
      <c r="A112" t="n">
        <v>48545</v>
      </c>
      <c r="B112" t="n">
        <v>276</v>
      </c>
      <c r="C112" t="inlineStr">
        <is>
          <t>Riviera Bar</t>
        </is>
      </c>
      <c r="D112" s="25" t="n">
        <v>45314</v>
      </c>
      <c r="E112" t="n">
        <v>24327.22</v>
      </c>
      <c r="F112" t="inlineStr">
        <is>
          <t>CRÉDITO</t>
        </is>
      </c>
      <c r="G112" t="n">
        <v>1</v>
      </c>
      <c r="H112" t="n">
        <v>644.67</v>
      </c>
      <c r="I112" t="n">
        <v>23682.55</v>
      </c>
      <c r="J112" t="n">
        <v>0</v>
      </c>
      <c r="K112" t="n">
        <v>23682.55</v>
      </c>
      <c r="L112" s="25" t="n">
        <v>45315</v>
      </c>
    </row>
    <row r="113">
      <c r="A113" t="n">
        <v>48546</v>
      </c>
      <c r="B113" t="n">
        <v>276</v>
      </c>
      <c r="C113" t="inlineStr">
        <is>
          <t>Riviera Bar</t>
        </is>
      </c>
      <c r="D113" s="25" t="n">
        <v>45314</v>
      </c>
      <c r="E113" t="n">
        <v>725.1799999999999</v>
      </c>
      <c r="F113" t="inlineStr">
        <is>
          <t>DINHEIRO</t>
        </is>
      </c>
      <c r="G113" t="n">
        <v>1</v>
      </c>
      <c r="H113" t="n">
        <v>0</v>
      </c>
      <c r="I113" t="n">
        <v>725.1799999999999</v>
      </c>
      <c r="J113" t="n">
        <v>0</v>
      </c>
      <c r="K113" t="n">
        <v>0</v>
      </c>
      <c r="L113" s="25" t="n">
        <v>45315</v>
      </c>
    </row>
    <row r="114">
      <c r="A114" t="n">
        <v>48550</v>
      </c>
      <c r="B114" t="n">
        <v>276</v>
      </c>
      <c r="C114" t="inlineStr">
        <is>
          <t>Riviera Bar</t>
        </is>
      </c>
      <c r="D114" s="25" t="n">
        <v>45314</v>
      </c>
      <c r="E114" t="n">
        <v>1369.23</v>
      </c>
      <c r="F114" t="inlineStr">
        <is>
          <t>PIX</t>
        </is>
      </c>
      <c r="G114" t="n">
        <v>1</v>
      </c>
      <c r="H114" t="n">
        <v>10.13</v>
      </c>
      <c r="I114" t="n">
        <v>1359.1</v>
      </c>
      <c r="J114" t="n">
        <v>0</v>
      </c>
      <c r="K114" t="n">
        <v>1359.1</v>
      </c>
      <c r="L114" s="25" t="n">
        <v>45315</v>
      </c>
    </row>
    <row r="115">
      <c r="A115" t="n">
        <v>48770</v>
      </c>
      <c r="B115" t="n">
        <v>276</v>
      </c>
      <c r="C115" t="inlineStr">
        <is>
          <t>Riviera Bar</t>
        </is>
      </c>
      <c r="D115" s="25" t="n">
        <v>45315</v>
      </c>
      <c r="E115" t="n">
        <v>907.42</v>
      </c>
      <c r="F115" t="inlineStr">
        <is>
          <t>VOUCHER</t>
        </is>
      </c>
      <c r="G115" t="n">
        <v>1</v>
      </c>
      <c r="H115" t="n">
        <v>0</v>
      </c>
      <c r="I115" t="n">
        <v>907.42</v>
      </c>
      <c r="J115" t="n">
        <v>0</v>
      </c>
      <c r="K115" t="n">
        <v>0</v>
      </c>
      <c r="L115" s="25" t="n">
        <v>45315</v>
      </c>
    </row>
    <row r="116">
      <c r="A116" t="n">
        <v>48761</v>
      </c>
      <c r="B116" t="n">
        <v>276</v>
      </c>
      <c r="C116" t="inlineStr">
        <is>
          <t>Riviera Bar</t>
        </is>
      </c>
      <c r="D116" s="25" t="n">
        <v>45315</v>
      </c>
      <c r="E116" t="n">
        <v>34409.87</v>
      </c>
      <c r="F116" t="inlineStr">
        <is>
          <t>CRÉDITO</t>
        </is>
      </c>
      <c r="G116" t="n">
        <v>1</v>
      </c>
      <c r="H116" t="n">
        <v>911.86</v>
      </c>
      <c r="I116" t="n">
        <v>33498.01</v>
      </c>
      <c r="J116" t="n">
        <v>0</v>
      </c>
      <c r="K116" t="n">
        <v>33498.01</v>
      </c>
      <c r="L116" s="25" t="n">
        <v>45316</v>
      </c>
    </row>
    <row r="117">
      <c r="A117" t="n">
        <v>48762</v>
      </c>
      <c r="B117" t="n">
        <v>276</v>
      </c>
      <c r="C117" t="inlineStr">
        <is>
          <t>Riviera Bar</t>
        </is>
      </c>
      <c r="D117" s="25" t="n">
        <v>45315</v>
      </c>
      <c r="E117" t="n">
        <v>1043.54</v>
      </c>
      <c r="F117" t="inlineStr">
        <is>
          <t>DINHEIRO</t>
        </is>
      </c>
      <c r="G117" t="n">
        <v>1</v>
      </c>
      <c r="H117" t="n">
        <v>0</v>
      </c>
      <c r="I117" t="n">
        <v>1043.54</v>
      </c>
      <c r="J117" t="n">
        <v>0</v>
      </c>
      <c r="K117" t="n">
        <v>0</v>
      </c>
      <c r="L117" s="25" t="n">
        <v>45316</v>
      </c>
    </row>
    <row r="118">
      <c r="A118" t="n">
        <v>48766</v>
      </c>
      <c r="B118" t="n">
        <v>276</v>
      </c>
      <c r="C118" t="inlineStr">
        <is>
          <t>Riviera Bar</t>
        </is>
      </c>
      <c r="D118" s="25" t="n">
        <v>45315</v>
      </c>
      <c r="E118" t="n">
        <v>1735.79</v>
      </c>
      <c r="F118" t="inlineStr">
        <is>
          <t>PIX</t>
        </is>
      </c>
      <c r="G118" t="n">
        <v>1</v>
      </c>
      <c r="H118" t="n">
        <v>12.84</v>
      </c>
      <c r="I118" t="n">
        <v>1722.95</v>
      </c>
      <c r="J118" t="n">
        <v>0</v>
      </c>
      <c r="K118" t="n">
        <v>1722.95</v>
      </c>
      <c r="L118" s="25" t="n">
        <v>45316</v>
      </c>
    </row>
    <row r="119">
      <c r="A119" t="n">
        <v>48771</v>
      </c>
      <c r="B119" t="n">
        <v>276</v>
      </c>
      <c r="C119" t="inlineStr">
        <is>
          <t>Riviera Bar</t>
        </is>
      </c>
      <c r="D119" s="25" t="n">
        <v>45315</v>
      </c>
      <c r="E119" t="n">
        <v>20487.81</v>
      </c>
      <c r="F119" t="inlineStr">
        <is>
          <t>DÉBITO</t>
        </is>
      </c>
      <c r="G119" t="n">
        <v>1</v>
      </c>
      <c r="H119" t="n">
        <v>194.63</v>
      </c>
      <c r="I119" t="n">
        <v>20293.18</v>
      </c>
      <c r="J119" t="n">
        <v>0</v>
      </c>
      <c r="K119" t="n">
        <v>20293.18</v>
      </c>
      <c r="L119" s="25" t="n">
        <v>45316</v>
      </c>
    </row>
    <row r="120">
      <c r="A120" t="n">
        <v>48959</v>
      </c>
      <c r="B120" t="n">
        <v>276</v>
      </c>
      <c r="C120" t="inlineStr">
        <is>
          <t>Riviera Bar</t>
        </is>
      </c>
      <c r="D120" s="25" t="n">
        <v>45316</v>
      </c>
      <c r="E120" t="n">
        <v>30675.33</v>
      </c>
      <c r="F120" t="inlineStr">
        <is>
          <t>CRÉDITO</t>
        </is>
      </c>
      <c r="G120" t="n">
        <v>1</v>
      </c>
      <c r="H120" t="n">
        <v>812.9</v>
      </c>
      <c r="I120" t="n">
        <v>29862.43</v>
      </c>
      <c r="J120" t="n">
        <v>0</v>
      </c>
      <c r="K120" t="n">
        <v>29862.43</v>
      </c>
      <c r="L120" s="25" t="n">
        <v>45317</v>
      </c>
    </row>
    <row r="121">
      <c r="A121" t="n">
        <v>48964</v>
      </c>
      <c r="B121" t="n">
        <v>276</v>
      </c>
      <c r="C121" t="inlineStr">
        <is>
          <t>Riviera Bar</t>
        </is>
      </c>
      <c r="D121" s="25" t="n">
        <v>45316</v>
      </c>
      <c r="E121" t="n">
        <v>2900.37</v>
      </c>
      <c r="F121" t="inlineStr">
        <is>
          <t>PIX</t>
        </is>
      </c>
      <c r="G121" t="n">
        <v>1</v>
      </c>
      <c r="H121" t="n">
        <v>21.46</v>
      </c>
      <c r="I121" t="n">
        <v>2878.91</v>
      </c>
      <c r="J121" t="n">
        <v>0</v>
      </c>
      <c r="K121" t="n">
        <v>2878.91</v>
      </c>
      <c r="L121" s="25" t="n">
        <v>45317</v>
      </c>
    </row>
    <row r="122">
      <c r="A122" t="n">
        <v>48960</v>
      </c>
      <c r="B122" t="n">
        <v>276</v>
      </c>
      <c r="C122" t="inlineStr">
        <is>
          <t>Riviera Bar</t>
        </is>
      </c>
      <c r="D122" s="25" t="n">
        <v>45316</v>
      </c>
      <c r="E122" t="n">
        <v>2013.33</v>
      </c>
      <c r="F122" t="inlineStr">
        <is>
          <t>DINHEIRO</t>
        </is>
      </c>
      <c r="G122" t="n">
        <v>1</v>
      </c>
      <c r="H122" t="n">
        <v>0</v>
      </c>
      <c r="I122" t="n">
        <v>2013.33</v>
      </c>
      <c r="J122" t="n">
        <v>0</v>
      </c>
      <c r="K122" t="n">
        <v>0</v>
      </c>
      <c r="L122" s="25" t="n">
        <v>45317</v>
      </c>
    </row>
    <row r="123">
      <c r="A123" t="n">
        <v>48969</v>
      </c>
      <c r="B123" t="n">
        <v>276</v>
      </c>
      <c r="C123" t="inlineStr">
        <is>
          <t>Riviera Bar</t>
        </is>
      </c>
      <c r="D123" s="25" t="n">
        <v>45316</v>
      </c>
      <c r="E123" t="n">
        <v>17427.46</v>
      </c>
      <c r="F123" t="inlineStr">
        <is>
          <t>DÉBITO</t>
        </is>
      </c>
      <c r="G123" t="n">
        <v>1</v>
      </c>
      <c r="H123" t="n">
        <v>165.56</v>
      </c>
      <c r="I123" t="n">
        <v>17261.9</v>
      </c>
      <c r="J123" t="n">
        <v>0</v>
      </c>
      <c r="K123" t="n">
        <v>17261.9</v>
      </c>
      <c r="L123" s="25" t="n">
        <v>45317</v>
      </c>
    </row>
    <row r="124">
      <c r="A124" t="n">
        <v>48968</v>
      </c>
      <c r="B124" t="n">
        <v>276</v>
      </c>
      <c r="C124" t="inlineStr">
        <is>
          <t>Riviera Bar</t>
        </is>
      </c>
      <c r="D124" s="25" t="n">
        <v>45316</v>
      </c>
      <c r="E124" t="n">
        <v>1032.49</v>
      </c>
      <c r="F124" t="inlineStr">
        <is>
          <t>VOUCHER</t>
        </is>
      </c>
      <c r="G124" t="n">
        <v>1</v>
      </c>
      <c r="H124" t="n">
        <v>0</v>
      </c>
      <c r="I124" t="n">
        <v>1032.49</v>
      </c>
      <c r="J124" t="n">
        <v>0</v>
      </c>
      <c r="K124" t="n">
        <v>0</v>
      </c>
      <c r="L124" s="25" t="n">
        <v>45316</v>
      </c>
    </row>
    <row r="125">
      <c r="A125" t="n">
        <v>49157</v>
      </c>
      <c r="B125" t="n">
        <v>276</v>
      </c>
      <c r="C125" t="inlineStr">
        <is>
          <t>Riviera Bar</t>
        </is>
      </c>
      <c r="D125" s="25" t="n">
        <v>45317</v>
      </c>
      <c r="E125" t="n">
        <v>37613.17</v>
      </c>
      <c r="F125" t="inlineStr">
        <is>
          <t>CRÉDITO</t>
        </is>
      </c>
      <c r="G125" t="n">
        <v>1</v>
      </c>
      <c r="H125" t="n">
        <v>996.75</v>
      </c>
      <c r="I125" t="n">
        <v>36616.42</v>
      </c>
      <c r="J125" t="n">
        <v>0</v>
      </c>
      <c r="K125" t="n">
        <v>36616.42</v>
      </c>
      <c r="L125" s="25" t="n">
        <v>45320</v>
      </c>
    </row>
    <row r="126">
      <c r="A126" t="n">
        <v>49158</v>
      </c>
      <c r="B126" t="n">
        <v>276</v>
      </c>
      <c r="C126" t="inlineStr">
        <is>
          <t>Riviera Bar</t>
        </is>
      </c>
      <c r="D126" s="25" t="n">
        <v>45317</v>
      </c>
      <c r="E126" t="n">
        <v>1566.95</v>
      </c>
      <c r="F126" t="inlineStr">
        <is>
          <t>DINHEIRO</t>
        </is>
      </c>
      <c r="G126" t="n">
        <v>1</v>
      </c>
      <c r="H126" t="n">
        <v>0</v>
      </c>
      <c r="I126" t="n">
        <v>1566.95</v>
      </c>
      <c r="J126" t="n">
        <v>0</v>
      </c>
      <c r="K126" t="n">
        <v>0</v>
      </c>
      <c r="L126" s="25" t="n">
        <v>45320</v>
      </c>
    </row>
    <row r="127">
      <c r="A127" t="n">
        <v>49159</v>
      </c>
      <c r="B127" t="n">
        <v>276</v>
      </c>
      <c r="C127" t="inlineStr">
        <is>
          <t>Riviera Bar</t>
        </is>
      </c>
      <c r="D127" s="25" t="n">
        <v>45317</v>
      </c>
      <c r="E127" t="n">
        <v>7</v>
      </c>
      <c r="F127" t="inlineStr">
        <is>
          <t>APP</t>
        </is>
      </c>
      <c r="G127" t="n">
        <v>1</v>
      </c>
      <c r="H127" t="n">
        <v>0.05</v>
      </c>
      <c r="I127" t="n">
        <v>6.95</v>
      </c>
      <c r="J127" t="n">
        <v>0</v>
      </c>
      <c r="K127" t="n">
        <v>6.95</v>
      </c>
      <c r="L127" s="25" t="n">
        <v>45320</v>
      </c>
    </row>
    <row r="128">
      <c r="A128" t="n">
        <v>49162</v>
      </c>
      <c r="B128" t="n">
        <v>276</v>
      </c>
      <c r="C128" t="inlineStr">
        <is>
          <t>Riviera Bar</t>
        </is>
      </c>
      <c r="D128" s="25" t="n">
        <v>45317</v>
      </c>
      <c r="E128" t="n">
        <v>3221.04</v>
      </c>
      <c r="F128" t="inlineStr">
        <is>
          <t>PIX</t>
        </is>
      </c>
      <c r="G128" t="n">
        <v>1</v>
      </c>
      <c r="H128" t="n">
        <v>23.84</v>
      </c>
      <c r="I128" t="n">
        <v>3197.2</v>
      </c>
      <c r="J128" t="n">
        <v>0</v>
      </c>
      <c r="K128" t="n">
        <v>3197.2</v>
      </c>
      <c r="L128" s="25" t="n">
        <v>45320</v>
      </c>
    </row>
    <row r="129">
      <c r="A129" t="n">
        <v>49166</v>
      </c>
      <c r="B129" t="n">
        <v>276</v>
      </c>
      <c r="C129" t="inlineStr">
        <is>
          <t>Riviera Bar</t>
        </is>
      </c>
      <c r="D129" s="25" t="n">
        <v>45317</v>
      </c>
      <c r="E129" t="n">
        <v>2302.41</v>
      </c>
      <c r="F129" t="inlineStr">
        <is>
          <t>VOUCHER</t>
        </is>
      </c>
      <c r="G129" t="n">
        <v>1</v>
      </c>
      <c r="H129" t="n">
        <v>0</v>
      </c>
      <c r="I129" t="n">
        <v>2302.41</v>
      </c>
      <c r="J129" t="n">
        <v>0</v>
      </c>
      <c r="K129" t="n">
        <v>0</v>
      </c>
      <c r="L129" s="25" t="n">
        <v>45317</v>
      </c>
    </row>
    <row r="130">
      <c r="A130" t="n">
        <v>49167</v>
      </c>
      <c r="B130" t="n">
        <v>276</v>
      </c>
      <c r="C130" t="inlineStr">
        <is>
          <t>Riviera Bar</t>
        </is>
      </c>
      <c r="D130" s="25" t="n">
        <v>45317</v>
      </c>
      <c r="E130" t="n">
        <v>24928.38</v>
      </c>
      <c r="F130" t="inlineStr">
        <is>
          <t>DÉBITO</t>
        </is>
      </c>
      <c r="G130" t="n">
        <v>1</v>
      </c>
      <c r="H130" t="n">
        <v>236.82</v>
      </c>
      <c r="I130" t="n">
        <v>24691.56</v>
      </c>
      <c r="J130" t="n">
        <v>0</v>
      </c>
      <c r="K130" t="n">
        <v>24691.56</v>
      </c>
      <c r="L130" s="25" t="n">
        <v>45320</v>
      </c>
    </row>
    <row r="131">
      <c r="A131" t="n">
        <v>49391</v>
      </c>
      <c r="B131" t="n">
        <v>276</v>
      </c>
      <c r="C131" t="inlineStr">
        <is>
          <t>Riviera Bar</t>
        </is>
      </c>
      <c r="D131" s="25" t="n">
        <v>45318</v>
      </c>
      <c r="E131" t="n">
        <v>42605.5</v>
      </c>
      <c r="F131" t="inlineStr">
        <is>
          <t>CRÉDITO</t>
        </is>
      </c>
      <c r="G131" t="n">
        <v>1</v>
      </c>
      <c r="H131" t="n">
        <v>1129.05</v>
      </c>
      <c r="I131" t="n">
        <v>41476.45</v>
      </c>
      <c r="J131" t="n">
        <v>0</v>
      </c>
      <c r="K131" t="n">
        <v>41476.45</v>
      </c>
      <c r="L131" s="25" t="n">
        <v>45320</v>
      </c>
    </row>
    <row r="132">
      <c r="A132" t="n">
        <v>49392</v>
      </c>
      <c r="B132" t="n">
        <v>276</v>
      </c>
      <c r="C132" t="inlineStr">
        <is>
          <t>Riviera Bar</t>
        </is>
      </c>
      <c r="D132" s="25" t="n">
        <v>45318</v>
      </c>
      <c r="E132" t="n">
        <v>1536.44</v>
      </c>
      <c r="F132" t="inlineStr">
        <is>
          <t>DINHEIRO</t>
        </is>
      </c>
      <c r="G132" t="n">
        <v>1</v>
      </c>
      <c r="H132" t="n">
        <v>0</v>
      </c>
      <c r="I132" t="n">
        <v>1536.44</v>
      </c>
      <c r="J132" t="n">
        <v>0</v>
      </c>
      <c r="K132" t="n">
        <v>0</v>
      </c>
      <c r="L132" s="25" t="n">
        <v>45320</v>
      </c>
    </row>
    <row r="133">
      <c r="A133" t="n">
        <v>49393</v>
      </c>
      <c r="B133" t="n">
        <v>276</v>
      </c>
      <c r="C133" t="inlineStr">
        <is>
          <t>Riviera Bar</t>
        </is>
      </c>
      <c r="D133" s="25" t="n">
        <v>45318</v>
      </c>
      <c r="E133" t="n">
        <v>535.5</v>
      </c>
      <c r="F133" t="inlineStr">
        <is>
          <t>APP</t>
        </is>
      </c>
      <c r="G133" t="n">
        <v>1</v>
      </c>
      <c r="H133" t="n">
        <v>3.96</v>
      </c>
      <c r="I133" t="n">
        <v>531.54</v>
      </c>
      <c r="J133" t="n">
        <v>0</v>
      </c>
      <c r="K133" t="n">
        <v>531.54</v>
      </c>
      <c r="L133" s="25" t="n">
        <v>45320</v>
      </c>
    </row>
    <row r="134">
      <c r="A134" t="n">
        <v>49396</v>
      </c>
      <c r="B134" t="n">
        <v>276</v>
      </c>
      <c r="C134" t="inlineStr">
        <is>
          <t>Riviera Bar</t>
        </is>
      </c>
      <c r="D134" s="25" t="n">
        <v>45318</v>
      </c>
      <c r="E134" t="n">
        <v>4990.95</v>
      </c>
      <c r="F134" t="inlineStr">
        <is>
          <t>PIX</t>
        </is>
      </c>
      <c r="G134" t="n">
        <v>1</v>
      </c>
      <c r="H134" t="n">
        <v>36.93</v>
      </c>
      <c r="I134" t="n">
        <v>4954.02</v>
      </c>
      <c r="J134" t="n">
        <v>0</v>
      </c>
      <c r="K134" t="n">
        <v>4954.02</v>
      </c>
      <c r="L134" s="25" t="n">
        <v>45320</v>
      </c>
    </row>
    <row r="135">
      <c r="A135" t="n">
        <v>49400</v>
      </c>
      <c r="B135" t="n">
        <v>276</v>
      </c>
      <c r="C135" t="inlineStr">
        <is>
          <t>Riviera Bar</t>
        </is>
      </c>
      <c r="D135" s="25" t="n">
        <v>45318</v>
      </c>
      <c r="E135" t="n">
        <v>2885.84</v>
      </c>
      <c r="F135" t="inlineStr">
        <is>
          <t>VOUCHER</t>
        </is>
      </c>
      <c r="G135" t="n">
        <v>1</v>
      </c>
      <c r="H135" t="n">
        <v>0</v>
      </c>
      <c r="I135" t="n">
        <v>2885.84</v>
      </c>
      <c r="J135" t="n">
        <v>0</v>
      </c>
      <c r="K135" t="n">
        <v>0</v>
      </c>
      <c r="L135" s="25" t="n">
        <v>45320</v>
      </c>
    </row>
    <row r="136">
      <c r="A136" t="n">
        <v>49401</v>
      </c>
      <c r="B136" t="n">
        <v>276</v>
      </c>
      <c r="C136" t="inlineStr">
        <is>
          <t>Riviera Bar</t>
        </is>
      </c>
      <c r="D136" s="25" t="n">
        <v>45318</v>
      </c>
      <c r="E136" t="n">
        <v>19646.1</v>
      </c>
      <c r="F136" t="inlineStr">
        <is>
          <t>DÉBITO</t>
        </is>
      </c>
      <c r="G136" t="n">
        <v>1</v>
      </c>
      <c r="H136" t="n">
        <v>186.64</v>
      </c>
      <c r="I136" t="n">
        <v>19459.46</v>
      </c>
      <c r="J136" t="n">
        <v>0</v>
      </c>
      <c r="K136" t="n">
        <v>19459.46</v>
      </c>
      <c r="L136" s="25" t="n">
        <v>45320</v>
      </c>
    </row>
    <row r="137">
      <c r="A137" t="n">
        <v>49644</v>
      </c>
      <c r="B137" t="n">
        <v>276</v>
      </c>
      <c r="C137" t="inlineStr">
        <is>
          <t>Riviera Bar</t>
        </is>
      </c>
      <c r="D137" s="25" t="n">
        <v>45319</v>
      </c>
      <c r="E137" t="n">
        <v>2613.02</v>
      </c>
      <c r="F137" t="inlineStr">
        <is>
          <t>DINHEIRO</t>
        </is>
      </c>
      <c r="G137" t="n">
        <v>1</v>
      </c>
      <c r="H137" t="n">
        <v>0</v>
      </c>
      <c r="I137" t="n">
        <v>2613.02</v>
      </c>
      <c r="J137" t="n">
        <v>0</v>
      </c>
      <c r="K137" t="n">
        <v>0</v>
      </c>
      <c r="L137" s="25" t="n">
        <v>45320</v>
      </c>
    </row>
    <row r="138">
      <c r="A138" t="n">
        <v>49653</v>
      </c>
      <c r="B138" t="n">
        <v>276</v>
      </c>
      <c r="C138" t="inlineStr">
        <is>
          <t>Riviera Bar</t>
        </is>
      </c>
      <c r="D138" s="25" t="n">
        <v>45319</v>
      </c>
      <c r="E138" t="n">
        <v>14519.75</v>
      </c>
      <c r="F138" t="inlineStr">
        <is>
          <t>DÉBITO</t>
        </is>
      </c>
      <c r="G138" t="n">
        <v>1</v>
      </c>
      <c r="H138" t="n">
        <v>137.94</v>
      </c>
      <c r="I138" t="n">
        <v>14381.81</v>
      </c>
      <c r="J138" t="n">
        <v>0</v>
      </c>
      <c r="K138" t="n">
        <v>14381.81</v>
      </c>
      <c r="L138" s="25" t="n">
        <v>45320</v>
      </c>
    </row>
    <row r="139">
      <c r="A139" t="n">
        <v>49643</v>
      </c>
      <c r="B139" t="n">
        <v>276</v>
      </c>
      <c r="C139" t="inlineStr">
        <is>
          <t>Riviera Bar</t>
        </is>
      </c>
      <c r="D139" s="25" t="n">
        <v>45319</v>
      </c>
      <c r="E139" t="n">
        <v>18363.39</v>
      </c>
      <c r="F139" t="inlineStr">
        <is>
          <t>CRÉDITO</t>
        </is>
      </c>
      <c r="G139" t="n">
        <v>1</v>
      </c>
      <c r="H139" t="n">
        <v>486.63</v>
      </c>
      <c r="I139" t="n">
        <v>17876.76</v>
      </c>
      <c r="J139" t="n">
        <v>0</v>
      </c>
      <c r="K139" t="n">
        <v>17876.76</v>
      </c>
      <c r="L139" s="25" t="n">
        <v>45320</v>
      </c>
    </row>
    <row r="140">
      <c r="A140" t="n">
        <v>49652</v>
      </c>
      <c r="B140" t="n">
        <v>276</v>
      </c>
      <c r="C140" t="inlineStr">
        <is>
          <t>Riviera Bar</t>
        </is>
      </c>
      <c r="D140" s="25" t="n">
        <v>45319</v>
      </c>
      <c r="E140" t="n">
        <v>1286.41</v>
      </c>
      <c r="F140" t="inlineStr">
        <is>
          <t>VOUCHER</t>
        </is>
      </c>
      <c r="G140" t="n">
        <v>1</v>
      </c>
      <c r="H140" t="n">
        <v>0</v>
      </c>
      <c r="I140" t="n">
        <v>1286.41</v>
      </c>
      <c r="J140" t="n">
        <v>0</v>
      </c>
      <c r="K140" t="n">
        <v>0</v>
      </c>
      <c r="L140" s="25" t="n">
        <v>45320</v>
      </c>
    </row>
    <row r="141">
      <c r="A141" t="n">
        <v>49648</v>
      </c>
      <c r="B141" t="n">
        <v>276</v>
      </c>
      <c r="C141" t="inlineStr">
        <is>
          <t>Riviera Bar</t>
        </is>
      </c>
      <c r="D141" s="25" t="n">
        <v>45319</v>
      </c>
      <c r="E141" t="n">
        <v>3074.02</v>
      </c>
      <c r="F141" t="inlineStr">
        <is>
          <t>PIX</t>
        </is>
      </c>
      <c r="G141" t="n">
        <v>1</v>
      </c>
      <c r="H141" t="n">
        <v>22.75</v>
      </c>
      <c r="I141" t="n">
        <v>3051.27</v>
      </c>
      <c r="J141" t="n">
        <v>0</v>
      </c>
      <c r="K141" t="n">
        <v>3051.27</v>
      </c>
      <c r="L141" s="25" t="n">
        <v>45320</v>
      </c>
    </row>
    <row r="142">
      <c r="A142" t="n">
        <v>49774</v>
      </c>
      <c r="B142" t="n">
        <v>276</v>
      </c>
      <c r="C142" t="inlineStr">
        <is>
          <t>Riviera Bar</t>
        </is>
      </c>
      <c r="D142" s="25" t="n">
        <v>45320</v>
      </c>
      <c r="E142" t="n">
        <v>125.43</v>
      </c>
      <c r="F142" t="inlineStr">
        <is>
          <t>PIX</t>
        </is>
      </c>
      <c r="G142" t="n">
        <v>1</v>
      </c>
      <c r="H142" t="n">
        <v>0.93</v>
      </c>
      <c r="I142" t="n">
        <v>124.5</v>
      </c>
      <c r="J142" t="n">
        <v>0</v>
      </c>
      <c r="K142" t="n">
        <v>124.5</v>
      </c>
      <c r="L142" s="25" t="n">
        <v>45321</v>
      </c>
    </row>
    <row r="143">
      <c r="A143" t="n">
        <v>49778</v>
      </c>
      <c r="B143" t="n">
        <v>276</v>
      </c>
      <c r="C143" t="inlineStr">
        <is>
          <t>Riviera Bar</t>
        </is>
      </c>
      <c r="D143" s="25" t="n">
        <v>45320</v>
      </c>
      <c r="E143" t="n">
        <v>366.68</v>
      </c>
      <c r="F143" t="inlineStr">
        <is>
          <t>VOUCHER</t>
        </is>
      </c>
      <c r="G143" t="n">
        <v>1</v>
      </c>
      <c r="H143" t="n">
        <v>0</v>
      </c>
      <c r="I143" t="n">
        <v>366.68</v>
      </c>
      <c r="J143" t="n">
        <v>0</v>
      </c>
      <c r="K143" t="n">
        <v>0</v>
      </c>
      <c r="L143" s="25" t="n">
        <v>45320</v>
      </c>
    </row>
    <row r="144">
      <c r="A144" t="n">
        <v>49779</v>
      </c>
      <c r="B144" t="n">
        <v>276</v>
      </c>
      <c r="C144" t="inlineStr">
        <is>
          <t>Riviera Bar</t>
        </is>
      </c>
      <c r="D144" s="25" t="n">
        <v>45320</v>
      </c>
      <c r="E144" t="n">
        <v>673.0700000000001</v>
      </c>
      <c r="F144" t="inlineStr">
        <is>
          <t>DÉBITO</t>
        </is>
      </c>
      <c r="G144" t="n">
        <v>1</v>
      </c>
      <c r="H144" t="n">
        <v>6.39</v>
      </c>
      <c r="I144" t="n">
        <v>666.6799999999999</v>
      </c>
      <c r="J144" t="n">
        <v>0</v>
      </c>
      <c r="K144" t="n">
        <v>666.6799999999999</v>
      </c>
      <c r="L144" s="25" t="n">
        <v>45321</v>
      </c>
    </row>
    <row r="145">
      <c r="A145" t="n">
        <v>49769</v>
      </c>
      <c r="B145" t="n">
        <v>276</v>
      </c>
      <c r="C145" t="inlineStr">
        <is>
          <t>Riviera Bar</t>
        </is>
      </c>
      <c r="D145" s="25" t="n">
        <v>45320</v>
      </c>
      <c r="E145" t="n">
        <v>2283</v>
      </c>
      <c r="F145" t="inlineStr">
        <is>
          <t>CRÉDITO</t>
        </is>
      </c>
      <c r="G145" t="n">
        <v>1</v>
      </c>
      <c r="H145" t="n">
        <v>60.5</v>
      </c>
      <c r="I145" t="n">
        <v>2222.5</v>
      </c>
      <c r="J145" t="n">
        <v>0</v>
      </c>
      <c r="K145" t="n">
        <v>2222.5</v>
      </c>
      <c r="L145" s="25" t="n">
        <v>45321</v>
      </c>
    </row>
    <row r="146">
      <c r="A146" t="n">
        <v>50008</v>
      </c>
      <c r="B146" t="n">
        <v>276</v>
      </c>
      <c r="C146" t="inlineStr">
        <is>
          <t>Riviera Bar</t>
        </is>
      </c>
      <c r="D146" s="25" t="n">
        <v>45321</v>
      </c>
      <c r="E146" t="n">
        <v>2359.46</v>
      </c>
      <c r="F146" t="inlineStr">
        <is>
          <t>PIX</t>
        </is>
      </c>
      <c r="G146" t="n">
        <v>1</v>
      </c>
      <c r="H146" t="n">
        <v>17.46</v>
      </c>
      <c r="I146" t="n">
        <v>2342</v>
      </c>
      <c r="J146" t="n">
        <v>0</v>
      </c>
      <c r="K146" t="n">
        <v>2342</v>
      </c>
      <c r="L146" s="25" t="n">
        <v>45322</v>
      </c>
    </row>
    <row r="147">
      <c r="A147" t="n">
        <v>50012</v>
      </c>
      <c r="B147" t="n">
        <v>276</v>
      </c>
      <c r="C147" t="inlineStr">
        <is>
          <t>Riviera Bar</t>
        </is>
      </c>
      <c r="D147" s="25" t="n">
        <v>45321</v>
      </c>
      <c r="E147" t="n">
        <v>1568.86</v>
      </c>
      <c r="F147" t="inlineStr">
        <is>
          <t>VOUCHER</t>
        </is>
      </c>
      <c r="G147" t="n">
        <v>1</v>
      </c>
      <c r="H147" t="n">
        <v>0</v>
      </c>
      <c r="I147" t="n">
        <v>1568.86</v>
      </c>
      <c r="J147" t="n">
        <v>0</v>
      </c>
      <c r="K147" t="n">
        <v>0</v>
      </c>
      <c r="L147" s="25" t="n">
        <v>45321</v>
      </c>
    </row>
    <row r="148">
      <c r="A148" t="n">
        <v>50003</v>
      </c>
      <c r="B148" t="n">
        <v>276</v>
      </c>
      <c r="C148" t="inlineStr">
        <is>
          <t>Riviera Bar</t>
        </is>
      </c>
      <c r="D148" s="25" t="n">
        <v>45321</v>
      </c>
      <c r="E148" t="n">
        <v>29307.84</v>
      </c>
      <c r="F148" t="inlineStr">
        <is>
          <t>CRÉDITO</t>
        </is>
      </c>
      <c r="G148" t="n">
        <v>1</v>
      </c>
      <c r="H148" t="n">
        <v>776.66</v>
      </c>
      <c r="I148" t="n">
        <v>28531.18</v>
      </c>
      <c r="J148" t="n">
        <v>0</v>
      </c>
      <c r="K148" t="n">
        <v>28531.18</v>
      </c>
      <c r="L148" s="25" t="n">
        <v>45322</v>
      </c>
    </row>
    <row r="149">
      <c r="A149" t="n">
        <v>50013</v>
      </c>
      <c r="B149" t="n">
        <v>276</v>
      </c>
      <c r="C149" t="inlineStr">
        <is>
          <t>Riviera Bar</t>
        </is>
      </c>
      <c r="D149" s="25" t="n">
        <v>45321</v>
      </c>
      <c r="E149" t="n">
        <v>16483.87</v>
      </c>
      <c r="F149" t="inlineStr">
        <is>
          <t>DÉBITO</t>
        </is>
      </c>
      <c r="G149" t="n">
        <v>1</v>
      </c>
      <c r="H149" t="n">
        <v>156.6</v>
      </c>
      <c r="I149" t="n">
        <v>16327.27</v>
      </c>
      <c r="J149" t="n">
        <v>0</v>
      </c>
      <c r="K149" t="n">
        <v>16327.27</v>
      </c>
      <c r="L149" s="25" t="n">
        <v>45322</v>
      </c>
    </row>
    <row r="150">
      <c r="A150" t="n">
        <v>50004</v>
      </c>
      <c r="B150" t="n">
        <v>276</v>
      </c>
      <c r="C150" t="inlineStr">
        <is>
          <t>Riviera Bar</t>
        </is>
      </c>
      <c r="D150" s="25" t="n">
        <v>45321</v>
      </c>
      <c r="E150" t="n">
        <v>1856.44</v>
      </c>
      <c r="F150" t="inlineStr">
        <is>
          <t>DINHEIRO</t>
        </is>
      </c>
      <c r="G150" t="n">
        <v>1</v>
      </c>
      <c r="H150" t="n">
        <v>0</v>
      </c>
      <c r="I150" t="n">
        <v>1856.44</v>
      </c>
      <c r="J150" t="n">
        <v>0</v>
      </c>
      <c r="K150" t="n">
        <v>0</v>
      </c>
      <c r="L150" s="25" t="n">
        <v>45322</v>
      </c>
    </row>
    <row r="151">
      <c r="A151" t="n">
        <v>50138</v>
      </c>
      <c r="B151" t="n">
        <v>276</v>
      </c>
      <c r="C151" t="inlineStr">
        <is>
          <t>Riviera Bar</t>
        </is>
      </c>
      <c r="D151" s="25" t="n">
        <v>45322</v>
      </c>
      <c r="E151" t="n">
        <v>2660.27</v>
      </c>
      <c r="F151" t="inlineStr">
        <is>
          <t>VOUCHER</t>
        </is>
      </c>
      <c r="G151" t="n">
        <v>1</v>
      </c>
      <c r="H151" t="n">
        <v>0</v>
      </c>
      <c r="I151" t="n">
        <v>2660.27</v>
      </c>
      <c r="J151" t="n">
        <v>0</v>
      </c>
      <c r="K151" t="n">
        <v>0</v>
      </c>
      <c r="L151" s="25" t="n">
        <v>45322</v>
      </c>
    </row>
    <row r="152">
      <c r="A152" t="n">
        <v>50129</v>
      </c>
      <c r="B152" t="n">
        <v>276</v>
      </c>
      <c r="C152" t="inlineStr">
        <is>
          <t>Riviera Bar</t>
        </is>
      </c>
      <c r="D152" s="25" t="n">
        <v>45322</v>
      </c>
      <c r="E152" t="n">
        <v>28870.4</v>
      </c>
      <c r="F152" t="inlineStr">
        <is>
          <t>CRÉDITO</t>
        </is>
      </c>
      <c r="G152" t="n">
        <v>1</v>
      </c>
      <c r="H152" t="n">
        <v>765.0700000000001</v>
      </c>
      <c r="I152" t="n">
        <v>28105.33</v>
      </c>
      <c r="J152" t="n">
        <v>0</v>
      </c>
      <c r="K152" t="n">
        <v>28105.33</v>
      </c>
      <c r="L152" s="25" t="n">
        <v>45323</v>
      </c>
    </row>
    <row r="153">
      <c r="A153" t="n">
        <v>50130</v>
      </c>
      <c r="B153" t="n">
        <v>276</v>
      </c>
      <c r="C153" t="inlineStr">
        <is>
          <t>Riviera Bar</t>
        </is>
      </c>
      <c r="D153" s="25" t="n">
        <v>45322</v>
      </c>
      <c r="E153" t="n">
        <v>1500.18</v>
      </c>
      <c r="F153" t="inlineStr">
        <is>
          <t>DINHEIRO</t>
        </is>
      </c>
      <c r="G153" t="n">
        <v>1</v>
      </c>
      <c r="H153" t="n">
        <v>0</v>
      </c>
      <c r="I153" t="n">
        <v>1500.18</v>
      </c>
      <c r="J153" t="n">
        <v>0</v>
      </c>
      <c r="K153" t="n">
        <v>0</v>
      </c>
      <c r="L153" s="25" t="n">
        <v>45323</v>
      </c>
    </row>
    <row r="154">
      <c r="A154" t="n">
        <v>50134</v>
      </c>
      <c r="B154" t="n">
        <v>276</v>
      </c>
      <c r="C154" t="inlineStr">
        <is>
          <t>Riviera Bar</t>
        </is>
      </c>
      <c r="D154" s="25" t="n">
        <v>45322</v>
      </c>
      <c r="E154" t="n">
        <v>2896.33</v>
      </c>
      <c r="F154" t="inlineStr">
        <is>
          <t>PIX</t>
        </is>
      </c>
      <c r="G154" t="n">
        <v>1</v>
      </c>
      <c r="H154" t="n">
        <v>21.43</v>
      </c>
      <c r="I154" t="n">
        <v>2874.9</v>
      </c>
      <c r="J154" t="n">
        <v>0</v>
      </c>
      <c r="K154" t="n">
        <v>2874.9</v>
      </c>
      <c r="L154" s="25" t="n">
        <v>45323</v>
      </c>
    </row>
    <row r="155">
      <c r="A155" t="n">
        <v>50139</v>
      </c>
      <c r="B155" t="n">
        <v>276</v>
      </c>
      <c r="C155" t="inlineStr">
        <is>
          <t>Riviera Bar</t>
        </is>
      </c>
      <c r="D155" s="25" t="n">
        <v>45322</v>
      </c>
      <c r="E155" t="n">
        <v>13735.6</v>
      </c>
      <c r="F155" t="inlineStr">
        <is>
          <t>DÉBITO</t>
        </is>
      </c>
      <c r="G155" t="n">
        <v>1</v>
      </c>
      <c r="H155" t="n">
        <v>130.49</v>
      </c>
      <c r="I155" t="n">
        <v>13605.11</v>
      </c>
      <c r="J155" t="n">
        <v>0</v>
      </c>
      <c r="K155" t="n">
        <v>13605.11</v>
      </c>
      <c r="L155" s="25" t="n">
        <v>45323</v>
      </c>
    </row>
    <row r="156">
      <c r="A156" t="n">
        <v>50355</v>
      </c>
      <c r="B156" t="n">
        <v>276</v>
      </c>
      <c r="C156" t="inlineStr">
        <is>
          <t>Riviera Bar</t>
        </is>
      </c>
      <c r="D156" s="25" t="n">
        <v>45323</v>
      </c>
      <c r="E156" t="n">
        <v>17859.71</v>
      </c>
      <c r="F156" t="inlineStr">
        <is>
          <t>DÉBITO</t>
        </is>
      </c>
      <c r="G156" t="n">
        <v>1</v>
      </c>
      <c r="H156" t="n">
        <v>169.67</v>
      </c>
      <c r="I156" t="n">
        <v>17690.04</v>
      </c>
      <c r="J156" t="n">
        <v>142.88</v>
      </c>
      <c r="K156" t="n">
        <v>17547.17</v>
      </c>
      <c r="L156" s="25" t="n">
        <v>45324</v>
      </c>
    </row>
    <row r="157">
      <c r="A157" t="n">
        <v>50356</v>
      </c>
      <c r="B157" t="n">
        <v>276</v>
      </c>
      <c r="C157" t="inlineStr">
        <is>
          <t>Riviera Bar</t>
        </is>
      </c>
      <c r="D157" s="25" t="n">
        <v>45323</v>
      </c>
      <c r="E157" t="n">
        <v>135</v>
      </c>
      <c r="F157" t="inlineStr">
        <is>
          <t>BÔNUS</t>
        </is>
      </c>
      <c r="G157" t="n">
        <v>1</v>
      </c>
      <c r="H157" t="n">
        <v>0</v>
      </c>
      <c r="I157" t="n">
        <v>0</v>
      </c>
      <c r="J157" t="n">
        <v>1.08</v>
      </c>
      <c r="K157" t="n">
        <v>-1.08</v>
      </c>
      <c r="L157" s="25" t="n">
        <v>45323</v>
      </c>
    </row>
    <row r="158">
      <c r="A158" t="n">
        <v>50354</v>
      </c>
      <c r="B158" t="n">
        <v>276</v>
      </c>
      <c r="C158" t="inlineStr">
        <is>
          <t>Riviera Bar</t>
        </is>
      </c>
      <c r="D158" s="25" t="n">
        <v>45323</v>
      </c>
      <c r="E158" t="n">
        <v>2885.82</v>
      </c>
      <c r="F158" t="inlineStr">
        <is>
          <t>VOUCHER</t>
        </is>
      </c>
      <c r="G158" t="n">
        <v>1</v>
      </c>
      <c r="H158" t="n">
        <v>0</v>
      </c>
      <c r="I158" t="n">
        <v>2885.82</v>
      </c>
      <c r="J158" t="n">
        <v>23.09</v>
      </c>
      <c r="K158" t="n">
        <v>0</v>
      </c>
      <c r="L158" s="25" t="n">
        <v>45323</v>
      </c>
    </row>
    <row r="159">
      <c r="A159" t="n">
        <v>50350</v>
      </c>
      <c r="B159" t="n">
        <v>276</v>
      </c>
      <c r="C159" t="inlineStr">
        <is>
          <t>Riviera Bar</t>
        </is>
      </c>
      <c r="D159" s="25" t="n">
        <v>45323</v>
      </c>
      <c r="E159" t="n">
        <v>895.7</v>
      </c>
      <c r="F159" t="inlineStr">
        <is>
          <t>PIX</t>
        </is>
      </c>
      <c r="G159" t="n">
        <v>1</v>
      </c>
      <c r="H159" t="n">
        <v>6.63</v>
      </c>
      <c r="I159" t="n">
        <v>889.0700000000001</v>
      </c>
      <c r="J159" t="n">
        <v>7.17</v>
      </c>
      <c r="K159" t="n">
        <v>881.91</v>
      </c>
      <c r="L159" s="25" t="n">
        <v>45324</v>
      </c>
    </row>
    <row r="160">
      <c r="A160" t="n">
        <v>50347</v>
      </c>
      <c r="B160" t="n">
        <v>276</v>
      </c>
      <c r="C160" t="inlineStr">
        <is>
          <t>Riviera Bar</t>
        </is>
      </c>
      <c r="D160" s="25" t="n">
        <v>45323</v>
      </c>
      <c r="E160" t="n">
        <v>2</v>
      </c>
      <c r="F160" t="inlineStr">
        <is>
          <t>APP</t>
        </is>
      </c>
      <c r="G160" t="n">
        <v>1</v>
      </c>
      <c r="H160" t="n">
        <v>0.01</v>
      </c>
      <c r="I160" t="n">
        <v>1.99</v>
      </c>
      <c r="J160" t="n">
        <v>0.02</v>
      </c>
      <c r="K160" t="n">
        <v>1.97</v>
      </c>
      <c r="L160" s="25" t="n">
        <v>45324</v>
      </c>
    </row>
    <row r="161">
      <c r="A161" t="n">
        <v>50346</v>
      </c>
      <c r="B161" t="n">
        <v>276</v>
      </c>
      <c r="C161" t="inlineStr">
        <is>
          <t>Riviera Bar</t>
        </is>
      </c>
      <c r="D161" s="25" t="n">
        <v>45323</v>
      </c>
      <c r="E161" t="n">
        <v>200.07</v>
      </c>
      <c r="F161" t="inlineStr">
        <is>
          <t>DINHEIRO</t>
        </is>
      </c>
      <c r="G161" t="n">
        <v>1</v>
      </c>
      <c r="H161" t="n">
        <v>0</v>
      </c>
      <c r="I161" t="n">
        <v>200.07</v>
      </c>
      <c r="J161" t="n">
        <v>1.6</v>
      </c>
      <c r="K161" t="n">
        <v>0</v>
      </c>
      <c r="L161" s="25" t="n">
        <v>45324</v>
      </c>
    </row>
    <row r="162">
      <c r="A162" t="n">
        <v>50345</v>
      </c>
      <c r="B162" t="n">
        <v>276</v>
      </c>
      <c r="C162" t="inlineStr">
        <is>
          <t>Riviera Bar</t>
        </is>
      </c>
      <c r="D162" s="25" t="n">
        <v>45323</v>
      </c>
      <c r="E162" t="n">
        <v>28415.1</v>
      </c>
      <c r="F162" t="inlineStr">
        <is>
          <t>CRÉDITO</t>
        </is>
      </c>
      <c r="G162" t="n">
        <v>1</v>
      </c>
      <c r="H162" t="n">
        <v>753</v>
      </c>
      <c r="I162" t="n">
        <v>27662.1</v>
      </c>
      <c r="J162" t="n">
        <v>227.32</v>
      </c>
      <c r="K162" t="n">
        <v>27434.78</v>
      </c>
      <c r="L162" s="25" t="n">
        <v>45324</v>
      </c>
    </row>
    <row r="163">
      <c r="A163" t="n">
        <v>50571</v>
      </c>
      <c r="B163" t="n">
        <v>276</v>
      </c>
      <c r="C163" t="inlineStr">
        <is>
          <t>Riviera Bar</t>
        </is>
      </c>
      <c r="D163" s="25" t="n">
        <v>45324</v>
      </c>
      <c r="E163" t="n">
        <v>21133.09</v>
      </c>
      <c r="F163" t="inlineStr">
        <is>
          <t>DÉBITO</t>
        </is>
      </c>
      <c r="G163" t="n">
        <v>1</v>
      </c>
      <c r="H163" t="n">
        <v>200.76</v>
      </c>
      <c r="I163" t="n">
        <v>20932.33</v>
      </c>
      <c r="J163" t="n">
        <v>169.06</v>
      </c>
      <c r="K163" t="n">
        <v>20763.26</v>
      </c>
      <c r="L163" s="25" t="n">
        <v>45327</v>
      </c>
    </row>
    <row r="164">
      <c r="A164" t="n">
        <v>50570</v>
      </c>
      <c r="B164" t="n">
        <v>276</v>
      </c>
      <c r="C164" t="inlineStr">
        <is>
          <t>Riviera Bar</t>
        </is>
      </c>
      <c r="D164" s="25" t="n">
        <v>45324</v>
      </c>
      <c r="E164" t="n">
        <v>4773.73</v>
      </c>
      <c r="F164" t="inlineStr">
        <is>
          <t>VOUCHER</t>
        </is>
      </c>
      <c r="G164" t="n">
        <v>1</v>
      </c>
      <c r="H164" t="n">
        <v>0</v>
      </c>
      <c r="I164" t="n">
        <v>4773.73</v>
      </c>
      <c r="J164" t="n">
        <v>38.19</v>
      </c>
      <c r="K164" t="n">
        <v>0</v>
      </c>
      <c r="L164" s="25" t="n">
        <v>45324</v>
      </c>
    </row>
    <row r="165">
      <c r="A165" t="n">
        <v>50566</v>
      </c>
      <c r="B165" t="n">
        <v>276</v>
      </c>
      <c r="C165" t="inlineStr">
        <is>
          <t>Riviera Bar</t>
        </is>
      </c>
      <c r="D165" s="25" t="n">
        <v>45324</v>
      </c>
      <c r="E165" t="n">
        <v>2296.92</v>
      </c>
      <c r="F165" t="inlineStr">
        <is>
          <t>PIX</t>
        </is>
      </c>
      <c r="G165" t="n">
        <v>1</v>
      </c>
      <c r="H165" t="n">
        <v>17</v>
      </c>
      <c r="I165" t="n">
        <v>2279.92</v>
      </c>
      <c r="J165" t="n">
        <v>18.38</v>
      </c>
      <c r="K165" t="n">
        <v>2261.55</v>
      </c>
      <c r="L165" s="25" t="n">
        <v>45327</v>
      </c>
    </row>
    <row r="166">
      <c r="A166" t="n">
        <v>50563</v>
      </c>
      <c r="B166" t="n">
        <v>276</v>
      </c>
      <c r="C166" t="inlineStr">
        <is>
          <t>Riviera Bar</t>
        </is>
      </c>
      <c r="D166" s="25" t="n">
        <v>45324</v>
      </c>
      <c r="E166" t="n">
        <v>9</v>
      </c>
      <c r="F166" t="inlineStr">
        <is>
          <t>APP</t>
        </is>
      </c>
      <c r="G166" t="n">
        <v>1</v>
      </c>
      <c r="H166" t="n">
        <v>0.07000000000000001</v>
      </c>
      <c r="I166" t="n">
        <v>8.93</v>
      </c>
      <c r="J166" t="n">
        <v>0.07000000000000001</v>
      </c>
      <c r="K166" t="n">
        <v>8.859999999999999</v>
      </c>
      <c r="L166" s="25" t="n">
        <v>45327</v>
      </c>
    </row>
    <row r="167">
      <c r="A167" t="n">
        <v>50562</v>
      </c>
      <c r="B167" t="n">
        <v>276</v>
      </c>
      <c r="C167" t="inlineStr">
        <is>
          <t>Riviera Bar</t>
        </is>
      </c>
      <c r="D167" s="25" t="n">
        <v>45324</v>
      </c>
      <c r="E167" t="n">
        <v>1865.61</v>
      </c>
      <c r="F167" t="inlineStr">
        <is>
          <t>DINHEIRO</t>
        </is>
      </c>
      <c r="G167" t="n">
        <v>1</v>
      </c>
      <c r="H167" t="n">
        <v>0</v>
      </c>
      <c r="I167" t="n">
        <v>1865.61</v>
      </c>
      <c r="J167" t="n">
        <v>14.92</v>
      </c>
      <c r="K167" t="n">
        <v>0</v>
      </c>
      <c r="L167" s="25" t="n">
        <v>45327</v>
      </c>
    </row>
    <row r="168">
      <c r="A168" t="n">
        <v>50561</v>
      </c>
      <c r="B168" t="n">
        <v>276</v>
      </c>
      <c r="C168" t="inlineStr">
        <is>
          <t>Riviera Bar</t>
        </is>
      </c>
      <c r="D168" s="25" t="n">
        <v>45324</v>
      </c>
      <c r="E168" t="n">
        <v>42827.24</v>
      </c>
      <c r="F168" t="inlineStr">
        <is>
          <t>CRÉDITO</t>
        </is>
      </c>
      <c r="G168" t="n">
        <v>1</v>
      </c>
      <c r="H168" t="n">
        <v>1134.92</v>
      </c>
      <c r="I168" t="n">
        <v>41692.32</v>
      </c>
      <c r="J168" t="n">
        <v>342.62</v>
      </c>
      <c r="K168" t="n">
        <v>41349.7</v>
      </c>
      <c r="L168" s="25" t="n">
        <v>45327</v>
      </c>
    </row>
    <row r="169">
      <c r="A169" t="n">
        <v>50786</v>
      </c>
      <c r="B169" t="n">
        <v>276</v>
      </c>
      <c r="C169" t="inlineStr">
        <is>
          <t>Riviera Bar</t>
        </is>
      </c>
      <c r="D169" s="25" t="n">
        <v>45325</v>
      </c>
      <c r="E169" t="n">
        <v>4758.87</v>
      </c>
      <c r="F169" t="inlineStr">
        <is>
          <t>VOUCHER</t>
        </is>
      </c>
      <c r="G169" t="n">
        <v>1</v>
      </c>
      <c r="H169" t="n">
        <v>0</v>
      </c>
      <c r="I169" t="n">
        <v>4758.87</v>
      </c>
      <c r="J169" t="n">
        <v>38.07</v>
      </c>
      <c r="K169" t="n">
        <v>0</v>
      </c>
      <c r="L169" s="25" t="n">
        <v>45327</v>
      </c>
    </row>
    <row r="170">
      <c r="A170" t="n">
        <v>50777</v>
      </c>
      <c r="B170" t="n">
        <v>276</v>
      </c>
      <c r="C170" t="inlineStr">
        <is>
          <t>Riviera Bar</t>
        </is>
      </c>
      <c r="D170" s="25" t="n">
        <v>45325</v>
      </c>
      <c r="E170" t="n">
        <v>39001.68</v>
      </c>
      <c r="F170" t="inlineStr">
        <is>
          <t>CRÉDITO</t>
        </is>
      </c>
      <c r="G170" t="n">
        <v>1</v>
      </c>
      <c r="H170" t="n">
        <v>1033.54</v>
      </c>
      <c r="I170" t="n">
        <v>37968.14</v>
      </c>
      <c r="J170" t="n">
        <v>312.01</v>
      </c>
      <c r="K170" t="n">
        <v>37656.12</v>
      </c>
      <c r="L170" s="25" t="n">
        <v>45327</v>
      </c>
    </row>
    <row r="171">
      <c r="A171" t="n">
        <v>50778</v>
      </c>
      <c r="B171" t="n">
        <v>276</v>
      </c>
      <c r="C171" t="inlineStr">
        <is>
          <t>Riviera Bar</t>
        </is>
      </c>
      <c r="D171" s="25" t="n">
        <v>45325</v>
      </c>
      <c r="E171" t="n">
        <v>1232.73</v>
      </c>
      <c r="F171" t="inlineStr">
        <is>
          <t>DINHEIRO</t>
        </is>
      </c>
      <c r="G171" t="n">
        <v>1</v>
      </c>
      <c r="H171" t="n">
        <v>0</v>
      </c>
      <c r="I171" t="n">
        <v>1232.73</v>
      </c>
      <c r="J171" t="n">
        <v>9.859999999999999</v>
      </c>
      <c r="K171" t="n">
        <v>0</v>
      </c>
      <c r="L171" s="25" t="n">
        <v>45327</v>
      </c>
    </row>
    <row r="172">
      <c r="A172" t="n">
        <v>50787</v>
      </c>
      <c r="B172" t="n">
        <v>276</v>
      </c>
      <c r="C172" t="inlineStr">
        <is>
          <t>Riviera Bar</t>
        </is>
      </c>
      <c r="D172" s="25" t="n">
        <v>45325</v>
      </c>
      <c r="E172" t="n">
        <v>21384.33</v>
      </c>
      <c r="F172" t="inlineStr">
        <is>
          <t>DÉBITO</t>
        </is>
      </c>
      <c r="G172" t="n">
        <v>1</v>
      </c>
      <c r="H172" t="n">
        <v>203.15</v>
      </c>
      <c r="I172" t="n">
        <v>21181.18</v>
      </c>
      <c r="J172" t="n">
        <v>171.07</v>
      </c>
      <c r="K172" t="n">
        <v>21010.1</v>
      </c>
      <c r="L172" s="25" t="n">
        <v>45327</v>
      </c>
    </row>
    <row r="173">
      <c r="A173" t="n">
        <v>50782</v>
      </c>
      <c r="B173" t="n">
        <v>276</v>
      </c>
      <c r="C173" t="inlineStr">
        <is>
          <t>Riviera Bar</t>
        </is>
      </c>
      <c r="D173" s="25" t="n">
        <v>45325</v>
      </c>
      <c r="E173" t="n">
        <v>2924.94</v>
      </c>
      <c r="F173" t="inlineStr">
        <is>
          <t>PIX</t>
        </is>
      </c>
      <c r="G173" t="n">
        <v>1</v>
      </c>
      <c r="H173" t="n">
        <v>21.64</v>
      </c>
      <c r="I173" t="n">
        <v>2903.3</v>
      </c>
      <c r="J173" t="n">
        <v>23.4</v>
      </c>
      <c r="K173" t="n">
        <v>2879.9</v>
      </c>
      <c r="L173" s="25" t="n">
        <v>45327</v>
      </c>
    </row>
    <row r="174">
      <c r="A174" t="n">
        <v>50993</v>
      </c>
      <c r="B174" t="n">
        <v>276</v>
      </c>
      <c r="C174" t="inlineStr">
        <is>
          <t>Riviera Bar</t>
        </is>
      </c>
      <c r="D174" s="25" t="n">
        <v>45326</v>
      </c>
      <c r="E174" t="n">
        <v>17975.68</v>
      </c>
      <c r="F174" t="inlineStr">
        <is>
          <t>CRÉDITO</t>
        </is>
      </c>
      <c r="G174" t="n">
        <v>1</v>
      </c>
      <c r="H174" t="n">
        <v>476.36</v>
      </c>
      <c r="I174" t="n">
        <v>17499.32</v>
      </c>
      <c r="J174" t="n">
        <v>143.81</v>
      </c>
      <c r="K174" t="n">
        <v>17355.52</v>
      </c>
      <c r="L174" s="25" t="n">
        <v>45327</v>
      </c>
    </row>
    <row r="175">
      <c r="A175" t="n">
        <v>50994</v>
      </c>
      <c r="B175" t="n">
        <v>276</v>
      </c>
      <c r="C175" t="inlineStr">
        <is>
          <t>Riviera Bar</t>
        </is>
      </c>
      <c r="D175" s="25" t="n">
        <v>45326</v>
      </c>
      <c r="E175" t="n">
        <v>660.12</v>
      </c>
      <c r="F175" t="inlineStr">
        <is>
          <t>DINHEIRO</t>
        </is>
      </c>
      <c r="G175" t="n">
        <v>1</v>
      </c>
      <c r="H175" t="n">
        <v>0</v>
      </c>
      <c r="I175" t="n">
        <v>660.12</v>
      </c>
      <c r="J175" t="n">
        <v>5.28</v>
      </c>
      <c r="K175" t="n">
        <v>0</v>
      </c>
      <c r="L175" s="25" t="n">
        <v>45327</v>
      </c>
    </row>
    <row r="176">
      <c r="A176" t="n">
        <v>50995</v>
      </c>
      <c r="B176" t="n">
        <v>276</v>
      </c>
      <c r="C176" t="inlineStr">
        <is>
          <t>Riviera Bar</t>
        </is>
      </c>
      <c r="D176" s="25" t="n">
        <v>45326</v>
      </c>
      <c r="E176" t="n">
        <v>18</v>
      </c>
      <c r="F176" t="inlineStr">
        <is>
          <t>APP</t>
        </is>
      </c>
      <c r="G176" t="n">
        <v>1</v>
      </c>
      <c r="H176" t="n">
        <v>0.13</v>
      </c>
      <c r="I176" t="n">
        <v>17.87</v>
      </c>
      <c r="J176" t="n">
        <v>0.14</v>
      </c>
      <c r="K176" t="n">
        <v>17.72</v>
      </c>
      <c r="L176" s="25" t="n">
        <v>45327</v>
      </c>
    </row>
    <row r="177">
      <c r="A177" t="n">
        <v>50998</v>
      </c>
      <c r="B177" t="n">
        <v>276</v>
      </c>
      <c r="C177" t="inlineStr">
        <is>
          <t>Riviera Bar</t>
        </is>
      </c>
      <c r="D177" s="25" t="n">
        <v>45326</v>
      </c>
      <c r="E177" t="n">
        <v>2524.5</v>
      </c>
      <c r="F177" t="inlineStr">
        <is>
          <t>PIX</t>
        </is>
      </c>
      <c r="G177" t="n">
        <v>1</v>
      </c>
      <c r="H177" t="n">
        <v>18.68</v>
      </c>
      <c r="I177" t="n">
        <v>2505.82</v>
      </c>
      <c r="J177" t="n">
        <v>20.2</v>
      </c>
      <c r="K177" t="n">
        <v>2485.62</v>
      </c>
      <c r="L177" s="25" t="n">
        <v>45327</v>
      </c>
    </row>
    <row r="178">
      <c r="A178" t="n">
        <v>51002</v>
      </c>
      <c r="B178" t="n">
        <v>276</v>
      </c>
      <c r="C178" t="inlineStr">
        <is>
          <t>Riviera Bar</t>
        </is>
      </c>
      <c r="D178" s="25" t="n">
        <v>45326</v>
      </c>
      <c r="E178" t="n">
        <v>1542.53</v>
      </c>
      <c r="F178" t="inlineStr">
        <is>
          <t>VOUCHER</t>
        </is>
      </c>
      <c r="G178" t="n">
        <v>1</v>
      </c>
      <c r="H178" t="n">
        <v>0</v>
      </c>
      <c r="I178" t="n">
        <v>1542.53</v>
      </c>
      <c r="J178" t="n">
        <v>12.34</v>
      </c>
      <c r="K178" t="n">
        <v>0</v>
      </c>
      <c r="L178" s="25" t="n">
        <v>45327</v>
      </c>
    </row>
    <row r="179">
      <c r="A179" t="n">
        <v>51003</v>
      </c>
      <c r="B179" t="n">
        <v>276</v>
      </c>
      <c r="C179" t="inlineStr">
        <is>
          <t>Riviera Bar</t>
        </is>
      </c>
      <c r="D179" s="25" t="n">
        <v>45326</v>
      </c>
      <c r="E179" t="n">
        <v>12681.53</v>
      </c>
      <c r="F179" t="inlineStr">
        <is>
          <t>DÉBITO</t>
        </is>
      </c>
      <c r="G179" t="n">
        <v>1</v>
      </c>
      <c r="H179" t="n">
        <v>120.47</v>
      </c>
      <c r="I179" t="n">
        <v>12561.06</v>
      </c>
      <c r="J179" t="n">
        <v>101.45</v>
      </c>
      <c r="K179" t="n">
        <v>12459.6</v>
      </c>
      <c r="L179" s="25" t="n">
        <v>45327</v>
      </c>
    </row>
    <row r="180">
      <c r="A180" t="n">
        <v>51156</v>
      </c>
      <c r="B180" t="n">
        <v>276</v>
      </c>
      <c r="C180" t="inlineStr">
        <is>
          <t>Riviera Bar</t>
        </is>
      </c>
      <c r="D180" s="25" t="n">
        <v>45327</v>
      </c>
      <c r="E180" t="n">
        <v>579.27</v>
      </c>
      <c r="F180" t="inlineStr">
        <is>
          <t>DINHEIRO</t>
        </is>
      </c>
      <c r="G180" t="n">
        <v>1</v>
      </c>
      <c r="H180" t="n">
        <v>0</v>
      </c>
      <c r="I180" t="n">
        <v>579.27</v>
      </c>
      <c r="J180" t="n">
        <v>4.63</v>
      </c>
      <c r="K180" t="n">
        <v>0</v>
      </c>
      <c r="L180" s="25" t="n">
        <v>45328</v>
      </c>
    </row>
    <row r="181">
      <c r="A181" t="n">
        <v>51165</v>
      </c>
      <c r="B181" t="n">
        <v>276</v>
      </c>
      <c r="C181" t="inlineStr">
        <is>
          <t>Riviera Bar</t>
        </is>
      </c>
      <c r="D181" s="25" t="n">
        <v>45327</v>
      </c>
      <c r="E181" t="n">
        <v>14617.37</v>
      </c>
      <c r="F181" t="inlineStr">
        <is>
          <t>DÉBITO</t>
        </is>
      </c>
      <c r="G181" t="n">
        <v>1</v>
      </c>
      <c r="H181" t="n">
        <v>138.87</v>
      </c>
      <c r="I181" t="n">
        <v>14478.5</v>
      </c>
      <c r="J181" t="n">
        <v>116.94</v>
      </c>
      <c r="K181" t="n">
        <v>14361.57</v>
      </c>
      <c r="L181" s="25" t="n">
        <v>45328</v>
      </c>
    </row>
    <row r="182">
      <c r="A182" t="n">
        <v>51164</v>
      </c>
      <c r="B182" t="n">
        <v>276</v>
      </c>
      <c r="C182" t="inlineStr">
        <is>
          <t>Riviera Bar</t>
        </is>
      </c>
      <c r="D182" s="25" t="n">
        <v>45327</v>
      </c>
      <c r="E182" t="n">
        <v>1625.2</v>
      </c>
      <c r="F182" t="inlineStr">
        <is>
          <t>VOUCHER</t>
        </is>
      </c>
      <c r="G182" t="n">
        <v>1</v>
      </c>
      <c r="H182" t="n">
        <v>0</v>
      </c>
      <c r="I182" t="n">
        <v>1625.2</v>
      </c>
      <c r="J182" t="n">
        <v>13</v>
      </c>
      <c r="K182" t="n">
        <v>0</v>
      </c>
      <c r="L182" s="25" t="n">
        <v>45327</v>
      </c>
    </row>
    <row r="183">
      <c r="A183" t="n">
        <v>51160</v>
      </c>
      <c r="B183" t="n">
        <v>276</v>
      </c>
      <c r="C183" t="inlineStr">
        <is>
          <t>Riviera Bar</t>
        </is>
      </c>
      <c r="D183" s="25" t="n">
        <v>45327</v>
      </c>
      <c r="E183" t="n">
        <v>2284.67</v>
      </c>
      <c r="F183" t="inlineStr">
        <is>
          <t>PIX</t>
        </is>
      </c>
      <c r="G183" t="n">
        <v>1</v>
      </c>
      <c r="H183" t="n">
        <v>16.91</v>
      </c>
      <c r="I183" t="n">
        <v>2267.76</v>
      </c>
      <c r="J183" t="n">
        <v>18.28</v>
      </c>
      <c r="K183" t="n">
        <v>2249.49</v>
      </c>
      <c r="L183" s="25" t="n">
        <v>45328</v>
      </c>
    </row>
    <row r="184">
      <c r="A184" t="n">
        <v>51155</v>
      </c>
      <c r="B184" t="n">
        <v>276</v>
      </c>
      <c r="C184" t="inlineStr">
        <is>
          <t>Riviera Bar</t>
        </is>
      </c>
      <c r="D184" s="25" t="n">
        <v>45327</v>
      </c>
      <c r="E184" t="n">
        <v>26843.06</v>
      </c>
      <c r="F184" t="inlineStr">
        <is>
          <t>CRÉDITO</t>
        </is>
      </c>
      <c r="G184" t="n">
        <v>1</v>
      </c>
      <c r="H184" t="n">
        <v>711.34</v>
      </c>
      <c r="I184" t="n">
        <v>26131.72</v>
      </c>
      <c r="J184" t="n">
        <v>214.74</v>
      </c>
      <c r="K184" t="n">
        <v>25916.97</v>
      </c>
      <c r="L184" s="25" t="n">
        <v>45328</v>
      </c>
    </row>
    <row r="185">
      <c r="A185" t="n">
        <v>51317</v>
      </c>
      <c r="B185" t="n">
        <v>276</v>
      </c>
      <c r="C185" t="inlineStr">
        <is>
          <t>Riviera Bar</t>
        </is>
      </c>
      <c r="D185" s="25" t="n">
        <v>45328</v>
      </c>
      <c r="E185" t="n">
        <v>31132.3</v>
      </c>
      <c r="F185" t="inlineStr">
        <is>
          <t>CRÉDITO</t>
        </is>
      </c>
      <c r="G185" t="n">
        <v>1</v>
      </c>
      <c r="H185" t="n">
        <v>825.01</v>
      </c>
      <c r="I185" t="n">
        <v>30307.29</v>
      </c>
      <c r="J185" t="n">
        <v>249.06</v>
      </c>
      <c r="K185" t="n">
        <v>30058.24</v>
      </c>
      <c r="L185" s="25" t="n">
        <v>45329</v>
      </c>
    </row>
    <row r="186">
      <c r="A186" t="n">
        <v>51318</v>
      </c>
      <c r="B186" t="n">
        <v>276</v>
      </c>
      <c r="C186" t="inlineStr">
        <is>
          <t>Riviera Bar</t>
        </is>
      </c>
      <c r="D186" s="25" t="n">
        <v>45328</v>
      </c>
      <c r="E186" t="n">
        <v>481.69</v>
      </c>
      <c r="F186" t="inlineStr">
        <is>
          <t>DINHEIRO</t>
        </is>
      </c>
      <c r="G186" t="n">
        <v>1</v>
      </c>
      <c r="H186" t="n">
        <v>0</v>
      </c>
      <c r="I186" t="n">
        <v>481.69</v>
      </c>
      <c r="J186" t="n">
        <v>3.85</v>
      </c>
      <c r="K186" t="n">
        <v>0</v>
      </c>
      <c r="L186" s="25" t="n">
        <v>45329</v>
      </c>
    </row>
    <row r="187">
      <c r="A187" t="n">
        <v>51319</v>
      </c>
      <c r="B187" t="n">
        <v>276</v>
      </c>
      <c r="C187" t="inlineStr">
        <is>
          <t>Riviera Bar</t>
        </is>
      </c>
      <c r="D187" s="25" t="n">
        <v>45328</v>
      </c>
      <c r="E187" t="n">
        <v>16</v>
      </c>
      <c r="F187" t="inlineStr">
        <is>
          <t>APP</t>
        </is>
      </c>
      <c r="G187" t="n">
        <v>1</v>
      </c>
      <c r="H187" t="n">
        <v>0.12</v>
      </c>
      <c r="I187" t="n">
        <v>15.88</v>
      </c>
      <c r="J187" t="n">
        <v>0.13</v>
      </c>
      <c r="K187" t="n">
        <v>15.75</v>
      </c>
      <c r="L187" s="25" t="n">
        <v>45329</v>
      </c>
    </row>
    <row r="188">
      <c r="A188" t="n">
        <v>51322</v>
      </c>
      <c r="B188" t="n">
        <v>276</v>
      </c>
      <c r="C188" t="inlineStr">
        <is>
          <t>Riviera Bar</t>
        </is>
      </c>
      <c r="D188" s="25" t="n">
        <v>45328</v>
      </c>
      <c r="E188" t="n">
        <v>2090.76</v>
      </c>
      <c r="F188" t="inlineStr">
        <is>
          <t>PIX</t>
        </is>
      </c>
      <c r="G188" t="n">
        <v>1</v>
      </c>
      <c r="H188" t="n">
        <v>15.47</v>
      </c>
      <c r="I188" t="n">
        <v>2075.29</v>
      </c>
      <c r="J188" t="n">
        <v>16.73</v>
      </c>
      <c r="K188" t="n">
        <v>2058.56</v>
      </c>
      <c r="L188" s="25" t="n">
        <v>45329</v>
      </c>
    </row>
    <row r="189">
      <c r="A189" t="n">
        <v>51326</v>
      </c>
      <c r="B189" t="n">
        <v>276</v>
      </c>
      <c r="C189" t="inlineStr">
        <is>
          <t>Riviera Bar</t>
        </is>
      </c>
      <c r="D189" s="25" t="n">
        <v>45328</v>
      </c>
      <c r="E189" t="n">
        <v>1975.8</v>
      </c>
      <c r="F189" t="inlineStr">
        <is>
          <t>VOUCHER</t>
        </is>
      </c>
      <c r="G189" t="n">
        <v>1</v>
      </c>
      <c r="H189" t="n">
        <v>0</v>
      </c>
      <c r="I189" t="n">
        <v>1975.8</v>
      </c>
      <c r="J189" t="n">
        <v>15.81</v>
      </c>
      <c r="K189" t="n">
        <v>0</v>
      </c>
      <c r="L189" s="25" t="n">
        <v>45328</v>
      </c>
    </row>
    <row r="190">
      <c r="A190" t="n">
        <v>51327</v>
      </c>
      <c r="B190" t="n">
        <v>276</v>
      </c>
      <c r="C190" t="inlineStr">
        <is>
          <t>Riviera Bar</t>
        </is>
      </c>
      <c r="D190" s="25" t="n">
        <v>45328</v>
      </c>
      <c r="E190" t="n">
        <v>14340.51</v>
      </c>
      <c r="F190" t="inlineStr">
        <is>
          <t>DÉBITO</t>
        </is>
      </c>
      <c r="G190" t="n">
        <v>1</v>
      </c>
      <c r="H190" t="n">
        <v>136.23</v>
      </c>
      <c r="I190" t="n">
        <v>14204.28</v>
      </c>
      <c r="J190" t="n">
        <v>114.72</v>
      </c>
      <c r="K190" t="n">
        <v>14089.55</v>
      </c>
      <c r="L190" s="25" t="n">
        <v>45329</v>
      </c>
    </row>
    <row r="191">
      <c r="A191" t="n">
        <v>51538</v>
      </c>
      <c r="B191" t="n">
        <v>276</v>
      </c>
      <c r="C191" t="inlineStr">
        <is>
          <t>Riviera Bar</t>
        </is>
      </c>
      <c r="D191" s="25" t="n">
        <v>45329</v>
      </c>
      <c r="E191" t="n">
        <v>2828.39</v>
      </c>
      <c r="F191" t="inlineStr">
        <is>
          <t>PIX</t>
        </is>
      </c>
      <c r="G191" t="n">
        <v>1</v>
      </c>
      <c r="H191" t="n">
        <v>20.93</v>
      </c>
      <c r="I191" t="n">
        <v>2807.46</v>
      </c>
      <c r="J191" t="n">
        <v>22.63</v>
      </c>
      <c r="K191" t="n">
        <v>2784.83</v>
      </c>
      <c r="L191" s="25" t="n">
        <v>45330</v>
      </c>
    </row>
    <row r="192">
      <c r="A192" t="n">
        <v>51533</v>
      </c>
      <c r="B192" t="n">
        <v>276</v>
      </c>
      <c r="C192" t="inlineStr">
        <is>
          <t>Riviera Bar</t>
        </is>
      </c>
      <c r="D192" s="25" t="n">
        <v>45329</v>
      </c>
      <c r="E192" t="n">
        <v>23435.06</v>
      </c>
      <c r="F192" t="inlineStr">
        <is>
          <t>CRÉDITO</t>
        </is>
      </c>
      <c r="G192" t="n">
        <v>1</v>
      </c>
      <c r="H192" t="n">
        <v>621.03</v>
      </c>
      <c r="I192" t="n">
        <v>22814.03</v>
      </c>
      <c r="J192" t="n">
        <v>185.45</v>
      </c>
      <c r="K192" t="n">
        <v>22628.58</v>
      </c>
      <c r="L192" s="25" t="n">
        <v>45330</v>
      </c>
    </row>
    <row r="193">
      <c r="A193" t="n">
        <v>51534</v>
      </c>
      <c r="B193" t="n">
        <v>276</v>
      </c>
      <c r="C193" t="inlineStr">
        <is>
          <t>Riviera Bar</t>
        </is>
      </c>
      <c r="D193" s="25" t="n">
        <v>45329</v>
      </c>
      <c r="E193" t="n">
        <v>442.59</v>
      </c>
      <c r="F193" t="inlineStr">
        <is>
          <t>DINHEIRO</t>
        </is>
      </c>
      <c r="G193" t="n">
        <v>1</v>
      </c>
      <c r="H193" t="n">
        <v>0</v>
      </c>
      <c r="I193" t="n">
        <v>442.59</v>
      </c>
      <c r="J193" t="n">
        <v>0</v>
      </c>
      <c r="K193" t="n">
        <v>0</v>
      </c>
      <c r="L193" s="25" t="n">
        <v>45330</v>
      </c>
    </row>
    <row r="194">
      <c r="A194" t="n">
        <v>51542</v>
      </c>
      <c r="B194" t="n">
        <v>276</v>
      </c>
      <c r="C194" t="inlineStr">
        <is>
          <t>Riviera Bar</t>
        </is>
      </c>
      <c r="D194" s="25" t="n">
        <v>45329</v>
      </c>
      <c r="E194" t="n">
        <v>1942.23</v>
      </c>
      <c r="F194" t="inlineStr">
        <is>
          <t>VOUCHER</t>
        </is>
      </c>
      <c r="G194" t="n">
        <v>1</v>
      </c>
      <c r="H194" t="n">
        <v>0</v>
      </c>
      <c r="I194" t="n">
        <v>1942.23</v>
      </c>
      <c r="J194" t="n">
        <v>0</v>
      </c>
      <c r="K194" t="n">
        <v>0</v>
      </c>
      <c r="L194" s="25" t="n">
        <v>45329</v>
      </c>
    </row>
    <row r="195">
      <c r="A195" t="n">
        <v>51543</v>
      </c>
      <c r="B195" t="n">
        <v>276</v>
      </c>
      <c r="C195" t="inlineStr">
        <is>
          <t>Riviera Bar</t>
        </is>
      </c>
      <c r="D195" s="25" t="n">
        <v>45329</v>
      </c>
      <c r="E195" t="n">
        <v>13737.72</v>
      </c>
      <c r="F195" t="inlineStr">
        <is>
          <t>DÉBITO</t>
        </is>
      </c>
      <c r="G195" t="n">
        <v>1</v>
      </c>
      <c r="H195" t="n">
        <v>130.51</v>
      </c>
      <c r="I195" t="n">
        <v>13607.21</v>
      </c>
      <c r="J195" t="n">
        <v>0</v>
      </c>
      <c r="K195" t="n">
        <v>13607.21</v>
      </c>
      <c r="L195" s="25" t="n">
        <v>45330</v>
      </c>
    </row>
    <row r="196">
      <c r="A196" t="n">
        <v>51749</v>
      </c>
      <c r="B196" t="n">
        <v>276</v>
      </c>
      <c r="C196" t="inlineStr">
        <is>
          <t>Riviera Bar</t>
        </is>
      </c>
      <c r="D196" s="25" t="n">
        <v>45330</v>
      </c>
      <c r="E196" t="n">
        <v>29070.83</v>
      </c>
      <c r="F196" t="inlineStr">
        <is>
          <t>CRÉDITO</t>
        </is>
      </c>
      <c r="G196" t="n">
        <v>1</v>
      </c>
      <c r="H196" t="n">
        <v>770.38</v>
      </c>
      <c r="I196" t="n">
        <v>28300.45</v>
      </c>
      <c r="J196" t="n">
        <v>0</v>
      </c>
      <c r="K196" t="n">
        <v>28300.45</v>
      </c>
      <c r="L196" s="25" t="n">
        <v>45331</v>
      </c>
    </row>
    <row r="197">
      <c r="A197" t="n">
        <v>51750</v>
      </c>
      <c r="B197" t="n">
        <v>276</v>
      </c>
      <c r="C197" t="inlineStr">
        <is>
          <t>Riviera Bar</t>
        </is>
      </c>
      <c r="D197" s="25" t="n">
        <v>45330</v>
      </c>
      <c r="E197" t="n">
        <v>727.75</v>
      </c>
      <c r="F197" t="inlineStr">
        <is>
          <t>DINHEIRO</t>
        </is>
      </c>
      <c r="G197" t="n">
        <v>1</v>
      </c>
      <c r="H197" t="n">
        <v>0</v>
      </c>
      <c r="I197" t="n">
        <v>727.75</v>
      </c>
      <c r="J197" t="n">
        <v>0</v>
      </c>
      <c r="K197" t="n">
        <v>0</v>
      </c>
      <c r="L197" s="25" t="n">
        <v>45331</v>
      </c>
    </row>
    <row r="198">
      <c r="A198" t="n">
        <v>51754</v>
      </c>
      <c r="B198" t="n">
        <v>276</v>
      </c>
      <c r="C198" t="inlineStr">
        <is>
          <t>Riviera Bar</t>
        </is>
      </c>
      <c r="D198" s="25" t="n">
        <v>45330</v>
      </c>
      <c r="E198" t="n">
        <v>2231.21</v>
      </c>
      <c r="F198" t="inlineStr">
        <is>
          <t>PIX</t>
        </is>
      </c>
      <c r="G198" t="n">
        <v>1</v>
      </c>
      <c r="H198" t="n">
        <v>16.51</v>
      </c>
      <c r="I198" t="n">
        <v>2214.7</v>
      </c>
      <c r="J198" t="n">
        <v>0</v>
      </c>
      <c r="K198" t="n">
        <v>2214.7</v>
      </c>
      <c r="L198" s="25" t="n">
        <v>45331</v>
      </c>
    </row>
    <row r="199">
      <c r="A199" t="n">
        <v>51758</v>
      </c>
      <c r="B199" t="n">
        <v>276</v>
      </c>
      <c r="C199" t="inlineStr">
        <is>
          <t>Riviera Bar</t>
        </is>
      </c>
      <c r="D199" s="25" t="n">
        <v>45330</v>
      </c>
      <c r="E199" t="n">
        <v>2300.92</v>
      </c>
      <c r="F199" t="inlineStr">
        <is>
          <t>VOUCHER</t>
        </is>
      </c>
      <c r="G199" t="n">
        <v>1</v>
      </c>
      <c r="H199" t="n">
        <v>0</v>
      </c>
      <c r="I199" t="n">
        <v>2300.92</v>
      </c>
      <c r="J199" t="n">
        <v>0</v>
      </c>
      <c r="K199" t="n">
        <v>0</v>
      </c>
      <c r="L199" s="25" t="n">
        <v>45330</v>
      </c>
    </row>
    <row r="200">
      <c r="A200" t="n">
        <v>51759</v>
      </c>
      <c r="B200" t="n">
        <v>276</v>
      </c>
      <c r="C200" t="inlineStr">
        <is>
          <t>Riviera Bar</t>
        </is>
      </c>
      <c r="D200" s="25" t="n">
        <v>45330</v>
      </c>
      <c r="E200" t="n">
        <v>16475.65</v>
      </c>
      <c r="F200" t="inlineStr">
        <is>
          <t>DÉBITO</t>
        </is>
      </c>
      <c r="G200" t="n">
        <v>1</v>
      </c>
      <c r="H200" t="n">
        <v>156.52</v>
      </c>
      <c r="I200" t="n">
        <v>16319.13</v>
      </c>
      <c r="J200" t="n">
        <v>0</v>
      </c>
      <c r="K200" t="n">
        <v>16319.13</v>
      </c>
      <c r="L200" s="25" t="n">
        <v>45331</v>
      </c>
    </row>
    <row r="201">
      <c r="A201" t="n">
        <v>51957</v>
      </c>
      <c r="B201" t="n">
        <v>276</v>
      </c>
      <c r="C201" t="inlineStr">
        <is>
          <t>Riviera Bar</t>
        </is>
      </c>
      <c r="D201" s="25" t="n">
        <v>45331</v>
      </c>
      <c r="E201" t="n">
        <v>15588.47</v>
      </c>
      <c r="F201" t="inlineStr">
        <is>
          <t>DÉBITO</t>
        </is>
      </c>
      <c r="G201" t="n">
        <v>1</v>
      </c>
      <c r="H201" t="n">
        <v>148.09</v>
      </c>
      <c r="I201" t="n">
        <v>15440.38</v>
      </c>
      <c r="J201" t="n">
        <v>0</v>
      </c>
      <c r="K201" t="n">
        <v>15440.38</v>
      </c>
      <c r="L201" s="25" t="n">
        <v>45334</v>
      </c>
    </row>
    <row r="202">
      <c r="A202" t="n">
        <v>51956</v>
      </c>
      <c r="B202" t="n">
        <v>276</v>
      </c>
      <c r="C202" t="inlineStr">
        <is>
          <t>Riviera Bar</t>
        </is>
      </c>
      <c r="D202" s="25" t="n">
        <v>45331</v>
      </c>
      <c r="E202" t="n">
        <v>2858.87</v>
      </c>
      <c r="F202" t="inlineStr">
        <is>
          <t>VOUCHER</t>
        </is>
      </c>
      <c r="G202" t="n">
        <v>1</v>
      </c>
      <c r="H202" t="n">
        <v>0</v>
      </c>
      <c r="I202" t="n">
        <v>2858.87</v>
      </c>
      <c r="J202" t="n">
        <v>0</v>
      </c>
      <c r="K202" t="n">
        <v>0</v>
      </c>
      <c r="L202" s="25" t="n">
        <v>45331</v>
      </c>
    </row>
    <row r="203">
      <c r="A203" t="n">
        <v>51952</v>
      </c>
      <c r="B203" t="n">
        <v>276</v>
      </c>
      <c r="C203" t="inlineStr">
        <is>
          <t>Riviera Bar</t>
        </is>
      </c>
      <c r="D203" s="25" t="n">
        <v>45331</v>
      </c>
      <c r="E203" t="n">
        <v>3119.69</v>
      </c>
      <c r="F203" t="inlineStr">
        <is>
          <t>PIX</t>
        </is>
      </c>
      <c r="G203" t="n">
        <v>1</v>
      </c>
      <c r="H203" t="n">
        <v>23.09</v>
      </c>
      <c r="I203" t="n">
        <v>3096.6</v>
      </c>
      <c r="J203" t="n">
        <v>0</v>
      </c>
      <c r="K203" t="n">
        <v>3096.6</v>
      </c>
      <c r="L203" s="25" t="n">
        <v>45334</v>
      </c>
    </row>
    <row r="204">
      <c r="A204" t="n">
        <v>51948</v>
      </c>
      <c r="B204" t="n">
        <v>276</v>
      </c>
      <c r="C204" t="inlineStr">
        <is>
          <t>Riviera Bar</t>
        </is>
      </c>
      <c r="D204" s="25" t="n">
        <v>45331</v>
      </c>
      <c r="E204" t="n">
        <v>2200.95</v>
      </c>
      <c r="F204" t="inlineStr">
        <is>
          <t>DINHEIRO</t>
        </is>
      </c>
      <c r="G204" t="n">
        <v>1</v>
      </c>
      <c r="H204" t="n">
        <v>0</v>
      </c>
      <c r="I204" t="n">
        <v>2200.95</v>
      </c>
      <c r="J204" t="n">
        <v>0</v>
      </c>
      <c r="K204" t="n">
        <v>0</v>
      </c>
      <c r="L204" s="25" t="n">
        <v>45334</v>
      </c>
    </row>
    <row r="205">
      <c r="A205" t="n">
        <v>51947</v>
      </c>
      <c r="B205" t="n">
        <v>276</v>
      </c>
      <c r="C205" t="inlineStr">
        <is>
          <t>Riviera Bar</t>
        </is>
      </c>
      <c r="D205" s="25" t="n">
        <v>45331</v>
      </c>
      <c r="E205" t="n">
        <v>34996.4</v>
      </c>
      <c r="F205" t="inlineStr">
        <is>
          <t>CRÉDITO</t>
        </is>
      </c>
      <c r="G205" t="n">
        <v>1</v>
      </c>
      <c r="H205" t="n">
        <v>927.4</v>
      </c>
      <c r="I205" t="n">
        <v>34069</v>
      </c>
      <c r="J205" t="n">
        <v>0</v>
      </c>
      <c r="K205" t="n">
        <v>34069</v>
      </c>
      <c r="L205" s="25" t="n">
        <v>45334</v>
      </c>
    </row>
    <row r="206">
      <c r="A206" t="n">
        <v>52191</v>
      </c>
      <c r="B206" t="n">
        <v>276</v>
      </c>
      <c r="C206" t="inlineStr">
        <is>
          <t>Riviera Bar</t>
        </is>
      </c>
      <c r="D206" s="25" t="n">
        <v>45332</v>
      </c>
      <c r="E206" t="n">
        <v>15675.63</v>
      </c>
      <c r="F206" t="inlineStr">
        <is>
          <t>DÉBITO</t>
        </is>
      </c>
      <c r="G206" t="n">
        <v>1</v>
      </c>
      <c r="H206" t="n">
        <v>148.92</v>
      </c>
      <c r="I206" t="n">
        <v>15526.71</v>
      </c>
      <c r="J206" t="n">
        <v>0</v>
      </c>
      <c r="K206" t="n">
        <v>15526.71</v>
      </c>
      <c r="L206" s="25" t="n">
        <v>45334</v>
      </c>
    </row>
    <row r="207">
      <c r="A207" t="n">
        <v>52181</v>
      </c>
      <c r="B207" t="n">
        <v>276</v>
      </c>
      <c r="C207" t="inlineStr">
        <is>
          <t>Riviera Bar</t>
        </is>
      </c>
      <c r="D207" s="25" t="n">
        <v>45332</v>
      </c>
      <c r="E207" t="n">
        <v>29827.4</v>
      </c>
      <c r="F207" t="inlineStr">
        <is>
          <t>CRÉDITO</t>
        </is>
      </c>
      <c r="G207" t="n">
        <v>1</v>
      </c>
      <c r="H207" t="n">
        <v>790.4299999999999</v>
      </c>
      <c r="I207" t="n">
        <v>29036.97</v>
      </c>
      <c r="J207" t="n">
        <v>0</v>
      </c>
      <c r="K207" t="n">
        <v>29036.97</v>
      </c>
      <c r="L207" s="25" t="n">
        <v>45334</v>
      </c>
    </row>
    <row r="208">
      <c r="A208" t="n">
        <v>52182</v>
      </c>
      <c r="B208" t="n">
        <v>276</v>
      </c>
      <c r="C208" t="inlineStr">
        <is>
          <t>Riviera Bar</t>
        </is>
      </c>
      <c r="D208" s="25" t="n">
        <v>45332</v>
      </c>
      <c r="E208" t="n">
        <v>564.83</v>
      </c>
      <c r="F208" t="inlineStr">
        <is>
          <t>DINHEIRO</t>
        </is>
      </c>
      <c r="G208" t="n">
        <v>1</v>
      </c>
      <c r="H208" t="n">
        <v>0</v>
      </c>
      <c r="I208" t="n">
        <v>564.83</v>
      </c>
      <c r="J208" t="n">
        <v>0</v>
      </c>
      <c r="K208" t="n">
        <v>0</v>
      </c>
      <c r="L208" s="25" t="n">
        <v>45334</v>
      </c>
    </row>
    <row r="209">
      <c r="A209" t="n">
        <v>52186</v>
      </c>
      <c r="B209" t="n">
        <v>276</v>
      </c>
      <c r="C209" t="inlineStr">
        <is>
          <t>Riviera Bar</t>
        </is>
      </c>
      <c r="D209" s="25" t="n">
        <v>45332</v>
      </c>
      <c r="E209" t="n">
        <v>3017.32</v>
      </c>
      <c r="F209" t="inlineStr">
        <is>
          <t>PIX</t>
        </is>
      </c>
      <c r="G209" t="n">
        <v>1</v>
      </c>
      <c r="H209" t="n">
        <v>22.33</v>
      </c>
      <c r="I209" t="n">
        <v>2994.99</v>
      </c>
      <c r="J209" t="n">
        <v>0</v>
      </c>
      <c r="K209" t="n">
        <v>2994.99</v>
      </c>
      <c r="L209" s="25" t="n">
        <v>45334</v>
      </c>
    </row>
    <row r="210">
      <c r="A210" t="n">
        <v>52190</v>
      </c>
      <c r="B210" t="n">
        <v>276</v>
      </c>
      <c r="C210" t="inlineStr">
        <is>
          <t>Riviera Bar</t>
        </is>
      </c>
      <c r="D210" s="25" t="n">
        <v>45332</v>
      </c>
      <c r="E210" t="n">
        <v>1716.97</v>
      </c>
      <c r="F210" t="inlineStr">
        <is>
          <t>VOUCHER</t>
        </is>
      </c>
      <c r="G210" t="n">
        <v>1</v>
      </c>
      <c r="H210" t="n">
        <v>0</v>
      </c>
      <c r="I210" t="n">
        <v>1716.97</v>
      </c>
      <c r="J210" t="n">
        <v>0</v>
      </c>
      <c r="K210" t="n">
        <v>0</v>
      </c>
      <c r="L210" s="25" t="n">
        <v>45334</v>
      </c>
    </row>
    <row r="211">
      <c r="A211" t="n">
        <v>52425</v>
      </c>
      <c r="B211" t="n">
        <v>276</v>
      </c>
      <c r="C211" t="inlineStr">
        <is>
          <t>Riviera Bar</t>
        </is>
      </c>
      <c r="D211" s="25" t="n">
        <v>45333</v>
      </c>
      <c r="E211" t="n">
        <v>12906.33</v>
      </c>
      <c r="F211" t="inlineStr">
        <is>
          <t>DÉBITO</t>
        </is>
      </c>
      <c r="G211" t="n">
        <v>1</v>
      </c>
      <c r="H211" t="n">
        <v>122.61</v>
      </c>
      <c r="I211" t="n">
        <v>12783.72</v>
      </c>
      <c r="J211" t="n">
        <v>0</v>
      </c>
      <c r="K211" t="n">
        <v>12783.72</v>
      </c>
      <c r="L211" s="25" t="n">
        <v>45334</v>
      </c>
    </row>
    <row r="212">
      <c r="A212" t="n">
        <v>52424</v>
      </c>
      <c r="B212" t="n">
        <v>276</v>
      </c>
      <c r="C212" t="inlineStr">
        <is>
          <t>Riviera Bar</t>
        </is>
      </c>
      <c r="D212" s="25" t="n">
        <v>45333</v>
      </c>
      <c r="E212" t="n">
        <v>866.4400000000001</v>
      </c>
      <c r="F212" t="inlineStr">
        <is>
          <t>VOUCHER</t>
        </is>
      </c>
      <c r="G212" t="n">
        <v>1</v>
      </c>
      <c r="H212" t="n">
        <v>0</v>
      </c>
      <c r="I212" t="n">
        <v>866.4400000000001</v>
      </c>
      <c r="J212" t="n">
        <v>0</v>
      </c>
      <c r="K212" t="n">
        <v>0</v>
      </c>
      <c r="L212" s="25" t="n">
        <v>45334</v>
      </c>
    </row>
    <row r="213">
      <c r="A213" t="n">
        <v>52420</v>
      </c>
      <c r="B213" t="n">
        <v>276</v>
      </c>
      <c r="C213" t="inlineStr">
        <is>
          <t>Riviera Bar</t>
        </is>
      </c>
      <c r="D213" s="25" t="n">
        <v>45333</v>
      </c>
      <c r="E213" t="n">
        <v>2264.75</v>
      </c>
      <c r="F213" t="inlineStr">
        <is>
          <t>PIX</t>
        </is>
      </c>
      <c r="G213" t="n">
        <v>1</v>
      </c>
      <c r="H213" t="n">
        <v>16.76</v>
      </c>
      <c r="I213" t="n">
        <v>2247.99</v>
      </c>
      <c r="J213" t="n">
        <v>0</v>
      </c>
      <c r="K213" t="n">
        <v>2247.99</v>
      </c>
      <c r="L213" s="25" t="n">
        <v>45334</v>
      </c>
    </row>
    <row r="214">
      <c r="A214" t="n">
        <v>52416</v>
      </c>
      <c r="B214" t="n">
        <v>276</v>
      </c>
      <c r="C214" t="inlineStr">
        <is>
          <t>Riviera Bar</t>
        </is>
      </c>
      <c r="D214" s="25" t="n">
        <v>45333</v>
      </c>
      <c r="E214" t="n">
        <v>934.1900000000001</v>
      </c>
      <c r="F214" t="inlineStr">
        <is>
          <t>DINHEIRO</t>
        </is>
      </c>
      <c r="G214" t="n">
        <v>1</v>
      </c>
      <c r="H214" t="n">
        <v>0</v>
      </c>
      <c r="I214" t="n">
        <v>934.1900000000001</v>
      </c>
      <c r="J214" t="n">
        <v>0</v>
      </c>
      <c r="K214" t="n">
        <v>0</v>
      </c>
      <c r="L214" s="25" t="n">
        <v>45334</v>
      </c>
    </row>
    <row r="215">
      <c r="A215" t="n">
        <v>52415</v>
      </c>
      <c r="B215" t="n">
        <v>276</v>
      </c>
      <c r="C215" t="inlineStr">
        <is>
          <t>Riviera Bar</t>
        </is>
      </c>
      <c r="D215" s="25" t="n">
        <v>45333</v>
      </c>
      <c r="E215" t="n">
        <v>26478.75</v>
      </c>
      <c r="F215" t="inlineStr">
        <is>
          <t>CRÉDITO</t>
        </is>
      </c>
      <c r="G215" t="n">
        <v>1</v>
      </c>
      <c r="H215" t="n">
        <v>701.6900000000001</v>
      </c>
      <c r="I215" t="n">
        <v>25777.06</v>
      </c>
      <c r="J215" t="n">
        <v>0</v>
      </c>
      <c r="K215" t="n">
        <v>25777.06</v>
      </c>
      <c r="L215" s="25" t="n">
        <v>45334</v>
      </c>
    </row>
    <row r="216">
      <c r="A216" t="n">
        <v>52542</v>
      </c>
      <c r="B216" t="n">
        <v>276</v>
      </c>
      <c r="C216" t="inlineStr">
        <is>
          <t>Riviera Bar</t>
        </is>
      </c>
      <c r="D216" s="25" t="n">
        <v>45334</v>
      </c>
      <c r="E216" t="n">
        <v>1181.06</v>
      </c>
      <c r="F216" t="inlineStr">
        <is>
          <t>DINHEIRO</t>
        </is>
      </c>
      <c r="G216" t="n">
        <v>1</v>
      </c>
      <c r="H216" t="n">
        <v>0</v>
      </c>
      <c r="I216" t="n">
        <v>1181.06</v>
      </c>
      <c r="J216" t="n">
        <v>0</v>
      </c>
      <c r="K216" t="n">
        <v>0</v>
      </c>
      <c r="L216" s="25" t="n">
        <v>45335</v>
      </c>
    </row>
    <row r="217">
      <c r="A217" t="n">
        <v>52551</v>
      </c>
      <c r="B217" t="n">
        <v>276</v>
      </c>
      <c r="C217" t="inlineStr">
        <is>
          <t>Riviera Bar</t>
        </is>
      </c>
      <c r="D217" s="25" t="n">
        <v>45334</v>
      </c>
      <c r="E217" t="n">
        <v>16815.09</v>
      </c>
      <c r="F217" t="inlineStr">
        <is>
          <t>DÉBITO</t>
        </is>
      </c>
      <c r="G217" t="n">
        <v>1</v>
      </c>
      <c r="H217" t="n">
        <v>159.74</v>
      </c>
      <c r="I217" t="n">
        <v>16655.35</v>
      </c>
      <c r="J217" t="n">
        <v>0</v>
      </c>
      <c r="K217" t="n">
        <v>16655.35</v>
      </c>
      <c r="L217" s="25" t="n">
        <v>45335</v>
      </c>
    </row>
    <row r="218">
      <c r="A218" t="n">
        <v>52550</v>
      </c>
      <c r="B218" t="n">
        <v>276</v>
      </c>
      <c r="C218" t="inlineStr">
        <is>
          <t>Riviera Bar</t>
        </is>
      </c>
      <c r="D218" s="25" t="n">
        <v>45334</v>
      </c>
      <c r="E218" t="n">
        <v>1523.43</v>
      </c>
      <c r="F218" t="inlineStr">
        <is>
          <t>VOUCHER</t>
        </is>
      </c>
      <c r="G218" t="n">
        <v>1</v>
      </c>
      <c r="H218" t="n">
        <v>0</v>
      </c>
      <c r="I218" t="n">
        <v>1523.43</v>
      </c>
      <c r="J218" t="n">
        <v>0</v>
      </c>
      <c r="K218" t="n">
        <v>0</v>
      </c>
      <c r="L218" s="25" t="n">
        <v>45334</v>
      </c>
    </row>
    <row r="219">
      <c r="A219" t="n">
        <v>52546</v>
      </c>
      <c r="B219" t="n">
        <v>276</v>
      </c>
      <c r="C219" t="inlineStr">
        <is>
          <t>Riviera Bar</t>
        </is>
      </c>
      <c r="D219" s="25" t="n">
        <v>45334</v>
      </c>
      <c r="E219" t="n">
        <v>1981.27</v>
      </c>
      <c r="F219" t="inlineStr">
        <is>
          <t>PIX</t>
        </is>
      </c>
      <c r="G219" t="n">
        <v>1</v>
      </c>
      <c r="H219" t="n">
        <v>14.66</v>
      </c>
      <c r="I219" t="n">
        <v>1966.61</v>
      </c>
      <c r="J219" t="n">
        <v>0</v>
      </c>
      <c r="K219" t="n">
        <v>1966.61</v>
      </c>
      <c r="L219" s="25" t="n">
        <v>45335</v>
      </c>
    </row>
    <row r="220">
      <c r="A220" t="n">
        <v>52543</v>
      </c>
      <c r="B220" t="n">
        <v>276</v>
      </c>
      <c r="C220" t="inlineStr">
        <is>
          <t>Riviera Bar</t>
        </is>
      </c>
      <c r="D220" s="25" t="n">
        <v>45334</v>
      </c>
      <c r="E220" t="n">
        <v>106.61</v>
      </c>
      <c r="F220" t="inlineStr">
        <is>
          <t>APP</t>
        </is>
      </c>
      <c r="G220" t="n">
        <v>1</v>
      </c>
      <c r="H220" t="n">
        <v>0.79</v>
      </c>
      <c r="I220" t="n">
        <v>105.82</v>
      </c>
      <c r="J220" t="n">
        <v>0</v>
      </c>
      <c r="K220" t="n">
        <v>105.82</v>
      </c>
      <c r="L220" s="25" t="n">
        <v>45335</v>
      </c>
    </row>
    <row r="221">
      <c r="A221" t="n">
        <v>52541</v>
      </c>
      <c r="B221" t="n">
        <v>276</v>
      </c>
      <c r="C221" t="inlineStr">
        <is>
          <t>Riviera Bar</t>
        </is>
      </c>
      <c r="D221" s="25" t="n">
        <v>45334</v>
      </c>
      <c r="E221" t="n">
        <v>34460.86</v>
      </c>
      <c r="F221" t="inlineStr">
        <is>
          <t>CRÉDITO</t>
        </is>
      </c>
      <c r="G221" t="n">
        <v>1</v>
      </c>
      <c r="H221" t="n">
        <v>913.21</v>
      </c>
      <c r="I221" t="n">
        <v>33547.65</v>
      </c>
      <c r="J221" t="n">
        <v>0</v>
      </c>
      <c r="K221" t="n">
        <v>33547.65</v>
      </c>
      <c r="L221" s="25" t="n">
        <v>45335</v>
      </c>
    </row>
    <row r="222">
      <c r="A222" t="n">
        <v>52713</v>
      </c>
      <c r="B222" t="n">
        <v>276</v>
      </c>
      <c r="C222" t="inlineStr">
        <is>
          <t>Riviera Bar</t>
        </is>
      </c>
      <c r="D222" s="25" t="n">
        <v>45335</v>
      </c>
      <c r="E222" t="n">
        <v>9851.26</v>
      </c>
      <c r="F222" t="inlineStr">
        <is>
          <t>DÉBITO</t>
        </is>
      </c>
      <c r="G222" t="n">
        <v>1</v>
      </c>
      <c r="H222" t="n">
        <v>93.59</v>
      </c>
      <c r="I222" t="n">
        <v>9757.67</v>
      </c>
      <c r="J222" t="n">
        <v>0</v>
      </c>
      <c r="K222" t="n">
        <v>9757.67</v>
      </c>
      <c r="L222" s="25" t="n">
        <v>45336</v>
      </c>
    </row>
    <row r="223">
      <c r="A223" t="n">
        <v>52703</v>
      </c>
      <c r="B223" t="n">
        <v>276</v>
      </c>
      <c r="C223" t="inlineStr">
        <is>
          <t>Riviera Bar</t>
        </is>
      </c>
      <c r="D223" s="25" t="n">
        <v>45335</v>
      </c>
      <c r="E223" t="n">
        <v>24009.94</v>
      </c>
      <c r="F223" t="inlineStr">
        <is>
          <t>CRÉDITO</t>
        </is>
      </c>
      <c r="G223" t="n">
        <v>1</v>
      </c>
      <c r="H223" t="n">
        <v>636.26</v>
      </c>
      <c r="I223" t="n">
        <v>23373.68</v>
      </c>
      <c r="J223" t="n">
        <v>0</v>
      </c>
      <c r="K223" t="n">
        <v>23373.68</v>
      </c>
      <c r="L223" s="25" t="n">
        <v>45336</v>
      </c>
    </row>
    <row r="224">
      <c r="A224" t="n">
        <v>52704</v>
      </c>
      <c r="B224" t="n">
        <v>276</v>
      </c>
      <c r="C224" t="inlineStr">
        <is>
          <t>Riviera Bar</t>
        </is>
      </c>
      <c r="D224" s="25" t="n">
        <v>45335</v>
      </c>
      <c r="E224" t="n">
        <v>940.9</v>
      </c>
      <c r="F224" t="inlineStr">
        <is>
          <t>DINHEIRO</t>
        </is>
      </c>
      <c r="G224" t="n">
        <v>1</v>
      </c>
      <c r="H224" t="n">
        <v>0</v>
      </c>
      <c r="I224" t="n">
        <v>940.9</v>
      </c>
      <c r="J224" t="n">
        <v>0</v>
      </c>
      <c r="K224" t="n">
        <v>0</v>
      </c>
      <c r="L224" s="25" t="n">
        <v>45336</v>
      </c>
    </row>
    <row r="225">
      <c r="A225" t="n">
        <v>52712</v>
      </c>
      <c r="B225" t="n">
        <v>276</v>
      </c>
      <c r="C225" t="inlineStr">
        <is>
          <t>Riviera Bar</t>
        </is>
      </c>
      <c r="D225" s="25" t="n">
        <v>45335</v>
      </c>
      <c r="E225" t="n">
        <v>1811.32</v>
      </c>
      <c r="F225" t="inlineStr">
        <is>
          <t>VOUCHER</t>
        </is>
      </c>
      <c r="G225" t="n">
        <v>1</v>
      </c>
      <c r="H225" t="n">
        <v>0</v>
      </c>
      <c r="I225" t="n">
        <v>1811.32</v>
      </c>
      <c r="J225" t="n">
        <v>0</v>
      </c>
      <c r="K225" t="n">
        <v>0</v>
      </c>
      <c r="L225" s="25" t="n">
        <v>45335</v>
      </c>
    </row>
    <row r="226">
      <c r="A226" t="n">
        <v>52705</v>
      </c>
      <c r="B226" t="n">
        <v>276</v>
      </c>
      <c r="C226" t="inlineStr">
        <is>
          <t>Riviera Bar</t>
        </is>
      </c>
      <c r="D226" s="25" t="n">
        <v>45335</v>
      </c>
      <c r="E226" t="n">
        <v>127.57</v>
      </c>
      <c r="F226" t="inlineStr">
        <is>
          <t>APP</t>
        </is>
      </c>
      <c r="G226" t="n">
        <v>1</v>
      </c>
      <c r="H226" t="n">
        <v>0.9399999999999999</v>
      </c>
      <c r="I226" t="n">
        <v>126.63</v>
      </c>
      <c r="J226" t="n">
        <v>0</v>
      </c>
      <c r="K226" t="n">
        <v>126.63</v>
      </c>
      <c r="L226" s="25" t="n">
        <v>45336</v>
      </c>
    </row>
    <row r="227">
      <c r="A227" t="n">
        <v>52708</v>
      </c>
      <c r="B227" t="n">
        <v>276</v>
      </c>
      <c r="C227" t="inlineStr">
        <is>
          <t>Riviera Bar</t>
        </is>
      </c>
      <c r="D227" s="25" t="n">
        <v>45335</v>
      </c>
      <c r="E227" t="n">
        <v>2559.36</v>
      </c>
      <c r="F227" t="inlineStr">
        <is>
          <t>PIX</t>
        </is>
      </c>
      <c r="G227" t="n">
        <v>1</v>
      </c>
      <c r="H227" t="n">
        <v>18.94</v>
      </c>
      <c r="I227" t="n">
        <v>2540.42</v>
      </c>
      <c r="J227" t="n">
        <v>0</v>
      </c>
      <c r="K227" t="n">
        <v>2540.42</v>
      </c>
      <c r="L227" s="25" t="n">
        <v>45336</v>
      </c>
    </row>
    <row r="228">
      <c r="A228" t="n">
        <v>52947</v>
      </c>
      <c r="B228" t="n">
        <v>276</v>
      </c>
      <c r="C228" t="inlineStr">
        <is>
          <t>Riviera Bar</t>
        </is>
      </c>
      <c r="D228" s="25" t="n">
        <v>45336</v>
      </c>
      <c r="E228" t="n">
        <v>8414.23</v>
      </c>
      <c r="F228" t="inlineStr">
        <is>
          <t>DÉBITO</t>
        </is>
      </c>
      <c r="G228" t="n">
        <v>1</v>
      </c>
      <c r="H228" t="n">
        <v>79.94</v>
      </c>
      <c r="I228" t="n">
        <v>8334.290000000001</v>
      </c>
      <c r="J228" t="n">
        <v>0</v>
      </c>
      <c r="K228" t="n">
        <v>8334.290000000001</v>
      </c>
      <c r="L228" s="25" t="n">
        <v>45337</v>
      </c>
    </row>
    <row r="229">
      <c r="A229" t="n">
        <v>52946</v>
      </c>
      <c r="B229" t="n">
        <v>276</v>
      </c>
      <c r="C229" t="inlineStr">
        <is>
          <t>Riviera Bar</t>
        </is>
      </c>
      <c r="D229" s="25" t="n">
        <v>45336</v>
      </c>
      <c r="E229" t="n">
        <v>805.6799999999999</v>
      </c>
      <c r="F229" t="inlineStr">
        <is>
          <t>VOUCHER</t>
        </is>
      </c>
      <c r="G229" t="n">
        <v>1</v>
      </c>
      <c r="H229" t="n">
        <v>0</v>
      </c>
      <c r="I229" t="n">
        <v>805.6799999999999</v>
      </c>
      <c r="J229" t="n">
        <v>0</v>
      </c>
      <c r="K229" t="n">
        <v>0</v>
      </c>
      <c r="L229" s="25" t="n">
        <v>45336</v>
      </c>
    </row>
    <row r="230">
      <c r="A230" t="n">
        <v>52942</v>
      </c>
      <c r="B230" t="n">
        <v>276</v>
      </c>
      <c r="C230" t="inlineStr">
        <is>
          <t>Riviera Bar</t>
        </is>
      </c>
      <c r="D230" s="25" t="n">
        <v>45336</v>
      </c>
      <c r="E230" t="n">
        <v>1386.38</v>
      </c>
      <c r="F230" t="inlineStr">
        <is>
          <t>PIX</t>
        </is>
      </c>
      <c r="G230" t="n">
        <v>1</v>
      </c>
      <c r="H230" t="n">
        <v>10.26</v>
      </c>
      <c r="I230" t="n">
        <v>1376.12</v>
      </c>
      <c r="J230" t="n">
        <v>0</v>
      </c>
      <c r="K230" t="n">
        <v>1376.12</v>
      </c>
      <c r="L230" s="25" t="n">
        <v>45337</v>
      </c>
    </row>
    <row r="231">
      <c r="A231" t="n">
        <v>52938</v>
      </c>
      <c r="B231" t="n">
        <v>276</v>
      </c>
      <c r="C231" t="inlineStr">
        <is>
          <t>Riviera Bar</t>
        </is>
      </c>
      <c r="D231" s="25" t="n">
        <v>45336</v>
      </c>
      <c r="E231" t="n">
        <v>815.11</v>
      </c>
      <c r="F231" t="inlineStr">
        <is>
          <t>DINHEIRO</t>
        </is>
      </c>
      <c r="G231" t="n">
        <v>1</v>
      </c>
      <c r="H231" t="n">
        <v>0</v>
      </c>
      <c r="I231" t="n">
        <v>815.11</v>
      </c>
      <c r="J231" t="n">
        <v>0</v>
      </c>
      <c r="K231" t="n">
        <v>0</v>
      </c>
      <c r="L231" s="25" t="n">
        <v>45337</v>
      </c>
    </row>
    <row r="232">
      <c r="A232" t="n">
        <v>52937</v>
      </c>
      <c r="B232" t="n">
        <v>276</v>
      </c>
      <c r="C232" t="inlineStr">
        <is>
          <t>Riviera Bar</t>
        </is>
      </c>
      <c r="D232" s="25" t="n">
        <v>45336</v>
      </c>
      <c r="E232" t="n">
        <v>13427.56</v>
      </c>
      <c r="F232" t="inlineStr">
        <is>
          <t>CRÉDITO</t>
        </is>
      </c>
      <c r="G232" t="n">
        <v>1</v>
      </c>
      <c r="H232" t="n">
        <v>355.83</v>
      </c>
      <c r="I232" t="n">
        <v>13071.73</v>
      </c>
      <c r="J232" t="n">
        <v>0</v>
      </c>
      <c r="K232" t="n">
        <v>13071.73</v>
      </c>
      <c r="L232" s="25" t="n">
        <v>45337</v>
      </c>
    </row>
    <row r="233">
      <c r="A233" t="n">
        <v>53194</v>
      </c>
      <c r="B233" t="n">
        <v>276</v>
      </c>
      <c r="C233" t="inlineStr">
        <is>
          <t>Riviera Bar</t>
        </is>
      </c>
      <c r="D233" s="25" t="n">
        <v>45337</v>
      </c>
      <c r="E233" t="n">
        <v>1534.04</v>
      </c>
      <c r="F233" t="inlineStr">
        <is>
          <t>PIX</t>
        </is>
      </c>
      <c r="G233" t="n">
        <v>1</v>
      </c>
      <c r="H233" t="n">
        <v>11.35</v>
      </c>
      <c r="I233" t="n">
        <v>1522.69</v>
      </c>
      <c r="J233" t="n">
        <v>0</v>
      </c>
      <c r="K233" t="n">
        <v>1522.69</v>
      </c>
      <c r="L233" s="25" t="n">
        <v>45338</v>
      </c>
    </row>
    <row r="234">
      <c r="A234" t="n">
        <v>53199</v>
      </c>
      <c r="B234" t="n">
        <v>276</v>
      </c>
      <c r="C234" t="inlineStr">
        <is>
          <t>Riviera Bar</t>
        </is>
      </c>
      <c r="D234" s="25" t="n">
        <v>45337</v>
      </c>
      <c r="E234" t="n">
        <v>11482.22</v>
      </c>
      <c r="F234" t="inlineStr">
        <is>
          <t>DÉBITO</t>
        </is>
      </c>
      <c r="G234" t="n">
        <v>1</v>
      </c>
      <c r="H234" t="n">
        <v>109.08</v>
      </c>
      <c r="I234" t="n">
        <v>11373.14</v>
      </c>
      <c r="J234" t="n">
        <v>0</v>
      </c>
      <c r="K234" t="n">
        <v>11373.14</v>
      </c>
      <c r="L234" s="25" t="n">
        <v>45338</v>
      </c>
    </row>
    <row r="235">
      <c r="A235" t="n">
        <v>53198</v>
      </c>
      <c r="B235" t="n">
        <v>276</v>
      </c>
      <c r="C235" t="inlineStr">
        <is>
          <t>Riviera Bar</t>
        </is>
      </c>
      <c r="D235" s="25" t="n">
        <v>45337</v>
      </c>
      <c r="E235" t="n">
        <v>598.29</v>
      </c>
      <c r="F235" t="inlineStr">
        <is>
          <t>VOUCHER</t>
        </is>
      </c>
      <c r="G235" t="n">
        <v>1</v>
      </c>
      <c r="H235" t="n">
        <v>0</v>
      </c>
      <c r="I235" t="n">
        <v>598.29</v>
      </c>
      <c r="J235" t="n">
        <v>0</v>
      </c>
      <c r="K235" t="n">
        <v>0</v>
      </c>
      <c r="L235" s="25" t="n">
        <v>45337</v>
      </c>
    </row>
    <row r="236">
      <c r="A236" t="n">
        <v>53190</v>
      </c>
      <c r="B236" t="n">
        <v>276</v>
      </c>
      <c r="C236" t="inlineStr">
        <is>
          <t>Riviera Bar</t>
        </is>
      </c>
      <c r="D236" s="25" t="n">
        <v>45337</v>
      </c>
      <c r="E236" t="n">
        <v>1812.68</v>
      </c>
      <c r="F236" t="inlineStr">
        <is>
          <t>DINHEIRO</t>
        </is>
      </c>
      <c r="G236" t="n">
        <v>1</v>
      </c>
      <c r="H236" t="n">
        <v>0</v>
      </c>
      <c r="I236" t="n">
        <v>1812.68</v>
      </c>
      <c r="J236" t="n">
        <v>0</v>
      </c>
      <c r="K236" t="n">
        <v>0</v>
      </c>
      <c r="L236" s="25" t="n">
        <v>45338</v>
      </c>
    </row>
    <row r="237">
      <c r="A237" t="n">
        <v>53189</v>
      </c>
      <c r="B237" t="n">
        <v>276</v>
      </c>
      <c r="C237" t="inlineStr">
        <is>
          <t>Riviera Bar</t>
        </is>
      </c>
      <c r="D237" s="25" t="n">
        <v>45337</v>
      </c>
      <c r="E237" t="n">
        <v>24570.67</v>
      </c>
      <c r="F237" t="inlineStr">
        <is>
          <t>CRÉDITO</t>
        </is>
      </c>
      <c r="G237" t="n">
        <v>1</v>
      </c>
      <c r="H237" t="n">
        <v>651.12</v>
      </c>
      <c r="I237" t="n">
        <v>23919.55</v>
      </c>
      <c r="J237" t="n">
        <v>0</v>
      </c>
      <c r="K237" t="n">
        <v>23919.55</v>
      </c>
      <c r="L237" s="25" t="n">
        <v>45338</v>
      </c>
    </row>
    <row r="238">
      <c r="A238" t="n">
        <v>53397</v>
      </c>
      <c r="B238" t="n">
        <v>276</v>
      </c>
      <c r="C238" t="inlineStr">
        <is>
          <t>Riviera Bar</t>
        </is>
      </c>
      <c r="D238" s="25" t="n">
        <v>45338</v>
      </c>
      <c r="E238" t="n">
        <v>20985.65</v>
      </c>
      <c r="F238" t="inlineStr">
        <is>
          <t>DÉBITO</t>
        </is>
      </c>
      <c r="G238" t="n">
        <v>1</v>
      </c>
      <c r="H238" t="n">
        <v>199.36</v>
      </c>
      <c r="I238" t="n">
        <v>20786.29</v>
      </c>
      <c r="J238" t="n">
        <v>0</v>
      </c>
      <c r="K238" t="n">
        <v>20786.29</v>
      </c>
      <c r="L238" s="25" t="n">
        <v>45341</v>
      </c>
    </row>
    <row r="239">
      <c r="A239" t="n">
        <v>53396</v>
      </c>
      <c r="B239" t="n">
        <v>276</v>
      </c>
      <c r="C239" t="inlineStr">
        <is>
          <t>Riviera Bar</t>
        </is>
      </c>
      <c r="D239" s="25" t="n">
        <v>45338</v>
      </c>
      <c r="E239" t="n">
        <v>2253.25</v>
      </c>
      <c r="F239" t="inlineStr">
        <is>
          <t>VOUCHER</t>
        </is>
      </c>
      <c r="G239" t="n">
        <v>1</v>
      </c>
      <c r="H239" t="n">
        <v>0</v>
      </c>
      <c r="I239" t="n">
        <v>2253.25</v>
      </c>
      <c r="J239" t="n">
        <v>0</v>
      </c>
      <c r="K239" t="n">
        <v>0</v>
      </c>
      <c r="L239" s="25" t="n">
        <v>45338</v>
      </c>
    </row>
    <row r="240">
      <c r="A240" t="n">
        <v>53388</v>
      </c>
      <c r="B240" t="n">
        <v>276</v>
      </c>
      <c r="C240" t="inlineStr">
        <is>
          <t>Riviera Bar</t>
        </is>
      </c>
      <c r="D240" s="25" t="n">
        <v>45338</v>
      </c>
      <c r="E240" t="n">
        <v>2165.74</v>
      </c>
      <c r="F240" t="inlineStr">
        <is>
          <t>DINHEIRO</t>
        </is>
      </c>
      <c r="G240" t="n">
        <v>1</v>
      </c>
      <c r="H240" t="n">
        <v>0</v>
      </c>
      <c r="I240" t="n">
        <v>2165.74</v>
      </c>
      <c r="J240" t="n">
        <v>0</v>
      </c>
      <c r="K240" t="n">
        <v>0</v>
      </c>
      <c r="L240" s="25" t="n">
        <v>45341</v>
      </c>
    </row>
    <row r="241">
      <c r="A241" t="n">
        <v>53387</v>
      </c>
      <c r="B241" t="n">
        <v>276</v>
      </c>
      <c r="C241" t="inlineStr">
        <is>
          <t>Riviera Bar</t>
        </is>
      </c>
      <c r="D241" s="25" t="n">
        <v>45338</v>
      </c>
      <c r="E241" t="n">
        <v>40879.14</v>
      </c>
      <c r="F241" t="inlineStr">
        <is>
          <t>CRÉDITO</t>
        </is>
      </c>
      <c r="G241" t="n">
        <v>1</v>
      </c>
      <c r="H241" t="n">
        <v>1083.3</v>
      </c>
      <c r="I241" t="n">
        <v>39795.84</v>
      </c>
      <c r="J241" t="n">
        <v>0</v>
      </c>
      <c r="K241" t="n">
        <v>39795.84</v>
      </c>
      <c r="L241" s="25" t="n">
        <v>45341</v>
      </c>
    </row>
    <row r="242">
      <c r="A242" t="n">
        <v>53389</v>
      </c>
      <c r="B242" t="n">
        <v>276</v>
      </c>
      <c r="C242" t="inlineStr">
        <is>
          <t>Riviera Bar</t>
        </is>
      </c>
      <c r="D242" s="25" t="n">
        <v>45338</v>
      </c>
      <c r="E242" t="n">
        <v>74.58</v>
      </c>
      <c r="F242" t="inlineStr">
        <is>
          <t>APP</t>
        </is>
      </c>
      <c r="G242" t="n">
        <v>1</v>
      </c>
      <c r="H242" t="n">
        <v>0.55</v>
      </c>
      <c r="I242" t="n">
        <v>74.03</v>
      </c>
      <c r="J242" t="n">
        <v>0</v>
      </c>
      <c r="K242" t="n">
        <v>74.03</v>
      </c>
      <c r="L242" s="25" t="n">
        <v>45341</v>
      </c>
    </row>
    <row r="243">
      <c r="A243" t="n">
        <v>53392</v>
      </c>
      <c r="B243" t="n">
        <v>276</v>
      </c>
      <c r="C243" t="inlineStr">
        <is>
          <t>Riviera Bar</t>
        </is>
      </c>
      <c r="D243" s="25" t="n">
        <v>45338</v>
      </c>
      <c r="E243" t="n">
        <v>3162.06</v>
      </c>
      <c r="F243" t="inlineStr">
        <is>
          <t>PIX</t>
        </is>
      </c>
      <c r="G243" t="n">
        <v>1</v>
      </c>
      <c r="H243" t="n">
        <v>23.4</v>
      </c>
      <c r="I243" t="n">
        <v>3138.66</v>
      </c>
      <c r="J243" t="n">
        <v>0</v>
      </c>
      <c r="K243" t="n">
        <v>3138.66</v>
      </c>
      <c r="L243" s="25" t="n">
        <v>45341</v>
      </c>
    </row>
    <row r="244">
      <c r="A244" t="n">
        <v>53713</v>
      </c>
      <c r="B244" t="n">
        <v>276</v>
      </c>
      <c r="C244" t="inlineStr">
        <is>
          <t>Riviera Bar</t>
        </is>
      </c>
      <c r="D244" s="25" t="n">
        <v>45339</v>
      </c>
      <c r="E244" t="n">
        <v>262.37</v>
      </c>
      <c r="F244" t="inlineStr">
        <is>
          <t>APP</t>
        </is>
      </c>
      <c r="G244" t="n">
        <v>1</v>
      </c>
      <c r="H244" t="n">
        <v>1.94</v>
      </c>
      <c r="I244" t="n">
        <v>260.43</v>
      </c>
      <c r="J244" t="n">
        <v>0</v>
      </c>
      <c r="K244" t="n">
        <v>260.43</v>
      </c>
      <c r="L244" s="25" t="n">
        <v>45341</v>
      </c>
    </row>
    <row r="245">
      <c r="A245" t="n">
        <v>53716</v>
      </c>
      <c r="B245" t="n">
        <v>276</v>
      </c>
      <c r="C245" t="inlineStr">
        <is>
          <t>Riviera Bar</t>
        </is>
      </c>
      <c r="D245" s="25" t="n">
        <v>45339</v>
      </c>
      <c r="E245" t="n">
        <v>2834.48</v>
      </c>
      <c r="F245" t="inlineStr">
        <is>
          <t>PIX</t>
        </is>
      </c>
      <c r="G245" t="n">
        <v>1</v>
      </c>
      <c r="H245" t="n">
        <v>20.98</v>
      </c>
      <c r="I245" t="n">
        <v>2813.5</v>
      </c>
      <c r="J245" t="n">
        <v>0</v>
      </c>
      <c r="K245" t="n">
        <v>2813.5</v>
      </c>
      <c r="L245" s="25" t="n">
        <v>45341</v>
      </c>
    </row>
    <row r="246">
      <c r="A246" t="n">
        <v>53720</v>
      </c>
      <c r="B246" t="n">
        <v>276</v>
      </c>
      <c r="C246" t="inlineStr">
        <is>
          <t>Riviera Bar</t>
        </is>
      </c>
      <c r="D246" s="25" t="n">
        <v>45339</v>
      </c>
      <c r="E246" t="n">
        <v>1946.96</v>
      </c>
      <c r="F246" t="inlineStr">
        <is>
          <t>VOUCHER</t>
        </is>
      </c>
      <c r="G246" t="n">
        <v>1</v>
      </c>
      <c r="H246" t="n">
        <v>0</v>
      </c>
      <c r="I246" t="n">
        <v>1946.96</v>
      </c>
      <c r="J246" t="n">
        <v>0</v>
      </c>
      <c r="K246" t="n">
        <v>0</v>
      </c>
      <c r="L246" s="25" t="n">
        <v>45341</v>
      </c>
    </row>
    <row r="247">
      <c r="A247" t="n">
        <v>53721</v>
      </c>
      <c r="B247" t="n">
        <v>276</v>
      </c>
      <c r="C247" t="inlineStr">
        <is>
          <t>Riviera Bar</t>
        </is>
      </c>
      <c r="D247" s="25" t="n">
        <v>45339</v>
      </c>
      <c r="E247" t="n">
        <v>20800.4</v>
      </c>
      <c r="F247" t="inlineStr">
        <is>
          <t>DÉBITO</t>
        </is>
      </c>
      <c r="G247" t="n">
        <v>1</v>
      </c>
      <c r="H247" t="n">
        <v>197.6</v>
      </c>
      <c r="I247" t="n">
        <v>20602.8</v>
      </c>
      <c r="J247" t="n">
        <v>0</v>
      </c>
      <c r="K247" t="n">
        <v>20602.8</v>
      </c>
      <c r="L247" s="25" t="n">
        <v>45341</v>
      </c>
    </row>
    <row r="248">
      <c r="A248" t="n">
        <v>53712</v>
      </c>
      <c r="B248" t="n">
        <v>276</v>
      </c>
      <c r="C248" t="inlineStr">
        <is>
          <t>Riviera Bar</t>
        </is>
      </c>
      <c r="D248" s="25" t="n">
        <v>45339</v>
      </c>
      <c r="E248" t="n">
        <v>1140.33</v>
      </c>
      <c r="F248" t="inlineStr">
        <is>
          <t>DINHEIRO</t>
        </is>
      </c>
      <c r="G248" t="n">
        <v>1</v>
      </c>
      <c r="H248" t="n">
        <v>0</v>
      </c>
      <c r="I248" t="n">
        <v>1140.33</v>
      </c>
      <c r="J248" t="n">
        <v>0</v>
      </c>
      <c r="K248" t="n">
        <v>0</v>
      </c>
      <c r="L248" s="25" t="n">
        <v>45341</v>
      </c>
    </row>
    <row r="249">
      <c r="A249" t="n">
        <v>53711</v>
      </c>
      <c r="B249" t="n">
        <v>276</v>
      </c>
      <c r="C249" t="inlineStr">
        <is>
          <t>Riviera Bar</t>
        </is>
      </c>
      <c r="D249" s="25" t="n">
        <v>45339</v>
      </c>
      <c r="E249" t="n">
        <v>46449.88</v>
      </c>
      <c r="F249" t="inlineStr">
        <is>
          <t>CRÉDITO</t>
        </is>
      </c>
      <c r="G249" t="n">
        <v>1</v>
      </c>
      <c r="H249" t="n">
        <v>1230.92</v>
      </c>
      <c r="I249" t="n">
        <v>45218.96</v>
      </c>
      <c r="J249" t="n">
        <v>0</v>
      </c>
      <c r="K249" t="n">
        <v>45218.96</v>
      </c>
      <c r="L249" s="25" t="n">
        <v>45341</v>
      </c>
    </row>
    <row r="250">
      <c r="A250" t="n">
        <v>53847</v>
      </c>
      <c r="B250" t="n">
        <v>276</v>
      </c>
      <c r="C250" t="inlineStr">
        <is>
          <t>Riviera Bar</t>
        </is>
      </c>
      <c r="D250" s="25" t="n">
        <v>45340</v>
      </c>
      <c r="E250" t="n">
        <v>11757.31</v>
      </c>
      <c r="F250" t="inlineStr">
        <is>
          <t>DÉBITO</t>
        </is>
      </c>
      <c r="G250" t="n">
        <v>1</v>
      </c>
      <c r="H250" t="n">
        <v>111.69</v>
      </c>
      <c r="I250" t="n">
        <v>11645.62</v>
      </c>
      <c r="J250" t="n">
        <v>0</v>
      </c>
      <c r="K250" t="n">
        <v>11645.62</v>
      </c>
      <c r="L250" s="25" t="n">
        <v>45341</v>
      </c>
    </row>
    <row r="251">
      <c r="A251" t="n">
        <v>53846</v>
      </c>
      <c r="B251" t="n">
        <v>276</v>
      </c>
      <c r="C251" t="inlineStr">
        <is>
          <t>Riviera Bar</t>
        </is>
      </c>
      <c r="D251" s="25" t="n">
        <v>45340</v>
      </c>
      <c r="E251" t="n">
        <v>1068.43</v>
      </c>
      <c r="F251" t="inlineStr">
        <is>
          <t>VOUCHER</t>
        </is>
      </c>
      <c r="G251" t="n">
        <v>1</v>
      </c>
      <c r="H251" t="n">
        <v>0</v>
      </c>
      <c r="I251" t="n">
        <v>1068.43</v>
      </c>
      <c r="J251" t="n">
        <v>0</v>
      </c>
      <c r="K251" t="n">
        <v>0</v>
      </c>
      <c r="L251" s="25" t="n">
        <v>45341</v>
      </c>
    </row>
    <row r="252">
      <c r="A252" t="n">
        <v>53842</v>
      </c>
      <c r="B252" t="n">
        <v>276</v>
      </c>
      <c r="C252" t="inlineStr">
        <is>
          <t>Riviera Bar</t>
        </is>
      </c>
      <c r="D252" s="25" t="n">
        <v>45340</v>
      </c>
      <c r="E252" t="n">
        <v>1370.65</v>
      </c>
      <c r="F252" t="inlineStr">
        <is>
          <t>PIX</t>
        </is>
      </c>
      <c r="G252" t="n">
        <v>1</v>
      </c>
      <c r="H252" t="n">
        <v>10.14</v>
      </c>
      <c r="I252" t="n">
        <v>1360.51</v>
      </c>
      <c r="J252" t="n">
        <v>0</v>
      </c>
      <c r="K252" t="n">
        <v>1360.51</v>
      </c>
      <c r="L252" s="25" t="n">
        <v>45341</v>
      </c>
    </row>
    <row r="253">
      <c r="A253" t="n">
        <v>53838</v>
      </c>
      <c r="B253" t="n">
        <v>276</v>
      </c>
      <c r="C253" t="inlineStr">
        <is>
          <t>Riviera Bar</t>
        </is>
      </c>
      <c r="D253" s="25" t="n">
        <v>45340</v>
      </c>
      <c r="E253" t="n">
        <v>895.6799999999999</v>
      </c>
      <c r="F253" t="inlineStr">
        <is>
          <t>DINHEIRO</t>
        </is>
      </c>
      <c r="G253" t="n">
        <v>1</v>
      </c>
      <c r="H253" t="n">
        <v>0</v>
      </c>
      <c r="I253" t="n">
        <v>895.6799999999999</v>
      </c>
      <c r="J253" t="n">
        <v>0</v>
      </c>
      <c r="K253" t="n">
        <v>0</v>
      </c>
      <c r="L253" s="25" t="n">
        <v>45341</v>
      </c>
    </row>
    <row r="254">
      <c r="A254" t="n">
        <v>53837</v>
      </c>
      <c r="B254" t="n">
        <v>276</v>
      </c>
      <c r="C254" t="inlineStr">
        <is>
          <t>Riviera Bar</t>
        </is>
      </c>
      <c r="D254" s="25" t="n">
        <v>45340</v>
      </c>
      <c r="E254" t="n">
        <v>20691.33</v>
      </c>
      <c r="F254" t="inlineStr">
        <is>
          <t>CRÉDITO</t>
        </is>
      </c>
      <c r="G254" t="n">
        <v>1</v>
      </c>
      <c r="H254" t="n">
        <v>548.3200000000001</v>
      </c>
      <c r="I254" t="n">
        <v>20143.01</v>
      </c>
      <c r="J254" t="n">
        <v>0</v>
      </c>
      <c r="K254" t="n">
        <v>20143.01</v>
      </c>
      <c r="L254" s="25" t="n">
        <v>45341</v>
      </c>
    </row>
    <row r="255">
      <c r="A255" t="n">
        <v>53999</v>
      </c>
      <c r="B255" t="n">
        <v>276</v>
      </c>
      <c r="C255" t="inlineStr">
        <is>
          <t>Riviera Bar</t>
        </is>
      </c>
      <c r="D255" s="25" t="n">
        <v>45341</v>
      </c>
      <c r="E255" t="n">
        <v>25077.31</v>
      </c>
      <c r="F255" t="inlineStr">
        <is>
          <t>CRÉDITO</t>
        </is>
      </c>
      <c r="G255" t="n">
        <v>1</v>
      </c>
      <c r="H255" t="n">
        <v>664.55</v>
      </c>
      <c r="I255" t="n">
        <v>24412.76</v>
      </c>
      <c r="J255" t="n">
        <v>0</v>
      </c>
      <c r="K255" t="n">
        <v>24412.76</v>
      </c>
      <c r="L255" s="25" t="n">
        <v>45342</v>
      </c>
    </row>
    <row r="256">
      <c r="A256" t="n">
        <v>54000</v>
      </c>
      <c r="B256" t="n">
        <v>276</v>
      </c>
      <c r="C256" t="inlineStr">
        <is>
          <t>Riviera Bar</t>
        </is>
      </c>
      <c r="D256" s="25" t="n">
        <v>45341</v>
      </c>
      <c r="E256" t="n">
        <v>2654.6</v>
      </c>
      <c r="F256" t="inlineStr">
        <is>
          <t>DINHEIRO</t>
        </is>
      </c>
      <c r="G256" t="n">
        <v>1</v>
      </c>
      <c r="H256" t="n">
        <v>0</v>
      </c>
      <c r="I256" t="n">
        <v>2654.6</v>
      </c>
      <c r="J256" t="n">
        <v>0</v>
      </c>
      <c r="K256" t="n">
        <v>0</v>
      </c>
      <c r="L256" s="25" t="n">
        <v>45342</v>
      </c>
    </row>
    <row r="257">
      <c r="A257" t="n">
        <v>54004</v>
      </c>
      <c r="B257" t="n">
        <v>276</v>
      </c>
      <c r="C257" t="inlineStr">
        <is>
          <t>Riviera Bar</t>
        </is>
      </c>
      <c r="D257" s="25" t="n">
        <v>45341</v>
      </c>
      <c r="E257" t="n">
        <v>4124.98</v>
      </c>
      <c r="F257" t="inlineStr">
        <is>
          <t>PIX</t>
        </is>
      </c>
      <c r="G257" t="n">
        <v>1</v>
      </c>
      <c r="H257" t="n">
        <v>30.52</v>
      </c>
      <c r="I257" t="n">
        <v>4094.46</v>
      </c>
      <c r="J257" t="n">
        <v>0</v>
      </c>
      <c r="K257" t="n">
        <v>4094.46</v>
      </c>
      <c r="L257" s="25" t="n">
        <v>45342</v>
      </c>
    </row>
    <row r="258">
      <c r="A258" t="n">
        <v>54008</v>
      </c>
      <c r="B258" t="n">
        <v>276</v>
      </c>
      <c r="C258" t="inlineStr">
        <is>
          <t>Riviera Bar</t>
        </is>
      </c>
      <c r="D258" s="25" t="n">
        <v>45341</v>
      </c>
      <c r="E258" t="n">
        <v>2300.69</v>
      </c>
      <c r="F258" t="inlineStr">
        <is>
          <t>VOUCHER</t>
        </is>
      </c>
      <c r="G258" t="n">
        <v>1</v>
      </c>
      <c r="H258" t="n">
        <v>0</v>
      </c>
      <c r="I258" t="n">
        <v>2300.69</v>
      </c>
      <c r="J258" t="n">
        <v>0</v>
      </c>
      <c r="K258" t="n">
        <v>0</v>
      </c>
      <c r="L258" s="25" t="n">
        <v>45341</v>
      </c>
    </row>
    <row r="259">
      <c r="A259" t="n">
        <v>54009</v>
      </c>
      <c r="B259" t="n">
        <v>276</v>
      </c>
      <c r="C259" t="inlineStr">
        <is>
          <t>Riviera Bar</t>
        </is>
      </c>
      <c r="D259" s="25" t="n">
        <v>45341</v>
      </c>
      <c r="E259" t="n">
        <v>9071.459999999999</v>
      </c>
      <c r="F259" t="inlineStr">
        <is>
          <t>DÉBITO</t>
        </is>
      </c>
      <c r="G259" t="n">
        <v>1</v>
      </c>
      <c r="H259" t="n">
        <v>86.18000000000001</v>
      </c>
      <c r="I259" t="n">
        <v>8985.280000000001</v>
      </c>
      <c r="J259" t="n">
        <v>0</v>
      </c>
      <c r="K259" t="n">
        <v>8985.280000000001</v>
      </c>
      <c r="L259" s="25" t="n">
        <v>45342</v>
      </c>
    </row>
    <row r="260">
      <c r="A260" t="n">
        <v>54216</v>
      </c>
      <c r="B260" t="n">
        <v>276</v>
      </c>
      <c r="C260" t="inlineStr">
        <is>
          <t>Riviera Bar</t>
        </is>
      </c>
      <c r="D260" s="25" t="n">
        <v>45342</v>
      </c>
      <c r="E260" t="n">
        <v>240.67</v>
      </c>
      <c r="F260" t="inlineStr">
        <is>
          <t>DINHEIRO</t>
        </is>
      </c>
      <c r="G260" t="n">
        <v>1</v>
      </c>
      <c r="H260" t="n">
        <v>0</v>
      </c>
      <c r="I260" t="n">
        <v>240.67</v>
      </c>
      <c r="J260" t="n">
        <v>0</v>
      </c>
      <c r="K260" t="n">
        <v>0</v>
      </c>
      <c r="L260" s="25" t="n">
        <v>45343</v>
      </c>
    </row>
    <row r="261">
      <c r="A261" t="n">
        <v>54220</v>
      </c>
      <c r="B261" t="n">
        <v>276</v>
      </c>
      <c r="C261" t="inlineStr">
        <is>
          <t>Riviera Bar</t>
        </is>
      </c>
      <c r="D261" s="25" t="n">
        <v>45342</v>
      </c>
      <c r="E261" t="n">
        <v>2558.78</v>
      </c>
      <c r="F261" t="inlineStr">
        <is>
          <t>PIX</t>
        </is>
      </c>
      <c r="G261" t="n">
        <v>1</v>
      </c>
      <c r="H261" t="n">
        <v>18.93</v>
      </c>
      <c r="I261" t="n">
        <v>2539.85</v>
      </c>
      <c r="J261" t="n">
        <v>0</v>
      </c>
      <c r="K261" t="n">
        <v>2539.85</v>
      </c>
      <c r="L261" s="25" t="n">
        <v>45343</v>
      </c>
    </row>
    <row r="262">
      <c r="A262" t="n">
        <v>54224</v>
      </c>
      <c r="B262" t="n">
        <v>276</v>
      </c>
      <c r="C262" t="inlineStr">
        <is>
          <t>Riviera Bar</t>
        </is>
      </c>
      <c r="D262" s="25" t="n">
        <v>45342</v>
      </c>
      <c r="E262" t="n">
        <v>1321.68</v>
      </c>
      <c r="F262" t="inlineStr">
        <is>
          <t>VOUCHER</t>
        </is>
      </c>
      <c r="G262" t="n">
        <v>1</v>
      </c>
      <c r="H262" t="n">
        <v>0</v>
      </c>
      <c r="I262" t="n">
        <v>1321.68</v>
      </c>
      <c r="J262" t="n">
        <v>0</v>
      </c>
      <c r="K262" t="n">
        <v>0</v>
      </c>
      <c r="L262" s="25" t="n">
        <v>45342</v>
      </c>
    </row>
    <row r="263">
      <c r="A263" t="n">
        <v>54215</v>
      </c>
      <c r="B263" t="n">
        <v>276</v>
      </c>
      <c r="C263" t="inlineStr">
        <is>
          <t>Riviera Bar</t>
        </is>
      </c>
      <c r="D263" s="25" t="n">
        <v>45342</v>
      </c>
      <c r="E263" t="n">
        <v>20918.95</v>
      </c>
      <c r="F263" t="inlineStr">
        <is>
          <t>CRÉDITO</t>
        </is>
      </c>
      <c r="G263" t="n">
        <v>1</v>
      </c>
      <c r="H263" t="n">
        <v>554.35</v>
      </c>
      <c r="I263" t="n">
        <v>20364.6</v>
      </c>
      <c r="J263" t="n">
        <v>0</v>
      </c>
      <c r="K263" t="n">
        <v>20364.6</v>
      </c>
      <c r="L263" s="25" t="n">
        <v>45343</v>
      </c>
    </row>
    <row r="264">
      <c r="A264" t="n">
        <v>54225</v>
      </c>
      <c r="B264" t="n">
        <v>276</v>
      </c>
      <c r="C264" t="inlineStr">
        <is>
          <t>Riviera Bar</t>
        </is>
      </c>
      <c r="D264" s="25" t="n">
        <v>45342</v>
      </c>
      <c r="E264" t="n">
        <v>9113.610000000001</v>
      </c>
      <c r="F264" t="inlineStr">
        <is>
          <t>DÉBITO</t>
        </is>
      </c>
      <c r="G264" t="n">
        <v>1</v>
      </c>
      <c r="H264" t="n">
        <v>86.58</v>
      </c>
      <c r="I264" t="n">
        <v>9027.030000000001</v>
      </c>
      <c r="J264" t="n">
        <v>0</v>
      </c>
      <c r="K264" t="n">
        <v>9027.030000000001</v>
      </c>
      <c r="L264" s="25" t="n">
        <v>45343</v>
      </c>
    </row>
    <row r="265">
      <c r="A265" t="n">
        <v>54487</v>
      </c>
      <c r="B265" t="n">
        <v>276</v>
      </c>
      <c r="C265" t="inlineStr">
        <is>
          <t>Riviera Bar</t>
        </is>
      </c>
      <c r="D265" s="25" t="n">
        <v>45343</v>
      </c>
      <c r="E265" t="n">
        <v>20.22</v>
      </c>
      <c r="F265" t="inlineStr">
        <is>
          <t>APP</t>
        </is>
      </c>
      <c r="G265" t="n">
        <v>1</v>
      </c>
      <c r="H265" t="n">
        <v>0.15</v>
      </c>
      <c r="I265" t="n">
        <v>20.07</v>
      </c>
      <c r="J265" t="n">
        <v>0</v>
      </c>
      <c r="K265" t="n">
        <v>20.07</v>
      </c>
      <c r="L265" s="25" t="n">
        <v>45344</v>
      </c>
    </row>
    <row r="266">
      <c r="A266" t="n">
        <v>54495</v>
      </c>
      <c r="B266" t="n">
        <v>276</v>
      </c>
      <c r="C266" t="inlineStr">
        <is>
          <t>Riviera Bar</t>
        </is>
      </c>
      <c r="D266" s="25" t="n">
        <v>45343</v>
      </c>
      <c r="E266" t="n">
        <v>11742.38</v>
      </c>
      <c r="F266" t="inlineStr">
        <is>
          <t>DÉBITO</t>
        </is>
      </c>
      <c r="G266" t="n">
        <v>1</v>
      </c>
      <c r="H266" t="n">
        <v>111.55</v>
      </c>
      <c r="I266" t="n">
        <v>11630.83</v>
      </c>
      <c r="J266" t="n">
        <v>0</v>
      </c>
      <c r="K266" t="n">
        <v>11630.83</v>
      </c>
      <c r="L266" s="25" t="n">
        <v>45344</v>
      </c>
    </row>
    <row r="267">
      <c r="A267" t="n">
        <v>54494</v>
      </c>
      <c r="B267" t="n">
        <v>276</v>
      </c>
      <c r="C267" t="inlineStr">
        <is>
          <t>Riviera Bar</t>
        </is>
      </c>
      <c r="D267" s="25" t="n">
        <v>45343</v>
      </c>
      <c r="E267" t="n">
        <v>1127.5</v>
      </c>
      <c r="F267" t="inlineStr">
        <is>
          <t>VOUCHER</t>
        </is>
      </c>
      <c r="G267" t="n">
        <v>1</v>
      </c>
      <c r="H267" t="n">
        <v>0</v>
      </c>
      <c r="I267" t="n">
        <v>1127.5</v>
      </c>
      <c r="J267" t="n">
        <v>0</v>
      </c>
      <c r="K267" t="n">
        <v>0</v>
      </c>
      <c r="L267" s="25" t="n">
        <v>45343</v>
      </c>
    </row>
    <row r="268">
      <c r="A268" t="n">
        <v>54485</v>
      </c>
      <c r="B268" t="n">
        <v>276</v>
      </c>
      <c r="C268" t="inlineStr">
        <is>
          <t>Riviera Bar</t>
        </is>
      </c>
      <c r="D268" s="25" t="n">
        <v>45343</v>
      </c>
      <c r="E268" t="n">
        <v>29493.91</v>
      </c>
      <c r="F268" t="inlineStr">
        <is>
          <t>CRÉDITO</t>
        </is>
      </c>
      <c r="G268" t="n">
        <v>1</v>
      </c>
      <c r="H268" t="n">
        <v>781.59</v>
      </c>
      <c r="I268" t="n">
        <v>28712.32</v>
      </c>
      <c r="J268" t="n">
        <v>0</v>
      </c>
      <c r="K268" t="n">
        <v>28712.32</v>
      </c>
      <c r="L268" s="25" t="n">
        <v>45344</v>
      </c>
    </row>
    <row r="269">
      <c r="A269" t="n">
        <v>54486</v>
      </c>
      <c r="B269" t="n">
        <v>276</v>
      </c>
      <c r="C269" t="inlineStr">
        <is>
          <t>Riviera Bar</t>
        </is>
      </c>
      <c r="D269" s="25" t="n">
        <v>45343</v>
      </c>
      <c r="E269" t="n">
        <v>807.8</v>
      </c>
      <c r="F269" t="inlineStr">
        <is>
          <t>DINHEIRO</t>
        </is>
      </c>
      <c r="G269" t="n">
        <v>1</v>
      </c>
      <c r="H269" t="n">
        <v>0</v>
      </c>
      <c r="I269" t="n">
        <v>807.8</v>
      </c>
      <c r="J269" t="n">
        <v>0</v>
      </c>
      <c r="K269" t="n">
        <v>0</v>
      </c>
      <c r="L269" s="25" t="n">
        <v>45344</v>
      </c>
    </row>
    <row r="270">
      <c r="A270" t="n">
        <v>54490</v>
      </c>
      <c r="B270" t="n">
        <v>276</v>
      </c>
      <c r="C270" t="inlineStr">
        <is>
          <t>Riviera Bar</t>
        </is>
      </c>
      <c r="D270" s="25" t="n">
        <v>45343</v>
      </c>
      <c r="E270" t="n">
        <v>3138.95</v>
      </c>
      <c r="F270" t="inlineStr">
        <is>
          <t>PIX</t>
        </is>
      </c>
      <c r="G270" t="n">
        <v>1</v>
      </c>
      <c r="H270" t="n">
        <v>23.23</v>
      </c>
      <c r="I270" t="n">
        <v>3115.72</v>
      </c>
      <c r="J270" t="n">
        <v>0</v>
      </c>
      <c r="K270" t="n">
        <v>3115.72</v>
      </c>
      <c r="L270" s="25" t="n">
        <v>45344</v>
      </c>
    </row>
    <row r="271">
      <c r="A271" t="n">
        <v>54701</v>
      </c>
      <c r="B271" t="n">
        <v>276</v>
      </c>
      <c r="C271" t="inlineStr">
        <is>
          <t>Riviera Bar</t>
        </is>
      </c>
      <c r="D271" s="25" t="n">
        <v>45344</v>
      </c>
      <c r="E271" t="n">
        <v>29892.61</v>
      </c>
      <c r="F271" t="inlineStr">
        <is>
          <t>CRÉDITO</t>
        </is>
      </c>
      <c r="G271" t="n">
        <v>1</v>
      </c>
      <c r="H271" t="n">
        <v>792.15</v>
      </c>
      <c r="I271" t="n">
        <v>29100.46</v>
      </c>
      <c r="J271" t="n">
        <v>0</v>
      </c>
      <c r="K271" t="n">
        <v>29100.46</v>
      </c>
      <c r="L271" s="25" t="n">
        <v>45345</v>
      </c>
    </row>
    <row r="272">
      <c r="A272" t="n">
        <v>54712</v>
      </c>
      <c r="B272" t="n">
        <v>276</v>
      </c>
      <c r="C272" t="inlineStr">
        <is>
          <t>Riviera Bar</t>
        </is>
      </c>
      <c r="D272" s="25" t="n">
        <v>45344</v>
      </c>
      <c r="E272" t="n">
        <v>440</v>
      </c>
      <c r="F272" t="inlineStr">
        <is>
          <t>BÔNUS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s="25" t="n">
        <v>45344</v>
      </c>
    </row>
    <row r="273">
      <c r="A273" t="n">
        <v>54711</v>
      </c>
      <c r="B273" t="n">
        <v>276</v>
      </c>
      <c r="C273" t="inlineStr">
        <is>
          <t>Riviera Bar</t>
        </is>
      </c>
      <c r="D273" s="25" t="n">
        <v>45344</v>
      </c>
      <c r="E273" t="n">
        <v>11174.11</v>
      </c>
      <c r="F273" t="inlineStr">
        <is>
          <t>DÉBITO</t>
        </is>
      </c>
      <c r="G273" t="n">
        <v>1</v>
      </c>
      <c r="H273" t="n">
        <v>106.15</v>
      </c>
      <c r="I273" t="n">
        <v>11067.96</v>
      </c>
      <c r="J273" t="n">
        <v>0</v>
      </c>
      <c r="K273" t="n">
        <v>11067.96</v>
      </c>
      <c r="L273" s="25" t="n">
        <v>45345</v>
      </c>
    </row>
    <row r="274">
      <c r="A274" t="n">
        <v>54710</v>
      </c>
      <c r="B274" t="n">
        <v>276</v>
      </c>
      <c r="C274" t="inlineStr">
        <is>
          <t>Riviera Bar</t>
        </is>
      </c>
      <c r="D274" s="25" t="n">
        <v>45344</v>
      </c>
      <c r="E274" t="n">
        <v>922.1</v>
      </c>
      <c r="F274" t="inlineStr">
        <is>
          <t>VOUCHER</t>
        </is>
      </c>
      <c r="G274" t="n">
        <v>1</v>
      </c>
      <c r="H274" t="n">
        <v>0</v>
      </c>
      <c r="I274" t="n">
        <v>922.1</v>
      </c>
      <c r="J274" t="n">
        <v>0</v>
      </c>
      <c r="K274" t="n">
        <v>0</v>
      </c>
      <c r="L274" s="25" t="n">
        <v>45344</v>
      </c>
    </row>
    <row r="275">
      <c r="A275" t="n">
        <v>54706</v>
      </c>
      <c r="B275" t="n">
        <v>276</v>
      </c>
      <c r="C275" t="inlineStr">
        <is>
          <t>Riviera Bar</t>
        </is>
      </c>
      <c r="D275" s="25" t="n">
        <v>45344</v>
      </c>
      <c r="E275" t="n">
        <v>1757.65</v>
      </c>
      <c r="F275" t="inlineStr">
        <is>
          <t>PIX</t>
        </is>
      </c>
      <c r="G275" t="n">
        <v>1</v>
      </c>
      <c r="H275" t="n">
        <v>13.01</v>
      </c>
      <c r="I275" t="n">
        <v>1744.64</v>
      </c>
      <c r="J275" t="n">
        <v>0</v>
      </c>
      <c r="K275" t="n">
        <v>1744.64</v>
      </c>
      <c r="L275" s="25" t="n">
        <v>45345</v>
      </c>
    </row>
    <row r="276">
      <c r="A276" t="n">
        <v>54703</v>
      </c>
      <c r="B276" t="n">
        <v>276</v>
      </c>
      <c r="C276" t="inlineStr">
        <is>
          <t>Riviera Bar</t>
        </is>
      </c>
      <c r="D276" s="25" t="n">
        <v>45344</v>
      </c>
      <c r="E276" t="n">
        <v>95.90000000000001</v>
      </c>
      <c r="F276" t="inlineStr">
        <is>
          <t>APP</t>
        </is>
      </c>
      <c r="G276" t="n">
        <v>1</v>
      </c>
      <c r="H276" t="n">
        <v>0.71</v>
      </c>
      <c r="I276" t="n">
        <v>95.19</v>
      </c>
      <c r="J276" t="n">
        <v>0</v>
      </c>
      <c r="K276" t="n">
        <v>95.19</v>
      </c>
      <c r="L276" s="25" t="n">
        <v>45345</v>
      </c>
    </row>
    <row r="277">
      <c r="A277" t="n">
        <v>54702</v>
      </c>
      <c r="B277" t="n">
        <v>276</v>
      </c>
      <c r="C277" t="inlineStr">
        <is>
          <t>Riviera Bar</t>
        </is>
      </c>
      <c r="D277" s="25" t="n">
        <v>45344</v>
      </c>
      <c r="E277" t="n">
        <v>1362.99</v>
      </c>
      <c r="F277" t="inlineStr">
        <is>
          <t>DINHEIRO</t>
        </is>
      </c>
      <c r="G277" t="n">
        <v>1</v>
      </c>
      <c r="H277" t="n">
        <v>0</v>
      </c>
      <c r="I277" t="n">
        <v>1362.99</v>
      </c>
      <c r="J277" t="n">
        <v>0</v>
      </c>
      <c r="K277" t="n">
        <v>0</v>
      </c>
      <c r="L277" s="25" t="n">
        <v>45345</v>
      </c>
    </row>
    <row r="278">
      <c r="A278" t="n">
        <v>54973</v>
      </c>
      <c r="B278" t="n">
        <v>276</v>
      </c>
      <c r="C278" t="inlineStr">
        <is>
          <t>Riviera Bar</t>
        </is>
      </c>
      <c r="D278" s="25" t="n">
        <v>45345</v>
      </c>
      <c r="E278" t="n">
        <v>180.91</v>
      </c>
      <c r="F278" t="inlineStr">
        <is>
          <t>APP</t>
        </is>
      </c>
      <c r="G278" t="n">
        <v>1</v>
      </c>
      <c r="H278" t="n">
        <v>1.34</v>
      </c>
      <c r="I278" t="n">
        <v>179.57</v>
      </c>
      <c r="J278" t="n">
        <v>0</v>
      </c>
      <c r="K278" t="n">
        <v>179.57</v>
      </c>
      <c r="L278" s="25" t="n">
        <v>45348</v>
      </c>
    </row>
    <row r="279">
      <c r="A279" t="n">
        <v>54972</v>
      </c>
      <c r="B279" t="n">
        <v>276</v>
      </c>
      <c r="C279" t="inlineStr">
        <is>
          <t>Riviera Bar</t>
        </is>
      </c>
      <c r="D279" s="25" t="n">
        <v>45345</v>
      </c>
      <c r="E279" t="n">
        <v>797.0700000000001</v>
      </c>
      <c r="F279" t="inlineStr">
        <is>
          <t>DINHEIRO</t>
        </is>
      </c>
      <c r="G279" t="n">
        <v>1</v>
      </c>
      <c r="H279" t="n">
        <v>0</v>
      </c>
      <c r="I279" t="n">
        <v>797.0700000000001</v>
      </c>
      <c r="J279" t="n">
        <v>0</v>
      </c>
      <c r="K279" t="n">
        <v>0</v>
      </c>
      <c r="L279" s="25" t="n">
        <v>45348</v>
      </c>
    </row>
    <row r="280">
      <c r="A280" t="n">
        <v>54971</v>
      </c>
      <c r="B280" t="n">
        <v>276</v>
      </c>
      <c r="C280" t="inlineStr">
        <is>
          <t>Riviera Bar</t>
        </is>
      </c>
      <c r="D280" s="25" t="n">
        <v>45345</v>
      </c>
      <c r="E280" t="n">
        <v>53593.36</v>
      </c>
      <c r="F280" t="inlineStr">
        <is>
          <t>CRÉDITO</t>
        </is>
      </c>
      <c r="G280" t="n">
        <v>1</v>
      </c>
      <c r="H280" t="n">
        <v>1420.22</v>
      </c>
      <c r="I280" t="n">
        <v>52173.14</v>
      </c>
      <c r="J280" t="n">
        <v>0</v>
      </c>
      <c r="K280" t="n">
        <v>52173.14</v>
      </c>
      <c r="L280" s="25" t="n">
        <v>45348</v>
      </c>
    </row>
    <row r="281">
      <c r="A281" t="n">
        <v>54976</v>
      </c>
      <c r="B281" t="n">
        <v>276</v>
      </c>
      <c r="C281" t="inlineStr">
        <is>
          <t>Riviera Bar</t>
        </is>
      </c>
      <c r="D281" s="25" t="n">
        <v>45345</v>
      </c>
      <c r="E281" t="n">
        <v>3011.96</v>
      </c>
      <c r="F281" t="inlineStr">
        <is>
          <t>PIX</t>
        </is>
      </c>
      <c r="G281" t="n">
        <v>1</v>
      </c>
      <c r="H281" t="n">
        <v>22.29</v>
      </c>
      <c r="I281" t="n">
        <v>2989.67</v>
      </c>
      <c r="J281" t="n">
        <v>0</v>
      </c>
      <c r="K281" t="n">
        <v>2989.67</v>
      </c>
      <c r="L281" s="25" t="n">
        <v>45348</v>
      </c>
    </row>
    <row r="282">
      <c r="A282" t="n">
        <v>54980</v>
      </c>
      <c r="B282" t="n">
        <v>276</v>
      </c>
      <c r="C282" t="inlineStr">
        <is>
          <t>Riviera Bar</t>
        </is>
      </c>
      <c r="D282" s="25" t="n">
        <v>45345</v>
      </c>
      <c r="E282" t="n">
        <v>2351.69</v>
      </c>
      <c r="F282" t="inlineStr">
        <is>
          <t>VOUCHER</t>
        </is>
      </c>
      <c r="G282" t="n">
        <v>1</v>
      </c>
      <c r="H282" t="n">
        <v>0</v>
      </c>
      <c r="I282" t="n">
        <v>2351.69</v>
      </c>
      <c r="J282" t="n">
        <v>0</v>
      </c>
      <c r="K282" t="n">
        <v>0</v>
      </c>
      <c r="L282" s="25" t="n">
        <v>45345</v>
      </c>
    </row>
    <row r="283">
      <c r="A283" t="n">
        <v>54981</v>
      </c>
      <c r="B283" t="n">
        <v>276</v>
      </c>
      <c r="C283" t="inlineStr">
        <is>
          <t>Riviera Bar</t>
        </is>
      </c>
      <c r="D283" s="25" t="n">
        <v>45345</v>
      </c>
      <c r="E283" t="n">
        <v>22211.33</v>
      </c>
      <c r="F283" t="inlineStr">
        <is>
          <t>DÉBITO</t>
        </is>
      </c>
      <c r="G283" t="n">
        <v>1</v>
      </c>
      <c r="H283" t="n">
        <v>211.01</v>
      </c>
      <c r="I283" t="n">
        <v>22000.32</v>
      </c>
      <c r="J283" t="n">
        <v>0</v>
      </c>
      <c r="K283" t="n">
        <v>22000.32</v>
      </c>
      <c r="L283" s="25" t="n">
        <v>45348</v>
      </c>
    </row>
    <row r="284">
      <c r="A284" t="n">
        <v>55174</v>
      </c>
      <c r="B284" t="n">
        <v>276</v>
      </c>
      <c r="C284" t="inlineStr">
        <is>
          <t>Riviera Bar</t>
        </is>
      </c>
      <c r="D284" s="25" t="n">
        <v>45346</v>
      </c>
      <c r="E284" t="n">
        <v>2436.47</v>
      </c>
      <c r="F284" t="inlineStr">
        <is>
          <t>PIX</t>
        </is>
      </c>
      <c r="G284" t="n">
        <v>1</v>
      </c>
      <c r="H284" t="n">
        <v>18.03</v>
      </c>
      <c r="I284" t="n">
        <v>2418.44</v>
      </c>
      <c r="J284" t="n">
        <v>0</v>
      </c>
      <c r="K284" t="n">
        <v>2418.44</v>
      </c>
      <c r="L284" s="25" t="n">
        <v>45348</v>
      </c>
    </row>
    <row r="285">
      <c r="A285" t="n">
        <v>55178</v>
      </c>
      <c r="B285" t="n">
        <v>276</v>
      </c>
      <c r="C285" t="inlineStr">
        <is>
          <t>Riviera Bar</t>
        </is>
      </c>
      <c r="D285" s="25" t="n">
        <v>45346</v>
      </c>
      <c r="E285" t="n">
        <v>1844.87</v>
      </c>
      <c r="F285" t="inlineStr">
        <is>
          <t>VOUCHER</t>
        </is>
      </c>
      <c r="G285" t="n">
        <v>1</v>
      </c>
      <c r="H285" t="n">
        <v>0</v>
      </c>
      <c r="I285" t="n">
        <v>1844.87</v>
      </c>
      <c r="J285" t="n">
        <v>0</v>
      </c>
      <c r="K285" t="n">
        <v>0</v>
      </c>
      <c r="L285" s="25" t="n">
        <v>45348</v>
      </c>
    </row>
    <row r="286">
      <c r="A286" t="n">
        <v>55179</v>
      </c>
      <c r="B286" t="n">
        <v>276</v>
      </c>
      <c r="C286" t="inlineStr">
        <is>
          <t>Riviera Bar</t>
        </is>
      </c>
      <c r="D286" s="25" t="n">
        <v>45346</v>
      </c>
      <c r="E286" t="n">
        <v>23024.49</v>
      </c>
      <c r="F286" t="inlineStr">
        <is>
          <t>DÉBITO</t>
        </is>
      </c>
      <c r="G286" t="n">
        <v>1</v>
      </c>
      <c r="H286" t="n">
        <v>218.73</v>
      </c>
      <c r="I286" t="n">
        <v>22805.76</v>
      </c>
      <c r="J286" t="n">
        <v>0</v>
      </c>
      <c r="K286" t="n">
        <v>22805.76</v>
      </c>
      <c r="L286" s="25" t="n">
        <v>45348</v>
      </c>
    </row>
    <row r="287">
      <c r="A287" t="n">
        <v>55171</v>
      </c>
      <c r="B287" t="n">
        <v>276</v>
      </c>
      <c r="C287" t="inlineStr">
        <is>
          <t>Riviera Bar</t>
        </is>
      </c>
      <c r="D287" s="25" t="n">
        <v>45346</v>
      </c>
      <c r="E287" t="n">
        <v>683.02</v>
      </c>
      <c r="F287" t="inlineStr">
        <is>
          <t>APP</t>
        </is>
      </c>
      <c r="G287" t="n">
        <v>1</v>
      </c>
      <c r="H287" t="n">
        <v>5.05</v>
      </c>
      <c r="I287" t="n">
        <v>677.97</v>
      </c>
      <c r="J287" t="n">
        <v>0</v>
      </c>
      <c r="K287" t="n">
        <v>677.97</v>
      </c>
      <c r="L287" s="25" t="n">
        <v>45348</v>
      </c>
    </row>
    <row r="288">
      <c r="A288" t="n">
        <v>55170</v>
      </c>
      <c r="B288" t="n">
        <v>276</v>
      </c>
      <c r="C288" t="inlineStr">
        <is>
          <t>Riviera Bar</t>
        </is>
      </c>
      <c r="D288" s="25" t="n">
        <v>45346</v>
      </c>
      <c r="E288" t="n">
        <v>1279.42</v>
      </c>
      <c r="F288" t="inlineStr">
        <is>
          <t>DINHEIRO</t>
        </is>
      </c>
      <c r="G288" t="n">
        <v>1</v>
      </c>
      <c r="H288" t="n">
        <v>0</v>
      </c>
      <c r="I288" t="n">
        <v>1279.42</v>
      </c>
      <c r="J288" t="n">
        <v>0</v>
      </c>
      <c r="K288" t="n">
        <v>0</v>
      </c>
      <c r="L288" s="25" t="n">
        <v>45348</v>
      </c>
    </row>
    <row r="289">
      <c r="A289" t="n">
        <v>55169</v>
      </c>
      <c r="B289" t="n">
        <v>276</v>
      </c>
      <c r="C289" t="inlineStr">
        <is>
          <t>Riviera Bar</t>
        </is>
      </c>
      <c r="D289" s="25" t="n">
        <v>45346</v>
      </c>
      <c r="E289" t="n">
        <v>49950.1</v>
      </c>
      <c r="F289" t="inlineStr">
        <is>
          <t>CRÉDITO</t>
        </is>
      </c>
      <c r="G289" t="n">
        <v>1</v>
      </c>
      <c r="H289" t="n">
        <v>1323.68</v>
      </c>
      <c r="I289" t="n">
        <v>48626.42</v>
      </c>
      <c r="J289" t="n">
        <v>0</v>
      </c>
      <c r="K289" t="n">
        <v>48626.42</v>
      </c>
      <c r="L289" s="25" t="n">
        <v>45348</v>
      </c>
    </row>
    <row r="290">
      <c r="A290" t="n">
        <v>55439</v>
      </c>
      <c r="B290" t="n">
        <v>276</v>
      </c>
      <c r="C290" t="inlineStr">
        <is>
          <t>Riviera Bar</t>
        </is>
      </c>
      <c r="D290" s="25" t="n">
        <v>45347</v>
      </c>
      <c r="E290" t="n">
        <v>24417.08</v>
      </c>
      <c r="F290" t="inlineStr">
        <is>
          <t>CRÉDITO</t>
        </is>
      </c>
      <c r="G290" t="n">
        <v>1</v>
      </c>
      <c r="H290" t="n">
        <v>647.05</v>
      </c>
      <c r="I290" t="n">
        <v>23770.03</v>
      </c>
      <c r="J290" t="n">
        <v>0</v>
      </c>
      <c r="K290" t="n">
        <v>23770.03</v>
      </c>
      <c r="L290" s="25" t="n">
        <v>45348</v>
      </c>
    </row>
    <row r="291">
      <c r="A291" t="n">
        <v>55440</v>
      </c>
      <c r="B291" t="n">
        <v>276</v>
      </c>
      <c r="C291" t="inlineStr">
        <is>
          <t>Riviera Bar</t>
        </is>
      </c>
      <c r="D291" s="25" t="n">
        <v>45347</v>
      </c>
      <c r="E291" t="n">
        <v>2299.27</v>
      </c>
      <c r="F291" t="inlineStr">
        <is>
          <t>DINHEIRO</t>
        </is>
      </c>
      <c r="G291" t="n">
        <v>1</v>
      </c>
      <c r="H291" t="n">
        <v>0</v>
      </c>
      <c r="I291" t="n">
        <v>2299.27</v>
      </c>
      <c r="J291" t="n">
        <v>0</v>
      </c>
      <c r="K291" t="n">
        <v>0</v>
      </c>
      <c r="L291" s="25" t="n">
        <v>45348</v>
      </c>
    </row>
    <row r="292">
      <c r="A292" t="n">
        <v>55444</v>
      </c>
      <c r="B292" t="n">
        <v>276</v>
      </c>
      <c r="C292" t="inlineStr">
        <is>
          <t>Riviera Bar</t>
        </is>
      </c>
      <c r="D292" s="25" t="n">
        <v>45347</v>
      </c>
      <c r="E292" t="n">
        <v>3324.91</v>
      </c>
      <c r="F292" t="inlineStr">
        <is>
          <t>PIX</t>
        </is>
      </c>
      <c r="G292" t="n">
        <v>1</v>
      </c>
      <c r="H292" t="n">
        <v>24.6</v>
      </c>
      <c r="I292" t="n">
        <v>3300.31</v>
      </c>
      <c r="J292" t="n">
        <v>0</v>
      </c>
      <c r="K292" t="n">
        <v>3300.31</v>
      </c>
      <c r="L292" s="25" t="n">
        <v>45348</v>
      </c>
    </row>
    <row r="293">
      <c r="A293" t="n">
        <v>55448</v>
      </c>
      <c r="B293" t="n">
        <v>276</v>
      </c>
      <c r="C293" t="inlineStr">
        <is>
          <t>Riviera Bar</t>
        </is>
      </c>
      <c r="D293" s="25" t="n">
        <v>45347</v>
      </c>
      <c r="E293" t="n">
        <v>619.24</v>
      </c>
      <c r="F293" t="inlineStr">
        <is>
          <t>VOUCHER</t>
        </is>
      </c>
      <c r="G293" t="n">
        <v>1</v>
      </c>
      <c r="H293" t="n">
        <v>0</v>
      </c>
      <c r="I293" t="n">
        <v>619.24</v>
      </c>
      <c r="J293" t="n">
        <v>0</v>
      </c>
      <c r="K293" t="n">
        <v>0</v>
      </c>
      <c r="L293" s="25" t="n">
        <v>45348</v>
      </c>
    </row>
    <row r="294">
      <c r="A294" t="n">
        <v>55449</v>
      </c>
      <c r="B294" t="n">
        <v>276</v>
      </c>
      <c r="C294" t="inlineStr">
        <is>
          <t>Riviera Bar</t>
        </is>
      </c>
      <c r="D294" s="25" t="n">
        <v>45347</v>
      </c>
      <c r="E294" t="n">
        <v>11158.4</v>
      </c>
      <c r="F294" t="inlineStr">
        <is>
          <t>DÉBITO</t>
        </is>
      </c>
      <c r="G294" t="n">
        <v>1</v>
      </c>
      <c r="H294" t="n">
        <v>106</v>
      </c>
      <c r="I294" t="n">
        <v>11052.4</v>
      </c>
      <c r="J294" t="n">
        <v>0</v>
      </c>
      <c r="K294" t="n">
        <v>11052.4</v>
      </c>
      <c r="L294" s="25" t="n">
        <v>45348</v>
      </c>
    </row>
    <row r="295">
      <c r="A295" t="n">
        <v>55601</v>
      </c>
      <c r="B295" t="n">
        <v>276</v>
      </c>
      <c r="C295" t="inlineStr">
        <is>
          <t>Riviera Bar</t>
        </is>
      </c>
      <c r="D295" s="25" t="n">
        <v>45348</v>
      </c>
      <c r="E295" t="n">
        <v>28472.91</v>
      </c>
      <c r="F295" t="inlineStr">
        <is>
          <t>CRÉDITO</t>
        </is>
      </c>
      <c r="G295" t="n">
        <v>1</v>
      </c>
      <c r="H295" t="n">
        <v>754.53</v>
      </c>
      <c r="I295" t="n">
        <v>27718.38</v>
      </c>
      <c r="J295" t="n">
        <v>0</v>
      </c>
      <c r="K295" t="n">
        <v>27718.38</v>
      </c>
      <c r="L295" s="25" t="n">
        <v>45349</v>
      </c>
    </row>
    <row r="296">
      <c r="A296" t="n">
        <v>55602</v>
      </c>
      <c r="B296" t="n">
        <v>276</v>
      </c>
      <c r="C296" t="inlineStr">
        <is>
          <t>Riviera Bar</t>
        </is>
      </c>
      <c r="D296" s="25" t="n">
        <v>45348</v>
      </c>
      <c r="E296" t="n">
        <v>1015.98</v>
      </c>
      <c r="F296" t="inlineStr">
        <is>
          <t>DINHEIRO</t>
        </is>
      </c>
      <c r="G296" t="n">
        <v>1</v>
      </c>
      <c r="H296" t="n">
        <v>0</v>
      </c>
      <c r="I296" t="n">
        <v>1015.98</v>
      </c>
      <c r="J296" t="n">
        <v>0</v>
      </c>
      <c r="K296" t="n">
        <v>0</v>
      </c>
      <c r="L296" s="25" t="n">
        <v>45349</v>
      </c>
    </row>
    <row r="297">
      <c r="A297" t="n">
        <v>55603</v>
      </c>
      <c r="B297" t="n">
        <v>276</v>
      </c>
      <c r="C297" t="inlineStr">
        <is>
          <t>Riviera Bar</t>
        </is>
      </c>
      <c r="D297" s="25" t="n">
        <v>45348</v>
      </c>
      <c r="E297" t="n">
        <v>50</v>
      </c>
      <c r="F297" t="inlineStr">
        <is>
          <t>APP</t>
        </is>
      </c>
      <c r="G297" t="n">
        <v>1</v>
      </c>
      <c r="H297" t="n">
        <v>0.37</v>
      </c>
      <c r="I297" t="n">
        <v>49.63</v>
      </c>
      <c r="J297" t="n">
        <v>0</v>
      </c>
      <c r="K297" t="n">
        <v>49.63</v>
      </c>
      <c r="L297" s="25" t="n">
        <v>45349</v>
      </c>
    </row>
    <row r="298">
      <c r="A298" t="n">
        <v>55611</v>
      </c>
      <c r="B298" t="n">
        <v>276</v>
      </c>
      <c r="C298" t="inlineStr">
        <is>
          <t>Riviera Bar</t>
        </is>
      </c>
      <c r="D298" s="25" t="n">
        <v>45348</v>
      </c>
      <c r="E298" t="n">
        <v>8142.65</v>
      </c>
      <c r="F298" t="inlineStr">
        <is>
          <t>DÉBITO</t>
        </is>
      </c>
      <c r="G298" t="n">
        <v>1</v>
      </c>
      <c r="H298" t="n">
        <v>77.36</v>
      </c>
      <c r="I298" t="n">
        <v>8065.29</v>
      </c>
      <c r="J298" t="n">
        <v>0</v>
      </c>
      <c r="K298" t="n">
        <v>8065.29</v>
      </c>
      <c r="L298" s="25" t="n">
        <v>45349</v>
      </c>
    </row>
    <row r="299">
      <c r="A299" t="n">
        <v>55610</v>
      </c>
      <c r="B299" t="n">
        <v>276</v>
      </c>
      <c r="C299" t="inlineStr">
        <is>
          <t>Riviera Bar</t>
        </is>
      </c>
      <c r="D299" s="25" t="n">
        <v>45348</v>
      </c>
      <c r="E299" t="n">
        <v>932.46</v>
      </c>
      <c r="F299" t="inlineStr">
        <is>
          <t>VOUCHER</t>
        </is>
      </c>
      <c r="G299" t="n">
        <v>1</v>
      </c>
      <c r="H299" t="n">
        <v>0</v>
      </c>
      <c r="I299" t="n">
        <v>932.46</v>
      </c>
      <c r="J299" t="n">
        <v>0</v>
      </c>
      <c r="K299" t="n">
        <v>0</v>
      </c>
      <c r="L299" s="25" t="n">
        <v>45348</v>
      </c>
    </row>
    <row r="300">
      <c r="A300" t="n">
        <v>55606</v>
      </c>
      <c r="B300" t="n">
        <v>276</v>
      </c>
      <c r="C300" t="inlineStr">
        <is>
          <t>Riviera Bar</t>
        </is>
      </c>
      <c r="D300" s="25" t="n">
        <v>45348</v>
      </c>
      <c r="E300" t="n">
        <v>1048.5</v>
      </c>
      <c r="F300" t="inlineStr">
        <is>
          <t>PIX</t>
        </is>
      </c>
      <c r="G300" t="n">
        <v>1</v>
      </c>
      <c r="H300" t="n">
        <v>7.76</v>
      </c>
      <c r="I300" t="n">
        <v>1040.74</v>
      </c>
      <c r="J300" t="n">
        <v>0</v>
      </c>
      <c r="K300" t="n">
        <v>1040.74</v>
      </c>
      <c r="L300" s="25" t="n">
        <v>45349</v>
      </c>
    </row>
    <row r="301">
      <c r="A301" t="n">
        <v>55827</v>
      </c>
      <c r="B301" t="n">
        <v>276</v>
      </c>
      <c r="C301" t="inlineStr">
        <is>
          <t>Riviera Bar</t>
        </is>
      </c>
      <c r="D301" s="25" t="n">
        <v>45349</v>
      </c>
      <c r="E301" t="n">
        <v>14350.06</v>
      </c>
      <c r="F301" t="inlineStr">
        <is>
          <t>DÉBITO</t>
        </is>
      </c>
      <c r="G301" t="n">
        <v>1</v>
      </c>
      <c r="H301" t="n">
        <v>136.33</v>
      </c>
      <c r="I301" t="n">
        <v>14213.73</v>
      </c>
      <c r="J301" t="n">
        <v>0</v>
      </c>
      <c r="K301" t="n">
        <v>14213.73</v>
      </c>
      <c r="L301" s="25" t="n">
        <v>45350</v>
      </c>
    </row>
    <row r="302">
      <c r="A302" t="n">
        <v>55826</v>
      </c>
      <c r="B302" t="n">
        <v>276</v>
      </c>
      <c r="C302" t="inlineStr">
        <is>
          <t>Riviera Bar</t>
        </is>
      </c>
      <c r="D302" s="25" t="n">
        <v>45349</v>
      </c>
      <c r="E302" t="n">
        <v>1188.33</v>
      </c>
      <c r="F302" t="inlineStr">
        <is>
          <t>VOUCHER</t>
        </is>
      </c>
      <c r="G302" t="n">
        <v>1</v>
      </c>
      <c r="H302" t="n">
        <v>0</v>
      </c>
      <c r="I302" t="n">
        <v>1188.33</v>
      </c>
      <c r="J302" t="n">
        <v>0</v>
      </c>
      <c r="K302" t="n">
        <v>0</v>
      </c>
      <c r="L302" s="25" t="n">
        <v>45349</v>
      </c>
    </row>
    <row r="303">
      <c r="A303" t="n">
        <v>55817</v>
      </c>
      <c r="B303" t="n">
        <v>276</v>
      </c>
      <c r="C303" t="inlineStr">
        <is>
          <t>Riviera Bar</t>
        </is>
      </c>
      <c r="D303" s="25" t="n">
        <v>45349</v>
      </c>
      <c r="E303" t="n">
        <v>25921.39</v>
      </c>
      <c r="F303" t="inlineStr">
        <is>
          <t>CRÉDITO</t>
        </is>
      </c>
      <c r="G303" t="n">
        <v>1</v>
      </c>
      <c r="H303" t="n">
        <v>686.92</v>
      </c>
      <c r="I303" t="n">
        <v>25234.47</v>
      </c>
      <c r="J303" t="n">
        <v>0</v>
      </c>
      <c r="K303" t="n">
        <v>25234.47</v>
      </c>
      <c r="L303" s="25" t="n">
        <v>45350</v>
      </c>
    </row>
    <row r="304">
      <c r="A304" t="n">
        <v>55818</v>
      </c>
      <c r="B304" t="n">
        <v>276</v>
      </c>
      <c r="C304" t="inlineStr">
        <is>
          <t>Riviera Bar</t>
        </is>
      </c>
      <c r="D304" s="25" t="n">
        <v>45349</v>
      </c>
      <c r="E304" t="n">
        <v>517.46</v>
      </c>
      <c r="F304" t="inlineStr">
        <is>
          <t>DINHEIRO</t>
        </is>
      </c>
      <c r="G304" t="n">
        <v>1</v>
      </c>
      <c r="H304" t="n">
        <v>0</v>
      </c>
      <c r="I304" t="n">
        <v>517.46</v>
      </c>
      <c r="J304" t="n">
        <v>0</v>
      </c>
      <c r="K304" t="n">
        <v>0</v>
      </c>
      <c r="L304" s="25" t="n">
        <v>45350</v>
      </c>
    </row>
    <row r="305">
      <c r="A305" t="n">
        <v>55822</v>
      </c>
      <c r="B305" t="n">
        <v>276</v>
      </c>
      <c r="C305" t="inlineStr">
        <is>
          <t>Riviera Bar</t>
        </is>
      </c>
      <c r="D305" s="25" t="n">
        <v>45349</v>
      </c>
      <c r="E305" t="n">
        <v>1060.37</v>
      </c>
      <c r="F305" t="inlineStr">
        <is>
          <t>PIX</t>
        </is>
      </c>
      <c r="G305" t="n">
        <v>1</v>
      </c>
      <c r="H305" t="n">
        <v>7.85</v>
      </c>
      <c r="I305" t="n">
        <v>1052.52</v>
      </c>
      <c r="J305" t="n">
        <v>0</v>
      </c>
      <c r="K305" t="n">
        <v>1052.52</v>
      </c>
      <c r="L305" s="25" t="n">
        <v>45350</v>
      </c>
    </row>
    <row r="306">
      <c r="A306" t="n">
        <v>56052</v>
      </c>
      <c r="B306" t="n">
        <v>276</v>
      </c>
      <c r="C306" t="inlineStr">
        <is>
          <t>Riviera Bar</t>
        </is>
      </c>
      <c r="D306" s="25" t="n">
        <v>45350</v>
      </c>
      <c r="E306" t="n">
        <v>655.24</v>
      </c>
      <c r="F306" t="inlineStr">
        <is>
          <t>DINHEIRO</t>
        </is>
      </c>
      <c r="G306" t="n">
        <v>1</v>
      </c>
      <c r="H306" t="n">
        <v>0</v>
      </c>
      <c r="I306" t="n">
        <v>655.24</v>
      </c>
      <c r="J306" t="n">
        <v>0</v>
      </c>
      <c r="K306" t="n">
        <v>0</v>
      </c>
      <c r="L306" s="25" t="n">
        <v>45351</v>
      </c>
    </row>
    <row r="307">
      <c r="A307" t="n">
        <v>56053</v>
      </c>
      <c r="B307" t="n">
        <v>276</v>
      </c>
      <c r="C307" t="inlineStr">
        <is>
          <t>Riviera Bar</t>
        </is>
      </c>
      <c r="D307" s="25" t="n">
        <v>45350</v>
      </c>
      <c r="E307" t="n">
        <v>66.55</v>
      </c>
      <c r="F307" t="inlineStr">
        <is>
          <t>APP</t>
        </is>
      </c>
      <c r="G307" t="n">
        <v>1</v>
      </c>
      <c r="H307" t="n">
        <v>0.49</v>
      </c>
      <c r="I307" t="n">
        <v>66.06</v>
      </c>
      <c r="J307" t="n">
        <v>0</v>
      </c>
      <c r="K307" t="n">
        <v>66.06</v>
      </c>
      <c r="L307" s="25" t="n">
        <v>45351</v>
      </c>
    </row>
    <row r="308">
      <c r="A308" t="n">
        <v>56056</v>
      </c>
      <c r="B308" t="n">
        <v>276</v>
      </c>
      <c r="C308" t="inlineStr">
        <is>
          <t>Riviera Bar</t>
        </is>
      </c>
      <c r="D308" s="25" t="n">
        <v>45350</v>
      </c>
      <c r="E308" t="n">
        <v>2431.34</v>
      </c>
      <c r="F308" t="inlineStr">
        <is>
          <t>PIX</t>
        </is>
      </c>
      <c r="G308" t="n">
        <v>1</v>
      </c>
      <c r="H308" t="n">
        <v>17.99</v>
      </c>
      <c r="I308" t="n">
        <v>2413.35</v>
      </c>
      <c r="J308" t="n">
        <v>0</v>
      </c>
      <c r="K308" t="n">
        <v>2413.35</v>
      </c>
      <c r="L308" s="25" t="n">
        <v>45351</v>
      </c>
    </row>
    <row r="309">
      <c r="A309" t="n">
        <v>56060</v>
      </c>
      <c r="B309" t="n">
        <v>276</v>
      </c>
      <c r="C309" t="inlineStr">
        <is>
          <t>Riviera Bar</t>
        </is>
      </c>
      <c r="D309" s="25" t="n">
        <v>45350</v>
      </c>
      <c r="E309" t="n">
        <v>1073.75</v>
      </c>
      <c r="F309" t="inlineStr">
        <is>
          <t>VOUCHER</t>
        </is>
      </c>
      <c r="G309" t="n">
        <v>1</v>
      </c>
      <c r="H309" t="n">
        <v>0</v>
      </c>
      <c r="I309" t="n">
        <v>1073.75</v>
      </c>
      <c r="J309" t="n">
        <v>0</v>
      </c>
      <c r="K309" t="n">
        <v>0</v>
      </c>
      <c r="L309" s="25" t="n">
        <v>45350</v>
      </c>
    </row>
    <row r="310">
      <c r="A310" t="n">
        <v>56061</v>
      </c>
      <c r="B310" t="n">
        <v>276</v>
      </c>
      <c r="C310" t="inlineStr">
        <is>
          <t>Riviera Bar</t>
        </is>
      </c>
      <c r="D310" s="25" t="n">
        <v>45350</v>
      </c>
      <c r="E310" t="n">
        <v>12772.1</v>
      </c>
      <c r="F310" t="inlineStr">
        <is>
          <t>DÉBITO</t>
        </is>
      </c>
      <c r="G310" t="n">
        <v>1</v>
      </c>
      <c r="H310" t="n">
        <v>121.33</v>
      </c>
      <c r="I310" t="n">
        <v>12650.77</v>
      </c>
      <c r="J310" t="n">
        <v>0</v>
      </c>
      <c r="K310" t="n">
        <v>12650.77</v>
      </c>
      <c r="L310" s="25" t="n">
        <v>45351</v>
      </c>
    </row>
    <row r="311">
      <c r="A311" t="n">
        <v>56051</v>
      </c>
      <c r="B311" t="n">
        <v>276</v>
      </c>
      <c r="C311" t="inlineStr">
        <is>
          <t>Riviera Bar</t>
        </is>
      </c>
      <c r="D311" s="25" t="n">
        <v>45350</v>
      </c>
      <c r="E311" t="n">
        <v>27530.34</v>
      </c>
      <c r="F311" t="inlineStr">
        <is>
          <t>CRÉDITO</t>
        </is>
      </c>
      <c r="G311" t="n">
        <v>1</v>
      </c>
      <c r="H311" t="n">
        <v>729.55</v>
      </c>
      <c r="I311" t="n">
        <v>26800.79</v>
      </c>
      <c r="J311" t="n">
        <v>0</v>
      </c>
      <c r="K311" t="n">
        <v>26800.79</v>
      </c>
      <c r="L311" s="25" t="n">
        <v>45351</v>
      </c>
    </row>
    <row r="312">
      <c r="A312" t="n">
        <v>56312</v>
      </c>
      <c r="B312" t="n">
        <v>276</v>
      </c>
      <c r="C312" t="inlineStr">
        <is>
          <t>Riviera Bar</t>
        </is>
      </c>
      <c r="D312" s="25" t="n">
        <v>45351</v>
      </c>
      <c r="E312" t="n">
        <v>3378.81</v>
      </c>
      <c r="F312" t="inlineStr">
        <is>
          <t>VOUCHER</t>
        </is>
      </c>
      <c r="G312" t="n">
        <v>1</v>
      </c>
      <c r="H312" t="n">
        <v>0</v>
      </c>
      <c r="I312" t="n">
        <v>3378.81</v>
      </c>
      <c r="J312" t="n">
        <v>0</v>
      </c>
      <c r="K312" t="n">
        <v>0</v>
      </c>
      <c r="L312" s="25" t="n">
        <v>45351</v>
      </c>
    </row>
    <row r="313">
      <c r="A313" t="n">
        <v>56308</v>
      </c>
      <c r="B313" t="n">
        <v>276</v>
      </c>
      <c r="C313" t="inlineStr">
        <is>
          <t>Riviera Bar</t>
        </is>
      </c>
      <c r="D313" s="25" t="n">
        <v>45351</v>
      </c>
      <c r="E313" t="n">
        <v>1440.65</v>
      </c>
      <c r="F313" t="inlineStr">
        <is>
          <t>PIX</t>
        </is>
      </c>
      <c r="G313" t="n">
        <v>1</v>
      </c>
      <c r="H313" t="n">
        <v>10.66</v>
      </c>
      <c r="I313" t="n">
        <v>1429.99</v>
      </c>
      <c r="J313" t="n">
        <v>0</v>
      </c>
      <c r="K313" t="n">
        <v>1429.99</v>
      </c>
      <c r="L313" s="25" t="n">
        <v>45352</v>
      </c>
    </row>
    <row r="314">
      <c r="A314" t="n">
        <v>56305</v>
      </c>
      <c r="B314" t="n">
        <v>276</v>
      </c>
      <c r="C314" t="inlineStr">
        <is>
          <t>Riviera Bar</t>
        </is>
      </c>
      <c r="D314" s="25" t="n">
        <v>45351</v>
      </c>
      <c r="E314" t="n">
        <v>12</v>
      </c>
      <c r="F314" t="inlineStr">
        <is>
          <t>APP</t>
        </is>
      </c>
      <c r="G314" t="n">
        <v>1</v>
      </c>
      <c r="H314" t="n">
        <v>0.09</v>
      </c>
      <c r="I314" t="n">
        <v>11.91</v>
      </c>
      <c r="J314" t="n">
        <v>0</v>
      </c>
      <c r="K314" t="n">
        <v>11.91</v>
      </c>
      <c r="L314" s="25" t="n">
        <v>45352</v>
      </c>
    </row>
    <row r="315">
      <c r="A315" t="n">
        <v>56313</v>
      </c>
      <c r="B315" t="n">
        <v>276</v>
      </c>
      <c r="C315" t="inlineStr">
        <is>
          <t>Riviera Bar</t>
        </is>
      </c>
      <c r="D315" s="25" t="n">
        <v>45351</v>
      </c>
      <c r="E315" t="n">
        <v>15749.57</v>
      </c>
      <c r="F315" t="inlineStr">
        <is>
          <t>DÉBITO</t>
        </is>
      </c>
      <c r="G315" t="n">
        <v>1</v>
      </c>
      <c r="H315" t="n">
        <v>149.62</v>
      </c>
      <c r="I315" t="n">
        <v>15599.95</v>
      </c>
      <c r="J315" t="n">
        <v>0</v>
      </c>
      <c r="K315" t="n">
        <v>15599.95</v>
      </c>
      <c r="L315" s="25" t="n">
        <v>45352</v>
      </c>
    </row>
    <row r="316">
      <c r="A316" t="n">
        <v>56304</v>
      </c>
      <c r="B316" t="n">
        <v>276</v>
      </c>
      <c r="C316" t="inlineStr">
        <is>
          <t>Riviera Bar</t>
        </is>
      </c>
      <c r="D316" s="25" t="n">
        <v>45351</v>
      </c>
      <c r="E316" t="n">
        <v>754.1799999999999</v>
      </c>
      <c r="F316" t="inlineStr">
        <is>
          <t>DINHEIRO</t>
        </is>
      </c>
      <c r="G316" t="n">
        <v>1</v>
      </c>
      <c r="H316" t="n">
        <v>0</v>
      </c>
      <c r="I316" t="n">
        <v>754.1799999999999</v>
      </c>
      <c r="J316" t="n">
        <v>0</v>
      </c>
      <c r="K316" t="n">
        <v>0</v>
      </c>
      <c r="L316" s="25" t="n">
        <v>45352</v>
      </c>
    </row>
    <row r="317">
      <c r="A317" t="n">
        <v>56303</v>
      </c>
      <c r="B317" t="n">
        <v>276</v>
      </c>
      <c r="C317" t="inlineStr">
        <is>
          <t>Riviera Bar</t>
        </is>
      </c>
      <c r="D317" s="25" t="n">
        <v>45351</v>
      </c>
      <c r="E317" t="n">
        <v>36496.75</v>
      </c>
      <c r="F317" t="inlineStr">
        <is>
          <t>CRÉDITO</t>
        </is>
      </c>
      <c r="G317" t="n">
        <v>1</v>
      </c>
      <c r="H317" t="n">
        <v>967.16</v>
      </c>
      <c r="I317" t="n">
        <v>35529.59</v>
      </c>
      <c r="J317" t="n">
        <v>0</v>
      </c>
      <c r="K317" t="n">
        <v>35529.59</v>
      </c>
      <c r="L317" s="25" t="n">
        <v>45352</v>
      </c>
    </row>
    <row r="318">
      <c r="A318" t="n">
        <v>56537</v>
      </c>
      <c r="B318" t="n">
        <v>276</v>
      </c>
      <c r="C318" t="inlineStr">
        <is>
          <t>Riviera Bar</t>
        </is>
      </c>
      <c r="D318" s="25" t="n">
        <v>45352</v>
      </c>
      <c r="E318" t="n">
        <v>49889.6</v>
      </c>
      <c r="F318" t="inlineStr">
        <is>
          <t>CRÉDITO</t>
        </is>
      </c>
      <c r="G318" t="n">
        <v>1</v>
      </c>
      <c r="H318" t="n">
        <v>1322.07</v>
      </c>
      <c r="I318" t="n">
        <v>48567.53</v>
      </c>
      <c r="J318" t="n">
        <v>399.12</v>
      </c>
      <c r="K318" t="n">
        <v>48168.41</v>
      </c>
      <c r="L318" s="25" t="n">
        <v>45355</v>
      </c>
    </row>
    <row r="319">
      <c r="A319" t="n">
        <v>56538</v>
      </c>
      <c r="B319" t="n">
        <v>276</v>
      </c>
      <c r="C319" t="inlineStr">
        <is>
          <t>Riviera Bar</t>
        </is>
      </c>
      <c r="D319" s="25" t="n">
        <v>45352</v>
      </c>
      <c r="E319" t="n">
        <v>1753.06</v>
      </c>
      <c r="F319" t="inlineStr">
        <is>
          <t>DINHEIRO</t>
        </is>
      </c>
      <c r="G319" t="n">
        <v>1</v>
      </c>
      <c r="H319" t="n">
        <v>0</v>
      </c>
      <c r="I319" t="n">
        <v>1753.06</v>
      </c>
      <c r="J319" t="n">
        <v>14.02</v>
      </c>
      <c r="K319" t="n">
        <v>0</v>
      </c>
      <c r="L319" s="25" t="n">
        <v>45355</v>
      </c>
    </row>
    <row r="320">
      <c r="A320" t="n">
        <v>56539</v>
      </c>
      <c r="B320" t="n">
        <v>276</v>
      </c>
      <c r="C320" t="inlineStr">
        <is>
          <t>Riviera Bar</t>
        </is>
      </c>
      <c r="D320" s="25" t="n">
        <v>45352</v>
      </c>
      <c r="E320" t="n">
        <v>805.5700000000001</v>
      </c>
      <c r="F320" t="inlineStr">
        <is>
          <t>APP</t>
        </is>
      </c>
      <c r="G320" t="n">
        <v>1</v>
      </c>
      <c r="H320" t="n">
        <v>5.96</v>
      </c>
      <c r="I320" t="n">
        <v>799.61</v>
      </c>
      <c r="J320" t="n">
        <v>6.44</v>
      </c>
      <c r="K320" t="n">
        <v>793.16</v>
      </c>
      <c r="L320" s="25" t="n">
        <v>45355</v>
      </c>
    </row>
    <row r="321">
      <c r="A321" t="n">
        <v>56542</v>
      </c>
      <c r="B321" t="n">
        <v>276</v>
      </c>
      <c r="C321" t="inlineStr">
        <is>
          <t>Riviera Bar</t>
        </is>
      </c>
      <c r="D321" s="25" t="n">
        <v>45352</v>
      </c>
      <c r="E321" t="n">
        <v>2070.08</v>
      </c>
      <c r="F321" t="inlineStr">
        <is>
          <t>PIX</t>
        </is>
      </c>
      <c r="G321" t="n">
        <v>1</v>
      </c>
      <c r="H321" t="n">
        <v>15.32</v>
      </c>
      <c r="I321" t="n">
        <v>2054.76</v>
      </c>
      <c r="J321" t="n">
        <v>16.56</v>
      </c>
      <c r="K321" t="n">
        <v>2038.2</v>
      </c>
      <c r="L321" s="25" t="n">
        <v>45355</v>
      </c>
    </row>
    <row r="322">
      <c r="A322" t="n">
        <v>56546</v>
      </c>
      <c r="B322" t="n">
        <v>276</v>
      </c>
      <c r="C322" t="inlineStr">
        <is>
          <t>Riviera Bar</t>
        </is>
      </c>
      <c r="D322" s="25" t="n">
        <v>45352</v>
      </c>
      <c r="E322" t="n">
        <v>2424.07</v>
      </c>
      <c r="F322" t="inlineStr">
        <is>
          <t>VOUCHER</t>
        </is>
      </c>
      <c r="G322" t="n">
        <v>1</v>
      </c>
      <c r="H322" t="n">
        <v>0</v>
      </c>
      <c r="I322" t="n">
        <v>2424.07</v>
      </c>
      <c r="J322" t="n">
        <v>19.39</v>
      </c>
      <c r="K322" t="n">
        <v>0</v>
      </c>
      <c r="L322" s="25" t="n">
        <v>45352</v>
      </c>
    </row>
    <row r="323">
      <c r="A323" t="n">
        <v>56547</v>
      </c>
      <c r="B323" t="n">
        <v>276</v>
      </c>
      <c r="C323" t="inlineStr">
        <is>
          <t>Riviera Bar</t>
        </is>
      </c>
      <c r="D323" s="25" t="n">
        <v>45352</v>
      </c>
      <c r="E323" t="n">
        <v>21541.42</v>
      </c>
      <c r="F323" t="inlineStr">
        <is>
          <t>DÉBITO</t>
        </is>
      </c>
      <c r="G323" t="n">
        <v>1</v>
      </c>
      <c r="H323" t="n">
        <v>204.64</v>
      </c>
      <c r="I323" t="n">
        <v>21336.78</v>
      </c>
      <c r="J323" t="n">
        <v>172.33</v>
      </c>
      <c r="K323" t="n">
        <v>21164.45</v>
      </c>
      <c r="L323" s="25" t="n">
        <v>45355</v>
      </c>
    </row>
    <row r="324">
      <c r="A324" t="n">
        <v>56763</v>
      </c>
      <c r="B324" t="n">
        <v>276</v>
      </c>
      <c r="C324" t="inlineStr">
        <is>
          <t>Riviera Bar</t>
        </is>
      </c>
      <c r="D324" s="25" t="n">
        <v>45353</v>
      </c>
      <c r="E324" t="n">
        <v>22659.64</v>
      </c>
      <c r="F324" t="inlineStr">
        <is>
          <t>DÉBITO</t>
        </is>
      </c>
      <c r="G324" t="n">
        <v>1</v>
      </c>
      <c r="H324" t="n">
        <v>215.27</v>
      </c>
      <c r="I324" t="n">
        <v>22444.37</v>
      </c>
      <c r="J324" t="n">
        <v>181.28</v>
      </c>
      <c r="K324" t="n">
        <v>22263.1</v>
      </c>
      <c r="L324" s="25" t="n">
        <v>45355</v>
      </c>
    </row>
    <row r="325">
      <c r="A325" t="n">
        <v>56762</v>
      </c>
      <c r="B325" t="n">
        <v>276</v>
      </c>
      <c r="C325" t="inlineStr">
        <is>
          <t>Riviera Bar</t>
        </is>
      </c>
      <c r="D325" s="25" t="n">
        <v>45353</v>
      </c>
      <c r="E325" t="n">
        <v>8139.65</v>
      </c>
      <c r="F325" t="inlineStr">
        <is>
          <t>VOUCHER</t>
        </is>
      </c>
      <c r="G325" t="n">
        <v>1</v>
      </c>
      <c r="H325" t="n">
        <v>0</v>
      </c>
      <c r="I325" t="n">
        <v>8139.65</v>
      </c>
      <c r="J325" t="n">
        <v>65.12</v>
      </c>
      <c r="K325" t="n">
        <v>0</v>
      </c>
      <c r="L325" s="25" t="n">
        <v>45355</v>
      </c>
    </row>
    <row r="326">
      <c r="A326" t="n">
        <v>56758</v>
      </c>
      <c r="B326" t="n">
        <v>276</v>
      </c>
      <c r="C326" t="inlineStr">
        <is>
          <t>Riviera Bar</t>
        </is>
      </c>
      <c r="D326" s="25" t="n">
        <v>45353</v>
      </c>
      <c r="E326" t="n">
        <v>2057.15</v>
      </c>
      <c r="F326" t="inlineStr">
        <is>
          <t>PIX</t>
        </is>
      </c>
      <c r="G326" t="n">
        <v>1</v>
      </c>
      <c r="H326" t="n">
        <v>15.22</v>
      </c>
      <c r="I326" t="n">
        <v>2041.93</v>
      </c>
      <c r="J326" t="n">
        <v>16.46</v>
      </c>
      <c r="K326" t="n">
        <v>2025.47</v>
      </c>
      <c r="L326" s="25" t="n">
        <v>45355</v>
      </c>
    </row>
    <row r="327">
      <c r="A327" t="n">
        <v>56755</v>
      </c>
      <c r="B327" t="n">
        <v>276</v>
      </c>
      <c r="C327" t="inlineStr">
        <is>
          <t>Riviera Bar</t>
        </is>
      </c>
      <c r="D327" s="25" t="n">
        <v>45353</v>
      </c>
      <c r="E327" t="n">
        <v>21.83</v>
      </c>
      <c r="F327" t="inlineStr">
        <is>
          <t>APP</t>
        </is>
      </c>
      <c r="G327" t="n">
        <v>1</v>
      </c>
      <c r="H327" t="n">
        <v>0.16</v>
      </c>
      <c r="I327" t="n">
        <v>21.67</v>
      </c>
      <c r="J327" t="n">
        <v>0.17</v>
      </c>
      <c r="K327" t="n">
        <v>21.49</v>
      </c>
      <c r="L327" s="25" t="n">
        <v>45355</v>
      </c>
    </row>
    <row r="328">
      <c r="A328" t="n">
        <v>56754</v>
      </c>
      <c r="B328" t="n">
        <v>276</v>
      </c>
      <c r="C328" t="inlineStr">
        <is>
          <t>Riviera Bar</t>
        </is>
      </c>
      <c r="D328" s="25" t="n">
        <v>45353</v>
      </c>
      <c r="E328" t="n">
        <v>536.99</v>
      </c>
      <c r="F328" t="inlineStr">
        <is>
          <t>DINHEIRO</t>
        </is>
      </c>
      <c r="G328" t="n">
        <v>1</v>
      </c>
      <c r="H328" t="n">
        <v>0</v>
      </c>
      <c r="I328" t="n">
        <v>536.99</v>
      </c>
      <c r="J328" t="n">
        <v>4.3</v>
      </c>
      <c r="K328" t="n">
        <v>0</v>
      </c>
      <c r="L328" s="25" t="n">
        <v>45355</v>
      </c>
    </row>
    <row r="329">
      <c r="A329" t="n">
        <v>56753</v>
      </c>
      <c r="B329" t="n">
        <v>276</v>
      </c>
      <c r="C329" t="inlineStr">
        <is>
          <t>Riviera Bar</t>
        </is>
      </c>
      <c r="D329" s="25" t="n">
        <v>45353</v>
      </c>
      <c r="E329" t="n">
        <v>45695.11</v>
      </c>
      <c r="F329" t="inlineStr">
        <is>
          <t>CRÉDITO</t>
        </is>
      </c>
      <c r="G329" t="n">
        <v>1</v>
      </c>
      <c r="H329" t="n">
        <v>1210.92</v>
      </c>
      <c r="I329" t="n">
        <v>44484.19</v>
      </c>
      <c r="J329" t="n">
        <v>365.56</v>
      </c>
      <c r="K329" t="n">
        <v>44118.63</v>
      </c>
      <c r="L329" s="25" t="n">
        <v>45355</v>
      </c>
    </row>
    <row r="330">
      <c r="A330" t="n">
        <v>56979</v>
      </c>
      <c r="B330" t="n">
        <v>276</v>
      </c>
      <c r="C330" t="inlineStr">
        <is>
          <t>Riviera Bar</t>
        </is>
      </c>
      <c r="D330" s="25" t="n">
        <v>45354</v>
      </c>
      <c r="E330" t="n">
        <v>12554.17</v>
      </c>
      <c r="F330" t="inlineStr">
        <is>
          <t>DÉBITO</t>
        </is>
      </c>
      <c r="G330" t="n">
        <v>1</v>
      </c>
      <c r="H330" t="n">
        <v>119.26</v>
      </c>
      <c r="I330" t="n">
        <v>12434.91</v>
      </c>
      <c r="J330" t="n">
        <v>100.43</v>
      </c>
      <c r="K330" t="n">
        <v>12334.47</v>
      </c>
      <c r="L330" s="25" t="n">
        <v>45355</v>
      </c>
    </row>
    <row r="331">
      <c r="A331" t="n">
        <v>56974</v>
      </c>
      <c r="B331" t="n">
        <v>276</v>
      </c>
      <c r="C331" t="inlineStr">
        <is>
          <t>Riviera Bar</t>
        </is>
      </c>
      <c r="D331" s="25" t="n">
        <v>45354</v>
      </c>
      <c r="E331" t="n">
        <v>2378.87</v>
      </c>
      <c r="F331" t="inlineStr">
        <is>
          <t>PIX</t>
        </is>
      </c>
      <c r="G331" t="n">
        <v>1</v>
      </c>
      <c r="H331" t="n">
        <v>17.6</v>
      </c>
      <c r="I331" t="n">
        <v>2361.27</v>
      </c>
      <c r="J331" t="n">
        <v>19.03</v>
      </c>
      <c r="K331" t="n">
        <v>2342.24</v>
      </c>
      <c r="L331" s="25" t="n">
        <v>45355</v>
      </c>
    </row>
    <row r="332">
      <c r="A332" t="n">
        <v>56978</v>
      </c>
      <c r="B332" t="n">
        <v>276</v>
      </c>
      <c r="C332" t="inlineStr">
        <is>
          <t>Riviera Bar</t>
        </is>
      </c>
      <c r="D332" s="25" t="n">
        <v>45354</v>
      </c>
      <c r="E332" t="n">
        <v>1795.29</v>
      </c>
      <c r="F332" t="inlineStr">
        <is>
          <t>VOUCHER</t>
        </is>
      </c>
      <c r="G332" t="n">
        <v>1</v>
      </c>
      <c r="H332" t="n">
        <v>0</v>
      </c>
      <c r="I332" t="n">
        <v>1795.29</v>
      </c>
      <c r="J332" t="n">
        <v>14.36</v>
      </c>
      <c r="K332" t="n">
        <v>0</v>
      </c>
      <c r="L332" s="25" t="n">
        <v>45355</v>
      </c>
    </row>
    <row r="333">
      <c r="A333" t="n">
        <v>56970</v>
      </c>
      <c r="B333" t="n">
        <v>276</v>
      </c>
      <c r="C333" t="inlineStr">
        <is>
          <t>Riviera Bar</t>
        </is>
      </c>
      <c r="D333" s="25" t="n">
        <v>45354</v>
      </c>
      <c r="E333" t="n">
        <v>1211.47</v>
      </c>
      <c r="F333" t="inlineStr">
        <is>
          <t>DINHEIRO</t>
        </is>
      </c>
      <c r="G333" t="n">
        <v>1</v>
      </c>
      <c r="H333" t="n">
        <v>0</v>
      </c>
      <c r="I333" t="n">
        <v>1211.47</v>
      </c>
      <c r="J333" t="n">
        <v>9.69</v>
      </c>
      <c r="K333" t="n">
        <v>0</v>
      </c>
      <c r="L333" s="25" t="n">
        <v>45355</v>
      </c>
    </row>
    <row r="334">
      <c r="A334" t="n">
        <v>56969</v>
      </c>
      <c r="B334" t="n">
        <v>276</v>
      </c>
      <c r="C334" t="inlineStr">
        <is>
          <t>Riviera Bar</t>
        </is>
      </c>
      <c r="D334" s="25" t="n">
        <v>45354</v>
      </c>
      <c r="E334" t="n">
        <v>29353.01</v>
      </c>
      <c r="F334" t="inlineStr">
        <is>
          <t>CRÉDITO</t>
        </is>
      </c>
      <c r="G334" t="n">
        <v>1</v>
      </c>
      <c r="H334" t="n">
        <v>777.85</v>
      </c>
      <c r="I334" t="n">
        <v>28575.16</v>
      </c>
      <c r="J334" t="n">
        <v>234.82</v>
      </c>
      <c r="K334" t="n">
        <v>28340.33</v>
      </c>
      <c r="L334" s="25" t="n">
        <v>45355</v>
      </c>
    </row>
    <row r="335">
      <c r="A335" t="n">
        <v>57140</v>
      </c>
      <c r="B335" t="n">
        <v>276</v>
      </c>
      <c r="C335" t="inlineStr">
        <is>
          <t>Riviera Bar</t>
        </is>
      </c>
      <c r="D335" s="25" t="n">
        <v>45355</v>
      </c>
      <c r="E335" t="n">
        <v>578.78</v>
      </c>
      <c r="F335" t="inlineStr">
        <is>
          <t>VOUCHER</t>
        </is>
      </c>
      <c r="G335" t="n">
        <v>1</v>
      </c>
      <c r="H335" t="n">
        <v>0</v>
      </c>
      <c r="I335" t="n">
        <v>578.78</v>
      </c>
      <c r="J335" t="n">
        <v>4.63</v>
      </c>
      <c r="K335" t="n">
        <v>0</v>
      </c>
      <c r="L335" s="25" t="n">
        <v>45355</v>
      </c>
    </row>
    <row r="336">
      <c r="A336" t="n">
        <v>57141</v>
      </c>
      <c r="B336" t="n">
        <v>276</v>
      </c>
      <c r="C336" t="inlineStr">
        <is>
          <t>Riviera Bar</t>
        </is>
      </c>
      <c r="D336" s="25" t="n">
        <v>45355</v>
      </c>
      <c r="E336" t="n">
        <v>9710.110000000001</v>
      </c>
      <c r="F336" t="inlineStr">
        <is>
          <t>DÉBITO</t>
        </is>
      </c>
      <c r="G336" t="n">
        <v>1</v>
      </c>
      <c r="H336" t="n">
        <v>92.25</v>
      </c>
      <c r="I336" t="n">
        <v>9617.860000000001</v>
      </c>
      <c r="J336" t="n">
        <v>77.68000000000001</v>
      </c>
      <c r="K336" t="n">
        <v>9540.18</v>
      </c>
      <c r="L336" s="25" t="n">
        <v>45356</v>
      </c>
    </row>
    <row r="337">
      <c r="A337" t="n">
        <v>57131</v>
      </c>
      <c r="B337" t="n">
        <v>276</v>
      </c>
      <c r="C337" t="inlineStr">
        <is>
          <t>Riviera Bar</t>
        </is>
      </c>
      <c r="D337" s="25" t="n">
        <v>45355</v>
      </c>
      <c r="E337" t="n">
        <v>20499.89</v>
      </c>
      <c r="F337" t="inlineStr">
        <is>
          <t>CRÉDITO</t>
        </is>
      </c>
      <c r="G337" t="n">
        <v>1</v>
      </c>
      <c r="H337" t="n">
        <v>543.25</v>
      </c>
      <c r="I337" t="n">
        <v>19956.64</v>
      </c>
      <c r="J337" t="n">
        <v>164</v>
      </c>
      <c r="K337" t="n">
        <v>19792.64</v>
      </c>
      <c r="L337" s="25" t="n">
        <v>45356</v>
      </c>
    </row>
    <row r="338">
      <c r="A338" t="n">
        <v>57132</v>
      </c>
      <c r="B338" t="n">
        <v>276</v>
      </c>
      <c r="C338" t="inlineStr">
        <is>
          <t>Riviera Bar</t>
        </is>
      </c>
      <c r="D338" s="25" t="n">
        <v>45355</v>
      </c>
      <c r="E338" t="n">
        <v>327.93</v>
      </c>
      <c r="F338" t="inlineStr">
        <is>
          <t>DINHEIRO</t>
        </is>
      </c>
      <c r="G338" t="n">
        <v>1</v>
      </c>
      <c r="H338" t="n">
        <v>0</v>
      </c>
      <c r="I338" t="n">
        <v>327.93</v>
      </c>
      <c r="J338" t="n">
        <v>2.62</v>
      </c>
      <c r="K338" t="n">
        <v>0</v>
      </c>
      <c r="L338" s="25" t="n">
        <v>45356</v>
      </c>
    </row>
    <row r="339">
      <c r="A339" t="n">
        <v>57136</v>
      </c>
      <c r="B339" t="n">
        <v>276</v>
      </c>
      <c r="C339" t="inlineStr">
        <is>
          <t>Riviera Bar</t>
        </is>
      </c>
      <c r="D339" s="25" t="n">
        <v>45355</v>
      </c>
      <c r="E339" t="n">
        <v>1309.81</v>
      </c>
      <c r="F339" t="inlineStr">
        <is>
          <t>PIX</t>
        </is>
      </c>
      <c r="G339" t="n">
        <v>1</v>
      </c>
      <c r="H339" t="n">
        <v>9.69</v>
      </c>
      <c r="I339" t="n">
        <v>1300.12</v>
      </c>
      <c r="J339" t="n">
        <v>10.48</v>
      </c>
      <c r="K339" t="n">
        <v>1289.64</v>
      </c>
      <c r="L339" s="25" t="n">
        <v>45356</v>
      </c>
    </row>
    <row r="340">
      <c r="A340" t="n">
        <v>57275</v>
      </c>
      <c r="B340" t="n">
        <v>276</v>
      </c>
      <c r="C340" t="inlineStr">
        <is>
          <t>Riviera Bar</t>
        </is>
      </c>
      <c r="D340" s="25" t="n">
        <v>45356</v>
      </c>
      <c r="E340" t="n">
        <v>27412.96</v>
      </c>
      <c r="F340" t="inlineStr">
        <is>
          <t>CRÉDITO</t>
        </is>
      </c>
      <c r="G340" t="n">
        <v>1</v>
      </c>
      <c r="H340" t="n">
        <v>726.4400000000001</v>
      </c>
      <c r="I340" t="n">
        <v>26686.52</v>
      </c>
      <c r="J340" t="n">
        <v>219.3</v>
      </c>
      <c r="K340" t="n">
        <v>26467.21</v>
      </c>
      <c r="L340" s="25" t="n">
        <v>45357</v>
      </c>
    </row>
    <row r="341">
      <c r="A341" t="n">
        <v>57276</v>
      </c>
      <c r="B341" t="n">
        <v>276</v>
      </c>
      <c r="C341" t="inlineStr">
        <is>
          <t>Riviera Bar</t>
        </is>
      </c>
      <c r="D341" s="25" t="n">
        <v>45356</v>
      </c>
      <c r="E341" t="n">
        <v>258.34</v>
      </c>
      <c r="F341" t="inlineStr">
        <is>
          <t>DINHEIRO</t>
        </is>
      </c>
      <c r="G341" t="n">
        <v>1</v>
      </c>
      <c r="H341" t="n">
        <v>0</v>
      </c>
      <c r="I341" t="n">
        <v>258.34</v>
      </c>
      <c r="J341" t="n">
        <v>2.07</v>
      </c>
      <c r="K341" t="n">
        <v>0</v>
      </c>
      <c r="L341" s="25" t="n">
        <v>45357</v>
      </c>
    </row>
    <row r="342">
      <c r="A342" t="n">
        <v>57280</v>
      </c>
      <c r="B342" t="n">
        <v>276</v>
      </c>
      <c r="C342" t="inlineStr">
        <is>
          <t>Riviera Bar</t>
        </is>
      </c>
      <c r="D342" s="25" t="n">
        <v>45356</v>
      </c>
      <c r="E342" t="n">
        <v>1058.64</v>
      </c>
      <c r="F342" t="inlineStr">
        <is>
          <t>PIX</t>
        </is>
      </c>
      <c r="G342" t="n">
        <v>1</v>
      </c>
      <c r="H342" t="n">
        <v>7.83</v>
      </c>
      <c r="I342" t="n">
        <v>1050.81</v>
      </c>
      <c r="J342" t="n">
        <v>8.470000000000001</v>
      </c>
      <c r="K342" t="n">
        <v>1042.34</v>
      </c>
      <c r="L342" s="25" t="n">
        <v>45357</v>
      </c>
    </row>
    <row r="343">
      <c r="A343" t="n">
        <v>57284</v>
      </c>
      <c r="B343" t="n">
        <v>276</v>
      </c>
      <c r="C343" t="inlineStr">
        <is>
          <t>Riviera Bar</t>
        </is>
      </c>
      <c r="D343" s="25" t="n">
        <v>45356</v>
      </c>
      <c r="E343" t="n">
        <v>1580.76</v>
      </c>
      <c r="F343" t="inlineStr">
        <is>
          <t>VOUCHER</t>
        </is>
      </c>
      <c r="G343" t="n">
        <v>1</v>
      </c>
      <c r="H343" t="n">
        <v>0</v>
      </c>
      <c r="I343" t="n">
        <v>1580.76</v>
      </c>
      <c r="J343" t="n">
        <v>12.65</v>
      </c>
      <c r="K343" t="n">
        <v>0</v>
      </c>
      <c r="L343" s="25" t="n">
        <v>45356</v>
      </c>
    </row>
    <row r="344">
      <c r="A344" t="n">
        <v>57285</v>
      </c>
      <c r="B344" t="n">
        <v>276</v>
      </c>
      <c r="C344" t="inlineStr">
        <is>
          <t>Riviera Bar</t>
        </is>
      </c>
      <c r="D344" s="25" t="n">
        <v>45356</v>
      </c>
      <c r="E344" t="n">
        <v>8693.83</v>
      </c>
      <c r="F344" t="inlineStr">
        <is>
          <t>DÉBITO</t>
        </is>
      </c>
      <c r="G344" t="n">
        <v>1</v>
      </c>
      <c r="H344" t="n">
        <v>82.59</v>
      </c>
      <c r="I344" t="n">
        <v>8611.24</v>
      </c>
      <c r="J344" t="n">
        <v>69.55</v>
      </c>
      <c r="K344" t="n">
        <v>8541.690000000001</v>
      </c>
      <c r="L344" s="25" t="n">
        <v>45357</v>
      </c>
    </row>
    <row r="345">
      <c r="A345" t="n">
        <v>57483</v>
      </c>
      <c r="B345" t="n">
        <v>276</v>
      </c>
      <c r="C345" t="inlineStr">
        <is>
          <t>Riviera Bar</t>
        </is>
      </c>
      <c r="D345" s="25" t="n">
        <v>45357</v>
      </c>
      <c r="E345" t="n">
        <v>13644.08</v>
      </c>
      <c r="F345" t="inlineStr">
        <is>
          <t>DÉBITO</t>
        </is>
      </c>
      <c r="G345" t="n">
        <v>1</v>
      </c>
      <c r="H345" t="n">
        <v>129.62</v>
      </c>
      <c r="I345" t="n">
        <v>13514.46</v>
      </c>
      <c r="J345" t="n">
        <v>109.15</v>
      </c>
      <c r="K345" t="n">
        <v>13405.31</v>
      </c>
      <c r="L345" s="25" t="n">
        <v>45358</v>
      </c>
    </row>
    <row r="346">
      <c r="A346" t="n">
        <v>57482</v>
      </c>
      <c r="B346" t="n">
        <v>276</v>
      </c>
      <c r="C346" t="inlineStr">
        <is>
          <t>Riviera Bar</t>
        </is>
      </c>
      <c r="D346" s="25" t="n">
        <v>45357</v>
      </c>
      <c r="E346" t="n">
        <v>1829.58</v>
      </c>
      <c r="F346" t="inlineStr">
        <is>
          <t>VOUCHER</t>
        </is>
      </c>
      <c r="G346" t="n">
        <v>1</v>
      </c>
      <c r="H346" t="n">
        <v>0</v>
      </c>
      <c r="I346" t="n">
        <v>1829.58</v>
      </c>
      <c r="J346" t="n">
        <v>14.64</v>
      </c>
      <c r="K346" t="n">
        <v>0</v>
      </c>
      <c r="L346" s="25" t="n">
        <v>45357</v>
      </c>
    </row>
    <row r="347">
      <c r="A347" t="n">
        <v>57478</v>
      </c>
      <c r="B347" t="n">
        <v>276</v>
      </c>
      <c r="C347" t="inlineStr">
        <is>
          <t>Riviera Bar</t>
        </is>
      </c>
      <c r="D347" s="25" t="n">
        <v>45357</v>
      </c>
      <c r="E347" t="n">
        <v>1288.36</v>
      </c>
      <c r="F347" t="inlineStr">
        <is>
          <t>PIX</t>
        </is>
      </c>
      <c r="G347" t="n">
        <v>1</v>
      </c>
      <c r="H347" t="n">
        <v>9.529999999999999</v>
      </c>
      <c r="I347" t="n">
        <v>1278.83</v>
      </c>
      <c r="J347" t="n">
        <v>10.31</v>
      </c>
      <c r="K347" t="n">
        <v>1268.52</v>
      </c>
      <c r="L347" s="25" t="n">
        <v>45358</v>
      </c>
    </row>
    <row r="348">
      <c r="A348" t="n">
        <v>57475</v>
      </c>
      <c r="B348" t="n">
        <v>276</v>
      </c>
      <c r="C348" t="inlineStr">
        <is>
          <t>Riviera Bar</t>
        </is>
      </c>
      <c r="D348" s="25" t="n">
        <v>45357</v>
      </c>
      <c r="E348" t="n">
        <v>3</v>
      </c>
      <c r="F348" t="inlineStr">
        <is>
          <t>APP</t>
        </is>
      </c>
      <c r="G348" t="n">
        <v>1</v>
      </c>
      <c r="H348" t="n">
        <v>0.02</v>
      </c>
      <c r="I348" t="n">
        <v>2.98</v>
      </c>
      <c r="J348" t="n">
        <v>0.02</v>
      </c>
      <c r="K348" t="n">
        <v>2.95</v>
      </c>
      <c r="L348" s="25" t="n">
        <v>45358</v>
      </c>
    </row>
    <row r="349">
      <c r="A349" t="n">
        <v>57474</v>
      </c>
      <c r="B349" t="n">
        <v>276</v>
      </c>
      <c r="C349" t="inlineStr">
        <is>
          <t>Riviera Bar</t>
        </is>
      </c>
      <c r="D349" s="25" t="n">
        <v>45357</v>
      </c>
      <c r="E349" t="n">
        <v>620.3200000000001</v>
      </c>
      <c r="F349" t="inlineStr">
        <is>
          <t>DINHEIRO</t>
        </is>
      </c>
      <c r="G349" t="n">
        <v>1</v>
      </c>
      <c r="H349" t="n">
        <v>0</v>
      </c>
      <c r="I349" t="n">
        <v>620.3200000000001</v>
      </c>
      <c r="J349" t="n">
        <v>4.96</v>
      </c>
      <c r="K349" t="n">
        <v>0</v>
      </c>
      <c r="L349" s="25" t="n">
        <v>45358</v>
      </c>
    </row>
    <row r="350">
      <c r="A350" t="n">
        <v>57473</v>
      </c>
      <c r="B350" t="n">
        <v>276</v>
      </c>
      <c r="C350" t="inlineStr">
        <is>
          <t>Riviera Bar</t>
        </is>
      </c>
      <c r="D350" s="25" t="n">
        <v>45357</v>
      </c>
      <c r="E350" t="n">
        <v>21988.07</v>
      </c>
      <c r="F350" t="inlineStr">
        <is>
          <t>CRÉDITO</t>
        </is>
      </c>
      <c r="G350" t="n">
        <v>1</v>
      </c>
      <c r="H350" t="n">
        <v>582.6799999999999</v>
      </c>
      <c r="I350" t="n">
        <v>21405.39</v>
      </c>
      <c r="J350" t="n">
        <v>175.9</v>
      </c>
      <c r="K350" t="n">
        <v>21229.48</v>
      </c>
      <c r="L350" s="25" t="n">
        <v>45358</v>
      </c>
    </row>
    <row r="351">
      <c r="A351" t="n">
        <v>57734</v>
      </c>
      <c r="B351" t="n">
        <v>276</v>
      </c>
      <c r="C351" t="inlineStr">
        <is>
          <t>Riviera Bar</t>
        </is>
      </c>
      <c r="D351" s="25" t="n">
        <v>45358</v>
      </c>
      <c r="E351" t="n">
        <v>1545.73</v>
      </c>
      <c r="F351" t="inlineStr">
        <is>
          <t>VOUCHER</t>
        </is>
      </c>
      <c r="G351" t="n">
        <v>1</v>
      </c>
      <c r="H351" t="n">
        <v>0</v>
      </c>
      <c r="I351" t="n">
        <v>1545.73</v>
      </c>
      <c r="J351" t="n">
        <v>12.37</v>
      </c>
      <c r="K351" t="n">
        <v>0</v>
      </c>
      <c r="L351" s="25" t="n">
        <v>45358</v>
      </c>
    </row>
    <row r="352">
      <c r="A352" t="n">
        <v>57730</v>
      </c>
      <c r="B352" t="n">
        <v>276</v>
      </c>
      <c r="C352" t="inlineStr">
        <is>
          <t>Riviera Bar</t>
        </is>
      </c>
      <c r="D352" s="25" t="n">
        <v>45358</v>
      </c>
      <c r="E352" t="n">
        <v>2600.06</v>
      </c>
      <c r="F352" t="inlineStr">
        <is>
          <t>PIX</t>
        </is>
      </c>
      <c r="G352" t="n">
        <v>1</v>
      </c>
      <c r="H352" t="n">
        <v>19.24</v>
      </c>
      <c r="I352" t="n">
        <v>2580.82</v>
      </c>
      <c r="J352" t="n">
        <v>20.8</v>
      </c>
      <c r="K352" t="n">
        <v>2560.02</v>
      </c>
      <c r="L352" s="25" t="n">
        <v>45359</v>
      </c>
    </row>
    <row r="353">
      <c r="A353" t="n">
        <v>57726</v>
      </c>
      <c r="B353" t="n">
        <v>276</v>
      </c>
      <c r="C353" t="inlineStr">
        <is>
          <t>Riviera Bar</t>
        </is>
      </c>
      <c r="D353" s="25" t="n">
        <v>45358</v>
      </c>
      <c r="E353" t="n">
        <v>325.49</v>
      </c>
      <c r="F353" t="inlineStr">
        <is>
          <t>DINHEIRO</t>
        </is>
      </c>
      <c r="G353" t="n">
        <v>1</v>
      </c>
      <c r="H353" t="n">
        <v>0</v>
      </c>
      <c r="I353" t="n">
        <v>325.49</v>
      </c>
      <c r="J353" t="n">
        <v>2.6</v>
      </c>
      <c r="K353" t="n">
        <v>0</v>
      </c>
      <c r="L353" s="25" t="n">
        <v>45359</v>
      </c>
    </row>
    <row r="354">
      <c r="A354" t="n">
        <v>57735</v>
      </c>
      <c r="B354" t="n">
        <v>276</v>
      </c>
      <c r="C354" t="inlineStr">
        <is>
          <t>Riviera Bar</t>
        </is>
      </c>
      <c r="D354" s="25" t="n">
        <v>45358</v>
      </c>
      <c r="E354" t="n">
        <v>12179.71</v>
      </c>
      <c r="F354" t="inlineStr">
        <is>
          <t>DÉBITO</t>
        </is>
      </c>
      <c r="G354" t="n">
        <v>1</v>
      </c>
      <c r="H354" t="n">
        <v>115.71</v>
      </c>
      <c r="I354" t="n">
        <v>12064</v>
      </c>
      <c r="J354" t="n">
        <v>97.44</v>
      </c>
      <c r="K354" t="n">
        <v>11966.57</v>
      </c>
      <c r="L354" s="25" t="n">
        <v>45359</v>
      </c>
    </row>
    <row r="355">
      <c r="A355" t="n">
        <v>57725</v>
      </c>
      <c r="B355" t="n">
        <v>276</v>
      </c>
      <c r="C355" t="inlineStr">
        <is>
          <t>Riviera Bar</t>
        </is>
      </c>
      <c r="D355" s="25" t="n">
        <v>45358</v>
      </c>
      <c r="E355" t="n">
        <v>31309.13</v>
      </c>
      <c r="F355" t="inlineStr">
        <is>
          <t>CRÉDITO</t>
        </is>
      </c>
      <c r="G355" t="n">
        <v>1</v>
      </c>
      <c r="H355" t="n">
        <v>829.6900000000001</v>
      </c>
      <c r="I355" t="n">
        <v>30479.44</v>
      </c>
      <c r="J355" t="n">
        <v>141.26</v>
      </c>
      <c r="K355" t="n">
        <v>30338.18</v>
      </c>
      <c r="L355" s="25" t="n">
        <v>45359</v>
      </c>
    </row>
    <row r="356">
      <c r="A356" t="n">
        <v>57995</v>
      </c>
      <c r="B356" t="n">
        <v>276</v>
      </c>
      <c r="C356" t="inlineStr">
        <is>
          <t>Riviera Bar</t>
        </is>
      </c>
      <c r="D356" s="25" t="n">
        <v>45359</v>
      </c>
      <c r="E356" t="n">
        <v>41704.19</v>
      </c>
      <c r="F356" t="inlineStr">
        <is>
          <t>CRÉDITO</t>
        </is>
      </c>
      <c r="G356" t="n">
        <v>1</v>
      </c>
      <c r="H356" t="n">
        <v>1105.16</v>
      </c>
      <c r="I356" t="n">
        <v>40599.03</v>
      </c>
      <c r="J356" t="n">
        <v>0</v>
      </c>
      <c r="K356" t="n">
        <v>40599.03</v>
      </c>
      <c r="L356" s="25" t="n">
        <v>45362</v>
      </c>
    </row>
    <row r="357">
      <c r="A357" t="n">
        <v>57996</v>
      </c>
      <c r="B357" t="n">
        <v>276</v>
      </c>
      <c r="C357" t="inlineStr">
        <is>
          <t>Riviera Bar</t>
        </is>
      </c>
      <c r="D357" s="25" t="n">
        <v>45359</v>
      </c>
      <c r="E357" t="n">
        <v>1338.38</v>
      </c>
      <c r="F357" t="inlineStr">
        <is>
          <t>DINHEIRO</t>
        </is>
      </c>
      <c r="G357" t="n">
        <v>1</v>
      </c>
      <c r="H357" t="n">
        <v>0</v>
      </c>
      <c r="I357" t="n">
        <v>1338.38</v>
      </c>
      <c r="J357" t="n">
        <v>0</v>
      </c>
      <c r="K357" t="n">
        <v>0</v>
      </c>
      <c r="L357" s="25" t="n">
        <v>45362</v>
      </c>
    </row>
    <row r="358">
      <c r="A358" t="n">
        <v>57997</v>
      </c>
      <c r="B358" t="n">
        <v>276</v>
      </c>
      <c r="C358" t="inlineStr">
        <is>
          <t>Riviera Bar</t>
        </is>
      </c>
      <c r="D358" s="25" t="n">
        <v>45359</v>
      </c>
      <c r="E358" t="n">
        <v>42.82</v>
      </c>
      <c r="F358" t="inlineStr">
        <is>
          <t>APP</t>
        </is>
      </c>
      <c r="G358" t="n">
        <v>1</v>
      </c>
      <c r="H358" t="n">
        <v>0.32</v>
      </c>
      <c r="I358" t="n">
        <v>42.5</v>
      </c>
      <c r="J358" t="n">
        <v>0</v>
      </c>
      <c r="K358" t="n">
        <v>42.5</v>
      </c>
      <c r="L358" s="25" t="n">
        <v>45362</v>
      </c>
    </row>
    <row r="359">
      <c r="A359" t="n">
        <v>58000</v>
      </c>
      <c r="B359" t="n">
        <v>276</v>
      </c>
      <c r="C359" t="inlineStr">
        <is>
          <t>Riviera Bar</t>
        </is>
      </c>
      <c r="D359" s="25" t="n">
        <v>45359</v>
      </c>
      <c r="E359" t="n">
        <v>2628.51</v>
      </c>
      <c r="F359" t="inlineStr">
        <is>
          <t>PIX</t>
        </is>
      </c>
      <c r="G359" t="n">
        <v>1</v>
      </c>
      <c r="H359" t="n">
        <v>19.45</v>
      </c>
      <c r="I359" t="n">
        <v>2609.06</v>
      </c>
      <c r="J359" t="n">
        <v>0</v>
      </c>
      <c r="K359" t="n">
        <v>2609.06</v>
      </c>
      <c r="L359" s="25" t="n">
        <v>45362</v>
      </c>
    </row>
    <row r="360">
      <c r="A360" t="n">
        <v>58004</v>
      </c>
      <c r="B360" t="n">
        <v>276</v>
      </c>
      <c r="C360" t="inlineStr">
        <is>
          <t>Riviera Bar</t>
        </is>
      </c>
      <c r="D360" s="25" t="n">
        <v>45359</v>
      </c>
      <c r="E360" t="n">
        <v>3154.55</v>
      </c>
      <c r="F360" t="inlineStr">
        <is>
          <t>VOUCHER</t>
        </is>
      </c>
      <c r="G360" t="n">
        <v>1</v>
      </c>
      <c r="H360" t="n">
        <v>0</v>
      </c>
      <c r="I360" t="n">
        <v>3154.55</v>
      </c>
      <c r="J360" t="n">
        <v>0</v>
      </c>
      <c r="K360" t="n">
        <v>0</v>
      </c>
      <c r="L360" s="25" t="n">
        <v>45359</v>
      </c>
    </row>
    <row r="361">
      <c r="A361" t="n">
        <v>58005</v>
      </c>
      <c r="B361" t="n">
        <v>276</v>
      </c>
      <c r="C361" t="inlineStr">
        <is>
          <t>Riviera Bar</t>
        </is>
      </c>
      <c r="D361" s="25" t="n">
        <v>45359</v>
      </c>
      <c r="E361" t="n">
        <v>22597.41</v>
      </c>
      <c r="F361" t="inlineStr">
        <is>
          <t>DÉBITO</t>
        </is>
      </c>
      <c r="G361" t="n">
        <v>1</v>
      </c>
      <c r="H361" t="n">
        <v>214.68</v>
      </c>
      <c r="I361" t="n">
        <v>22382.73</v>
      </c>
      <c r="J361" t="n">
        <v>0</v>
      </c>
      <c r="K361" t="n">
        <v>22382.73</v>
      </c>
      <c r="L361" s="25" t="n">
        <v>45362</v>
      </c>
    </row>
    <row r="362">
      <c r="A362" t="n">
        <v>58275</v>
      </c>
      <c r="B362" t="n">
        <v>276</v>
      </c>
      <c r="C362" t="inlineStr">
        <is>
          <t>Riviera Bar</t>
        </is>
      </c>
      <c r="D362" s="25" t="n">
        <v>45360</v>
      </c>
      <c r="E362" t="n">
        <v>23558.42</v>
      </c>
      <c r="F362" t="inlineStr">
        <is>
          <t>DÉBITO</t>
        </is>
      </c>
      <c r="G362" t="n">
        <v>1</v>
      </c>
      <c r="H362" t="n">
        <v>223.8</v>
      </c>
      <c r="I362" t="n">
        <v>23334.62</v>
      </c>
      <c r="J362" t="n">
        <v>0</v>
      </c>
      <c r="K362" t="n">
        <v>23334.62</v>
      </c>
      <c r="L362" s="25" t="n">
        <v>45362</v>
      </c>
    </row>
    <row r="363">
      <c r="A363" t="n">
        <v>58274</v>
      </c>
      <c r="B363" t="n">
        <v>276</v>
      </c>
      <c r="C363" t="inlineStr">
        <is>
          <t>Riviera Bar</t>
        </is>
      </c>
      <c r="D363" s="25" t="n">
        <v>45360</v>
      </c>
      <c r="E363" t="n">
        <v>3139.69</v>
      </c>
      <c r="F363" t="inlineStr">
        <is>
          <t>VOUCHER</t>
        </is>
      </c>
      <c r="G363" t="n">
        <v>1</v>
      </c>
      <c r="H363" t="n">
        <v>0</v>
      </c>
      <c r="I363" t="n">
        <v>3139.69</v>
      </c>
      <c r="J363" t="n">
        <v>0</v>
      </c>
      <c r="K363" t="n">
        <v>0</v>
      </c>
      <c r="L363" s="25" t="n">
        <v>45362</v>
      </c>
    </row>
    <row r="364">
      <c r="A364" t="n">
        <v>58270</v>
      </c>
      <c r="B364" t="n">
        <v>276</v>
      </c>
      <c r="C364" t="inlineStr">
        <is>
          <t>Riviera Bar</t>
        </is>
      </c>
      <c r="D364" s="25" t="n">
        <v>45360</v>
      </c>
      <c r="E364" t="n">
        <v>3928.18</v>
      </c>
      <c r="F364" t="inlineStr">
        <is>
          <t>PIX</t>
        </is>
      </c>
      <c r="G364" t="n">
        <v>1</v>
      </c>
      <c r="H364" t="n">
        <v>29.07</v>
      </c>
      <c r="I364" t="n">
        <v>3899.11</v>
      </c>
      <c r="J364" t="n">
        <v>0</v>
      </c>
      <c r="K364" t="n">
        <v>3899.11</v>
      </c>
      <c r="L364" s="25" t="n">
        <v>45362</v>
      </c>
    </row>
    <row r="365">
      <c r="A365" t="n">
        <v>58266</v>
      </c>
      <c r="B365" t="n">
        <v>276</v>
      </c>
      <c r="C365" t="inlineStr">
        <is>
          <t>Riviera Bar</t>
        </is>
      </c>
      <c r="D365" s="25" t="n">
        <v>45360</v>
      </c>
      <c r="E365" t="n">
        <v>264.29</v>
      </c>
      <c r="F365" t="inlineStr">
        <is>
          <t>DINHEIRO</t>
        </is>
      </c>
      <c r="G365" t="n">
        <v>1</v>
      </c>
      <c r="H365" t="n">
        <v>0</v>
      </c>
      <c r="I365" t="n">
        <v>264.29</v>
      </c>
      <c r="J365" t="n">
        <v>0</v>
      </c>
      <c r="K365" t="n">
        <v>0</v>
      </c>
      <c r="L365" s="25" t="n">
        <v>45362</v>
      </c>
    </row>
    <row r="366">
      <c r="A366" t="n">
        <v>58265</v>
      </c>
      <c r="B366" t="n">
        <v>276</v>
      </c>
      <c r="C366" t="inlineStr">
        <is>
          <t>Riviera Bar</t>
        </is>
      </c>
      <c r="D366" s="25" t="n">
        <v>45360</v>
      </c>
      <c r="E366" t="n">
        <v>50112.34</v>
      </c>
      <c r="F366" t="inlineStr">
        <is>
          <t>CRÉDITO</t>
        </is>
      </c>
      <c r="G366" t="n">
        <v>1</v>
      </c>
      <c r="H366" t="n">
        <v>1327.98</v>
      </c>
      <c r="I366" t="n">
        <v>48784.36</v>
      </c>
      <c r="J366" t="n">
        <v>0</v>
      </c>
      <c r="K366" t="n">
        <v>48784.36</v>
      </c>
      <c r="L366" s="25" t="n">
        <v>45362</v>
      </c>
    </row>
    <row r="367">
      <c r="A367" t="n">
        <v>58540</v>
      </c>
      <c r="B367" t="n">
        <v>276</v>
      </c>
      <c r="C367" t="inlineStr">
        <is>
          <t>Riviera Bar</t>
        </is>
      </c>
      <c r="D367" s="25" t="n">
        <v>45361</v>
      </c>
      <c r="E367" t="n">
        <v>1920.96</v>
      </c>
      <c r="F367" t="inlineStr">
        <is>
          <t>PIX</t>
        </is>
      </c>
      <c r="G367" t="n">
        <v>1</v>
      </c>
      <c r="H367" t="n">
        <v>14.22</v>
      </c>
      <c r="I367" t="n">
        <v>1906.74</v>
      </c>
      <c r="J367" t="n">
        <v>0</v>
      </c>
      <c r="K367" t="n">
        <v>1906.74</v>
      </c>
      <c r="L367" s="25" t="n">
        <v>45362</v>
      </c>
    </row>
    <row r="368">
      <c r="A368" t="n">
        <v>58545</v>
      </c>
      <c r="B368" t="n">
        <v>276</v>
      </c>
      <c r="C368" t="inlineStr">
        <is>
          <t>Riviera Bar</t>
        </is>
      </c>
      <c r="D368" s="25" t="n">
        <v>45361</v>
      </c>
      <c r="E368" t="n">
        <v>12532.57</v>
      </c>
      <c r="F368" t="inlineStr">
        <is>
          <t>DÉBITO</t>
        </is>
      </c>
      <c r="G368" t="n">
        <v>1</v>
      </c>
      <c r="H368" t="n">
        <v>119.06</v>
      </c>
      <c r="I368" t="n">
        <v>12413.51</v>
      </c>
      <c r="J368" t="n">
        <v>0</v>
      </c>
      <c r="K368" t="n">
        <v>12413.51</v>
      </c>
      <c r="L368" s="25" t="n">
        <v>45362</v>
      </c>
    </row>
    <row r="369">
      <c r="A369" t="n">
        <v>58544</v>
      </c>
      <c r="B369" t="n">
        <v>276</v>
      </c>
      <c r="C369" t="inlineStr">
        <is>
          <t>Riviera Bar</t>
        </is>
      </c>
      <c r="D369" s="25" t="n">
        <v>45361</v>
      </c>
      <c r="E369" t="n">
        <v>1397.17</v>
      </c>
      <c r="F369" t="inlineStr">
        <is>
          <t>VOUCHER</t>
        </is>
      </c>
      <c r="G369" t="n">
        <v>1</v>
      </c>
      <c r="H369" t="n">
        <v>0</v>
      </c>
      <c r="I369" t="n">
        <v>1397.17</v>
      </c>
      <c r="J369" t="n">
        <v>0</v>
      </c>
      <c r="K369" t="n">
        <v>0</v>
      </c>
      <c r="L369" s="25" t="n">
        <v>45362</v>
      </c>
    </row>
    <row r="370">
      <c r="A370" t="n">
        <v>58537</v>
      </c>
      <c r="B370" t="n">
        <v>276</v>
      </c>
      <c r="C370" t="inlineStr">
        <is>
          <t>Riviera Bar</t>
        </is>
      </c>
      <c r="D370" s="25" t="n">
        <v>45361</v>
      </c>
      <c r="E370" t="n">
        <v>0.5</v>
      </c>
      <c r="F370" t="inlineStr">
        <is>
          <t>APP</t>
        </is>
      </c>
      <c r="G370" t="n">
        <v>1</v>
      </c>
      <c r="H370" t="n">
        <v>0</v>
      </c>
      <c r="I370" t="n">
        <v>0.5</v>
      </c>
      <c r="J370" t="n">
        <v>0</v>
      </c>
      <c r="K370" t="n">
        <v>0.5</v>
      </c>
      <c r="L370" s="25" t="n">
        <v>45362</v>
      </c>
    </row>
    <row r="371">
      <c r="A371" t="n">
        <v>58536</v>
      </c>
      <c r="B371" t="n">
        <v>276</v>
      </c>
      <c r="C371" t="inlineStr">
        <is>
          <t>Riviera Bar</t>
        </is>
      </c>
      <c r="D371" s="25" t="n">
        <v>45361</v>
      </c>
      <c r="E371" t="n">
        <v>2132.09</v>
      </c>
      <c r="F371" t="inlineStr">
        <is>
          <t>DINHEIRO</t>
        </is>
      </c>
      <c r="G371" t="n">
        <v>1</v>
      </c>
      <c r="H371" t="n">
        <v>0</v>
      </c>
      <c r="I371" t="n">
        <v>2132.09</v>
      </c>
      <c r="J371" t="n">
        <v>0</v>
      </c>
      <c r="K371" t="n">
        <v>0</v>
      </c>
      <c r="L371" s="25" t="n">
        <v>45362</v>
      </c>
    </row>
    <row r="372">
      <c r="A372" t="n">
        <v>58535</v>
      </c>
      <c r="B372" t="n">
        <v>276</v>
      </c>
      <c r="C372" t="inlineStr">
        <is>
          <t>Riviera Bar</t>
        </is>
      </c>
      <c r="D372" s="25" t="n">
        <v>45361</v>
      </c>
      <c r="E372" t="n">
        <v>22265.28</v>
      </c>
      <c r="F372" t="inlineStr">
        <is>
          <t>CRÉDITO</t>
        </is>
      </c>
      <c r="G372" t="n">
        <v>1</v>
      </c>
      <c r="H372" t="n">
        <v>590.03</v>
      </c>
      <c r="I372" t="n">
        <v>21675.25</v>
      </c>
      <c r="J372" t="n">
        <v>0</v>
      </c>
      <c r="K372" t="n">
        <v>21675.25</v>
      </c>
      <c r="L372" s="25" t="n">
        <v>45362</v>
      </c>
    </row>
    <row r="373">
      <c r="A373" t="n">
        <v>58671</v>
      </c>
      <c r="B373" t="n">
        <v>276</v>
      </c>
      <c r="C373" t="inlineStr">
        <is>
          <t>Riviera Bar</t>
        </is>
      </c>
      <c r="D373" s="25" t="n">
        <v>45362</v>
      </c>
      <c r="E373" t="n">
        <v>7729.89</v>
      </c>
      <c r="F373" t="inlineStr">
        <is>
          <t>DÉBITO</t>
        </is>
      </c>
      <c r="G373" t="n">
        <v>1</v>
      </c>
      <c r="H373" t="n">
        <v>73.43000000000001</v>
      </c>
      <c r="I373" t="n">
        <v>7656.46</v>
      </c>
      <c r="J373" t="n">
        <v>0</v>
      </c>
      <c r="K373" t="n">
        <v>7656.46</v>
      </c>
      <c r="L373" s="25" t="n">
        <v>45363</v>
      </c>
    </row>
    <row r="374">
      <c r="A374" t="n">
        <v>58670</v>
      </c>
      <c r="B374" t="n">
        <v>276</v>
      </c>
      <c r="C374" t="inlineStr">
        <is>
          <t>Riviera Bar</t>
        </is>
      </c>
      <c r="D374" s="25" t="n">
        <v>45362</v>
      </c>
      <c r="E374" t="n">
        <v>1313.44</v>
      </c>
      <c r="F374" t="inlineStr">
        <is>
          <t>VOUCHER</t>
        </is>
      </c>
      <c r="G374" t="n">
        <v>1</v>
      </c>
      <c r="H374" t="n">
        <v>0</v>
      </c>
      <c r="I374" t="n">
        <v>1313.44</v>
      </c>
      <c r="J374" t="n">
        <v>0</v>
      </c>
      <c r="K374" t="n">
        <v>0</v>
      </c>
      <c r="L374" s="25" t="n">
        <v>45362</v>
      </c>
    </row>
    <row r="375">
      <c r="A375" t="n">
        <v>58666</v>
      </c>
      <c r="B375" t="n">
        <v>276</v>
      </c>
      <c r="C375" t="inlineStr">
        <is>
          <t>Riviera Bar</t>
        </is>
      </c>
      <c r="D375" s="25" t="n">
        <v>45362</v>
      </c>
      <c r="E375" t="n">
        <v>2203.81</v>
      </c>
      <c r="F375" t="inlineStr">
        <is>
          <t>PIX</t>
        </is>
      </c>
      <c r="G375" t="n">
        <v>1</v>
      </c>
      <c r="H375" t="n">
        <v>16.31</v>
      </c>
      <c r="I375" t="n">
        <v>2187.5</v>
      </c>
      <c r="J375" t="n">
        <v>0</v>
      </c>
      <c r="K375" t="n">
        <v>2187.5</v>
      </c>
      <c r="L375" s="25" t="n">
        <v>45363</v>
      </c>
    </row>
    <row r="376">
      <c r="A376" t="n">
        <v>58662</v>
      </c>
      <c r="B376" t="n">
        <v>276</v>
      </c>
      <c r="C376" t="inlineStr">
        <is>
          <t>Riviera Bar</t>
        </is>
      </c>
      <c r="D376" s="25" t="n">
        <v>45362</v>
      </c>
      <c r="E376" t="n">
        <v>551.76</v>
      </c>
      <c r="F376" t="inlineStr">
        <is>
          <t>DINHEIRO</t>
        </is>
      </c>
      <c r="G376" t="n">
        <v>1</v>
      </c>
      <c r="H376" t="n">
        <v>0</v>
      </c>
      <c r="I376" t="n">
        <v>551.76</v>
      </c>
      <c r="J376" t="n">
        <v>0</v>
      </c>
      <c r="K376" t="n">
        <v>0</v>
      </c>
      <c r="L376" s="25" t="n">
        <v>45363</v>
      </c>
    </row>
    <row r="377">
      <c r="A377" t="n">
        <v>58661</v>
      </c>
      <c r="B377" t="n">
        <v>276</v>
      </c>
      <c r="C377" t="inlineStr">
        <is>
          <t>Riviera Bar</t>
        </is>
      </c>
      <c r="D377" s="25" t="n">
        <v>45362</v>
      </c>
      <c r="E377" t="n">
        <v>21282.25</v>
      </c>
      <c r="F377" t="inlineStr">
        <is>
          <t>CRÉDITO</t>
        </is>
      </c>
      <c r="G377" t="n">
        <v>1</v>
      </c>
      <c r="H377" t="n">
        <v>563.98</v>
      </c>
      <c r="I377" t="n">
        <v>20718.27</v>
      </c>
      <c r="J377" t="n">
        <v>0</v>
      </c>
      <c r="K377" t="n">
        <v>20718.27</v>
      </c>
      <c r="L377" s="25" t="n">
        <v>45363</v>
      </c>
    </row>
    <row r="378">
      <c r="A378" t="n">
        <v>58851</v>
      </c>
      <c r="B378" t="n">
        <v>276</v>
      </c>
      <c r="C378" t="inlineStr">
        <is>
          <t>Riviera Bar</t>
        </is>
      </c>
      <c r="D378" s="25" t="n">
        <v>45363</v>
      </c>
      <c r="E378" t="n">
        <v>11520.98</v>
      </c>
      <c r="F378" t="inlineStr">
        <is>
          <t>DÉBITO</t>
        </is>
      </c>
      <c r="G378" t="n">
        <v>1</v>
      </c>
      <c r="H378" t="n">
        <v>109.45</v>
      </c>
      <c r="I378" t="n">
        <v>11411.53</v>
      </c>
      <c r="J378" t="n">
        <v>0</v>
      </c>
      <c r="K378" t="n">
        <v>11411.53</v>
      </c>
      <c r="L378" s="25" t="n">
        <v>45364</v>
      </c>
    </row>
    <row r="379">
      <c r="A379" t="n">
        <v>58850</v>
      </c>
      <c r="B379" t="n">
        <v>276</v>
      </c>
      <c r="C379" t="inlineStr">
        <is>
          <t>Riviera Bar</t>
        </is>
      </c>
      <c r="D379" s="25" t="n">
        <v>45363</v>
      </c>
      <c r="E379" t="n">
        <v>1063.88</v>
      </c>
      <c r="F379" t="inlineStr">
        <is>
          <t>VOUCHER</t>
        </is>
      </c>
      <c r="G379" t="n">
        <v>1</v>
      </c>
      <c r="H379" t="n">
        <v>0</v>
      </c>
      <c r="I379" t="n">
        <v>1063.88</v>
      </c>
      <c r="J379" t="n">
        <v>0</v>
      </c>
      <c r="K379" t="n">
        <v>0</v>
      </c>
      <c r="L379" s="25" t="n">
        <v>45363</v>
      </c>
    </row>
    <row r="380">
      <c r="A380" t="n">
        <v>58846</v>
      </c>
      <c r="B380" t="n">
        <v>276</v>
      </c>
      <c r="C380" t="inlineStr">
        <is>
          <t>Riviera Bar</t>
        </is>
      </c>
      <c r="D380" s="25" t="n">
        <v>45363</v>
      </c>
      <c r="E380" t="n">
        <v>1541.66</v>
      </c>
      <c r="F380" t="inlineStr">
        <is>
          <t>PIX</t>
        </is>
      </c>
      <c r="G380" t="n">
        <v>1</v>
      </c>
      <c r="H380" t="n">
        <v>11.41</v>
      </c>
      <c r="I380" t="n">
        <v>1530.25</v>
      </c>
      <c r="J380" t="n">
        <v>0</v>
      </c>
      <c r="K380" t="n">
        <v>1530.25</v>
      </c>
      <c r="L380" s="25" t="n">
        <v>45364</v>
      </c>
    </row>
    <row r="381">
      <c r="A381" t="n">
        <v>58842</v>
      </c>
      <c r="B381" t="n">
        <v>276</v>
      </c>
      <c r="C381" t="inlineStr">
        <is>
          <t>Riviera Bar</t>
        </is>
      </c>
      <c r="D381" s="25" t="n">
        <v>45363</v>
      </c>
      <c r="E381" t="n">
        <v>909.77</v>
      </c>
      <c r="F381" t="inlineStr">
        <is>
          <t>DINHEIRO</t>
        </is>
      </c>
      <c r="G381" t="n">
        <v>1</v>
      </c>
      <c r="H381" t="n">
        <v>0</v>
      </c>
      <c r="I381" t="n">
        <v>909.77</v>
      </c>
      <c r="J381" t="n">
        <v>0</v>
      </c>
      <c r="K381" t="n">
        <v>0</v>
      </c>
      <c r="L381" s="25" t="n">
        <v>45364</v>
      </c>
    </row>
    <row r="382">
      <c r="A382" t="n">
        <v>58841</v>
      </c>
      <c r="B382" t="n">
        <v>276</v>
      </c>
      <c r="C382" t="inlineStr">
        <is>
          <t>Riviera Bar</t>
        </is>
      </c>
      <c r="D382" s="25" t="n">
        <v>45363</v>
      </c>
      <c r="E382" t="n">
        <v>27502.02</v>
      </c>
      <c r="F382" t="inlineStr">
        <is>
          <t>CRÉDITO</t>
        </is>
      </c>
      <c r="G382" t="n">
        <v>1</v>
      </c>
      <c r="H382" t="n">
        <v>728.8</v>
      </c>
      <c r="I382" t="n">
        <v>26773.22</v>
      </c>
      <c r="J382" t="n">
        <v>0</v>
      </c>
      <c r="K382" t="n">
        <v>26773.22</v>
      </c>
      <c r="L382" s="25" t="n">
        <v>45364</v>
      </c>
    </row>
    <row r="383">
      <c r="A383" t="n">
        <v>59102</v>
      </c>
      <c r="B383" t="n">
        <v>276</v>
      </c>
      <c r="C383" t="inlineStr">
        <is>
          <t>Riviera Bar</t>
        </is>
      </c>
      <c r="D383" s="25" t="n">
        <v>45364</v>
      </c>
      <c r="E383" t="n">
        <v>2855.28</v>
      </c>
      <c r="F383" t="inlineStr">
        <is>
          <t>VOUCHER</t>
        </is>
      </c>
      <c r="G383" t="n">
        <v>1</v>
      </c>
      <c r="H383" t="n">
        <v>0</v>
      </c>
      <c r="I383" t="n">
        <v>2855.28</v>
      </c>
      <c r="J383" t="n">
        <v>0</v>
      </c>
      <c r="K383" t="n">
        <v>0</v>
      </c>
      <c r="L383" s="25" t="n">
        <v>45364</v>
      </c>
    </row>
    <row r="384">
      <c r="A384" t="n">
        <v>59094</v>
      </c>
      <c r="B384" t="n">
        <v>276</v>
      </c>
      <c r="C384" t="inlineStr">
        <is>
          <t>Riviera Bar</t>
        </is>
      </c>
      <c r="D384" s="25" t="n">
        <v>45364</v>
      </c>
      <c r="E384" t="n">
        <v>181.45</v>
      </c>
      <c r="F384" t="inlineStr">
        <is>
          <t>DINHEIRO</t>
        </is>
      </c>
      <c r="G384" t="n">
        <v>1</v>
      </c>
      <c r="H384" t="n">
        <v>0</v>
      </c>
      <c r="I384" t="n">
        <v>181.45</v>
      </c>
      <c r="J384" t="n">
        <v>0</v>
      </c>
      <c r="K384" t="n">
        <v>0</v>
      </c>
      <c r="L384" s="25" t="n">
        <v>45365</v>
      </c>
    </row>
    <row r="385">
      <c r="A385" t="n">
        <v>59095</v>
      </c>
      <c r="B385" t="n">
        <v>276</v>
      </c>
      <c r="C385" t="inlineStr">
        <is>
          <t>Riviera Bar</t>
        </is>
      </c>
      <c r="D385" s="25" t="n">
        <v>45364</v>
      </c>
      <c r="E385" t="n">
        <v>2</v>
      </c>
      <c r="F385" t="inlineStr">
        <is>
          <t>APP</t>
        </is>
      </c>
      <c r="G385" t="n">
        <v>1</v>
      </c>
      <c r="H385" t="n">
        <v>0.01</v>
      </c>
      <c r="I385" t="n">
        <v>1.99</v>
      </c>
      <c r="J385" t="n">
        <v>0</v>
      </c>
      <c r="K385" t="n">
        <v>1.99</v>
      </c>
      <c r="L385" s="25" t="n">
        <v>45365</v>
      </c>
    </row>
    <row r="386">
      <c r="A386" t="n">
        <v>59098</v>
      </c>
      <c r="B386" t="n">
        <v>276</v>
      </c>
      <c r="C386" t="inlineStr">
        <is>
          <t>Riviera Bar</t>
        </is>
      </c>
      <c r="D386" s="25" t="n">
        <v>45364</v>
      </c>
      <c r="E386" t="n">
        <v>1468.33</v>
      </c>
      <c r="F386" t="inlineStr">
        <is>
          <t>PIX</t>
        </is>
      </c>
      <c r="G386" t="n">
        <v>1</v>
      </c>
      <c r="H386" t="n">
        <v>10.87</v>
      </c>
      <c r="I386" t="n">
        <v>1457.46</v>
      </c>
      <c r="J386" t="n">
        <v>0</v>
      </c>
      <c r="K386" t="n">
        <v>1457.46</v>
      </c>
      <c r="L386" s="25" t="n">
        <v>45365</v>
      </c>
    </row>
    <row r="387">
      <c r="A387" t="n">
        <v>59093</v>
      </c>
      <c r="B387" t="n">
        <v>276</v>
      </c>
      <c r="C387" t="inlineStr">
        <is>
          <t>Riviera Bar</t>
        </is>
      </c>
      <c r="D387" s="25" t="n">
        <v>45364</v>
      </c>
      <c r="E387" t="n">
        <v>28290.46</v>
      </c>
      <c r="F387" t="inlineStr">
        <is>
          <t>CRÉDITO</t>
        </is>
      </c>
      <c r="G387" t="n">
        <v>1</v>
      </c>
      <c r="H387" t="n">
        <v>749.7</v>
      </c>
      <c r="I387" t="n">
        <v>27540.76</v>
      </c>
      <c r="J387" t="n">
        <v>0</v>
      </c>
      <c r="K387" t="n">
        <v>27540.76</v>
      </c>
      <c r="L387" s="25" t="n">
        <v>45365</v>
      </c>
    </row>
    <row r="388">
      <c r="A388" t="n">
        <v>59103</v>
      </c>
      <c r="B388" t="n">
        <v>276</v>
      </c>
      <c r="C388" t="inlineStr">
        <is>
          <t>Riviera Bar</t>
        </is>
      </c>
      <c r="D388" s="25" t="n">
        <v>45364</v>
      </c>
      <c r="E388" t="n">
        <v>13363.21</v>
      </c>
      <c r="F388" t="inlineStr">
        <is>
          <t>DÉBITO</t>
        </is>
      </c>
      <c r="G388" t="n">
        <v>1</v>
      </c>
      <c r="H388" t="n">
        <v>126.95</v>
      </c>
      <c r="I388" t="n">
        <v>13236.26</v>
      </c>
      <c r="J388" t="n">
        <v>0</v>
      </c>
      <c r="K388" t="n">
        <v>13236.26</v>
      </c>
      <c r="L388" s="25" t="n">
        <v>45365</v>
      </c>
    </row>
    <row r="389">
      <c r="A389" t="n">
        <v>59310</v>
      </c>
      <c r="B389" t="n">
        <v>276</v>
      </c>
      <c r="C389" t="inlineStr">
        <is>
          <t>Riviera Bar</t>
        </is>
      </c>
      <c r="D389" s="25" t="n">
        <v>45365</v>
      </c>
      <c r="E389" t="n">
        <v>1239.13</v>
      </c>
      <c r="F389" t="inlineStr">
        <is>
          <t>DINHEIRO</t>
        </is>
      </c>
      <c r="G389" t="n">
        <v>1</v>
      </c>
      <c r="H389" t="n">
        <v>0</v>
      </c>
      <c r="I389" t="n">
        <v>1239.13</v>
      </c>
      <c r="J389" t="n">
        <v>0</v>
      </c>
      <c r="K389" t="n">
        <v>0</v>
      </c>
      <c r="L389" s="25" t="n">
        <v>45366</v>
      </c>
    </row>
    <row r="390">
      <c r="A390" t="n">
        <v>59309</v>
      </c>
      <c r="B390" t="n">
        <v>276</v>
      </c>
      <c r="C390" t="inlineStr">
        <is>
          <t>Riviera Bar</t>
        </is>
      </c>
      <c r="D390" s="25" t="n">
        <v>45365</v>
      </c>
      <c r="E390" t="n">
        <v>29167.9</v>
      </c>
      <c r="F390" t="inlineStr">
        <is>
          <t>CRÉDITO</t>
        </is>
      </c>
      <c r="G390" t="n">
        <v>1</v>
      </c>
      <c r="H390" t="n">
        <v>772.95</v>
      </c>
      <c r="I390" t="n">
        <v>28394.95</v>
      </c>
      <c r="J390" t="n">
        <v>0</v>
      </c>
      <c r="K390" t="n">
        <v>28394.95</v>
      </c>
      <c r="L390" s="25" t="n">
        <v>45366</v>
      </c>
    </row>
    <row r="391">
      <c r="A391" t="n">
        <v>59314</v>
      </c>
      <c r="B391" t="n">
        <v>276</v>
      </c>
      <c r="C391" t="inlineStr">
        <is>
          <t>Riviera Bar</t>
        </is>
      </c>
      <c r="D391" s="25" t="n">
        <v>45365</v>
      </c>
      <c r="E391" t="n">
        <v>1659.87</v>
      </c>
      <c r="F391" t="inlineStr">
        <is>
          <t>PIX</t>
        </is>
      </c>
      <c r="G391" t="n">
        <v>1</v>
      </c>
      <c r="H391" t="n">
        <v>12.28</v>
      </c>
      <c r="I391" t="n">
        <v>1647.59</v>
      </c>
      <c r="J391" t="n">
        <v>0</v>
      </c>
      <c r="K391" t="n">
        <v>1647.59</v>
      </c>
      <c r="L391" s="25" t="n">
        <v>45366</v>
      </c>
    </row>
    <row r="392">
      <c r="A392" t="n">
        <v>59318</v>
      </c>
      <c r="B392" t="n">
        <v>276</v>
      </c>
      <c r="C392" t="inlineStr">
        <is>
          <t>Riviera Bar</t>
        </is>
      </c>
      <c r="D392" s="25" t="n">
        <v>45365</v>
      </c>
      <c r="E392" t="n">
        <v>1580.47</v>
      </c>
      <c r="F392" t="inlineStr">
        <is>
          <t>VOUCHER</t>
        </is>
      </c>
      <c r="G392" t="n">
        <v>1</v>
      </c>
      <c r="H392" t="n">
        <v>0</v>
      </c>
      <c r="I392" t="n">
        <v>1580.47</v>
      </c>
      <c r="J392" t="n">
        <v>0</v>
      </c>
      <c r="K392" t="n">
        <v>0</v>
      </c>
      <c r="L392" s="25" t="n">
        <v>45365</v>
      </c>
    </row>
    <row r="393">
      <c r="A393" t="n">
        <v>59319</v>
      </c>
      <c r="B393" t="n">
        <v>276</v>
      </c>
      <c r="C393" t="inlineStr">
        <is>
          <t>Riviera Bar</t>
        </is>
      </c>
      <c r="D393" s="25" t="n">
        <v>45365</v>
      </c>
      <c r="E393" t="n">
        <v>12649.24</v>
      </c>
      <c r="F393" t="inlineStr">
        <is>
          <t>DÉBITO</t>
        </is>
      </c>
      <c r="G393" t="n">
        <v>1</v>
      </c>
      <c r="H393" t="n">
        <v>120.17</v>
      </c>
      <c r="I393" t="n">
        <v>12529.07</v>
      </c>
      <c r="J393" t="n">
        <v>0</v>
      </c>
      <c r="K393" t="n">
        <v>12529.07</v>
      </c>
      <c r="L393" s="25" t="n">
        <v>45366</v>
      </c>
    </row>
    <row r="394">
      <c r="A394" t="n">
        <v>59638</v>
      </c>
      <c r="B394" t="n">
        <v>276</v>
      </c>
      <c r="C394" t="inlineStr">
        <is>
          <t>Riviera Bar</t>
        </is>
      </c>
      <c r="D394" s="25" t="n">
        <v>45366</v>
      </c>
      <c r="E394" t="n">
        <v>3870.84</v>
      </c>
      <c r="F394" t="inlineStr">
        <is>
          <t>PIX</t>
        </is>
      </c>
      <c r="G394" t="n">
        <v>1</v>
      </c>
      <c r="H394" t="n">
        <v>28.64</v>
      </c>
      <c r="I394" t="n">
        <v>3842.2</v>
      </c>
      <c r="J394" t="n">
        <v>0</v>
      </c>
      <c r="K394" t="n">
        <v>3842.2</v>
      </c>
      <c r="L394" s="25" t="n">
        <v>45369</v>
      </c>
    </row>
    <row r="395">
      <c r="A395" t="n">
        <v>59635</v>
      </c>
      <c r="B395" t="n">
        <v>276</v>
      </c>
      <c r="C395" t="inlineStr">
        <is>
          <t>Riviera Bar</t>
        </is>
      </c>
      <c r="D395" s="25" t="n">
        <v>45366</v>
      </c>
      <c r="E395" t="n">
        <v>125</v>
      </c>
      <c r="F395" t="inlineStr">
        <is>
          <t>APP</t>
        </is>
      </c>
      <c r="G395" t="n">
        <v>1</v>
      </c>
      <c r="H395" t="n">
        <v>0.92</v>
      </c>
      <c r="I395" t="n">
        <v>124.08</v>
      </c>
      <c r="J395" t="n">
        <v>0</v>
      </c>
      <c r="K395" t="n">
        <v>124.08</v>
      </c>
      <c r="L395" s="25" t="n">
        <v>45369</v>
      </c>
    </row>
    <row r="396">
      <c r="A396" t="n">
        <v>59634</v>
      </c>
      <c r="B396" t="n">
        <v>276</v>
      </c>
      <c r="C396" t="inlineStr">
        <is>
          <t>Riviera Bar</t>
        </is>
      </c>
      <c r="D396" s="25" t="n">
        <v>45366</v>
      </c>
      <c r="E396" t="n">
        <v>1604.81</v>
      </c>
      <c r="F396" t="inlineStr">
        <is>
          <t>DINHEIRO</t>
        </is>
      </c>
      <c r="G396" t="n">
        <v>1</v>
      </c>
      <c r="H396" t="n">
        <v>0</v>
      </c>
      <c r="I396" t="n">
        <v>1604.81</v>
      </c>
      <c r="J396" t="n">
        <v>0</v>
      </c>
      <c r="K396" t="n">
        <v>0</v>
      </c>
      <c r="L396" s="25" t="n">
        <v>45369</v>
      </c>
    </row>
    <row r="397">
      <c r="A397" t="n">
        <v>59633</v>
      </c>
      <c r="B397" t="n">
        <v>276</v>
      </c>
      <c r="C397" t="inlineStr">
        <is>
          <t>Riviera Bar</t>
        </is>
      </c>
      <c r="D397" s="25" t="n">
        <v>45366</v>
      </c>
      <c r="E397" t="n">
        <v>49331.16</v>
      </c>
      <c r="F397" t="inlineStr">
        <is>
          <t>CRÉDITO</t>
        </is>
      </c>
      <c r="G397" t="n">
        <v>1</v>
      </c>
      <c r="H397" t="n">
        <v>1307.28</v>
      </c>
      <c r="I397" t="n">
        <v>48023.88</v>
      </c>
      <c r="J397" t="n">
        <v>0</v>
      </c>
      <c r="K397" t="n">
        <v>48023.88</v>
      </c>
      <c r="L397" s="25" t="n">
        <v>45369</v>
      </c>
    </row>
    <row r="398">
      <c r="A398" t="n">
        <v>59642</v>
      </c>
      <c r="B398" t="n">
        <v>276</v>
      </c>
      <c r="C398" t="inlineStr">
        <is>
          <t>Riviera Bar</t>
        </is>
      </c>
      <c r="D398" s="25" t="n">
        <v>45366</v>
      </c>
      <c r="E398" t="n">
        <v>2089.02</v>
      </c>
      <c r="F398" t="inlineStr">
        <is>
          <t>VOUCHER</t>
        </is>
      </c>
      <c r="G398" t="n">
        <v>1</v>
      </c>
      <c r="H398" t="n">
        <v>0</v>
      </c>
      <c r="I398" t="n">
        <v>2089.02</v>
      </c>
      <c r="J398" t="n">
        <v>0</v>
      </c>
      <c r="K398" t="n">
        <v>0</v>
      </c>
      <c r="L398" s="25" t="n">
        <v>45366</v>
      </c>
    </row>
    <row r="399">
      <c r="A399" t="n">
        <v>59643</v>
      </c>
      <c r="B399" t="n">
        <v>276</v>
      </c>
      <c r="C399" t="inlineStr">
        <is>
          <t>Riviera Bar</t>
        </is>
      </c>
      <c r="D399" s="25" t="n">
        <v>45366</v>
      </c>
      <c r="E399" t="n">
        <v>20517.65</v>
      </c>
      <c r="F399" t="inlineStr">
        <is>
          <t>DÉBITO</t>
        </is>
      </c>
      <c r="G399" t="n">
        <v>1</v>
      </c>
      <c r="H399" t="n">
        <v>194.92</v>
      </c>
      <c r="I399" t="n">
        <v>20322.73</v>
      </c>
      <c r="J399" t="n">
        <v>0</v>
      </c>
      <c r="K399" t="n">
        <v>20322.73</v>
      </c>
      <c r="L399" s="25" t="n">
        <v>45369</v>
      </c>
    </row>
    <row r="400">
      <c r="A400" t="n">
        <v>59841</v>
      </c>
      <c r="B400" t="n">
        <v>276</v>
      </c>
      <c r="C400" t="inlineStr">
        <is>
          <t>Riviera Bar</t>
        </is>
      </c>
      <c r="D400" s="25" t="n">
        <v>45367</v>
      </c>
      <c r="E400" t="n">
        <v>23107.48</v>
      </c>
      <c r="F400" t="inlineStr">
        <is>
          <t>DÉBITO</t>
        </is>
      </c>
      <c r="G400" t="n">
        <v>1</v>
      </c>
      <c r="H400" t="n">
        <v>219.52</v>
      </c>
      <c r="I400" t="n">
        <v>22887.96</v>
      </c>
      <c r="J400" t="n">
        <v>0</v>
      </c>
      <c r="K400" t="n">
        <v>22887.96</v>
      </c>
      <c r="L400" s="25" t="n">
        <v>45369</v>
      </c>
    </row>
    <row r="401">
      <c r="A401" t="n">
        <v>59840</v>
      </c>
      <c r="B401" t="n">
        <v>276</v>
      </c>
      <c r="C401" t="inlineStr">
        <is>
          <t>Riviera Bar</t>
        </is>
      </c>
      <c r="D401" s="25" t="n">
        <v>45367</v>
      </c>
      <c r="E401" t="n">
        <v>2972.6</v>
      </c>
      <c r="F401" t="inlineStr">
        <is>
          <t>VOUCHER</t>
        </is>
      </c>
      <c r="G401" t="n">
        <v>1</v>
      </c>
      <c r="H401" t="n">
        <v>0</v>
      </c>
      <c r="I401" t="n">
        <v>2972.6</v>
      </c>
      <c r="J401" t="n">
        <v>0</v>
      </c>
      <c r="K401" t="n">
        <v>0</v>
      </c>
      <c r="L401" s="25" t="n">
        <v>45369</v>
      </c>
    </row>
    <row r="402">
      <c r="A402" t="n">
        <v>59831</v>
      </c>
      <c r="B402" t="n">
        <v>276</v>
      </c>
      <c r="C402" t="inlineStr">
        <is>
          <t>Riviera Bar</t>
        </is>
      </c>
      <c r="D402" s="25" t="n">
        <v>45367</v>
      </c>
      <c r="E402" t="n">
        <v>43422.19</v>
      </c>
      <c r="F402" t="inlineStr">
        <is>
          <t>CRÉDITO</t>
        </is>
      </c>
      <c r="G402" t="n">
        <v>1</v>
      </c>
      <c r="H402" t="n">
        <v>1150.69</v>
      </c>
      <c r="I402" t="n">
        <v>42271.5</v>
      </c>
      <c r="J402" t="n">
        <v>0</v>
      </c>
      <c r="K402" t="n">
        <v>42271.5</v>
      </c>
      <c r="L402" s="25" t="n">
        <v>45369</v>
      </c>
    </row>
    <row r="403">
      <c r="A403" t="n">
        <v>59832</v>
      </c>
      <c r="B403" t="n">
        <v>276</v>
      </c>
      <c r="C403" t="inlineStr">
        <is>
          <t>Riviera Bar</t>
        </is>
      </c>
      <c r="D403" s="25" t="n">
        <v>45367</v>
      </c>
      <c r="E403" t="n">
        <v>714.5700000000001</v>
      </c>
      <c r="F403" t="inlineStr">
        <is>
          <t>DINHEIRO</t>
        </is>
      </c>
      <c r="G403" t="n">
        <v>1</v>
      </c>
      <c r="H403" t="n">
        <v>0</v>
      </c>
      <c r="I403" t="n">
        <v>714.5700000000001</v>
      </c>
      <c r="J403" t="n">
        <v>0</v>
      </c>
      <c r="K403" t="n">
        <v>0</v>
      </c>
      <c r="L403" s="25" t="n">
        <v>45369</v>
      </c>
    </row>
    <row r="404">
      <c r="A404" t="n">
        <v>59833</v>
      </c>
      <c r="B404" t="n">
        <v>276</v>
      </c>
      <c r="C404" t="inlineStr">
        <is>
          <t>Riviera Bar</t>
        </is>
      </c>
      <c r="D404" s="25" t="n">
        <v>45367</v>
      </c>
      <c r="E404" t="n">
        <v>98.31</v>
      </c>
      <c r="F404" t="inlineStr">
        <is>
          <t>APP</t>
        </is>
      </c>
      <c r="G404" t="n">
        <v>1</v>
      </c>
      <c r="H404" t="n">
        <v>0.73</v>
      </c>
      <c r="I404" t="n">
        <v>97.58</v>
      </c>
      <c r="J404" t="n">
        <v>0</v>
      </c>
      <c r="K404" t="n">
        <v>97.58</v>
      </c>
      <c r="L404" s="25" t="n">
        <v>45369</v>
      </c>
    </row>
    <row r="405">
      <c r="A405" t="n">
        <v>59836</v>
      </c>
      <c r="B405" t="n">
        <v>276</v>
      </c>
      <c r="C405" t="inlineStr">
        <is>
          <t>Riviera Bar</t>
        </is>
      </c>
      <c r="D405" s="25" t="n">
        <v>45367</v>
      </c>
      <c r="E405" t="n">
        <v>2348.73</v>
      </c>
      <c r="F405" t="inlineStr">
        <is>
          <t>PIX</t>
        </is>
      </c>
      <c r="G405" t="n">
        <v>1</v>
      </c>
      <c r="H405" t="n">
        <v>17.38</v>
      </c>
      <c r="I405" t="n">
        <v>2331.35</v>
      </c>
      <c r="J405" t="n">
        <v>0</v>
      </c>
      <c r="K405" t="n">
        <v>2331.35</v>
      </c>
      <c r="L405" s="25" t="n">
        <v>45369</v>
      </c>
    </row>
    <row r="406">
      <c r="A406" t="n">
        <v>60065</v>
      </c>
      <c r="B406" t="n">
        <v>276</v>
      </c>
      <c r="C406" t="inlineStr">
        <is>
          <t>Riviera Bar</t>
        </is>
      </c>
      <c r="D406" s="25" t="n">
        <v>45368</v>
      </c>
      <c r="E406" t="n">
        <v>26040.28</v>
      </c>
      <c r="F406" t="inlineStr">
        <is>
          <t>CRÉDITO</t>
        </is>
      </c>
      <c r="G406" t="n">
        <v>1</v>
      </c>
      <c r="H406" t="n">
        <v>690.0700000000001</v>
      </c>
      <c r="I406" t="n">
        <v>25350.21</v>
      </c>
      <c r="J406" t="n">
        <v>0</v>
      </c>
      <c r="K406" t="n">
        <v>25350.21</v>
      </c>
      <c r="L406" s="25" t="n">
        <v>45369</v>
      </c>
    </row>
    <row r="407">
      <c r="A407" t="n">
        <v>60066</v>
      </c>
      <c r="B407" t="n">
        <v>276</v>
      </c>
      <c r="C407" t="inlineStr">
        <is>
          <t>Riviera Bar</t>
        </is>
      </c>
      <c r="D407" s="25" t="n">
        <v>45368</v>
      </c>
      <c r="E407" t="n">
        <v>875.6</v>
      </c>
      <c r="F407" t="inlineStr">
        <is>
          <t>DINHEIRO</t>
        </is>
      </c>
      <c r="G407" t="n">
        <v>1</v>
      </c>
      <c r="H407" t="n">
        <v>0</v>
      </c>
      <c r="I407" t="n">
        <v>875.6</v>
      </c>
      <c r="J407" t="n">
        <v>0</v>
      </c>
      <c r="K407" t="n">
        <v>0</v>
      </c>
      <c r="L407" s="25" t="n">
        <v>45369</v>
      </c>
    </row>
    <row r="408">
      <c r="A408" t="n">
        <v>60067</v>
      </c>
      <c r="B408" t="n">
        <v>276</v>
      </c>
      <c r="C408" t="inlineStr">
        <is>
          <t>Riviera Bar</t>
        </is>
      </c>
      <c r="D408" s="25" t="n">
        <v>45368</v>
      </c>
      <c r="E408" t="n">
        <v>309.5</v>
      </c>
      <c r="F408" t="inlineStr">
        <is>
          <t>APP</t>
        </is>
      </c>
      <c r="G408" t="n">
        <v>1</v>
      </c>
      <c r="H408" t="n">
        <v>2.29</v>
      </c>
      <c r="I408" t="n">
        <v>307.21</v>
      </c>
      <c r="J408" t="n">
        <v>0</v>
      </c>
      <c r="K408" t="n">
        <v>307.21</v>
      </c>
      <c r="L408" s="25" t="n">
        <v>45369</v>
      </c>
    </row>
    <row r="409">
      <c r="A409" t="n">
        <v>60070</v>
      </c>
      <c r="B409" t="n">
        <v>276</v>
      </c>
      <c r="C409" t="inlineStr">
        <is>
          <t>Riviera Bar</t>
        </is>
      </c>
      <c r="D409" s="25" t="n">
        <v>45368</v>
      </c>
      <c r="E409" t="n">
        <v>3244.25</v>
      </c>
      <c r="F409" t="inlineStr">
        <is>
          <t>PIX</t>
        </is>
      </c>
      <c r="G409" t="n">
        <v>1</v>
      </c>
      <c r="H409" t="n">
        <v>24.01</v>
      </c>
      <c r="I409" t="n">
        <v>3220.24</v>
      </c>
      <c r="J409" t="n">
        <v>0</v>
      </c>
      <c r="K409" t="n">
        <v>3220.24</v>
      </c>
      <c r="L409" s="25" t="n">
        <v>45369</v>
      </c>
    </row>
    <row r="410">
      <c r="A410" t="n">
        <v>60074</v>
      </c>
      <c r="B410" t="n">
        <v>276</v>
      </c>
      <c r="C410" t="inlineStr">
        <is>
          <t>Riviera Bar</t>
        </is>
      </c>
      <c r="D410" s="25" t="n">
        <v>45368</v>
      </c>
      <c r="E410" t="n">
        <v>1678.71</v>
      </c>
      <c r="F410" t="inlineStr">
        <is>
          <t>VOUCHER</t>
        </is>
      </c>
      <c r="G410" t="n">
        <v>1</v>
      </c>
      <c r="H410" t="n">
        <v>0</v>
      </c>
      <c r="I410" t="n">
        <v>1678.71</v>
      </c>
      <c r="J410" t="n">
        <v>0</v>
      </c>
      <c r="K410" t="n">
        <v>0</v>
      </c>
      <c r="L410" s="25" t="n">
        <v>45369</v>
      </c>
    </row>
    <row r="411">
      <c r="A411" t="n">
        <v>60075</v>
      </c>
      <c r="B411" t="n">
        <v>276</v>
      </c>
      <c r="C411" t="inlineStr">
        <is>
          <t>Riviera Bar</t>
        </is>
      </c>
      <c r="D411" s="25" t="n">
        <v>45368</v>
      </c>
      <c r="E411" t="n">
        <v>12085.33</v>
      </c>
      <c r="F411" t="inlineStr">
        <is>
          <t>DÉBITO</t>
        </is>
      </c>
      <c r="G411" t="n">
        <v>1</v>
      </c>
      <c r="H411" t="n">
        <v>114.81</v>
      </c>
      <c r="I411" t="n">
        <v>11970.52</v>
      </c>
      <c r="J411" t="n">
        <v>0</v>
      </c>
      <c r="K411" t="n">
        <v>11970.52</v>
      </c>
      <c r="L411" s="25" t="n">
        <v>45369</v>
      </c>
    </row>
    <row r="412">
      <c r="A412" t="n">
        <v>60254</v>
      </c>
      <c r="B412" t="n">
        <v>276</v>
      </c>
      <c r="C412" t="inlineStr">
        <is>
          <t>Riviera Bar</t>
        </is>
      </c>
      <c r="D412" s="25" t="n">
        <v>45369</v>
      </c>
      <c r="E412" t="n">
        <v>1337.72</v>
      </c>
      <c r="F412" t="inlineStr">
        <is>
          <t>VOUCHER</t>
        </is>
      </c>
      <c r="G412" t="n">
        <v>1</v>
      </c>
      <c r="H412" t="n">
        <v>0</v>
      </c>
      <c r="I412" t="n">
        <v>1337.72</v>
      </c>
      <c r="J412" t="n">
        <v>0</v>
      </c>
      <c r="K412" t="n">
        <v>0</v>
      </c>
      <c r="L412" s="25" t="n">
        <v>45369</v>
      </c>
    </row>
    <row r="413">
      <c r="A413" t="n">
        <v>60250</v>
      </c>
      <c r="B413" t="n">
        <v>276</v>
      </c>
      <c r="C413" t="inlineStr">
        <is>
          <t>Riviera Bar</t>
        </is>
      </c>
      <c r="D413" s="25" t="n">
        <v>45369</v>
      </c>
      <c r="E413" t="n">
        <v>2221.24</v>
      </c>
      <c r="F413" t="inlineStr">
        <is>
          <t>PIX</t>
        </is>
      </c>
      <c r="G413" t="n">
        <v>1</v>
      </c>
      <c r="H413" t="n">
        <v>16.44</v>
      </c>
      <c r="I413" t="n">
        <v>2204.8</v>
      </c>
      <c r="J413" t="n">
        <v>0</v>
      </c>
      <c r="K413" t="n">
        <v>2204.8</v>
      </c>
      <c r="L413" s="25" t="n">
        <v>45370</v>
      </c>
    </row>
    <row r="414">
      <c r="A414" t="n">
        <v>60246</v>
      </c>
      <c r="B414" t="n">
        <v>276</v>
      </c>
      <c r="C414" t="inlineStr">
        <is>
          <t>Riviera Bar</t>
        </is>
      </c>
      <c r="D414" s="25" t="n">
        <v>45369</v>
      </c>
      <c r="E414" t="n">
        <v>780.36</v>
      </c>
      <c r="F414" t="inlineStr">
        <is>
          <t>DINHEIRO</t>
        </is>
      </c>
      <c r="G414" t="n">
        <v>1</v>
      </c>
      <c r="H414" t="n">
        <v>0</v>
      </c>
      <c r="I414" t="n">
        <v>780.36</v>
      </c>
      <c r="J414" t="n">
        <v>0</v>
      </c>
      <c r="K414" t="n">
        <v>0</v>
      </c>
      <c r="L414" s="25" t="n">
        <v>45370</v>
      </c>
    </row>
    <row r="415">
      <c r="A415" t="n">
        <v>60255</v>
      </c>
      <c r="B415" t="n">
        <v>276</v>
      </c>
      <c r="C415" t="inlineStr">
        <is>
          <t>Riviera Bar</t>
        </is>
      </c>
      <c r="D415" s="25" t="n">
        <v>45369</v>
      </c>
      <c r="E415" t="n">
        <v>12908.74</v>
      </c>
      <c r="F415" t="inlineStr">
        <is>
          <t>DÉBITO</t>
        </is>
      </c>
      <c r="G415" t="n">
        <v>1</v>
      </c>
      <c r="H415" t="n">
        <v>122.63</v>
      </c>
      <c r="I415" t="n">
        <v>12786.11</v>
      </c>
      <c r="J415" t="n">
        <v>0</v>
      </c>
      <c r="K415" t="n">
        <v>12786.11</v>
      </c>
      <c r="L415" s="25" t="n">
        <v>45370</v>
      </c>
    </row>
    <row r="416">
      <c r="A416" t="n">
        <v>60245</v>
      </c>
      <c r="B416" t="n">
        <v>276</v>
      </c>
      <c r="C416" t="inlineStr">
        <is>
          <t>Riviera Bar</t>
        </is>
      </c>
      <c r="D416" s="25" t="n">
        <v>45369</v>
      </c>
      <c r="E416" t="n">
        <v>20793.44</v>
      </c>
      <c r="F416" t="inlineStr">
        <is>
          <t>CRÉDITO</t>
        </is>
      </c>
      <c r="G416" t="n">
        <v>1</v>
      </c>
      <c r="H416" t="n">
        <v>551.03</v>
      </c>
      <c r="I416" t="n">
        <v>20242.41</v>
      </c>
      <c r="J416" t="n">
        <v>0</v>
      </c>
      <c r="K416" t="n">
        <v>20242.41</v>
      </c>
      <c r="L416" s="25" t="n">
        <v>45370</v>
      </c>
    </row>
    <row r="417">
      <c r="A417" t="n">
        <v>60435</v>
      </c>
      <c r="B417" t="n">
        <v>276</v>
      </c>
      <c r="C417" t="inlineStr">
        <is>
          <t>Riviera Bar</t>
        </is>
      </c>
      <c r="D417" s="25" t="n">
        <v>45370</v>
      </c>
      <c r="E417" t="n">
        <v>12023.65</v>
      </c>
      <c r="F417" t="inlineStr">
        <is>
          <t>DÉBITO</t>
        </is>
      </c>
      <c r="G417" t="n">
        <v>1</v>
      </c>
      <c r="H417" t="n">
        <v>114.22</v>
      </c>
      <c r="I417" t="n">
        <v>11909.43</v>
      </c>
      <c r="J417" t="n">
        <v>0</v>
      </c>
      <c r="K417" t="n">
        <v>11909.43</v>
      </c>
      <c r="L417" s="25" t="n">
        <v>45371</v>
      </c>
    </row>
    <row r="418">
      <c r="A418" t="n">
        <v>60425</v>
      </c>
      <c r="B418" t="n">
        <v>276</v>
      </c>
      <c r="C418" t="inlineStr">
        <is>
          <t>Riviera Bar</t>
        </is>
      </c>
      <c r="D418" s="25" t="n">
        <v>45370</v>
      </c>
      <c r="E418" t="n">
        <v>25372.85</v>
      </c>
      <c r="F418" t="inlineStr">
        <is>
          <t>CRÉDITO</t>
        </is>
      </c>
      <c r="G418" t="n">
        <v>1</v>
      </c>
      <c r="H418" t="n">
        <v>672.38</v>
      </c>
      <c r="I418" t="n">
        <v>24700.47</v>
      </c>
      <c r="J418" t="n">
        <v>0</v>
      </c>
      <c r="K418" t="n">
        <v>24700.47</v>
      </c>
      <c r="L418" s="25" t="n">
        <v>45371</v>
      </c>
    </row>
    <row r="419">
      <c r="A419" t="n">
        <v>60426</v>
      </c>
      <c r="B419" t="n">
        <v>276</v>
      </c>
      <c r="C419" t="inlineStr">
        <is>
          <t>Riviera Bar</t>
        </is>
      </c>
      <c r="D419" s="25" t="n">
        <v>45370</v>
      </c>
      <c r="E419" t="n">
        <v>873.2</v>
      </c>
      <c r="F419" t="inlineStr">
        <is>
          <t>DINHEIRO</t>
        </is>
      </c>
      <c r="G419" t="n">
        <v>1</v>
      </c>
      <c r="H419" t="n">
        <v>0</v>
      </c>
      <c r="I419" t="n">
        <v>873.2</v>
      </c>
      <c r="J419" t="n">
        <v>0</v>
      </c>
      <c r="K419" t="n">
        <v>0</v>
      </c>
      <c r="L419" s="25" t="n">
        <v>45371</v>
      </c>
    </row>
    <row r="420">
      <c r="A420" t="n">
        <v>60427</v>
      </c>
      <c r="B420" t="n">
        <v>276</v>
      </c>
      <c r="C420" t="inlineStr">
        <is>
          <t>Riviera Bar</t>
        </is>
      </c>
      <c r="D420" s="25" t="n">
        <v>45370</v>
      </c>
      <c r="E420" t="n">
        <v>23</v>
      </c>
      <c r="F420" t="inlineStr">
        <is>
          <t>APP</t>
        </is>
      </c>
      <c r="G420" t="n">
        <v>1</v>
      </c>
      <c r="H420" t="n">
        <v>0.17</v>
      </c>
      <c r="I420" t="n">
        <v>22.83</v>
      </c>
      <c r="J420" t="n">
        <v>0</v>
      </c>
      <c r="K420" t="n">
        <v>22.83</v>
      </c>
      <c r="L420" s="25" t="n">
        <v>45371</v>
      </c>
    </row>
    <row r="421">
      <c r="A421" t="n">
        <v>60430</v>
      </c>
      <c r="B421" t="n">
        <v>276</v>
      </c>
      <c r="C421" t="inlineStr">
        <is>
          <t>Riviera Bar</t>
        </is>
      </c>
      <c r="D421" s="25" t="n">
        <v>45370</v>
      </c>
      <c r="E421" t="n">
        <v>2963.63</v>
      </c>
      <c r="F421" t="inlineStr">
        <is>
          <t>PIX</t>
        </is>
      </c>
      <c r="G421" t="n">
        <v>1</v>
      </c>
      <c r="H421" t="n">
        <v>21.93</v>
      </c>
      <c r="I421" t="n">
        <v>2941.7</v>
      </c>
      <c r="J421" t="n">
        <v>0</v>
      </c>
      <c r="K421" t="n">
        <v>2941.7</v>
      </c>
      <c r="L421" s="25" t="n">
        <v>45371</v>
      </c>
    </row>
    <row r="422">
      <c r="A422" t="n">
        <v>60434</v>
      </c>
      <c r="B422" t="n">
        <v>276</v>
      </c>
      <c r="C422" t="inlineStr">
        <is>
          <t>Riviera Bar</t>
        </is>
      </c>
      <c r="D422" s="25" t="n">
        <v>45370</v>
      </c>
      <c r="E422" t="n">
        <v>1027.76</v>
      </c>
      <c r="F422" t="inlineStr">
        <is>
          <t>VOUCHER</t>
        </is>
      </c>
      <c r="G422" t="n">
        <v>1</v>
      </c>
      <c r="H422" t="n">
        <v>0</v>
      </c>
      <c r="I422" t="n">
        <v>1027.76</v>
      </c>
      <c r="J422" t="n">
        <v>0</v>
      </c>
      <c r="K422" t="n">
        <v>0</v>
      </c>
      <c r="L422" s="25" t="n">
        <v>45370</v>
      </c>
    </row>
    <row r="423">
      <c r="A423" t="n">
        <v>60677</v>
      </c>
      <c r="B423" t="n">
        <v>276</v>
      </c>
      <c r="C423" t="inlineStr">
        <is>
          <t>Riviera Bar</t>
        </is>
      </c>
      <c r="D423" s="25" t="n">
        <v>45371</v>
      </c>
      <c r="E423" t="n">
        <v>34115.62</v>
      </c>
      <c r="F423" t="inlineStr">
        <is>
          <t>CRÉDITO</t>
        </is>
      </c>
      <c r="G423" t="n">
        <v>1</v>
      </c>
      <c r="H423" t="n">
        <v>904.0599999999999</v>
      </c>
      <c r="I423" t="n">
        <v>33211.56</v>
      </c>
      <c r="J423" t="n">
        <v>0</v>
      </c>
      <c r="K423" t="n">
        <v>33211.56</v>
      </c>
      <c r="L423" s="25" t="n">
        <v>45372</v>
      </c>
    </row>
    <row r="424">
      <c r="A424" t="n">
        <v>60688</v>
      </c>
      <c r="B424" t="n">
        <v>276</v>
      </c>
      <c r="C424" t="inlineStr">
        <is>
          <t>Riviera Bar</t>
        </is>
      </c>
      <c r="D424" s="25" t="n">
        <v>45371</v>
      </c>
      <c r="E424" t="n">
        <v>7</v>
      </c>
      <c r="F424" t="inlineStr">
        <is>
          <t>BÔNUS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s="25" t="n">
        <v>45371</v>
      </c>
    </row>
    <row r="425">
      <c r="A425" t="n">
        <v>60687</v>
      </c>
      <c r="B425" t="n">
        <v>276</v>
      </c>
      <c r="C425" t="inlineStr">
        <is>
          <t>Riviera Bar</t>
        </is>
      </c>
      <c r="D425" s="25" t="n">
        <v>45371</v>
      </c>
      <c r="E425" t="n">
        <v>15287.22</v>
      </c>
      <c r="F425" t="inlineStr">
        <is>
          <t>DÉBITO</t>
        </is>
      </c>
      <c r="G425" t="n">
        <v>1</v>
      </c>
      <c r="H425" t="n">
        <v>145.23</v>
      </c>
      <c r="I425" t="n">
        <v>15141.99</v>
      </c>
      <c r="J425" t="n">
        <v>0</v>
      </c>
      <c r="K425" t="n">
        <v>15141.99</v>
      </c>
      <c r="L425" s="25" t="n">
        <v>45372</v>
      </c>
    </row>
    <row r="426">
      <c r="A426" t="n">
        <v>60686</v>
      </c>
      <c r="B426" t="n">
        <v>276</v>
      </c>
      <c r="C426" t="inlineStr">
        <is>
          <t>Riviera Bar</t>
        </is>
      </c>
      <c r="D426" s="25" t="n">
        <v>45371</v>
      </c>
      <c r="E426" t="n">
        <v>1488.27</v>
      </c>
      <c r="F426" t="inlineStr">
        <is>
          <t>VOUCHER</t>
        </is>
      </c>
      <c r="G426" t="n">
        <v>1</v>
      </c>
      <c r="H426" t="n">
        <v>0</v>
      </c>
      <c r="I426" t="n">
        <v>1488.27</v>
      </c>
      <c r="J426" t="n">
        <v>0</v>
      </c>
      <c r="K426" t="n">
        <v>0</v>
      </c>
      <c r="L426" s="25" t="n">
        <v>45371</v>
      </c>
    </row>
    <row r="427">
      <c r="A427" t="n">
        <v>60682</v>
      </c>
      <c r="B427" t="n">
        <v>276</v>
      </c>
      <c r="C427" t="inlineStr">
        <is>
          <t>Riviera Bar</t>
        </is>
      </c>
      <c r="D427" s="25" t="n">
        <v>45371</v>
      </c>
      <c r="E427" t="n">
        <v>4432.8</v>
      </c>
      <c r="F427" t="inlineStr">
        <is>
          <t>PIX</t>
        </is>
      </c>
      <c r="G427" t="n">
        <v>1</v>
      </c>
      <c r="H427" t="n">
        <v>32.8</v>
      </c>
      <c r="I427" t="n">
        <v>4400</v>
      </c>
      <c r="J427" t="n">
        <v>0</v>
      </c>
      <c r="K427" t="n">
        <v>4400</v>
      </c>
      <c r="L427" s="25" t="n">
        <v>45372</v>
      </c>
    </row>
    <row r="428">
      <c r="A428" t="n">
        <v>60678</v>
      </c>
      <c r="B428" t="n">
        <v>276</v>
      </c>
      <c r="C428" t="inlineStr">
        <is>
          <t>Riviera Bar</t>
        </is>
      </c>
      <c r="D428" s="25" t="n">
        <v>45371</v>
      </c>
      <c r="E428" t="n">
        <v>125.23</v>
      </c>
      <c r="F428" t="inlineStr">
        <is>
          <t>DINHEIRO</t>
        </is>
      </c>
      <c r="G428" t="n">
        <v>1</v>
      </c>
      <c r="H428" t="n">
        <v>0</v>
      </c>
      <c r="I428" t="n">
        <v>125.23</v>
      </c>
      <c r="J428" t="n">
        <v>0</v>
      </c>
      <c r="K428" t="n">
        <v>0</v>
      </c>
      <c r="L428" s="25" t="n">
        <v>45372</v>
      </c>
    </row>
    <row r="429">
      <c r="A429" t="n">
        <v>60859</v>
      </c>
      <c r="B429" t="n">
        <v>276</v>
      </c>
      <c r="C429" t="inlineStr">
        <is>
          <t>Riviera Bar</t>
        </is>
      </c>
      <c r="D429" s="25" t="n">
        <v>45372</v>
      </c>
      <c r="E429" t="n">
        <v>13.33</v>
      </c>
      <c r="F429" t="inlineStr">
        <is>
          <t>APP</t>
        </is>
      </c>
      <c r="G429" t="n">
        <v>1</v>
      </c>
      <c r="H429" t="n">
        <v>0.1</v>
      </c>
      <c r="I429" t="n">
        <v>13.23</v>
      </c>
      <c r="J429" t="n">
        <v>0</v>
      </c>
      <c r="K429" t="n">
        <v>13.23</v>
      </c>
      <c r="L429" s="25" t="n">
        <v>45373</v>
      </c>
    </row>
    <row r="430">
      <c r="A430" t="n">
        <v>60858</v>
      </c>
      <c r="B430" t="n">
        <v>276</v>
      </c>
      <c r="C430" t="inlineStr">
        <is>
          <t>Riviera Bar</t>
        </is>
      </c>
      <c r="D430" s="25" t="n">
        <v>45372</v>
      </c>
      <c r="E430" t="n">
        <v>340.06</v>
      </c>
      <c r="F430" t="inlineStr">
        <is>
          <t>DINHEIRO</t>
        </is>
      </c>
      <c r="G430" t="n">
        <v>1</v>
      </c>
      <c r="H430" t="n">
        <v>0</v>
      </c>
      <c r="I430" t="n">
        <v>340.06</v>
      </c>
      <c r="J430" t="n">
        <v>0</v>
      </c>
      <c r="K430" t="n">
        <v>0</v>
      </c>
      <c r="L430" s="25" t="n">
        <v>45373</v>
      </c>
    </row>
    <row r="431">
      <c r="A431" t="n">
        <v>60862</v>
      </c>
      <c r="B431" t="n">
        <v>276</v>
      </c>
      <c r="C431" t="inlineStr">
        <is>
          <t>Riviera Bar</t>
        </is>
      </c>
      <c r="D431" s="25" t="n">
        <v>45372</v>
      </c>
      <c r="E431" t="n">
        <v>2505.28</v>
      </c>
      <c r="F431" t="inlineStr">
        <is>
          <t>PIX</t>
        </is>
      </c>
      <c r="G431" t="n">
        <v>1</v>
      </c>
      <c r="H431" t="n">
        <v>18.54</v>
      </c>
      <c r="I431" t="n">
        <v>2486.74</v>
      </c>
      <c r="J431" t="n">
        <v>0</v>
      </c>
      <c r="K431" t="n">
        <v>2486.74</v>
      </c>
      <c r="L431" s="25" t="n">
        <v>45373</v>
      </c>
    </row>
    <row r="432">
      <c r="A432" t="n">
        <v>60866</v>
      </c>
      <c r="B432" t="n">
        <v>276</v>
      </c>
      <c r="C432" t="inlineStr">
        <is>
          <t>Riviera Bar</t>
        </is>
      </c>
      <c r="D432" s="25" t="n">
        <v>45372</v>
      </c>
      <c r="E432" t="n">
        <v>1663.25</v>
      </c>
      <c r="F432" t="inlineStr">
        <is>
          <t>VOUCHER</t>
        </is>
      </c>
      <c r="G432" t="n">
        <v>1</v>
      </c>
      <c r="H432" t="n">
        <v>0</v>
      </c>
      <c r="I432" t="n">
        <v>1663.25</v>
      </c>
      <c r="J432" t="n">
        <v>0</v>
      </c>
      <c r="K432" t="n">
        <v>0</v>
      </c>
      <c r="L432" s="25" t="n">
        <v>45372</v>
      </c>
    </row>
    <row r="433">
      <c r="A433" t="n">
        <v>60867</v>
      </c>
      <c r="B433" t="n">
        <v>276</v>
      </c>
      <c r="C433" t="inlineStr">
        <is>
          <t>Riviera Bar</t>
        </is>
      </c>
      <c r="D433" s="25" t="n">
        <v>45372</v>
      </c>
      <c r="E433" t="n">
        <v>19886.37</v>
      </c>
      <c r="F433" t="inlineStr">
        <is>
          <t>DÉBITO</t>
        </is>
      </c>
      <c r="G433" t="n">
        <v>1</v>
      </c>
      <c r="H433" t="n">
        <v>188.92</v>
      </c>
      <c r="I433" t="n">
        <v>19697.45</v>
      </c>
      <c r="J433" t="n">
        <v>0</v>
      </c>
      <c r="K433" t="n">
        <v>19697.45</v>
      </c>
      <c r="L433" s="25" t="n">
        <v>45373</v>
      </c>
    </row>
    <row r="434">
      <c r="A434" t="n">
        <v>60857</v>
      </c>
      <c r="B434" t="n">
        <v>276</v>
      </c>
      <c r="C434" t="inlineStr">
        <is>
          <t>Riviera Bar</t>
        </is>
      </c>
      <c r="D434" s="25" t="n">
        <v>45372</v>
      </c>
      <c r="E434" t="n">
        <v>47460.08</v>
      </c>
      <c r="F434" t="inlineStr">
        <is>
          <t>CRÉDITO</t>
        </is>
      </c>
      <c r="G434" t="n">
        <v>1</v>
      </c>
      <c r="H434" t="n">
        <v>1257.69</v>
      </c>
      <c r="I434" t="n">
        <v>46202.39</v>
      </c>
      <c r="J434" t="n">
        <v>0</v>
      </c>
      <c r="K434" t="n">
        <v>46202.39</v>
      </c>
      <c r="L434" s="25" t="n">
        <v>45373</v>
      </c>
    </row>
    <row r="435">
      <c r="A435" t="n">
        <v>61128</v>
      </c>
      <c r="B435" t="n">
        <v>276</v>
      </c>
      <c r="C435" t="inlineStr">
        <is>
          <t>Riviera Bar</t>
        </is>
      </c>
      <c r="D435" s="25" t="n">
        <v>45373</v>
      </c>
      <c r="E435" t="n">
        <v>1273.02</v>
      </c>
      <c r="F435" t="inlineStr">
        <is>
          <t>DINHEIRO</t>
        </is>
      </c>
      <c r="G435" t="n">
        <v>1</v>
      </c>
      <c r="H435" t="n">
        <v>0</v>
      </c>
      <c r="I435" t="n">
        <v>1273.02</v>
      </c>
      <c r="J435" t="n">
        <v>0</v>
      </c>
      <c r="K435" t="n">
        <v>0</v>
      </c>
      <c r="L435" s="25" t="n">
        <v>45376</v>
      </c>
    </row>
    <row r="436">
      <c r="A436" t="n">
        <v>61137</v>
      </c>
      <c r="B436" t="n">
        <v>276</v>
      </c>
      <c r="C436" t="inlineStr">
        <is>
          <t>Riviera Bar</t>
        </is>
      </c>
      <c r="D436" s="25" t="n">
        <v>45373</v>
      </c>
      <c r="E436" t="n">
        <v>22665.93</v>
      </c>
      <c r="F436" t="inlineStr">
        <is>
          <t>DÉBITO</t>
        </is>
      </c>
      <c r="G436" t="n">
        <v>1</v>
      </c>
      <c r="H436" t="n">
        <v>215.33</v>
      </c>
      <c r="I436" t="n">
        <v>22450.6</v>
      </c>
      <c r="J436" t="n">
        <v>0</v>
      </c>
      <c r="K436" t="n">
        <v>22450.6</v>
      </c>
      <c r="L436" s="25" t="n">
        <v>45376</v>
      </c>
    </row>
    <row r="437">
      <c r="A437" t="n">
        <v>61136</v>
      </c>
      <c r="B437" t="n">
        <v>276</v>
      </c>
      <c r="C437" t="inlineStr">
        <is>
          <t>Riviera Bar</t>
        </is>
      </c>
      <c r="D437" s="25" t="n">
        <v>45373</v>
      </c>
      <c r="E437" t="n">
        <v>962.0700000000001</v>
      </c>
      <c r="F437" t="inlineStr">
        <is>
          <t>VOUCHER</t>
        </is>
      </c>
      <c r="G437" t="n">
        <v>1</v>
      </c>
      <c r="H437" t="n">
        <v>0</v>
      </c>
      <c r="I437" t="n">
        <v>962.0700000000001</v>
      </c>
      <c r="J437" t="n">
        <v>0</v>
      </c>
      <c r="K437" t="n">
        <v>0</v>
      </c>
      <c r="L437" s="25" t="n">
        <v>45373</v>
      </c>
    </row>
    <row r="438">
      <c r="A438" t="n">
        <v>61132</v>
      </c>
      <c r="B438" t="n">
        <v>276</v>
      </c>
      <c r="C438" t="inlineStr">
        <is>
          <t>Riviera Bar</t>
        </is>
      </c>
      <c r="D438" s="25" t="n">
        <v>45373</v>
      </c>
      <c r="E438" t="n">
        <v>4001.89</v>
      </c>
      <c r="F438" t="inlineStr">
        <is>
          <t>PIX</t>
        </is>
      </c>
      <c r="G438" t="n">
        <v>1</v>
      </c>
      <c r="H438" t="n">
        <v>29.61</v>
      </c>
      <c r="I438" t="n">
        <v>3972.28</v>
      </c>
      <c r="J438" t="n">
        <v>0</v>
      </c>
      <c r="K438" t="n">
        <v>3972.28</v>
      </c>
      <c r="L438" s="25" t="n">
        <v>45376</v>
      </c>
    </row>
    <row r="439">
      <c r="A439" t="n">
        <v>61129</v>
      </c>
      <c r="B439" t="n">
        <v>276</v>
      </c>
      <c r="C439" t="inlineStr">
        <is>
          <t>Riviera Bar</t>
        </is>
      </c>
      <c r="D439" s="25" t="n">
        <v>45373</v>
      </c>
      <c r="E439" t="n">
        <v>8</v>
      </c>
      <c r="F439" t="inlineStr">
        <is>
          <t>APP</t>
        </is>
      </c>
      <c r="G439" t="n">
        <v>1</v>
      </c>
      <c r="H439" t="n">
        <v>0.06</v>
      </c>
      <c r="I439" t="n">
        <v>7.94</v>
      </c>
      <c r="J439" t="n">
        <v>0</v>
      </c>
      <c r="K439" t="n">
        <v>7.94</v>
      </c>
      <c r="L439" s="25" t="n">
        <v>45376</v>
      </c>
    </row>
    <row r="440">
      <c r="A440" t="n">
        <v>61127</v>
      </c>
      <c r="B440" t="n">
        <v>276</v>
      </c>
      <c r="C440" t="inlineStr">
        <is>
          <t>Riviera Bar</t>
        </is>
      </c>
      <c r="D440" s="25" t="n">
        <v>45373</v>
      </c>
      <c r="E440" t="n">
        <v>48349.21</v>
      </c>
      <c r="F440" t="inlineStr">
        <is>
          <t>CRÉDITO</t>
        </is>
      </c>
      <c r="G440" t="n">
        <v>1</v>
      </c>
      <c r="H440" t="n">
        <v>1281.25</v>
      </c>
      <c r="I440" t="n">
        <v>47067.96</v>
      </c>
      <c r="J440" t="n">
        <v>0</v>
      </c>
      <c r="K440" t="n">
        <v>47067.96</v>
      </c>
      <c r="L440" s="25" t="n">
        <v>45376</v>
      </c>
    </row>
    <row r="441">
      <c r="A441" t="n">
        <v>61344</v>
      </c>
      <c r="B441" t="n">
        <v>276</v>
      </c>
      <c r="C441" t="inlineStr">
        <is>
          <t>Riviera Bar</t>
        </is>
      </c>
      <c r="D441" s="25" t="n">
        <v>45374</v>
      </c>
      <c r="E441" t="n">
        <v>673.8200000000001</v>
      </c>
      <c r="F441" t="inlineStr">
        <is>
          <t>DINHEIRO</t>
        </is>
      </c>
      <c r="G441" t="n">
        <v>1</v>
      </c>
      <c r="H441" t="n">
        <v>0</v>
      </c>
      <c r="I441" t="n">
        <v>673.8200000000001</v>
      </c>
      <c r="J441" t="n">
        <v>0</v>
      </c>
      <c r="K441" t="n">
        <v>0</v>
      </c>
      <c r="L441" s="25" t="n">
        <v>45376</v>
      </c>
    </row>
    <row r="442">
      <c r="A442" t="n">
        <v>61345</v>
      </c>
      <c r="B442" t="n">
        <v>276</v>
      </c>
      <c r="C442" t="inlineStr">
        <is>
          <t>Riviera Bar</t>
        </is>
      </c>
      <c r="D442" s="25" t="n">
        <v>45374</v>
      </c>
      <c r="E442" t="n">
        <v>62.5</v>
      </c>
      <c r="F442" t="inlineStr">
        <is>
          <t>APP</t>
        </is>
      </c>
      <c r="G442" t="n">
        <v>1</v>
      </c>
      <c r="H442" t="n">
        <v>0.46</v>
      </c>
      <c r="I442" t="n">
        <v>62.04</v>
      </c>
      <c r="J442" t="n">
        <v>0</v>
      </c>
      <c r="K442" t="n">
        <v>62.04</v>
      </c>
      <c r="L442" s="25" t="n">
        <v>45376</v>
      </c>
    </row>
    <row r="443">
      <c r="A443" t="n">
        <v>61348</v>
      </c>
      <c r="B443" t="n">
        <v>276</v>
      </c>
      <c r="C443" t="inlineStr">
        <is>
          <t>Riviera Bar</t>
        </is>
      </c>
      <c r="D443" s="25" t="n">
        <v>45374</v>
      </c>
      <c r="E443" t="n">
        <v>3438.45</v>
      </c>
      <c r="F443" t="inlineStr">
        <is>
          <t>PIX</t>
        </is>
      </c>
      <c r="G443" t="n">
        <v>1</v>
      </c>
      <c r="H443" t="n">
        <v>25.44</v>
      </c>
      <c r="I443" t="n">
        <v>3413.01</v>
      </c>
      <c r="J443" t="n">
        <v>0</v>
      </c>
      <c r="K443" t="n">
        <v>3413.01</v>
      </c>
      <c r="L443" s="25" t="n">
        <v>45376</v>
      </c>
    </row>
    <row r="444">
      <c r="A444" t="n">
        <v>61352</v>
      </c>
      <c r="B444" t="n">
        <v>276</v>
      </c>
      <c r="C444" t="inlineStr">
        <is>
          <t>Riviera Bar</t>
        </is>
      </c>
      <c r="D444" s="25" t="n">
        <v>45374</v>
      </c>
      <c r="E444" t="n">
        <v>1982.38</v>
      </c>
      <c r="F444" t="inlineStr">
        <is>
          <t>VOUCHER</t>
        </is>
      </c>
      <c r="G444" t="n">
        <v>1</v>
      </c>
      <c r="H444" t="n">
        <v>0</v>
      </c>
      <c r="I444" t="n">
        <v>1982.38</v>
      </c>
      <c r="J444" t="n">
        <v>0</v>
      </c>
      <c r="K444" t="n">
        <v>0</v>
      </c>
      <c r="L444" s="25" t="n">
        <v>45376</v>
      </c>
    </row>
    <row r="445">
      <c r="A445" t="n">
        <v>61353</v>
      </c>
      <c r="B445" t="n">
        <v>276</v>
      </c>
      <c r="C445" t="inlineStr">
        <is>
          <t>Riviera Bar</t>
        </is>
      </c>
      <c r="D445" s="25" t="n">
        <v>45374</v>
      </c>
      <c r="E445" t="n">
        <v>23281.93</v>
      </c>
      <c r="F445" t="inlineStr">
        <is>
          <t>DÉBITO</t>
        </is>
      </c>
      <c r="G445" t="n">
        <v>1</v>
      </c>
      <c r="H445" t="n">
        <v>221.18</v>
      </c>
      <c r="I445" t="n">
        <v>23060.75</v>
      </c>
      <c r="J445" t="n">
        <v>0</v>
      </c>
      <c r="K445" t="n">
        <v>23060.75</v>
      </c>
      <c r="L445" s="25" t="n">
        <v>45376</v>
      </c>
    </row>
    <row r="446">
      <c r="A446" t="n">
        <v>61343</v>
      </c>
      <c r="B446" t="n">
        <v>276</v>
      </c>
      <c r="C446" t="inlineStr">
        <is>
          <t>Riviera Bar</t>
        </is>
      </c>
      <c r="D446" s="25" t="n">
        <v>45374</v>
      </c>
      <c r="E446" t="n">
        <v>53666.74</v>
      </c>
      <c r="F446" t="inlineStr">
        <is>
          <t>CRÉDITO</t>
        </is>
      </c>
      <c r="G446" t="n">
        <v>1</v>
      </c>
      <c r="H446" t="n">
        <v>1422.17</v>
      </c>
      <c r="I446" t="n">
        <v>52244.57</v>
      </c>
      <c r="J446" t="n">
        <v>0</v>
      </c>
      <c r="K446" t="n">
        <v>52244.57</v>
      </c>
      <c r="L446" s="25" t="n">
        <v>45376</v>
      </c>
    </row>
    <row r="447">
      <c r="A447" t="n">
        <v>61587</v>
      </c>
      <c r="B447" t="n">
        <v>276</v>
      </c>
      <c r="C447" t="inlineStr">
        <is>
          <t>Riviera Bar</t>
        </is>
      </c>
      <c r="D447" s="25" t="n">
        <v>45375</v>
      </c>
      <c r="E447" t="n">
        <v>21164.13</v>
      </c>
      <c r="F447" t="inlineStr">
        <is>
          <t>DÉBITO</t>
        </is>
      </c>
      <c r="G447" t="n">
        <v>1</v>
      </c>
      <c r="H447" t="n">
        <v>201.06</v>
      </c>
      <c r="I447" t="n">
        <v>20963.07</v>
      </c>
      <c r="J447" t="n">
        <v>0</v>
      </c>
      <c r="K447" t="n">
        <v>20963.07</v>
      </c>
      <c r="L447" s="25" t="n">
        <v>45376</v>
      </c>
    </row>
    <row r="448">
      <c r="A448" t="n">
        <v>61586</v>
      </c>
      <c r="B448" t="n">
        <v>276</v>
      </c>
      <c r="C448" t="inlineStr">
        <is>
          <t>Riviera Bar</t>
        </is>
      </c>
      <c r="D448" s="25" t="n">
        <v>45375</v>
      </c>
      <c r="E448" t="n">
        <v>961.39</v>
      </c>
      <c r="F448" t="inlineStr">
        <is>
          <t>VOUCHER</t>
        </is>
      </c>
      <c r="G448" t="n">
        <v>1</v>
      </c>
      <c r="H448" t="n">
        <v>0</v>
      </c>
      <c r="I448" t="n">
        <v>961.39</v>
      </c>
      <c r="J448" t="n">
        <v>0</v>
      </c>
      <c r="K448" t="n">
        <v>0</v>
      </c>
      <c r="L448" s="25" t="n">
        <v>45376</v>
      </c>
    </row>
    <row r="449">
      <c r="A449" t="n">
        <v>61582</v>
      </c>
      <c r="B449" t="n">
        <v>276</v>
      </c>
      <c r="C449" t="inlineStr">
        <is>
          <t>Riviera Bar</t>
        </is>
      </c>
      <c r="D449" s="25" t="n">
        <v>45375</v>
      </c>
      <c r="E449" t="n">
        <v>2933.21</v>
      </c>
      <c r="F449" t="inlineStr">
        <is>
          <t>PIX</t>
        </is>
      </c>
      <c r="G449" t="n">
        <v>1</v>
      </c>
      <c r="H449" t="n">
        <v>21.71</v>
      </c>
      <c r="I449" t="n">
        <v>2911.5</v>
      </c>
      <c r="J449" t="n">
        <v>0</v>
      </c>
      <c r="K449" t="n">
        <v>2911.5</v>
      </c>
      <c r="L449" s="25" t="n">
        <v>45376</v>
      </c>
    </row>
    <row r="450">
      <c r="A450" t="n">
        <v>61578</v>
      </c>
      <c r="B450" t="n">
        <v>276</v>
      </c>
      <c r="C450" t="inlineStr">
        <is>
          <t>Riviera Bar</t>
        </is>
      </c>
      <c r="D450" s="25" t="n">
        <v>45375</v>
      </c>
      <c r="E450" t="n">
        <v>1045.31</v>
      </c>
      <c r="F450" t="inlineStr">
        <is>
          <t>DINHEIRO</t>
        </is>
      </c>
      <c r="G450" t="n">
        <v>1</v>
      </c>
      <c r="H450" t="n">
        <v>0</v>
      </c>
      <c r="I450" t="n">
        <v>1045.31</v>
      </c>
      <c r="J450" t="n">
        <v>0</v>
      </c>
      <c r="K450" t="n">
        <v>0</v>
      </c>
      <c r="L450" s="25" t="n">
        <v>45376</v>
      </c>
    </row>
    <row r="451">
      <c r="A451" t="n">
        <v>61577</v>
      </c>
      <c r="B451" t="n">
        <v>276</v>
      </c>
      <c r="C451" t="inlineStr">
        <is>
          <t>Riviera Bar</t>
        </is>
      </c>
      <c r="D451" s="25" t="n">
        <v>45375</v>
      </c>
      <c r="E451" t="n">
        <v>34920.47</v>
      </c>
      <c r="F451" t="inlineStr">
        <is>
          <t>CRÉDITO</t>
        </is>
      </c>
      <c r="G451" t="n">
        <v>1</v>
      </c>
      <c r="H451" t="n">
        <v>925.39</v>
      </c>
      <c r="I451" t="n">
        <v>33995.08</v>
      </c>
      <c r="J451" t="n">
        <v>0</v>
      </c>
      <c r="K451" t="n">
        <v>33995.08</v>
      </c>
      <c r="L451" s="25" t="n">
        <v>45376</v>
      </c>
    </row>
    <row r="452">
      <c r="A452" t="n">
        <v>61749</v>
      </c>
      <c r="B452" t="n">
        <v>276</v>
      </c>
      <c r="C452" t="inlineStr">
        <is>
          <t>Riviera Bar</t>
        </is>
      </c>
      <c r="D452" s="25" t="n">
        <v>45376</v>
      </c>
      <c r="E452" t="n">
        <v>11973.03</v>
      </c>
      <c r="F452" t="inlineStr">
        <is>
          <t>DÉBITO</t>
        </is>
      </c>
      <c r="G452" t="n">
        <v>1</v>
      </c>
      <c r="H452" t="n">
        <v>113.74</v>
      </c>
      <c r="I452" t="n">
        <v>11859.29</v>
      </c>
      <c r="J452" t="n">
        <v>0</v>
      </c>
      <c r="K452" t="n">
        <v>11859.29</v>
      </c>
      <c r="L452" s="25" t="n">
        <v>45377</v>
      </c>
    </row>
    <row r="453">
      <c r="A453" t="n">
        <v>61739</v>
      </c>
      <c r="B453" t="n">
        <v>276</v>
      </c>
      <c r="C453" t="inlineStr">
        <is>
          <t>Riviera Bar</t>
        </is>
      </c>
      <c r="D453" s="25" t="n">
        <v>45376</v>
      </c>
      <c r="E453" t="n">
        <v>25932.87</v>
      </c>
      <c r="F453" t="inlineStr">
        <is>
          <t>CRÉDITO</t>
        </is>
      </c>
      <c r="G453" t="n">
        <v>1</v>
      </c>
      <c r="H453" t="n">
        <v>687.22</v>
      </c>
      <c r="I453" t="n">
        <v>25245.65</v>
      </c>
      <c r="J453" t="n">
        <v>0</v>
      </c>
      <c r="K453" t="n">
        <v>25245.65</v>
      </c>
      <c r="L453" s="25" t="n">
        <v>45377</v>
      </c>
    </row>
    <row r="454">
      <c r="A454" t="n">
        <v>61748</v>
      </c>
      <c r="B454" t="n">
        <v>276</v>
      </c>
      <c r="C454" t="inlineStr">
        <is>
          <t>Riviera Bar</t>
        </is>
      </c>
      <c r="D454" s="25" t="n">
        <v>45376</v>
      </c>
      <c r="E454" t="n">
        <v>1133.99</v>
      </c>
      <c r="F454" t="inlineStr">
        <is>
          <t>VOUCHER</t>
        </is>
      </c>
      <c r="G454" t="n">
        <v>1</v>
      </c>
      <c r="H454" t="n">
        <v>0</v>
      </c>
      <c r="I454" t="n">
        <v>1133.99</v>
      </c>
      <c r="J454" t="n">
        <v>0</v>
      </c>
      <c r="K454" t="n">
        <v>0</v>
      </c>
      <c r="L454" s="25" t="n">
        <v>45376</v>
      </c>
    </row>
    <row r="455">
      <c r="A455" t="n">
        <v>61744</v>
      </c>
      <c r="B455" t="n">
        <v>276</v>
      </c>
      <c r="C455" t="inlineStr">
        <is>
          <t>Riviera Bar</t>
        </is>
      </c>
      <c r="D455" s="25" t="n">
        <v>45376</v>
      </c>
      <c r="E455" t="n">
        <v>3544.2</v>
      </c>
      <c r="F455" t="inlineStr">
        <is>
          <t>PIX</t>
        </is>
      </c>
      <c r="G455" t="n">
        <v>1</v>
      </c>
      <c r="H455" t="n">
        <v>26.23</v>
      </c>
      <c r="I455" t="n">
        <v>3517.97</v>
      </c>
      <c r="J455" t="n">
        <v>0</v>
      </c>
      <c r="K455" t="n">
        <v>3517.97</v>
      </c>
      <c r="L455" s="25" t="n">
        <v>45377</v>
      </c>
    </row>
    <row r="456">
      <c r="A456" t="n">
        <v>61740</v>
      </c>
      <c r="B456" t="n">
        <v>276</v>
      </c>
      <c r="C456" t="inlineStr">
        <is>
          <t>Riviera Bar</t>
        </is>
      </c>
      <c r="D456" s="25" t="n">
        <v>45376</v>
      </c>
      <c r="E456" t="n">
        <v>1360.26</v>
      </c>
      <c r="F456" t="inlineStr">
        <is>
          <t>DINHEIRO</t>
        </is>
      </c>
      <c r="G456" t="n">
        <v>1</v>
      </c>
      <c r="H456" t="n">
        <v>0</v>
      </c>
      <c r="I456" t="n">
        <v>1360.26</v>
      </c>
      <c r="J456" t="n">
        <v>0</v>
      </c>
      <c r="K456" t="n">
        <v>0</v>
      </c>
      <c r="L456" s="25" t="n">
        <v>45377</v>
      </c>
    </row>
    <row r="457">
      <c r="A457" t="n">
        <v>62018</v>
      </c>
      <c r="B457" t="n">
        <v>276</v>
      </c>
      <c r="C457" t="inlineStr">
        <is>
          <t>Riviera Bar</t>
        </is>
      </c>
      <c r="D457" s="25" t="n">
        <v>45377</v>
      </c>
      <c r="E457" t="n">
        <v>779.95</v>
      </c>
      <c r="F457" t="inlineStr">
        <is>
          <t>VOUCHER</t>
        </is>
      </c>
      <c r="G457" t="n">
        <v>1</v>
      </c>
      <c r="H457" t="n">
        <v>0</v>
      </c>
      <c r="I457" t="n">
        <v>779.95</v>
      </c>
      <c r="J457" t="n">
        <v>0</v>
      </c>
      <c r="K457" t="n">
        <v>0</v>
      </c>
      <c r="L457" s="25" t="n">
        <v>45377</v>
      </c>
    </row>
    <row r="458">
      <c r="A458" t="n">
        <v>62011</v>
      </c>
      <c r="B458" t="n">
        <v>276</v>
      </c>
      <c r="C458" t="inlineStr">
        <is>
          <t>Riviera Bar</t>
        </is>
      </c>
      <c r="D458" s="25" t="n">
        <v>45377</v>
      </c>
      <c r="E458" t="n">
        <v>100</v>
      </c>
      <c r="F458" t="inlineStr">
        <is>
          <t>APP</t>
        </is>
      </c>
      <c r="G458" t="n">
        <v>1</v>
      </c>
      <c r="H458" t="n">
        <v>0.74</v>
      </c>
      <c r="I458" t="n">
        <v>99.26000000000001</v>
      </c>
      <c r="J458" t="n">
        <v>0</v>
      </c>
      <c r="K458" t="n">
        <v>99.26000000000001</v>
      </c>
      <c r="L458" s="25" t="n">
        <v>45378</v>
      </c>
    </row>
    <row r="459">
      <c r="A459" t="n">
        <v>62019</v>
      </c>
      <c r="B459" t="n">
        <v>276</v>
      </c>
      <c r="C459" t="inlineStr">
        <is>
          <t>Riviera Bar</t>
        </is>
      </c>
      <c r="D459" s="25" t="n">
        <v>45377</v>
      </c>
      <c r="E459" t="n">
        <v>11268.65</v>
      </c>
      <c r="F459" t="inlineStr">
        <is>
          <t>DÉBITO</t>
        </is>
      </c>
      <c r="G459" t="n">
        <v>1</v>
      </c>
      <c r="H459" t="n">
        <v>107.05</v>
      </c>
      <c r="I459" t="n">
        <v>11161.6</v>
      </c>
      <c r="J459" t="n">
        <v>0</v>
      </c>
      <c r="K459" t="n">
        <v>11161.6</v>
      </c>
      <c r="L459" s="25" t="n">
        <v>45378</v>
      </c>
    </row>
    <row r="460">
      <c r="A460" t="n">
        <v>62010</v>
      </c>
      <c r="B460" t="n">
        <v>276</v>
      </c>
      <c r="C460" t="inlineStr">
        <is>
          <t>Riviera Bar</t>
        </is>
      </c>
      <c r="D460" s="25" t="n">
        <v>45377</v>
      </c>
      <c r="E460" t="n">
        <v>1584.9</v>
      </c>
      <c r="F460" t="inlineStr">
        <is>
          <t>DINHEIRO</t>
        </is>
      </c>
      <c r="G460" t="n">
        <v>1</v>
      </c>
      <c r="H460" t="n">
        <v>0</v>
      </c>
      <c r="I460" t="n">
        <v>1584.9</v>
      </c>
      <c r="J460" t="n">
        <v>0</v>
      </c>
      <c r="K460" t="n">
        <v>0</v>
      </c>
      <c r="L460" s="25" t="n">
        <v>45378</v>
      </c>
    </row>
    <row r="461">
      <c r="A461" t="n">
        <v>62009</v>
      </c>
      <c r="B461" t="n">
        <v>276</v>
      </c>
      <c r="C461" t="inlineStr">
        <is>
          <t>Riviera Bar</t>
        </is>
      </c>
      <c r="D461" s="25" t="n">
        <v>45377</v>
      </c>
      <c r="E461" t="n">
        <v>32550.27</v>
      </c>
      <c r="F461" t="inlineStr">
        <is>
          <t>CRÉDITO</t>
        </is>
      </c>
      <c r="G461" t="n">
        <v>1</v>
      </c>
      <c r="H461" t="n">
        <v>862.58</v>
      </c>
      <c r="I461" t="n">
        <v>31687.69</v>
      </c>
      <c r="J461" t="n">
        <v>0</v>
      </c>
      <c r="K461" t="n">
        <v>31687.69</v>
      </c>
      <c r="L461" s="25" t="n">
        <v>45378</v>
      </c>
    </row>
    <row r="462">
      <c r="A462" t="n">
        <v>62014</v>
      </c>
      <c r="B462" t="n">
        <v>276</v>
      </c>
      <c r="C462" t="inlineStr">
        <is>
          <t>Riviera Bar</t>
        </is>
      </c>
      <c r="D462" s="25" t="n">
        <v>45377</v>
      </c>
      <c r="E462" t="n">
        <v>2508.73</v>
      </c>
      <c r="F462" t="inlineStr">
        <is>
          <t>PIX</t>
        </is>
      </c>
      <c r="G462" t="n">
        <v>1</v>
      </c>
      <c r="H462" t="n">
        <v>18.56</v>
      </c>
      <c r="I462" t="n">
        <v>2490.17</v>
      </c>
      <c r="J462" t="n">
        <v>0</v>
      </c>
      <c r="K462" t="n">
        <v>2490.17</v>
      </c>
      <c r="L462" s="25" t="n">
        <v>45378</v>
      </c>
    </row>
    <row r="463">
      <c r="A463" t="n">
        <v>62191</v>
      </c>
      <c r="B463" t="n">
        <v>276</v>
      </c>
      <c r="C463" t="inlineStr">
        <is>
          <t>Riviera Bar</t>
        </is>
      </c>
      <c r="D463" s="25" t="n">
        <v>45378</v>
      </c>
      <c r="E463" t="n">
        <v>102.47</v>
      </c>
      <c r="F463" t="inlineStr">
        <is>
          <t>APP</t>
        </is>
      </c>
      <c r="G463" t="n">
        <v>1</v>
      </c>
      <c r="H463" t="n">
        <v>0.76</v>
      </c>
      <c r="I463" t="n">
        <v>101.71</v>
      </c>
      <c r="J463" t="n">
        <v>0</v>
      </c>
      <c r="K463" t="n">
        <v>101.71</v>
      </c>
      <c r="L463" s="25" t="n">
        <v>45379</v>
      </c>
    </row>
    <row r="464">
      <c r="A464" t="n">
        <v>62189</v>
      </c>
      <c r="B464" t="n">
        <v>276</v>
      </c>
      <c r="C464" t="inlineStr">
        <is>
          <t>Riviera Bar</t>
        </is>
      </c>
      <c r="D464" s="25" t="n">
        <v>45378</v>
      </c>
      <c r="E464" t="n">
        <v>34824.21</v>
      </c>
      <c r="F464" t="inlineStr">
        <is>
          <t>CRÉDITO</t>
        </is>
      </c>
      <c r="G464" t="n">
        <v>1</v>
      </c>
      <c r="H464" t="n">
        <v>922.84</v>
      </c>
      <c r="I464" t="n">
        <v>33901.37</v>
      </c>
      <c r="J464" t="n">
        <v>0</v>
      </c>
      <c r="K464" t="n">
        <v>33901.37</v>
      </c>
      <c r="L464" s="25" t="n">
        <v>45379</v>
      </c>
    </row>
    <row r="465">
      <c r="A465" t="n">
        <v>62190</v>
      </c>
      <c r="B465" t="n">
        <v>276</v>
      </c>
      <c r="C465" t="inlineStr">
        <is>
          <t>Riviera Bar</t>
        </is>
      </c>
      <c r="D465" s="25" t="n">
        <v>45378</v>
      </c>
      <c r="E465" t="n">
        <v>649.76</v>
      </c>
      <c r="F465" t="inlineStr">
        <is>
          <t>DINHEIRO</t>
        </is>
      </c>
      <c r="G465" t="n">
        <v>1</v>
      </c>
      <c r="H465" t="n">
        <v>0</v>
      </c>
      <c r="I465" t="n">
        <v>649.76</v>
      </c>
      <c r="J465" t="n">
        <v>0</v>
      </c>
      <c r="K465" t="n">
        <v>0</v>
      </c>
      <c r="L465" s="25" t="n">
        <v>45379</v>
      </c>
    </row>
    <row r="466">
      <c r="A466" t="n">
        <v>62194</v>
      </c>
      <c r="B466" t="n">
        <v>276</v>
      </c>
      <c r="C466" t="inlineStr">
        <is>
          <t>Riviera Bar</t>
        </is>
      </c>
      <c r="D466" s="25" t="n">
        <v>45378</v>
      </c>
      <c r="E466" t="n">
        <v>3202.84</v>
      </c>
      <c r="F466" t="inlineStr">
        <is>
          <t>PIX</t>
        </is>
      </c>
      <c r="G466" t="n">
        <v>1</v>
      </c>
      <c r="H466" t="n">
        <v>23.7</v>
      </c>
      <c r="I466" t="n">
        <v>3179.14</v>
      </c>
      <c r="J466" t="n">
        <v>0</v>
      </c>
      <c r="K466" t="n">
        <v>3179.14</v>
      </c>
      <c r="L466" s="25" t="n">
        <v>45379</v>
      </c>
    </row>
    <row r="467">
      <c r="A467" t="n">
        <v>62198</v>
      </c>
      <c r="B467" t="n">
        <v>276</v>
      </c>
      <c r="C467" t="inlineStr">
        <is>
          <t>Riviera Bar</t>
        </is>
      </c>
      <c r="D467" s="25" t="n">
        <v>45378</v>
      </c>
      <c r="E467" t="n">
        <v>1585.26</v>
      </c>
      <c r="F467" t="inlineStr">
        <is>
          <t>VOUCHER</t>
        </is>
      </c>
      <c r="G467" t="n">
        <v>1</v>
      </c>
      <c r="H467" t="n">
        <v>0</v>
      </c>
      <c r="I467" t="n">
        <v>1585.26</v>
      </c>
      <c r="J467" t="n">
        <v>0</v>
      </c>
      <c r="K467" t="n">
        <v>0</v>
      </c>
      <c r="L467" s="25" t="n">
        <v>45378</v>
      </c>
    </row>
    <row r="468">
      <c r="A468" t="n">
        <v>62199</v>
      </c>
      <c r="B468" t="n">
        <v>276</v>
      </c>
      <c r="C468" t="inlineStr">
        <is>
          <t>Riviera Bar</t>
        </is>
      </c>
      <c r="D468" s="25" t="n">
        <v>45378</v>
      </c>
      <c r="E468" t="n">
        <v>16590.46</v>
      </c>
      <c r="F468" t="inlineStr">
        <is>
          <t>DÉBITO</t>
        </is>
      </c>
      <c r="G468" t="n">
        <v>1</v>
      </c>
      <c r="H468" t="n">
        <v>157.61</v>
      </c>
      <c r="I468" t="n">
        <v>16432.85</v>
      </c>
      <c r="J468" t="n">
        <v>0</v>
      </c>
      <c r="K468" t="n">
        <v>16432.85</v>
      </c>
      <c r="L468" s="25" t="n">
        <v>45379</v>
      </c>
    </row>
    <row r="469">
      <c r="A469" t="n">
        <v>62469</v>
      </c>
      <c r="B469" t="n">
        <v>276</v>
      </c>
      <c r="C469" t="inlineStr">
        <is>
          <t>Riviera Bar</t>
        </is>
      </c>
      <c r="D469" s="25" t="n">
        <v>45379</v>
      </c>
      <c r="E469" t="n">
        <v>20118.55</v>
      </c>
      <c r="F469" t="inlineStr">
        <is>
          <t>DÉBITO</t>
        </is>
      </c>
      <c r="G469" t="n">
        <v>1</v>
      </c>
      <c r="H469" t="n">
        <v>191.13</v>
      </c>
      <c r="I469" t="n">
        <v>19927.42</v>
      </c>
      <c r="J469" t="n">
        <v>0</v>
      </c>
      <c r="K469" t="n">
        <v>19927.42</v>
      </c>
      <c r="L469" s="25" t="n">
        <v>45380</v>
      </c>
    </row>
    <row r="470">
      <c r="A470" t="n">
        <v>62468</v>
      </c>
      <c r="B470" t="n">
        <v>276</v>
      </c>
      <c r="C470" t="inlineStr">
        <is>
          <t>Riviera Bar</t>
        </is>
      </c>
      <c r="D470" s="25" t="n">
        <v>45379</v>
      </c>
      <c r="E470" t="n">
        <v>5178.28</v>
      </c>
      <c r="F470" t="inlineStr">
        <is>
          <t>VOUCHER</t>
        </is>
      </c>
      <c r="G470" t="n">
        <v>1</v>
      </c>
      <c r="H470" t="n">
        <v>0</v>
      </c>
      <c r="I470" t="n">
        <v>5178.28</v>
      </c>
      <c r="J470" t="n">
        <v>0</v>
      </c>
      <c r="K470" t="n">
        <v>0</v>
      </c>
      <c r="L470" s="25" t="n">
        <v>45379</v>
      </c>
    </row>
    <row r="471">
      <c r="A471" t="n">
        <v>62460</v>
      </c>
      <c r="B471" t="n">
        <v>276</v>
      </c>
      <c r="C471" t="inlineStr">
        <is>
          <t>Riviera Bar</t>
        </is>
      </c>
      <c r="D471" s="25" t="n">
        <v>45379</v>
      </c>
      <c r="E471" t="n">
        <v>1240.19</v>
      </c>
      <c r="F471" t="inlineStr">
        <is>
          <t>DINHEIRO</t>
        </is>
      </c>
      <c r="G471" t="n">
        <v>1</v>
      </c>
      <c r="H471" t="n">
        <v>0</v>
      </c>
      <c r="I471" t="n">
        <v>1240.19</v>
      </c>
      <c r="J471" t="n">
        <v>0</v>
      </c>
      <c r="K471" t="n">
        <v>0</v>
      </c>
      <c r="L471" s="25" t="n">
        <v>45380</v>
      </c>
    </row>
    <row r="472">
      <c r="A472" t="n">
        <v>62464</v>
      </c>
      <c r="B472" t="n">
        <v>276</v>
      </c>
      <c r="C472" t="inlineStr">
        <is>
          <t>Riviera Bar</t>
        </is>
      </c>
      <c r="D472" s="25" t="n">
        <v>45379</v>
      </c>
      <c r="E472" t="n">
        <v>3646.69</v>
      </c>
      <c r="F472" t="inlineStr">
        <is>
          <t>PIX</t>
        </is>
      </c>
      <c r="G472" t="n">
        <v>1</v>
      </c>
      <c r="H472" t="n">
        <v>26.99</v>
      </c>
      <c r="I472" t="n">
        <v>3619.7</v>
      </c>
      <c r="J472" t="n">
        <v>0</v>
      </c>
      <c r="K472" t="n">
        <v>3619.7</v>
      </c>
      <c r="L472" s="25" t="n">
        <v>45380</v>
      </c>
    </row>
    <row r="473">
      <c r="A473" t="n">
        <v>62459</v>
      </c>
      <c r="B473" t="n">
        <v>276</v>
      </c>
      <c r="C473" t="inlineStr">
        <is>
          <t>Riviera Bar</t>
        </is>
      </c>
      <c r="D473" s="25" t="n">
        <v>45379</v>
      </c>
      <c r="E473" t="n">
        <v>40418.94</v>
      </c>
      <c r="F473" t="inlineStr">
        <is>
          <t>CRÉDITO</t>
        </is>
      </c>
      <c r="G473" t="n">
        <v>1</v>
      </c>
      <c r="H473" t="n">
        <v>1071.1</v>
      </c>
      <c r="I473" t="n">
        <v>39347.84</v>
      </c>
      <c r="J473" t="n">
        <v>0</v>
      </c>
      <c r="K473" t="n">
        <v>39347.84</v>
      </c>
      <c r="L473" s="25" t="n">
        <v>45380</v>
      </c>
    </row>
    <row r="474">
      <c r="A474" t="n">
        <v>62675</v>
      </c>
      <c r="B474" t="n">
        <v>276</v>
      </c>
      <c r="C474" t="inlineStr">
        <is>
          <t>Riviera Bar</t>
        </is>
      </c>
      <c r="D474" s="25" t="n">
        <v>45380</v>
      </c>
      <c r="E474" t="n">
        <v>36143.63</v>
      </c>
      <c r="F474" t="inlineStr">
        <is>
          <t>CRÉDITO</t>
        </is>
      </c>
      <c r="G474" t="n">
        <v>1</v>
      </c>
      <c r="H474" t="n">
        <v>957.8099999999999</v>
      </c>
      <c r="I474" t="n">
        <v>35185.82</v>
      </c>
      <c r="J474" t="n">
        <v>0</v>
      </c>
      <c r="K474" t="n">
        <v>35185.82</v>
      </c>
      <c r="L474" s="25" t="n">
        <v>45383</v>
      </c>
    </row>
    <row r="475">
      <c r="A475" t="n">
        <v>62676</v>
      </c>
      <c r="B475" t="n">
        <v>276</v>
      </c>
      <c r="C475" t="inlineStr">
        <is>
          <t>Riviera Bar</t>
        </is>
      </c>
      <c r="D475" s="25" t="n">
        <v>45380</v>
      </c>
      <c r="E475" t="n">
        <v>875.55</v>
      </c>
      <c r="F475" t="inlineStr">
        <is>
          <t>DINHEIRO</t>
        </is>
      </c>
      <c r="G475" t="n">
        <v>1</v>
      </c>
      <c r="H475" t="n">
        <v>0</v>
      </c>
      <c r="I475" t="n">
        <v>875.55</v>
      </c>
      <c r="J475" t="n">
        <v>0</v>
      </c>
      <c r="K475" t="n">
        <v>0</v>
      </c>
      <c r="L475" s="25" t="n">
        <v>45383</v>
      </c>
    </row>
    <row r="476">
      <c r="A476" t="n">
        <v>62677</v>
      </c>
      <c r="B476" t="n">
        <v>276</v>
      </c>
      <c r="C476" t="inlineStr">
        <is>
          <t>Riviera Bar</t>
        </is>
      </c>
      <c r="D476" s="25" t="n">
        <v>45380</v>
      </c>
      <c r="E476" t="n">
        <v>50</v>
      </c>
      <c r="F476" t="inlineStr">
        <is>
          <t>APP</t>
        </is>
      </c>
      <c r="G476" t="n">
        <v>1</v>
      </c>
      <c r="H476" t="n">
        <v>0.37</v>
      </c>
      <c r="I476" t="n">
        <v>49.63</v>
      </c>
      <c r="J476" t="n">
        <v>0</v>
      </c>
      <c r="K476" t="n">
        <v>49.63</v>
      </c>
      <c r="L476" s="25" t="n">
        <v>45383</v>
      </c>
    </row>
    <row r="477">
      <c r="A477" t="n">
        <v>62680</v>
      </c>
      <c r="B477" t="n">
        <v>276</v>
      </c>
      <c r="C477" t="inlineStr">
        <is>
          <t>Riviera Bar</t>
        </is>
      </c>
      <c r="D477" s="25" t="n">
        <v>45380</v>
      </c>
      <c r="E477" t="n">
        <v>3639.93</v>
      </c>
      <c r="F477" t="inlineStr">
        <is>
          <t>PIX</t>
        </is>
      </c>
      <c r="G477" t="n">
        <v>1</v>
      </c>
      <c r="H477" t="n">
        <v>26.94</v>
      </c>
      <c r="I477" t="n">
        <v>3612.99</v>
      </c>
      <c r="J477" t="n">
        <v>0</v>
      </c>
      <c r="K477" t="n">
        <v>3612.99</v>
      </c>
      <c r="L477" s="25" t="n">
        <v>45383</v>
      </c>
    </row>
    <row r="478">
      <c r="A478" t="n">
        <v>62684</v>
      </c>
      <c r="B478" t="n">
        <v>276</v>
      </c>
      <c r="C478" t="inlineStr">
        <is>
          <t>Riviera Bar</t>
        </is>
      </c>
      <c r="D478" s="25" t="n">
        <v>45380</v>
      </c>
      <c r="E478" t="n">
        <v>3331.97</v>
      </c>
      <c r="F478" t="inlineStr">
        <is>
          <t>VOUCHER</t>
        </is>
      </c>
      <c r="G478" t="n">
        <v>1</v>
      </c>
      <c r="H478" t="n">
        <v>0</v>
      </c>
      <c r="I478" t="n">
        <v>3331.97</v>
      </c>
      <c r="J478" t="n">
        <v>0</v>
      </c>
      <c r="K478" t="n">
        <v>0</v>
      </c>
      <c r="L478" s="25" t="n">
        <v>45380</v>
      </c>
    </row>
    <row r="479">
      <c r="A479" t="n">
        <v>62685</v>
      </c>
      <c r="B479" t="n">
        <v>276</v>
      </c>
      <c r="C479" t="inlineStr">
        <is>
          <t>Riviera Bar</t>
        </is>
      </c>
      <c r="D479" s="25" t="n">
        <v>45380</v>
      </c>
      <c r="E479" t="n">
        <v>18278.12</v>
      </c>
      <c r="F479" t="inlineStr">
        <is>
          <t>DÉBITO</t>
        </is>
      </c>
      <c r="G479" t="n">
        <v>1</v>
      </c>
      <c r="H479" t="n">
        <v>173.64</v>
      </c>
      <c r="I479" t="n">
        <v>18104.48</v>
      </c>
      <c r="J479" t="n">
        <v>0</v>
      </c>
      <c r="K479" t="n">
        <v>18104.48</v>
      </c>
      <c r="L479" s="25" t="n">
        <v>45383</v>
      </c>
    </row>
    <row r="480">
      <c r="A480" t="n">
        <v>62875</v>
      </c>
      <c r="B480" t="n">
        <v>276</v>
      </c>
      <c r="C480" t="inlineStr">
        <is>
          <t>Riviera Bar</t>
        </is>
      </c>
      <c r="D480" s="25" t="n">
        <v>45381</v>
      </c>
      <c r="E480" t="n">
        <v>132.15</v>
      </c>
      <c r="F480" t="inlineStr">
        <is>
          <t>APP</t>
        </is>
      </c>
      <c r="G480" t="n">
        <v>1</v>
      </c>
      <c r="H480" t="n">
        <v>0.98</v>
      </c>
      <c r="I480" t="n">
        <v>131.17</v>
      </c>
      <c r="J480" t="n">
        <v>0</v>
      </c>
      <c r="K480" t="n">
        <v>131.17</v>
      </c>
      <c r="L480" s="25" t="n">
        <v>45383</v>
      </c>
    </row>
    <row r="481">
      <c r="A481" t="n">
        <v>62873</v>
      </c>
      <c r="B481" t="n">
        <v>276</v>
      </c>
      <c r="C481" t="inlineStr">
        <is>
          <t>Riviera Bar</t>
        </is>
      </c>
      <c r="D481" s="25" t="n">
        <v>45381</v>
      </c>
      <c r="E481" t="n">
        <v>37255.17</v>
      </c>
      <c r="F481" t="inlineStr">
        <is>
          <t>CRÉDITO</t>
        </is>
      </c>
      <c r="G481" t="n">
        <v>1</v>
      </c>
      <c r="H481" t="n">
        <v>987.26</v>
      </c>
      <c r="I481" t="n">
        <v>36267.91</v>
      </c>
      <c r="J481" t="n">
        <v>0</v>
      </c>
      <c r="K481" t="n">
        <v>36267.91</v>
      </c>
      <c r="L481" s="25" t="n">
        <v>45383</v>
      </c>
    </row>
    <row r="482">
      <c r="A482" t="n">
        <v>62874</v>
      </c>
      <c r="B482" t="n">
        <v>276</v>
      </c>
      <c r="C482" t="inlineStr">
        <is>
          <t>Riviera Bar</t>
        </is>
      </c>
      <c r="D482" s="25" t="n">
        <v>45381</v>
      </c>
      <c r="E482" t="n">
        <v>1078.57</v>
      </c>
      <c r="F482" t="inlineStr">
        <is>
          <t>DINHEIRO</t>
        </is>
      </c>
      <c r="G482" t="n">
        <v>1</v>
      </c>
      <c r="H482" t="n">
        <v>0</v>
      </c>
      <c r="I482" t="n">
        <v>1078.57</v>
      </c>
      <c r="J482" t="n">
        <v>0</v>
      </c>
      <c r="K482" t="n">
        <v>0</v>
      </c>
      <c r="L482" s="25" t="n">
        <v>45383</v>
      </c>
    </row>
    <row r="483">
      <c r="A483" t="n">
        <v>62878</v>
      </c>
      <c r="B483" t="n">
        <v>276</v>
      </c>
      <c r="C483" t="inlineStr">
        <is>
          <t>Riviera Bar</t>
        </is>
      </c>
      <c r="D483" s="25" t="n">
        <v>45381</v>
      </c>
      <c r="E483" t="n">
        <v>2326.69</v>
      </c>
      <c r="F483" t="inlineStr">
        <is>
          <t>PIX</t>
        </is>
      </c>
      <c r="G483" t="n">
        <v>1</v>
      </c>
      <c r="H483" t="n">
        <v>17.22</v>
      </c>
      <c r="I483" t="n">
        <v>2309.47</v>
      </c>
      <c r="J483" t="n">
        <v>0</v>
      </c>
      <c r="K483" t="n">
        <v>2309.47</v>
      </c>
      <c r="L483" s="25" t="n">
        <v>45383</v>
      </c>
    </row>
    <row r="484">
      <c r="A484" t="n">
        <v>62882</v>
      </c>
      <c r="B484" t="n">
        <v>276</v>
      </c>
      <c r="C484" t="inlineStr">
        <is>
          <t>Riviera Bar</t>
        </is>
      </c>
      <c r="D484" s="25" t="n">
        <v>45381</v>
      </c>
      <c r="E484" t="n">
        <v>4128.42</v>
      </c>
      <c r="F484" t="inlineStr">
        <is>
          <t>VOUCHER</t>
        </is>
      </c>
      <c r="G484" t="n">
        <v>1</v>
      </c>
      <c r="H484" t="n">
        <v>0</v>
      </c>
      <c r="I484" t="n">
        <v>4128.42</v>
      </c>
      <c r="J484" t="n">
        <v>0</v>
      </c>
      <c r="K484" t="n">
        <v>0</v>
      </c>
      <c r="L484" s="25" t="n">
        <v>45383</v>
      </c>
    </row>
    <row r="485">
      <c r="A485" t="n">
        <v>62883</v>
      </c>
      <c r="B485" t="n">
        <v>276</v>
      </c>
      <c r="C485" t="inlineStr">
        <is>
          <t>Riviera Bar</t>
        </is>
      </c>
      <c r="D485" s="25" t="n">
        <v>45381</v>
      </c>
      <c r="E485" t="n">
        <v>18441.48</v>
      </c>
      <c r="F485" t="inlineStr">
        <is>
          <t>DÉBITO</t>
        </is>
      </c>
      <c r="G485" t="n">
        <v>1</v>
      </c>
      <c r="H485" t="n">
        <v>175.19</v>
      </c>
      <c r="I485" t="n">
        <v>18266.29</v>
      </c>
      <c r="J485" t="n">
        <v>0</v>
      </c>
      <c r="K485" t="n">
        <v>18266.29</v>
      </c>
      <c r="L485" s="25" t="n">
        <v>45383</v>
      </c>
    </row>
    <row r="486">
      <c r="A486" t="n">
        <v>63099</v>
      </c>
      <c r="B486" t="n">
        <v>276</v>
      </c>
      <c r="C486" t="inlineStr">
        <is>
          <t>Riviera Bar</t>
        </is>
      </c>
      <c r="D486" s="25" t="n">
        <v>45382</v>
      </c>
      <c r="E486" t="n">
        <v>8779.5</v>
      </c>
      <c r="F486" t="inlineStr">
        <is>
          <t>DÉBITO</t>
        </is>
      </c>
      <c r="G486" t="n">
        <v>1</v>
      </c>
      <c r="H486" t="n">
        <v>83.41</v>
      </c>
      <c r="I486" t="n">
        <v>8696.09</v>
      </c>
      <c r="J486" t="n">
        <v>0</v>
      </c>
      <c r="K486" t="n">
        <v>8696.09</v>
      </c>
      <c r="L486" s="25" t="n">
        <v>45383</v>
      </c>
    </row>
    <row r="487">
      <c r="A487" t="n">
        <v>63089</v>
      </c>
      <c r="B487" t="n">
        <v>276</v>
      </c>
      <c r="C487" t="inlineStr">
        <is>
          <t>Riviera Bar</t>
        </is>
      </c>
      <c r="D487" s="25" t="n">
        <v>45382</v>
      </c>
      <c r="E487" t="n">
        <v>15582.82</v>
      </c>
      <c r="F487" t="inlineStr">
        <is>
          <t>CRÉDITO</t>
        </is>
      </c>
      <c r="G487" t="n">
        <v>1</v>
      </c>
      <c r="H487" t="n">
        <v>412.94</v>
      </c>
      <c r="I487" t="n">
        <v>15169.88</v>
      </c>
      <c r="J487" t="n">
        <v>0</v>
      </c>
      <c r="K487" t="n">
        <v>15169.88</v>
      </c>
      <c r="L487" s="25" t="n">
        <v>45383</v>
      </c>
    </row>
    <row r="488">
      <c r="A488" t="n">
        <v>63090</v>
      </c>
      <c r="B488" t="n">
        <v>276</v>
      </c>
      <c r="C488" t="inlineStr">
        <is>
          <t>Riviera Bar</t>
        </is>
      </c>
      <c r="D488" s="25" t="n">
        <v>45382</v>
      </c>
      <c r="E488" t="n">
        <v>888.54</v>
      </c>
      <c r="F488" t="inlineStr">
        <is>
          <t>DINHEIRO</t>
        </is>
      </c>
      <c r="G488" t="n">
        <v>1</v>
      </c>
      <c r="H488" t="n">
        <v>0</v>
      </c>
      <c r="I488" t="n">
        <v>888.54</v>
      </c>
      <c r="J488" t="n">
        <v>0</v>
      </c>
      <c r="K488" t="n">
        <v>0</v>
      </c>
      <c r="L488" s="25" t="n">
        <v>45383</v>
      </c>
    </row>
    <row r="489">
      <c r="A489" t="n">
        <v>63094</v>
      </c>
      <c r="B489" t="n">
        <v>276</v>
      </c>
      <c r="C489" t="inlineStr">
        <is>
          <t>Riviera Bar</t>
        </is>
      </c>
      <c r="D489" s="25" t="n">
        <v>45382</v>
      </c>
      <c r="E489" t="n">
        <v>1757.13</v>
      </c>
      <c r="F489" t="inlineStr">
        <is>
          <t>PIX</t>
        </is>
      </c>
      <c r="G489" t="n">
        <v>1</v>
      </c>
      <c r="H489" t="n">
        <v>13</v>
      </c>
      <c r="I489" t="n">
        <v>1744.13</v>
      </c>
      <c r="J489" t="n">
        <v>0</v>
      </c>
      <c r="K489" t="n">
        <v>1744.13</v>
      </c>
      <c r="L489" s="25" t="n">
        <v>45383</v>
      </c>
    </row>
    <row r="490">
      <c r="A490" t="n">
        <v>63098</v>
      </c>
      <c r="B490" t="n">
        <v>276</v>
      </c>
      <c r="C490" t="inlineStr">
        <is>
          <t>Riviera Bar</t>
        </is>
      </c>
      <c r="D490" s="25" t="n">
        <v>45382</v>
      </c>
      <c r="E490" t="n">
        <v>818.42</v>
      </c>
      <c r="F490" t="inlineStr">
        <is>
          <t>VOUCHER</t>
        </is>
      </c>
      <c r="G490" t="n">
        <v>1</v>
      </c>
      <c r="H490" t="n">
        <v>0</v>
      </c>
      <c r="I490" t="n">
        <v>818.42</v>
      </c>
      <c r="J490" t="n">
        <v>0</v>
      </c>
      <c r="K490" t="n">
        <v>0</v>
      </c>
      <c r="L490" s="25" t="n">
        <v>45383</v>
      </c>
    </row>
    <row r="491">
      <c r="A491" t="n">
        <v>63369</v>
      </c>
      <c r="B491" t="n">
        <v>276</v>
      </c>
      <c r="C491" t="inlineStr">
        <is>
          <t>Riviera Bar</t>
        </is>
      </c>
      <c r="D491" s="25" t="n">
        <v>45383</v>
      </c>
      <c r="E491" t="n">
        <v>8535.1</v>
      </c>
      <c r="F491" t="inlineStr">
        <is>
          <t>DÉBITO</t>
        </is>
      </c>
      <c r="G491" t="n">
        <v>1</v>
      </c>
      <c r="H491" t="n">
        <v>81.08</v>
      </c>
      <c r="I491" t="n">
        <v>8454.02</v>
      </c>
      <c r="J491" t="n">
        <v>68.28</v>
      </c>
      <c r="K491" t="n">
        <v>8385.74</v>
      </c>
      <c r="L491" s="25" t="n">
        <v>45384</v>
      </c>
    </row>
    <row r="492">
      <c r="A492" t="n">
        <v>63368</v>
      </c>
      <c r="B492" t="n">
        <v>276</v>
      </c>
      <c r="C492" t="inlineStr">
        <is>
          <t>Riviera Bar</t>
        </is>
      </c>
      <c r="D492" s="25" t="n">
        <v>45383</v>
      </c>
      <c r="E492" t="n">
        <v>535.64</v>
      </c>
      <c r="F492" t="inlineStr">
        <is>
          <t>VOUCHER</t>
        </is>
      </c>
      <c r="G492" t="n">
        <v>1</v>
      </c>
      <c r="H492" t="n">
        <v>0</v>
      </c>
      <c r="I492" t="n">
        <v>535.64</v>
      </c>
      <c r="J492" t="n">
        <v>4.29</v>
      </c>
      <c r="K492" t="n">
        <v>0</v>
      </c>
      <c r="L492" s="25" t="n">
        <v>45383</v>
      </c>
    </row>
    <row r="493">
      <c r="A493" t="n">
        <v>63359</v>
      </c>
      <c r="B493" t="n">
        <v>276</v>
      </c>
      <c r="C493" t="inlineStr">
        <is>
          <t>Riviera Bar</t>
        </is>
      </c>
      <c r="D493" s="25" t="n">
        <v>45383</v>
      </c>
      <c r="E493" t="n">
        <v>14927.13</v>
      </c>
      <c r="F493" t="inlineStr">
        <is>
          <t>CRÉDITO</t>
        </is>
      </c>
      <c r="G493" t="n">
        <v>1</v>
      </c>
      <c r="H493" t="n">
        <v>395.57</v>
      </c>
      <c r="I493" t="n">
        <v>14531.56</v>
      </c>
      <c r="J493" t="n">
        <v>119.42</v>
      </c>
      <c r="K493" t="n">
        <v>14412.14</v>
      </c>
      <c r="L493" s="25" t="n">
        <v>45384</v>
      </c>
    </row>
    <row r="494">
      <c r="A494" t="n">
        <v>63364</v>
      </c>
      <c r="B494" t="n">
        <v>276</v>
      </c>
      <c r="C494" t="inlineStr">
        <is>
          <t>Riviera Bar</t>
        </is>
      </c>
      <c r="D494" s="25" t="n">
        <v>45383</v>
      </c>
      <c r="E494" t="n">
        <v>1412.87</v>
      </c>
      <c r="F494" t="inlineStr">
        <is>
          <t>PIX</t>
        </is>
      </c>
      <c r="G494" t="n">
        <v>1</v>
      </c>
      <c r="H494" t="n">
        <v>10.46</v>
      </c>
      <c r="I494" t="n">
        <v>1402.41</v>
      </c>
      <c r="J494" t="n">
        <v>11.3</v>
      </c>
      <c r="K494" t="n">
        <v>1391.11</v>
      </c>
      <c r="L494" s="25" t="n">
        <v>45384</v>
      </c>
    </row>
    <row r="495">
      <c r="A495" t="n">
        <v>63361</v>
      </c>
      <c r="B495" t="n">
        <v>276</v>
      </c>
      <c r="C495" t="inlineStr">
        <is>
          <t>Riviera Bar</t>
        </is>
      </c>
      <c r="D495" s="25" t="n">
        <v>45383</v>
      </c>
      <c r="E495" t="n">
        <v>184.07</v>
      </c>
      <c r="F495" t="inlineStr">
        <is>
          <t>APP</t>
        </is>
      </c>
      <c r="G495" t="n">
        <v>1</v>
      </c>
      <c r="H495" t="n">
        <v>1.36</v>
      </c>
      <c r="I495" t="n">
        <v>182.71</v>
      </c>
      <c r="J495" t="n">
        <v>1.47</v>
      </c>
      <c r="K495" t="n">
        <v>181.24</v>
      </c>
      <c r="L495" s="25" t="n">
        <v>45384</v>
      </c>
    </row>
    <row r="496">
      <c r="A496" t="n">
        <v>63360</v>
      </c>
      <c r="B496" t="n">
        <v>276</v>
      </c>
      <c r="C496" t="inlineStr">
        <is>
          <t>Riviera Bar</t>
        </is>
      </c>
      <c r="D496" s="25" t="n">
        <v>45383</v>
      </c>
      <c r="E496" t="n">
        <v>1938.38</v>
      </c>
      <c r="F496" t="inlineStr">
        <is>
          <t>DINHEIRO</t>
        </is>
      </c>
      <c r="G496" t="n">
        <v>1</v>
      </c>
      <c r="H496" t="n">
        <v>0</v>
      </c>
      <c r="I496" t="n">
        <v>1938.38</v>
      </c>
      <c r="J496" t="n">
        <v>15.51</v>
      </c>
      <c r="K496" t="n">
        <v>0</v>
      </c>
      <c r="L496" s="25" t="n">
        <v>45384</v>
      </c>
    </row>
    <row r="497">
      <c r="A497" t="n">
        <v>63468</v>
      </c>
      <c r="B497" t="n">
        <v>276</v>
      </c>
      <c r="C497" t="inlineStr">
        <is>
          <t>Riviera Bar</t>
        </is>
      </c>
      <c r="D497" s="25" t="n">
        <v>45384</v>
      </c>
      <c r="E497" t="n">
        <v>785.16</v>
      </c>
      <c r="F497" t="inlineStr">
        <is>
          <t>DINHEIRO</t>
        </is>
      </c>
      <c r="G497" t="n">
        <v>1</v>
      </c>
      <c r="H497" t="n">
        <v>0</v>
      </c>
      <c r="I497" t="n">
        <v>785.16</v>
      </c>
      <c r="J497" t="n">
        <v>6.28</v>
      </c>
      <c r="K497" t="n">
        <v>0</v>
      </c>
      <c r="L497" s="25" t="n">
        <v>45385</v>
      </c>
    </row>
    <row r="498">
      <c r="A498" t="n">
        <v>63472</v>
      </c>
      <c r="B498" t="n">
        <v>276</v>
      </c>
      <c r="C498" t="inlineStr">
        <is>
          <t>Riviera Bar</t>
        </is>
      </c>
      <c r="D498" s="25" t="n">
        <v>45384</v>
      </c>
      <c r="E498" t="n">
        <v>2049.63</v>
      </c>
      <c r="F498" t="inlineStr">
        <is>
          <t>PIX</t>
        </is>
      </c>
      <c r="G498" t="n">
        <v>1</v>
      </c>
      <c r="H498" t="n">
        <v>15.17</v>
      </c>
      <c r="I498" t="n">
        <v>2034.46</v>
      </c>
      <c r="J498" t="n">
        <v>16.4</v>
      </c>
      <c r="K498" t="n">
        <v>2018.07</v>
      </c>
      <c r="L498" s="25" t="n">
        <v>45385</v>
      </c>
    </row>
    <row r="499">
      <c r="A499" t="n">
        <v>63477</v>
      </c>
      <c r="B499" t="n">
        <v>276</v>
      </c>
      <c r="C499" t="inlineStr">
        <is>
          <t>Riviera Bar</t>
        </is>
      </c>
      <c r="D499" s="25" t="n">
        <v>45384</v>
      </c>
      <c r="E499" t="n">
        <v>14303.71</v>
      </c>
      <c r="F499" t="inlineStr">
        <is>
          <t>DÉBITO</t>
        </is>
      </c>
      <c r="G499" t="n">
        <v>1</v>
      </c>
      <c r="H499" t="n">
        <v>135.89</v>
      </c>
      <c r="I499" t="n">
        <v>14167.82</v>
      </c>
      <c r="J499" t="n">
        <v>114.43</v>
      </c>
      <c r="K499" t="n">
        <v>14053.4</v>
      </c>
      <c r="L499" s="25" t="n">
        <v>45385</v>
      </c>
    </row>
    <row r="500">
      <c r="A500" t="n">
        <v>63476</v>
      </c>
      <c r="B500" t="n">
        <v>276</v>
      </c>
      <c r="C500" t="inlineStr">
        <is>
          <t>Riviera Bar</t>
        </is>
      </c>
      <c r="D500" s="25" t="n">
        <v>45384</v>
      </c>
      <c r="E500" t="n">
        <v>2840.07</v>
      </c>
      <c r="F500" t="inlineStr">
        <is>
          <t>VOUCHER</t>
        </is>
      </c>
      <c r="G500" t="n">
        <v>1</v>
      </c>
      <c r="H500" t="n">
        <v>0</v>
      </c>
      <c r="I500" t="n">
        <v>2840.07</v>
      </c>
      <c r="J500" t="n">
        <v>22.72</v>
      </c>
      <c r="K500" t="n">
        <v>0</v>
      </c>
      <c r="L500" s="25" t="n">
        <v>45384</v>
      </c>
    </row>
    <row r="501">
      <c r="A501" t="n">
        <v>63467</v>
      </c>
      <c r="B501" t="n">
        <v>276</v>
      </c>
      <c r="C501" t="inlineStr">
        <is>
          <t>Riviera Bar</t>
        </is>
      </c>
      <c r="D501" s="25" t="n">
        <v>45384</v>
      </c>
      <c r="E501" t="n">
        <v>24629.01</v>
      </c>
      <c r="F501" t="inlineStr">
        <is>
          <t>CRÉDITO</t>
        </is>
      </c>
      <c r="G501" t="n">
        <v>1</v>
      </c>
      <c r="H501" t="n">
        <v>652.67</v>
      </c>
      <c r="I501" t="n">
        <v>23976.34</v>
      </c>
      <c r="J501" t="n">
        <v>197.03</v>
      </c>
      <c r="K501" t="n">
        <v>23779.31</v>
      </c>
      <c r="L501" s="25" t="n">
        <v>45385</v>
      </c>
    </row>
    <row r="502">
      <c r="A502" t="n">
        <v>63711</v>
      </c>
      <c r="B502" t="n">
        <v>276</v>
      </c>
      <c r="C502" t="inlineStr">
        <is>
          <t>Riviera Bar</t>
        </is>
      </c>
      <c r="D502" s="25" t="n">
        <v>45385</v>
      </c>
      <c r="E502" t="n">
        <v>12695.78</v>
      </c>
      <c r="F502" t="inlineStr">
        <is>
          <t>DÉBITO</t>
        </is>
      </c>
      <c r="G502" t="n">
        <v>1</v>
      </c>
      <c r="H502" t="n">
        <v>120.61</v>
      </c>
      <c r="I502" t="n">
        <v>12575.17</v>
      </c>
      <c r="J502" t="n">
        <v>101.57</v>
      </c>
      <c r="K502" t="n">
        <v>12473.6</v>
      </c>
      <c r="L502" s="25" t="n">
        <v>45386</v>
      </c>
    </row>
    <row r="503">
      <c r="A503" t="n">
        <v>63710</v>
      </c>
      <c r="B503" t="n">
        <v>276</v>
      </c>
      <c r="C503" t="inlineStr">
        <is>
          <t>Riviera Bar</t>
        </is>
      </c>
      <c r="D503" s="25" t="n">
        <v>45385</v>
      </c>
      <c r="E503" t="n">
        <v>1547.36</v>
      </c>
      <c r="F503" t="inlineStr">
        <is>
          <t>VOUCHER</t>
        </is>
      </c>
      <c r="G503" t="n">
        <v>1</v>
      </c>
      <c r="H503" t="n">
        <v>0</v>
      </c>
      <c r="I503" t="n">
        <v>1547.36</v>
      </c>
      <c r="J503" t="n">
        <v>12.38</v>
      </c>
      <c r="K503" t="n">
        <v>0</v>
      </c>
      <c r="L503" s="25" t="n">
        <v>45385</v>
      </c>
    </row>
    <row r="504">
      <c r="A504" t="n">
        <v>63706</v>
      </c>
      <c r="B504" t="n">
        <v>276</v>
      </c>
      <c r="C504" t="inlineStr">
        <is>
          <t>Riviera Bar</t>
        </is>
      </c>
      <c r="D504" s="25" t="n">
        <v>45385</v>
      </c>
      <c r="E504" t="n">
        <v>3940.93</v>
      </c>
      <c r="F504" t="inlineStr">
        <is>
          <t>PIX</t>
        </is>
      </c>
      <c r="G504" t="n">
        <v>1</v>
      </c>
      <c r="H504" t="n">
        <v>29.16</v>
      </c>
      <c r="I504" t="n">
        <v>3911.77</v>
      </c>
      <c r="J504" t="n">
        <v>31.53</v>
      </c>
      <c r="K504" t="n">
        <v>3880.24</v>
      </c>
      <c r="L504" s="25" t="n">
        <v>45386</v>
      </c>
    </row>
    <row r="505">
      <c r="A505" t="n">
        <v>63702</v>
      </c>
      <c r="B505" t="n">
        <v>276</v>
      </c>
      <c r="C505" t="inlineStr">
        <is>
          <t>Riviera Bar</t>
        </is>
      </c>
      <c r="D505" s="25" t="n">
        <v>45385</v>
      </c>
      <c r="E505" t="n">
        <v>845.98</v>
      </c>
      <c r="F505" t="inlineStr">
        <is>
          <t>DINHEIRO</t>
        </is>
      </c>
      <c r="G505" t="n">
        <v>1</v>
      </c>
      <c r="H505" t="n">
        <v>0</v>
      </c>
      <c r="I505" t="n">
        <v>845.98</v>
      </c>
      <c r="J505" t="n">
        <v>6.77</v>
      </c>
      <c r="K505" t="n">
        <v>0</v>
      </c>
      <c r="L505" s="25" t="n">
        <v>45386</v>
      </c>
    </row>
    <row r="506">
      <c r="A506" t="n">
        <v>63701</v>
      </c>
      <c r="B506" t="n">
        <v>276</v>
      </c>
      <c r="C506" t="inlineStr">
        <is>
          <t>Riviera Bar</t>
        </is>
      </c>
      <c r="D506" s="25" t="n">
        <v>45385</v>
      </c>
      <c r="E506" t="n">
        <v>28919.79</v>
      </c>
      <c r="F506" t="inlineStr">
        <is>
          <t>CRÉDITO</t>
        </is>
      </c>
      <c r="G506" t="n">
        <v>1</v>
      </c>
      <c r="H506" t="n">
        <v>766.37</v>
      </c>
      <c r="I506" t="n">
        <v>28153.42</v>
      </c>
      <c r="J506" t="n">
        <v>231.36</v>
      </c>
      <c r="K506" t="n">
        <v>27922.06</v>
      </c>
      <c r="L506" s="25" t="n">
        <v>45386</v>
      </c>
    </row>
    <row r="507">
      <c r="A507" t="n">
        <v>63900</v>
      </c>
      <c r="B507" t="n">
        <v>276</v>
      </c>
      <c r="C507" t="inlineStr">
        <is>
          <t>Riviera Bar</t>
        </is>
      </c>
      <c r="D507" s="25" t="n">
        <v>45386</v>
      </c>
      <c r="E507" t="n">
        <v>756.26</v>
      </c>
      <c r="F507" t="inlineStr">
        <is>
          <t>DINHEIRO</t>
        </is>
      </c>
      <c r="G507" t="n">
        <v>1</v>
      </c>
      <c r="H507" t="n">
        <v>0</v>
      </c>
      <c r="I507" t="n">
        <v>756.26</v>
      </c>
      <c r="J507" t="n">
        <v>6.05</v>
      </c>
      <c r="K507" t="n">
        <v>0</v>
      </c>
      <c r="L507" s="25" t="n">
        <v>45387</v>
      </c>
    </row>
    <row r="508">
      <c r="A508" t="n">
        <v>63899</v>
      </c>
      <c r="B508" t="n">
        <v>276</v>
      </c>
      <c r="C508" t="inlineStr">
        <is>
          <t>Riviera Bar</t>
        </is>
      </c>
      <c r="D508" s="25" t="n">
        <v>45386</v>
      </c>
      <c r="E508" t="n">
        <v>33182</v>
      </c>
      <c r="F508" t="inlineStr">
        <is>
          <t>CRÉDITO</t>
        </is>
      </c>
      <c r="G508" t="n">
        <v>1</v>
      </c>
      <c r="H508" t="n">
        <v>879.3200000000001</v>
      </c>
      <c r="I508" t="n">
        <v>32302.68</v>
      </c>
      <c r="J508" t="n">
        <v>265.46</v>
      </c>
      <c r="K508" t="n">
        <v>32037.22</v>
      </c>
      <c r="L508" s="25" t="n">
        <v>45387</v>
      </c>
    </row>
    <row r="509">
      <c r="A509" t="n">
        <v>63901</v>
      </c>
      <c r="B509" t="n">
        <v>276</v>
      </c>
      <c r="C509" t="inlineStr">
        <is>
          <t>Riviera Bar</t>
        </is>
      </c>
      <c r="D509" s="25" t="n">
        <v>45386</v>
      </c>
      <c r="E509" t="n">
        <v>147.67</v>
      </c>
      <c r="F509" t="inlineStr">
        <is>
          <t>APP</t>
        </is>
      </c>
      <c r="G509" t="n">
        <v>1</v>
      </c>
      <c r="H509" t="n">
        <v>1.09</v>
      </c>
      <c r="I509" t="n">
        <v>146.58</v>
      </c>
      <c r="J509" t="n">
        <v>1.18</v>
      </c>
      <c r="K509" t="n">
        <v>145.4</v>
      </c>
      <c r="L509" s="25" t="n">
        <v>45387</v>
      </c>
    </row>
    <row r="510">
      <c r="A510" t="n">
        <v>63909</v>
      </c>
      <c r="B510" t="n">
        <v>276</v>
      </c>
      <c r="C510" t="inlineStr">
        <is>
          <t>Riviera Bar</t>
        </is>
      </c>
      <c r="D510" s="25" t="n">
        <v>45386</v>
      </c>
      <c r="E510" t="n">
        <v>15220.91</v>
      </c>
      <c r="F510" t="inlineStr">
        <is>
          <t>DÉBITO</t>
        </is>
      </c>
      <c r="G510" t="n">
        <v>1</v>
      </c>
      <c r="H510" t="n">
        <v>144.6</v>
      </c>
      <c r="I510" t="n">
        <v>15076.31</v>
      </c>
      <c r="J510" t="n">
        <v>121.77</v>
      </c>
      <c r="K510" t="n">
        <v>14954.54</v>
      </c>
      <c r="L510" s="25" t="n">
        <v>45387</v>
      </c>
    </row>
    <row r="511">
      <c r="A511" t="n">
        <v>63908</v>
      </c>
      <c r="B511" t="n">
        <v>276</v>
      </c>
      <c r="C511" t="inlineStr">
        <is>
          <t>Riviera Bar</t>
        </is>
      </c>
      <c r="D511" s="25" t="n">
        <v>45386</v>
      </c>
      <c r="E511" t="n">
        <v>3031.29</v>
      </c>
      <c r="F511" t="inlineStr">
        <is>
          <t>VOUCHER</t>
        </is>
      </c>
      <c r="G511" t="n">
        <v>1</v>
      </c>
      <c r="H511" t="n">
        <v>0</v>
      </c>
      <c r="I511" t="n">
        <v>3031.29</v>
      </c>
      <c r="J511" t="n">
        <v>24.25</v>
      </c>
      <c r="K511" t="n">
        <v>0</v>
      </c>
      <c r="L511" s="25" t="n">
        <v>45386</v>
      </c>
    </row>
    <row r="512">
      <c r="A512" t="n">
        <v>63904</v>
      </c>
      <c r="B512" t="n">
        <v>276</v>
      </c>
      <c r="C512" t="inlineStr">
        <is>
          <t>Riviera Bar</t>
        </is>
      </c>
      <c r="D512" s="25" t="n">
        <v>45386</v>
      </c>
      <c r="E512" t="n">
        <v>2599.64</v>
      </c>
      <c r="F512" t="inlineStr">
        <is>
          <t>PIX</t>
        </is>
      </c>
      <c r="G512" t="n">
        <v>1</v>
      </c>
      <c r="H512" t="n">
        <v>19.24</v>
      </c>
      <c r="I512" t="n">
        <v>2580.4</v>
      </c>
      <c r="J512" t="n">
        <v>20.8</v>
      </c>
      <c r="K512" t="n">
        <v>2559.61</v>
      </c>
      <c r="L512" s="25" t="n">
        <v>45387</v>
      </c>
    </row>
    <row r="513">
      <c r="A513" t="n">
        <v>64179</v>
      </c>
      <c r="B513" t="n">
        <v>276</v>
      </c>
      <c r="C513" t="inlineStr">
        <is>
          <t>Riviera Bar</t>
        </is>
      </c>
      <c r="D513" s="25" t="n">
        <v>45387</v>
      </c>
      <c r="E513" t="n">
        <v>21199.46</v>
      </c>
      <c r="F513" t="inlineStr">
        <is>
          <t>DÉBITO</t>
        </is>
      </c>
      <c r="G513" t="n">
        <v>1</v>
      </c>
      <c r="H513" t="n">
        <v>201.39</v>
      </c>
      <c r="I513" t="n">
        <v>20998.07</v>
      </c>
      <c r="J513" t="n">
        <v>169.6</v>
      </c>
      <c r="K513" t="n">
        <v>20828.47</v>
      </c>
      <c r="L513" s="25" t="n">
        <v>45390</v>
      </c>
    </row>
    <row r="514">
      <c r="A514" t="n">
        <v>64169</v>
      </c>
      <c r="B514" t="n">
        <v>276</v>
      </c>
      <c r="C514" t="inlineStr">
        <is>
          <t>Riviera Bar</t>
        </is>
      </c>
      <c r="D514" s="25" t="n">
        <v>45387</v>
      </c>
      <c r="E514" t="n">
        <v>49174.08</v>
      </c>
      <c r="F514" t="inlineStr">
        <is>
          <t>CRÉDITO</t>
        </is>
      </c>
      <c r="G514" t="n">
        <v>1</v>
      </c>
      <c r="H514" t="n">
        <v>1303.11</v>
      </c>
      <c r="I514" t="n">
        <v>47870.97</v>
      </c>
      <c r="J514" t="n">
        <v>393.39</v>
      </c>
      <c r="K514" t="n">
        <v>47477.57</v>
      </c>
      <c r="L514" s="25" t="n">
        <v>45390</v>
      </c>
    </row>
    <row r="515">
      <c r="A515" t="n">
        <v>64170</v>
      </c>
      <c r="B515" t="n">
        <v>276</v>
      </c>
      <c r="C515" t="inlineStr">
        <is>
          <t>Riviera Bar</t>
        </is>
      </c>
      <c r="D515" s="25" t="n">
        <v>45387</v>
      </c>
      <c r="E515" t="n">
        <v>536.67</v>
      </c>
      <c r="F515" t="inlineStr">
        <is>
          <t>DINHEIRO</t>
        </is>
      </c>
      <c r="G515" t="n">
        <v>1</v>
      </c>
      <c r="H515" t="n">
        <v>0</v>
      </c>
      <c r="I515" t="n">
        <v>536.67</v>
      </c>
      <c r="J515" t="n">
        <v>4.29</v>
      </c>
      <c r="K515" t="n">
        <v>0</v>
      </c>
      <c r="L515" s="25" t="n">
        <v>45390</v>
      </c>
    </row>
    <row r="516">
      <c r="A516" t="n">
        <v>64171</v>
      </c>
      <c r="B516" t="n">
        <v>276</v>
      </c>
      <c r="C516" t="inlineStr">
        <is>
          <t>Riviera Bar</t>
        </is>
      </c>
      <c r="D516" s="25" t="n">
        <v>45387</v>
      </c>
      <c r="E516" t="n">
        <v>20</v>
      </c>
      <c r="F516" t="inlineStr">
        <is>
          <t>APP</t>
        </is>
      </c>
      <c r="G516" t="n">
        <v>1</v>
      </c>
      <c r="H516" t="n">
        <v>0.15</v>
      </c>
      <c r="I516" t="n">
        <v>19.85</v>
      </c>
      <c r="J516" t="n">
        <v>0.16</v>
      </c>
      <c r="K516" t="n">
        <v>19.69</v>
      </c>
      <c r="L516" s="25" t="n">
        <v>45390</v>
      </c>
    </row>
    <row r="517">
      <c r="A517" t="n">
        <v>64174</v>
      </c>
      <c r="B517" t="n">
        <v>276</v>
      </c>
      <c r="C517" t="inlineStr">
        <is>
          <t>Riviera Bar</t>
        </is>
      </c>
      <c r="D517" s="25" t="n">
        <v>45387</v>
      </c>
      <c r="E517" t="n">
        <v>2957.75</v>
      </c>
      <c r="F517" t="inlineStr">
        <is>
          <t>PIX</t>
        </is>
      </c>
      <c r="G517" t="n">
        <v>1</v>
      </c>
      <c r="H517" t="n">
        <v>21.89</v>
      </c>
      <c r="I517" t="n">
        <v>2935.86</v>
      </c>
      <c r="J517" t="n">
        <v>23.66</v>
      </c>
      <c r="K517" t="n">
        <v>2912.2</v>
      </c>
      <c r="L517" s="25" t="n">
        <v>45390</v>
      </c>
    </row>
    <row r="518">
      <c r="A518" t="n">
        <v>64178</v>
      </c>
      <c r="B518" t="n">
        <v>276</v>
      </c>
      <c r="C518" t="inlineStr">
        <is>
          <t>Riviera Bar</t>
        </is>
      </c>
      <c r="D518" s="25" t="n">
        <v>45387</v>
      </c>
      <c r="E518" t="n">
        <v>3852.52</v>
      </c>
      <c r="F518" t="inlineStr">
        <is>
          <t>VOUCHER</t>
        </is>
      </c>
      <c r="G518" t="n">
        <v>1</v>
      </c>
      <c r="H518" t="n">
        <v>0</v>
      </c>
      <c r="I518" t="n">
        <v>3852.52</v>
      </c>
      <c r="J518" t="n">
        <v>30.82</v>
      </c>
      <c r="K518" t="n">
        <v>0</v>
      </c>
      <c r="L518" s="25" t="n">
        <v>45387</v>
      </c>
    </row>
    <row r="519">
      <c r="A519" t="n">
        <v>64180</v>
      </c>
      <c r="B519" t="n">
        <v>276</v>
      </c>
      <c r="C519" t="inlineStr">
        <is>
          <t>Riviera Bar</t>
        </is>
      </c>
      <c r="D519" s="25" t="n">
        <v>45387</v>
      </c>
      <c r="E519" t="n">
        <v>257</v>
      </c>
      <c r="F519" t="inlineStr">
        <is>
          <t>BÔNUS</t>
        </is>
      </c>
      <c r="G519" t="n">
        <v>1</v>
      </c>
      <c r="H519" t="n">
        <v>0</v>
      </c>
      <c r="I519" t="n">
        <v>0</v>
      </c>
      <c r="J519" t="n">
        <v>2.06</v>
      </c>
      <c r="K519" t="n">
        <v>-2.06</v>
      </c>
      <c r="L519" s="25" t="n">
        <v>45387</v>
      </c>
    </row>
    <row r="520">
      <c r="A520" t="n">
        <v>64498</v>
      </c>
      <c r="B520" t="n">
        <v>276</v>
      </c>
      <c r="C520" t="inlineStr">
        <is>
          <t>Riviera Bar</t>
        </is>
      </c>
      <c r="D520" s="25" t="n">
        <v>45388</v>
      </c>
      <c r="E520" t="n">
        <v>3477.97</v>
      </c>
      <c r="F520" t="inlineStr">
        <is>
          <t>PIX</t>
        </is>
      </c>
      <c r="G520" t="n">
        <v>1</v>
      </c>
      <c r="H520" t="n">
        <v>25.74</v>
      </c>
      <c r="I520" t="n">
        <v>3452.23</v>
      </c>
      <c r="J520" t="n">
        <v>27.82</v>
      </c>
      <c r="K520" t="n">
        <v>3424.41</v>
      </c>
      <c r="L520" s="25" t="n">
        <v>45390</v>
      </c>
    </row>
    <row r="521">
      <c r="A521" t="n">
        <v>64503</v>
      </c>
      <c r="B521" t="n">
        <v>276</v>
      </c>
      <c r="C521" t="inlineStr">
        <is>
          <t>Riviera Bar</t>
        </is>
      </c>
      <c r="D521" s="25" t="n">
        <v>45388</v>
      </c>
      <c r="E521" t="n">
        <v>24220.19</v>
      </c>
      <c r="F521" t="inlineStr">
        <is>
          <t>DÉBITO</t>
        </is>
      </c>
      <c r="G521" t="n">
        <v>1</v>
      </c>
      <c r="H521" t="n">
        <v>230.09</v>
      </c>
      <c r="I521" t="n">
        <v>23990.1</v>
      </c>
      <c r="J521" t="n">
        <v>193.76</v>
      </c>
      <c r="K521" t="n">
        <v>23796.34</v>
      </c>
      <c r="L521" s="25" t="n">
        <v>45390</v>
      </c>
    </row>
    <row r="522">
      <c r="A522" t="n">
        <v>64502</v>
      </c>
      <c r="B522" t="n">
        <v>276</v>
      </c>
      <c r="C522" t="inlineStr">
        <is>
          <t>Riviera Bar</t>
        </is>
      </c>
      <c r="D522" s="25" t="n">
        <v>45388</v>
      </c>
      <c r="E522" t="n">
        <v>4354.04</v>
      </c>
      <c r="F522" t="inlineStr">
        <is>
          <t>VOUCHER</t>
        </is>
      </c>
      <c r="G522" t="n">
        <v>1</v>
      </c>
      <c r="H522" t="n">
        <v>0</v>
      </c>
      <c r="I522" t="n">
        <v>4354.04</v>
      </c>
      <c r="J522" t="n">
        <v>34.83</v>
      </c>
      <c r="K522" t="n">
        <v>0</v>
      </c>
      <c r="L522" s="25" t="n">
        <v>45390</v>
      </c>
    </row>
    <row r="523">
      <c r="A523" t="n">
        <v>64493</v>
      </c>
      <c r="B523" t="n">
        <v>276</v>
      </c>
      <c r="C523" t="inlineStr">
        <is>
          <t>Riviera Bar</t>
        </is>
      </c>
      <c r="D523" s="25" t="n">
        <v>45388</v>
      </c>
      <c r="E523" t="n">
        <v>48932.59</v>
      </c>
      <c r="F523" t="inlineStr">
        <is>
          <t>CRÉDITO</t>
        </is>
      </c>
      <c r="G523" t="n">
        <v>1</v>
      </c>
      <c r="H523" t="n">
        <v>1296.71</v>
      </c>
      <c r="I523" t="n">
        <v>47635.88</v>
      </c>
      <c r="J523" t="n">
        <v>391.46</v>
      </c>
      <c r="K523" t="n">
        <v>47244.42</v>
      </c>
      <c r="L523" s="25" t="n">
        <v>45390</v>
      </c>
    </row>
    <row r="524">
      <c r="A524" t="n">
        <v>64494</v>
      </c>
      <c r="B524" t="n">
        <v>276</v>
      </c>
      <c r="C524" t="inlineStr">
        <is>
          <t>Riviera Bar</t>
        </is>
      </c>
      <c r="D524" s="25" t="n">
        <v>45388</v>
      </c>
      <c r="E524" t="n">
        <v>1386.35</v>
      </c>
      <c r="F524" t="inlineStr">
        <is>
          <t>DINHEIRO</t>
        </is>
      </c>
      <c r="G524" t="n">
        <v>1</v>
      </c>
      <c r="H524" t="n">
        <v>0</v>
      </c>
      <c r="I524" t="n">
        <v>1386.35</v>
      </c>
      <c r="J524" t="n">
        <v>11.09</v>
      </c>
      <c r="K524" t="n">
        <v>0</v>
      </c>
      <c r="L524" s="25" t="n">
        <v>45390</v>
      </c>
    </row>
    <row r="525">
      <c r="A525" t="n">
        <v>64646</v>
      </c>
      <c r="B525" t="n">
        <v>276</v>
      </c>
      <c r="C525" t="inlineStr">
        <is>
          <t>Riviera Bar</t>
        </is>
      </c>
      <c r="D525" s="25" t="n">
        <v>45389</v>
      </c>
      <c r="E525" t="n">
        <v>1687.04</v>
      </c>
      <c r="F525" t="inlineStr">
        <is>
          <t>VOUCHER</t>
        </is>
      </c>
      <c r="G525" t="n">
        <v>1</v>
      </c>
      <c r="H525" t="n">
        <v>0</v>
      </c>
      <c r="I525" t="n">
        <v>1687.04</v>
      </c>
      <c r="J525" t="n">
        <v>13.5</v>
      </c>
      <c r="K525" t="n">
        <v>0</v>
      </c>
      <c r="L525" s="25" t="n">
        <v>45390</v>
      </c>
    </row>
    <row r="526">
      <c r="A526" t="n">
        <v>64642</v>
      </c>
      <c r="B526" t="n">
        <v>276</v>
      </c>
      <c r="C526" t="inlineStr">
        <is>
          <t>Riviera Bar</t>
        </is>
      </c>
      <c r="D526" s="25" t="n">
        <v>45389</v>
      </c>
      <c r="E526" t="n">
        <v>3113.07</v>
      </c>
      <c r="F526" t="inlineStr">
        <is>
          <t>PIX</t>
        </is>
      </c>
      <c r="G526" t="n">
        <v>1</v>
      </c>
      <c r="H526" t="n">
        <v>23.04</v>
      </c>
      <c r="I526" t="n">
        <v>3090.03</v>
      </c>
      <c r="J526" t="n">
        <v>24.9</v>
      </c>
      <c r="K526" t="n">
        <v>3065.13</v>
      </c>
      <c r="L526" s="25" t="n">
        <v>45390</v>
      </c>
    </row>
    <row r="527">
      <c r="A527" t="n">
        <v>64638</v>
      </c>
      <c r="B527" t="n">
        <v>276</v>
      </c>
      <c r="C527" t="inlineStr">
        <is>
          <t>Riviera Bar</t>
        </is>
      </c>
      <c r="D527" s="25" t="n">
        <v>45389</v>
      </c>
      <c r="E527" t="n">
        <v>1234.32</v>
      </c>
      <c r="F527" t="inlineStr">
        <is>
          <t>DINHEIRO</t>
        </is>
      </c>
      <c r="G527" t="n">
        <v>1</v>
      </c>
      <c r="H527" t="n">
        <v>0</v>
      </c>
      <c r="I527" t="n">
        <v>1234.32</v>
      </c>
      <c r="J527" t="n">
        <v>9.869999999999999</v>
      </c>
      <c r="K527" t="n">
        <v>0</v>
      </c>
      <c r="L527" s="25" t="n">
        <v>45390</v>
      </c>
    </row>
    <row r="528">
      <c r="A528" t="n">
        <v>64637</v>
      </c>
      <c r="B528" t="n">
        <v>276</v>
      </c>
      <c r="C528" t="inlineStr">
        <is>
          <t>Riviera Bar</t>
        </is>
      </c>
      <c r="D528" s="25" t="n">
        <v>45389</v>
      </c>
      <c r="E528" t="n">
        <v>25318</v>
      </c>
      <c r="F528" t="inlineStr">
        <is>
          <t>CRÉDITO</t>
        </is>
      </c>
      <c r="G528" t="n">
        <v>1</v>
      </c>
      <c r="H528" t="n">
        <v>670.9299999999999</v>
      </c>
      <c r="I528" t="n">
        <v>24647.07</v>
      </c>
      <c r="J528" t="n">
        <v>68.55</v>
      </c>
      <c r="K528" t="n">
        <v>24578.52</v>
      </c>
      <c r="L528" s="25" t="n">
        <v>45390</v>
      </c>
    </row>
    <row r="529">
      <c r="A529" t="n">
        <v>64647</v>
      </c>
      <c r="B529" t="n">
        <v>276</v>
      </c>
      <c r="C529" t="inlineStr">
        <is>
          <t>Riviera Bar</t>
        </is>
      </c>
      <c r="D529" s="25" t="n">
        <v>45389</v>
      </c>
      <c r="E529" t="n">
        <v>16303.51</v>
      </c>
      <c r="F529" t="inlineStr">
        <is>
          <t>DÉBITO</t>
        </is>
      </c>
      <c r="G529" t="n">
        <v>1</v>
      </c>
      <c r="H529" t="n">
        <v>154.88</v>
      </c>
      <c r="I529" t="n">
        <v>16148.63</v>
      </c>
      <c r="J529" t="n">
        <v>0</v>
      </c>
      <c r="K529" t="n">
        <v>16148.63</v>
      </c>
      <c r="L529" s="25" t="n">
        <v>45390</v>
      </c>
    </row>
    <row r="530">
      <c r="A530" t="n">
        <v>64772</v>
      </c>
      <c r="B530" t="n">
        <v>276</v>
      </c>
      <c r="C530" t="inlineStr">
        <is>
          <t>Riviera Bar</t>
        </is>
      </c>
      <c r="D530" s="25" t="n">
        <v>45390</v>
      </c>
      <c r="E530" t="n">
        <v>1298.8</v>
      </c>
      <c r="F530" t="inlineStr">
        <is>
          <t>VOUCHER</t>
        </is>
      </c>
      <c r="G530" t="n">
        <v>1</v>
      </c>
      <c r="H530" t="n">
        <v>0</v>
      </c>
      <c r="I530" t="n">
        <v>1298.8</v>
      </c>
      <c r="J530" t="n">
        <v>0</v>
      </c>
      <c r="K530" t="n">
        <v>0</v>
      </c>
      <c r="L530" s="25" t="n">
        <v>45390</v>
      </c>
    </row>
    <row r="531">
      <c r="A531" t="n">
        <v>64763</v>
      </c>
      <c r="B531" t="n">
        <v>276</v>
      </c>
      <c r="C531" t="inlineStr">
        <is>
          <t>Riviera Bar</t>
        </is>
      </c>
      <c r="D531" s="25" t="n">
        <v>45390</v>
      </c>
      <c r="E531" t="n">
        <v>24483.36</v>
      </c>
      <c r="F531" t="inlineStr">
        <is>
          <t>CRÉDITO</t>
        </is>
      </c>
      <c r="G531" t="n">
        <v>1</v>
      </c>
      <c r="H531" t="n">
        <v>648.8099999999999</v>
      </c>
      <c r="I531" t="n">
        <v>23834.55</v>
      </c>
      <c r="J531" t="n">
        <v>0</v>
      </c>
      <c r="K531" t="n">
        <v>23834.55</v>
      </c>
      <c r="L531" s="25" t="n">
        <v>45391</v>
      </c>
    </row>
    <row r="532">
      <c r="A532" t="n">
        <v>64764</v>
      </c>
      <c r="B532" t="n">
        <v>276</v>
      </c>
      <c r="C532" t="inlineStr">
        <is>
          <t>Riviera Bar</t>
        </is>
      </c>
      <c r="D532" s="25" t="n">
        <v>45390</v>
      </c>
      <c r="E532" t="n">
        <v>1060.01</v>
      </c>
      <c r="F532" t="inlineStr">
        <is>
          <t>DINHEIRO</t>
        </is>
      </c>
      <c r="G532" t="n">
        <v>1</v>
      </c>
      <c r="H532" t="n">
        <v>0</v>
      </c>
      <c r="I532" t="n">
        <v>1060.01</v>
      </c>
      <c r="J532" t="n">
        <v>0</v>
      </c>
      <c r="K532" t="n">
        <v>0</v>
      </c>
      <c r="L532" s="25" t="n">
        <v>45391</v>
      </c>
    </row>
    <row r="533">
      <c r="A533" t="n">
        <v>64768</v>
      </c>
      <c r="B533" t="n">
        <v>276</v>
      </c>
      <c r="C533" t="inlineStr">
        <is>
          <t>Riviera Bar</t>
        </is>
      </c>
      <c r="D533" s="25" t="n">
        <v>45390</v>
      </c>
      <c r="E533" t="n">
        <v>3269.2</v>
      </c>
      <c r="F533" t="inlineStr">
        <is>
          <t>PIX</t>
        </is>
      </c>
      <c r="G533" t="n">
        <v>1</v>
      </c>
      <c r="H533" t="n">
        <v>24.19</v>
      </c>
      <c r="I533" t="n">
        <v>3245.01</v>
      </c>
      <c r="J533" t="n">
        <v>0</v>
      </c>
      <c r="K533" t="n">
        <v>3245.01</v>
      </c>
      <c r="L533" s="25" t="n">
        <v>45391</v>
      </c>
    </row>
    <row r="534">
      <c r="A534" t="n">
        <v>64773</v>
      </c>
      <c r="B534" t="n">
        <v>276</v>
      </c>
      <c r="C534" t="inlineStr">
        <is>
          <t>Riviera Bar</t>
        </is>
      </c>
      <c r="D534" s="25" t="n">
        <v>45390</v>
      </c>
      <c r="E534" t="n">
        <v>9676.950000000001</v>
      </c>
      <c r="F534" t="inlineStr">
        <is>
          <t>DÉBITO</t>
        </is>
      </c>
      <c r="G534" t="n">
        <v>1</v>
      </c>
      <c r="H534" t="n">
        <v>91.93000000000001</v>
      </c>
      <c r="I534" t="n">
        <v>9585.02</v>
      </c>
      <c r="J534" t="n">
        <v>0</v>
      </c>
      <c r="K534" t="n">
        <v>9585.02</v>
      </c>
      <c r="L534" s="25" t="n">
        <v>45391</v>
      </c>
    </row>
    <row r="535">
      <c r="A535" t="n">
        <v>64948</v>
      </c>
      <c r="B535" t="n">
        <v>276</v>
      </c>
      <c r="C535" t="inlineStr">
        <is>
          <t>Riviera Bar</t>
        </is>
      </c>
      <c r="D535" s="25" t="n">
        <v>45391</v>
      </c>
      <c r="E535" t="n">
        <v>2142.29</v>
      </c>
      <c r="F535" t="inlineStr">
        <is>
          <t>PIX</t>
        </is>
      </c>
      <c r="G535" t="n">
        <v>1</v>
      </c>
      <c r="H535" t="n">
        <v>15.85</v>
      </c>
      <c r="I535" t="n">
        <v>2126.44</v>
      </c>
      <c r="J535" t="n">
        <v>0</v>
      </c>
      <c r="K535" t="n">
        <v>2126.44</v>
      </c>
      <c r="L535" s="25" t="n">
        <v>45392</v>
      </c>
    </row>
    <row r="536">
      <c r="A536" t="n">
        <v>64953</v>
      </c>
      <c r="B536" t="n">
        <v>276</v>
      </c>
      <c r="C536" t="inlineStr">
        <is>
          <t>Riviera Bar</t>
        </is>
      </c>
      <c r="D536" s="25" t="n">
        <v>45391</v>
      </c>
      <c r="E536" t="n">
        <v>10466.13</v>
      </c>
      <c r="F536" t="inlineStr">
        <is>
          <t>DÉBITO</t>
        </is>
      </c>
      <c r="G536" t="n">
        <v>1</v>
      </c>
      <c r="H536" t="n">
        <v>99.43000000000001</v>
      </c>
      <c r="I536" t="n">
        <v>10366.7</v>
      </c>
      <c r="J536" t="n">
        <v>0</v>
      </c>
      <c r="K536" t="n">
        <v>10366.7</v>
      </c>
      <c r="L536" s="25" t="n">
        <v>45392</v>
      </c>
    </row>
    <row r="537">
      <c r="A537" t="n">
        <v>64952</v>
      </c>
      <c r="B537" t="n">
        <v>276</v>
      </c>
      <c r="C537" t="inlineStr">
        <is>
          <t>Riviera Bar</t>
        </is>
      </c>
      <c r="D537" s="25" t="n">
        <v>45391</v>
      </c>
      <c r="E537" t="n">
        <v>1280.05</v>
      </c>
      <c r="F537" t="inlineStr">
        <is>
          <t>VOUCHER</t>
        </is>
      </c>
      <c r="G537" t="n">
        <v>1</v>
      </c>
      <c r="H537" t="n">
        <v>0</v>
      </c>
      <c r="I537" t="n">
        <v>1280.05</v>
      </c>
      <c r="J537" t="n">
        <v>0</v>
      </c>
      <c r="K537" t="n">
        <v>0</v>
      </c>
      <c r="L537" s="25" t="n">
        <v>45391</v>
      </c>
    </row>
    <row r="538">
      <c r="A538" t="n">
        <v>64944</v>
      </c>
      <c r="B538" t="n">
        <v>276</v>
      </c>
      <c r="C538" t="inlineStr">
        <is>
          <t>Riviera Bar</t>
        </is>
      </c>
      <c r="D538" s="25" t="n">
        <v>45391</v>
      </c>
      <c r="E538" t="n">
        <v>966.4</v>
      </c>
      <c r="F538" t="inlineStr">
        <is>
          <t>DINHEIRO</t>
        </is>
      </c>
      <c r="G538" t="n">
        <v>1</v>
      </c>
      <c r="H538" t="n">
        <v>0</v>
      </c>
      <c r="I538" t="n">
        <v>966.4</v>
      </c>
      <c r="J538" t="n">
        <v>0</v>
      </c>
      <c r="K538" t="n">
        <v>0</v>
      </c>
      <c r="L538" s="25" t="n">
        <v>45392</v>
      </c>
    </row>
    <row r="539">
      <c r="A539" t="n">
        <v>64943</v>
      </c>
      <c r="B539" t="n">
        <v>276</v>
      </c>
      <c r="C539" t="inlineStr">
        <is>
          <t>Riviera Bar</t>
        </is>
      </c>
      <c r="D539" s="25" t="n">
        <v>45391</v>
      </c>
      <c r="E539" t="n">
        <v>20727.9</v>
      </c>
      <c r="F539" t="inlineStr">
        <is>
          <t>CRÉDITO</t>
        </is>
      </c>
      <c r="G539" t="n">
        <v>1</v>
      </c>
      <c r="H539" t="n">
        <v>549.29</v>
      </c>
      <c r="I539" t="n">
        <v>20178.61</v>
      </c>
      <c r="J539" t="n">
        <v>0</v>
      </c>
      <c r="K539" t="n">
        <v>20178.61</v>
      </c>
      <c r="L539" s="25" t="n">
        <v>45392</v>
      </c>
    </row>
    <row r="540">
      <c r="A540" t="n">
        <v>65187</v>
      </c>
      <c r="B540" t="n">
        <v>276</v>
      </c>
      <c r="C540" t="inlineStr">
        <is>
          <t>Riviera Bar</t>
        </is>
      </c>
      <c r="D540" s="25" t="n">
        <v>45392</v>
      </c>
      <c r="E540" t="n">
        <v>12697.34</v>
      </c>
      <c r="F540" t="inlineStr">
        <is>
          <t>DÉBITO</t>
        </is>
      </c>
      <c r="G540" t="n">
        <v>1</v>
      </c>
      <c r="H540" t="n">
        <v>120.62</v>
      </c>
      <c r="I540" t="n">
        <v>12576.72</v>
      </c>
      <c r="J540" t="n">
        <v>0</v>
      </c>
      <c r="K540" t="n">
        <v>12576.72</v>
      </c>
      <c r="L540" s="25" t="n">
        <v>45393</v>
      </c>
    </row>
    <row r="541">
      <c r="A541" t="n">
        <v>65177</v>
      </c>
      <c r="B541" t="n">
        <v>276</v>
      </c>
      <c r="C541" t="inlineStr">
        <is>
          <t>Riviera Bar</t>
        </is>
      </c>
      <c r="D541" s="25" t="n">
        <v>45392</v>
      </c>
      <c r="E541" t="n">
        <v>25962.06</v>
      </c>
      <c r="F541" t="inlineStr">
        <is>
          <t>CRÉDITO</t>
        </is>
      </c>
      <c r="G541" t="n">
        <v>1</v>
      </c>
      <c r="H541" t="n">
        <v>687.99</v>
      </c>
      <c r="I541" t="n">
        <v>25274.07</v>
      </c>
      <c r="J541" t="n">
        <v>0</v>
      </c>
      <c r="K541" t="n">
        <v>25274.07</v>
      </c>
      <c r="L541" s="25" t="n">
        <v>45393</v>
      </c>
    </row>
    <row r="542">
      <c r="A542" t="n">
        <v>65178</v>
      </c>
      <c r="B542" t="n">
        <v>276</v>
      </c>
      <c r="C542" t="inlineStr">
        <is>
          <t>Riviera Bar</t>
        </is>
      </c>
      <c r="D542" s="25" t="n">
        <v>45392</v>
      </c>
      <c r="E542" t="n">
        <v>867.78</v>
      </c>
      <c r="F542" t="inlineStr">
        <is>
          <t>DINHEIRO</t>
        </is>
      </c>
      <c r="G542" t="n">
        <v>1</v>
      </c>
      <c r="H542" t="n">
        <v>0</v>
      </c>
      <c r="I542" t="n">
        <v>867.78</v>
      </c>
      <c r="J542" t="n">
        <v>0</v>
      </c>
      <c r="K542" t="n">
        <v>0</v>
      </c>
      <c r="L542" s="25" t="n">
        <v>45393</v>
      </c>
    </row>
    <row r="543">
      <c r="A543" t="n">
        <v>65186</v>
      </c>
      <c r="B543" t="n">
        <v>276</v>
      </c>
      <c r="C543" t="inlineStr">
        <is>
          <t>Riviera Bar</t>
        </is>
      </c>
      <c r="D543" s="25" t="n">
        <v>45392</v>
      </c>
      <c r="E543" t="n">
        <v>1808.1</v>
      </c>
      <c r="F543" t="inlineStr">
        <is>
          <t>VOUCHER</t>
        </is>
      </c>
      <c r="G543" t="n">
        <v>1</v>
      </c>
      <c r="H543" t="n">
        <v>0</v>
      </c>
      <c r="I543" t="n">
        <v>1808.1</v>
      </c>
      <c r="J543" t="n">
        <v>0</v>
      </c>
      <c r="K543" t="n">
        <v>0</v>
      </c>
      <c r="L543" s="25" t="n">
        <v>45392</v>
      </c>
    </row>
    <row r="544">
      <c r="A544" t="n">
        <v>65182</v>
      </c>
      <c r="B544" t="n">
        <v>276</v>
      </c>
      <c r="C544" t="inlineStr">
        <is>
          <t>Riviera Bar</t>
        </is>
      </c>
      <c r="D544" s="25" t="n">
        <v>45392</v>
      </c>
      <c r="E544" t="n">
        <v>2090.93</v>
      </c>
      <c r="F544" t="inlineStr">
        <is>
          <t>PIX</t>
        </is>
      </c>
      <c r="G544" t="n">
        <v>1</v>
      </c>
      <c r="H544" t="n">
        <v>15.47</v>
      </c>
      <c r="I544" t="n">
        <v>2075.46</v>
      </c>
      <c r="J544" t="n">
        <v>0</v>
      </c>
      <c r="K544" t="n">
        <v>2075.46</v>
      </c>
      <c r="L544" s="25" t="n">
        <v>45393</v>
      </c>
    </row>
    <row r="545">
      <c r="A545" t="n">
        <v>65422</v>
      </c>
      <c r="B545" t="n">
        <v>276</v>
      </c>
      <c r="C545" t="inlineStr">
        <is>
          <t>Riviera Bar</t>
        </is>
      </c>
      <c r="D545" s="25" t="n">
        <v>45393</v>
      </c>
      <c r="E545" t="n">
        <v>12723.11</v>
      </c>
      <c r="F545" t="inlineStr">
        <is>
          <t>DÉBITO</t>
        </is>
      </c>
      <c r="G545" t="n">
        <v>1</v>
      </c>
      <c r="H545" t="n">
        <v>120.87</v>
      </c>
      <c r="I545" t="n">
        <v>12602.24</v>
      </c>
      <c r="J545" t="n">
        <v>0</v>
      </c>
      <c r="K545" t="n">
        <v>12602.24</v>
      </c>
      <c r="L545" s="25" t="n">
        <v>45394</v>
      </c>
    </row>
    <row r="546">
      <c r="A546" t="n">
        <v>65421</v>
      </c>
      <c r="B546" t="n">
        <v>276</v>
      </c>
      <c r="C546" t="inlineStr">
        <is>
          <t>Riviera Bar</t>
        </is>
      </c>
      <c r="D546" s="25" t="n">
        <v>45393</v>
      </c>
      <c r="E546" t="n">
        <v>3854.15</v>
      </c>
      <c r="F546" t="inlineStr">
        <is>
          <t>VOUCHER</t>
        </is>
      </c>
      <c r="G546" t="n">
        <v>1</v>
      </c>
      <c r="H546" t="n">
        <v>0</v>
      </c>
      <c r="I546" t="n">
        <v>3854.15</v>
      </c>
      <c r="J546" t="n">
        <v>0</v>
      </c>
      <c r="K546" t="n">
        <v>0</v>
      </c>
      <c r="L546" s="25" t="n">
        <v>45393</v>
      </c>
    </row>
    <row r="547">
      <c r="A547" t="n">
        <v>65417</v>
      </c>
      <c r="B547" t="n">
        <v>276</v>
      </c>
      <c r="C547" t="inlineStr">
        <is>
          <t>Riviera Bar</t>
        </is>
      </c>
      <c r="D547" s="25" t="n">
        <v>45393</v>
      </c>
      <c r="E547" t="n">
        <v>3094.02</v>
      </c>
      <c r="F547" t="inlineStr">
        <is>
          <t>PIX</t>
        </is>
      </c>
      <c r="G547" t="n">
        <v>1</v>
      </c>
      <c r="H547" t="n">
        <v>22.9</v>
      </c>
      <c r="I547" t="n">
        <v>3071.12</v>
      </c>
      <c r="J547" t="n">
        <v>0</v>
      </c>
      <c r="K547" t="n">
        <v>3071.12</v>
      </c>
      <c r="L547" s="25" t="n">
        <v>45394</v>
      </c>
    </row>
    <row r="548">
      <c r="A548" t="n">
        <v>65413</v>
      </c>
      <c r="B548" t="n">
        <v>276</v>
      </c>
      <c r="C548" t="inlineStr">
        <is>
          <t>Riviera Bar</t>
        </is>
      </c>
      <c r="D548" s="25" t="n">
        <v>45393</v>
      </c>
      <c r="E548" t="n">
        <v>1506.43</v>
      </c>
      <c r="F548" t="inlineStr">
        <is>
          <t>DINHEIRO</t>
        </is>
      </c>
      <c r="G548" t="n">
        <v>1</v>
      </c>
      <c r="H548" t="n">
        <v>0</v>
      </c>
      <c r="I548" t="n">
        <v>1506.43</v>
      </c>
      <c r="J548" t="n">
        <v>0</v>
      </c>
      <c r="K548" t="n">
        <v>0</v>
      </c>
      <c r="L548" s="25" t="n">
        <v>45394</v>
      </c>
    </row>
    <row r="549">
      <c r="A549" t="n">
        <v>65412</v>
      </c>
      <c r="B549" t="n">
        <v>276</v>
      </c>
      <c r="C549" t="inlineStr">
        <is>
          <t>Riviera Bar</t>
        </is>
      </c>
      <c r="D549" s="25" t="n">
        <v>45393</v>
      </c>
      <c r="E549" t="n">
        <v>31285.9</v>
      </c>
      <c r="F549" t="inlineStr">
        <is>
          <t>CRÉDITO</t>
        </is>
      </c>
      <c r="G549" t="n">
        <v>1</v>
      </c>
      <c r="H549" t="n">
        <v>829.08</v>
      </c>
      <c r="I549" t="n">
        <v>30456.82</v>
      </c>
      <c r="J549" t="n">
        <v>0</v>
      </c>
      <c r="K549" t="n">
        <v>30456.82</v>
      </c>
      <c r="L549" s="25" t="n">
        <v>45394</v>
      </c>
    </row>
    <row r="550">
      <c r="A550" t="n">
        <v>65628</v>
      </c>
      <c r="B550" t="n">
        <v>276</v>
      </c>
      <c r="C550" t="inlineStr">
        <is>
          <t>Riviera Bar</t>
        </is>
      </c>
      <c r="D550" s="25" t="n">
        <v>45394</v>
      </c>
      <c r="E550" t="n">
        <v>45540.21</v>
      </c>
      <c r="F550" t="inlineStr">
        <is>
          <t>CRÉDITO</t>
        </is>
      </c>
      <c r="G550" t="n">
        <v>1</v>
      </c>
      <c r="H550" t="n">
        <v>1206.82</v>
      </c>
      <c r="I550" t="n">
        <v>44333.39</v>
      </c>
      <c r="J550" t="n">
        <v>0</v>
      </c>
      <c r="K550" t="n">
        <v>44333.39</v>
      </c>
      <c r="L550" s="25" t="n">
        <v>45397</v>
      </c>
    </row>
    <row r="551">
      <c r="A551" t="n">
        <v>65629</v>
      </c>
      <c r="B551" t="n">
        <v>276</v>
      </c>
      <c r="C551" t="inlineStr">
        <is>
          <t>Riviera Bar</t>
        </is>
      </c>
      <c r="D551" s="25" t="n">
        <v>45394</v>
      </c>
      <c r="E551" t="n">
        <v>1565.85</v>
      </c>
      <c r="F551" t="inlineStr">
        <is>
          <t>DINHEIRO</t>
        </is>
      </c>
      <c r="G551" t="n">
        <v>1</v>
      </c>
      <c r="H551" t="n">
        <v>0</v>
      </c>
      <c r="I551" t="n">
        <v>1565.85</v>
      </c>
      <c r="J551" t="n">
        <v>0</v>
      </c>
      <c r="K551" t="n">
        <v>0</v>
      </c>
      <c r="L551" s="25" t="n">
        <v>45397</v>
      </c>
    </row>
    <row r="552">
      <c r="A552" t="n">
        <v>65637</v>
      </c>
      <c r="B552" t="n">
        <v>276</v>
      </c>
      <c r="C552" t="inlineStr">
        <is>
          <t>Riviera Bar</t>
        </is>
      </c>
      <c r="D552" s="25" t="n">
        <v>45394</v>
      </c>
      <c r="E552" t="n">
        <v>1224.3</v>
      </c>
      <c r="F552" t="inlineStr">
        <is>
          <t>VOUCHER</t>
        </is>
      </c>
      <c r="G552" t="n">
        <v>1</v>
      </c>
      <c r="H552" t="n">
        <v>0</v>
      </c>
      <c r="I552" t="n">
        <v>1224.3</v>
      </c>
      <c r="J552" t="n">
        <v>0</v>
      </c>
      <c r="K552" t="n">
        <v>0</v>
      </c>
      <c r="L552" s="25" t="n">
        <v>45394</v>
      </c>
    </row>
    <row r="553">
      <c r="A553" t="n">
        <v>65630</v>
      </c>
      <c r="B553" t="n">
        <v>276</v>
      </c>
      <c r="C553" t="inlineStr">
        <is>
          <t>Riviera Bar</t>
        </is>
      </c>
      <c r="D553" s="25" t="n">
        <v>45394</v>
      </c>
      <c r="E553" t="n">
        <v>85.88</v>
      </c>
      <c r="F553" t="inlineStr">
        <is>
          <t>APP</t>
        </is>
      </c>
      <c r="G553" t="n">
        <v>1</v>
      </c>
      <c r="H553" t="n">
        <v>0.64</v>
      </c>
      <c r="I553" t="n">
        <v>85.23999999999999</v>
      </c>
      <c r="J553" t="n">
        <v>0</v>
      </c>
      <c r="K553" t="n">
        <v>85.23999999999999</v>
      </c>
      <c r="L553" s="25" t="n">
        <v>45397</v>
      </c>
    </row>
    <row r="554">
      <c r="A554" t="n">
        <v>65633</v>
      </c>
      <c r="B554" t="n">
        <v>276</v>
      </c>
      <c r="C554" t="inlineStr">
        <is>
          <t>Riviera Bar</t>
        </is>
      </c>
      <c r="D554" s="25" t="n">
        <v>45394</v>
      </c>
      <c r="E554" t="n">
        <v>4828.56</v>
      </c>
      <c r="F554" t="inlineStr">
        <is>
          <t>PIX</t>
        </is>
      </c>
      <c r="G554" t="n">
        <v>1</v>
      </c>
      <c r="H554" t="n">
        <v>35.73</v>
      </c>
      <c r="I554" t="n">
        <v>4792.83</v>
      </c>
      <c r="J554" t="n">
        <v>0</v>
      </c>
      <c r="K554" t="n">
        <v>4792.83</v>
      </c>
      <c r="L554" s="25" t="n">
        <v>45397</v>
      </c>
    </row>
    <row r="555">
      <c r="A555" t="n">
        <v>65638</v>
      </c>
      <c r="B555" t="n">
        <v>276</v>
      </c>
      <c r="C555" t="inlineStr">
        <is>
          <t>Riviera Bar</t>
        </is>
      </c>
      <c r="D555" s="25" t="n">
        <v>45394</v>
      </c>
      <c r="E555" t="n">
        <v>20932.08</v>
      </c>
      <c r="F555" t="inlineStr">
        <is>
          <t>DÉBITO</t>
        </is>
      </c>
      <c r="G555" t="n">
        <v>1</v>
      </c>
      <c r="H555" t="n">
        <v>198.85</v>
      </c>
      <c r="I555" t="n">
        <v>20733.23</v>
      </c>
      <c r="J555" t="n">
        <v>0</v>
      </c>
      <c r="K555" t="n">
        <v>20733.23</v>
      </c>
      <c r="L555" s="25" t="n">
        <v>45397</v>
      </c>
    </row>
    <row r="556">
      <c r="A556" t="n">
        <v>65900</v>
      </c>
      <c r="B556" t="n">
        <v>276</v>
      </c>
      <c r="C556" t="inlineStr">
        <is>
          <t>Riviera Bar</t>
        </is>
      </c>
      <c r="D556" s="25" t="n">
        <v>45395</v>
      </c>
      <c r="E556" t="n">
        <v>14.12</v>
      </c>
      <c r="F556" t="inlineStr">
        <is>
          <t>APP</t>
        </is>
      </c>
      <c r="G556" t="n">
        <v>1</v>
      </c>
      <c r="H556" t="n">
        <v>0.1</v>
      </c>
      <c r="I556" t="n">
        <v>14.02</v>
      </c>
      <c r="J556" t="n">
        <v>0</v>
      </c>
      <c r="K556" t="n">
        <v>14.02</v>
      </c>
      <c r="L556" s="25" t="n">
        <v>45397</v>
      </c>
    </row>
    <row r="557">
      <c r="A557" t="n">
        <v>65899</v>
      </c>
      <c r="B557" t="n">
        <v>276</v>
      </c>
      <c r="C557" t="inlineStr">
        <is>
          <t>Riviera Bar</t>
        </is>
      </c>
      <c r="D557" s="25" t="n">
        <v>45395</v>
      </c>
      <c r="E557" t="n">
        <v>1303.89</v>
      </c>
      <c r="F557" t="inlineStr">
        <is>
          <t>DINHEIRO</t>
        </is>
      </c>
      <c r="G557" t="n">
        <v>1</v>
      </c>
      <c r="H557" t="n">
        <v>0</v>
      </c>
      <c r="I557" t="n">
        <v>1303.89</v>
      </c>
      <c r="J557" t="n">
        <v>0</v>
      </c>
      <c r="K557" t="n">
        <v>0</v>
      </c>
      <c r="L557" s="25" t="n">
        <v>45397</v>
      </c>
    </row>
    <row r="558">
      <c r="A558" t="n">
        <v>65898</v>
      </c>
      <c r="B558" t="n">
        <v>276</v>
      </c>
      <c r="C558" t="inlineStr">
        <is>
          <t>Riviera Bar</t>
        </is>
      </c>
      <c r="D558" s="25" t="n">
        <v>45395</v>
      </c>
      <c r="E558" t="n">
        <v>48682.32</v>
      </c>
      <c r="F558" t="inlineStr">
        <is>
          <t>CRÉDITO</t>
        </is>
      </c>
      <c r="G558" t="n">
        <v>1</v>
      </c>
      <c r="H558" t="n">
        <v>1290.08</v>
      </c>
      <c r="I558" t="n">
        <v>47392.24</v>
      </c>
      <c r="J558" t="n">
        <v>0</v>
      </c>
      <c r="K558" t="n">
        <v>47392.24</v>
      </c>
      <c r="L558" s="25" t="n">
        <v>45397</v>
      </c>
    </row>
    <row r="559">
      <c r="A559" t="n">
        <v>65907</v>
      </c>
      <c r="B559" t="n">
        <v>276</v>
      </c>
      <c r="C559" t="inlineStr">
        <is>
          <t>Riviera Bar</t>
        </is>
      </c>
      <c r="D559" s="25" t="n">
        <v>45395</v>
      </c>
      <c r="E559" t="n">
        <v>2809.75</v>
      </c>
      <c r="F559" t="inlineStr">
        <is>
          <t>VOUCHER</t>
        </is>
      </c>
      <c r="G559" t="n">
        <v>1</v>
      </c>
      <c r="H559" t="n">
        <v>0</v>
      </c>
      <c r="I559" t="n">
        <v>2809.75</v>
      </c>
      <c r="J559" t="n">
        <v>0</v>
      </c>
      <c r="K559" t="n">
        <v>0</v>
      </c>
      <c r="L559" s="25" t="n">
        <v>45397</v>
      </c>
    </row>
    <row r="560">
      <c r="A560" t="n">
        <v>65908</v>
      </c>
      <c r="B560" t="n">
        <v>276</v>
      </c>
      <c r="C560" t="inlineStr">
        <is>
          <t>Riviera Bar</t>
        </is>
      </c>
      <c r="D560" s="25" t="n">
        <v>45395</v>
      </c>
      <c r="E560" t="n">
        <v>22377.07</v>
      </c>
      <c r="F560" t="inlineStr">
        <is>
          <t>DÉBITO</t>
        </is>
      </c>
      <c r="G560" t="n">
        <v>1</v>
      </c>
      <c r="H560" t="n">
        <v>212.58</v>
      </c>
      <c r="I560" t="n">
        <v>22164.49</v>
      </c>
      <c r="J560" t="n">
        <v>0</v>
      </c>
      <c r="K560" t="n">
        <v>22164.49</v>
      </c>
      <c r="L560" s="25" t="n">
        <v>45397</v>
      </c>
    </row>
    <row r="561">
      <c r="A561" t="n">
        <v>65903</v>
      </c>
      <c r="B561" t="n">
        <v>276</v>
      </c>
      <c r="C561" t="inlineStr">
        <is>
          <t>Riviera Bar</t>
        </is>
      </c>
      <c r="D561" s="25" t="n">
        <v>45395</v>
      </c>
      <c r="E561" t="n">
        <v>3272.11</v>
      </c>
      <c r="F561" t="inlineStr">
        <is>
          <t>PIX</t>
        </is>
      </c>
      <c r="G561" t="n">
        <v>1</v>
      </c>
      <c r="H561" t="n">
        <v>24.21</v>
      </c>
      <c r="I561" t="n">
        <v>3247.9</v>
      </c>
      <c r="J561" t="n">
        <v>0</v>
      </c>
      <c r="K561" t="n">
        <v>3247.9</v>
      </c>
      <c r="L561" s="25" t="n">
        <v>45397</v>
      </c>
    </row>
    <row r="562">
      <c r="A562" t="n">
        <v>66186</v>
      </c>
      <c r="B562" t="n">
        <v>276</v>
      </c>
      <c r="C562" t="inlineStr">
        <is>
          <t>Riviera Bar</t>
        </is>
      </c>
      <c r="D562" s="25" t="n">
        <v>45396</v>
      </c>
      <c r="E562" t="n">
        <v>26629.49</v>
      </c>
      <c r="F562" t="inlineStr">
        <is>
          <t>CRÉDITO</t>
        </is>
      </c>
      <c r="G562" t="n">
        <v>1</v>
      </c>
      <c r="H562" t="n">
        <v>705.6799999999999</v>
      </c>
      <c r="I562" t="n">
        <v>25923.81</v>
      </c>
      <c r="J562" t="n">
        <v>0</v>
      </c>
      <c r="K562" t="n">
        <v>25923.81</v>
      </c>
      <c r="L562" s="25" t="n">
        <v>45397</v>
      </c>
    </row>
    <row r="563">
      <c r="A563" t="n">
        <v>66187</v>
      </c>
      <c r="B563" t="n">
        <v>276</v>
      </c>
      <c r="C563" t="inlineStr">
        <is>
          <t>Riviera Bar</t>
        </is>
      </c>
      <c r="D563" s="25" t="n">
        <v>45396</v>
      </c>
      <c r="E563" t="n">
        <v>828.6799999999999</v>
      </c>
      <c r="F563" t="inlineStr">
        <is>
          <t>DINHEIRO</t>
        </is>
      </c>
      <c r="G563" t="n">
        <v>1</v>
      </c>
      <c r="H563" t="n">
        <v>0</v>
      </c>
      <c r="I563" t="n">
        <v>828.6799999999999</v>
      </c>
      <c r="J563" t="n">
        <v>0</v>
      </c>
      <c r="K563" t="n">
        <v>0</v>
      </c>
      <c r="L563" s="25" t="n">
        <v>45397</v>
      </c>
    </row>
    <row r="564">
      <c r="A564" t="n">
        <v>66191</v>
      </c>
      <c r="B564" t="n">
        <v>276</v>
      </c>
      <c r="C564" t="inlineStr">
        <is>
          <t>Riviera Bar</t>
        </is>
      </c>
      <c r="D564" s="25" t="n">
        <v>45396</v>
      </c>
      <c r="E564" t="n">
        <v>2992.33</v>
      </c>
      <c r="F564" t="inlineStr">
        <is>
          <t>PIX</t>
        </is>
      </c>
      <c r="G564" t="n">
        <v>1</v>
      </c>
      <c r="H564" t="n">
        <v>22.14</v>
      </c>
      <c r="I564" t="n">
        <v>2970.19</v>
      </c>
      <c r="J564" t="n">
        <v>0</v>
      </c>
      <c r="K564" t="n">
        <v>2970.19</v>
      </c>
      <c r="L564" s="25" t="n">
        <v>45397</v>
      </c>
    </row>
    <row r="565">
      <c r="A565" t="n">
        <v>66195</v>
      </c>
      <c r="B565" t="n">
        <v>276</v>
      </c>
      <c r="C565" t="inlineStr">
        <is>
          <t>Riviera Bar</t>
        </is>
      </c>
      <c r="D565" s="25" t="n">
        <v>45396</v>
      </c>
      <c r="E565" t="n">
        <v>1613.95</v>
      </c>
      <c r="F565" t="inlineStr">
        <is>
          <t>VOUCHER</t>
        </is>
      </c>
      <c r="G565" t="n">
        <v>1</v>
      </c>
      <c r="H565" t="n">
        <v>0</v>
      </c>
      <c r="I565" t="n">
        <v>1613.95</v>
      </c>
      <c r="J565" t="n">
        <v>0</v>
      </c>
      <c r="K565" t="n">
        <v>0</v>
      </c>
      <c r="L565" s="25" t="n">
        <v>45397</v>
      </c>
    </row>
    <row r="566">
      <c r="A566" t="n">
        <v>66196</v>
      </c>
      <c r="B566" t="n">
        <v>276</v>
      </c>
      <c r="C566" t="inlineStr">
        <is>
          <t>Riviera Bar</t>
        </is>
      </c>
      <c r="D566" s="25" t="n">
        <v>45396</v>
      </c>
      <c r="E566" t="n">
        <v>14296.95</v>
      </c>
      <c r="F566" t="inlineStr">
        <is>
          <t>DÉBITO</t>
        </is>
      </c>
      <c r="G566" t="n">
        <v>1</v>
      </c>
      <c r="H566" t="n">
        <v>135.82</v>
      </c>
      <c r="I566" t="n">
        <v>14161.13</v>
      </c>
      <c r="J566" t="n">
        <v>0</v>
      </c>
      <c r="K566" t="n">
        <v>14161.13</v>
      </c>
      <c r="L566" s="25" t="n">
        <v>45397</v>
      </c>
    </row>
    <row r="567">
      <c r="A567" t="n">
        <v>66258</v>
      </c>
      <c r="B567" t="n">
        <v>276</v>
      </c>
      <c r="C567" t="inlineStr">
        <is>
          <t>Riviera Bar</t>
        </is>
      </c>
      <c r="D567" s="25" t="n">
        <v>45397</v>
      </c>
      <c r="E567" t="n">
        <v>2971.56</v>
      </c>
      <c r="F567" t="inlineStr">
        <is>
          <t>CRÉDITO</t>
        </is>
      </c>
      <c r="G567" t="n">
        <v>1</v>
      </c>
      <c r="H567" t="n">
        <v>78.75</v>
      </c>
      <c r="I567" t="n">
        <v>2892.81</v>
      </c>
      <c r="J567" t="n">
        <v>0</v>
      </c>
      <c r="K567" t="n">
        <v>2892.81</v>
      </c>
      <c r="L567" s="25" t="n">
        <v>45398</v>
      </c>
    </row>
    <row r="568">
      <c r="A568" t="n">
        <v>66259</v>
      </c>
      <c r="B568" t="n">
        <v>276</v>
      </c>
      <c r="C568" t="inlineStr">
        <is>
          <t>Riviera Bar</t>
        </is>
      </c>
      <c r="D568" s="25" t="n">
        <v>45397</v>
      </c>
      <c r="E568" t="n">
        <v>28.25</v>
      </c>
      <c r="F568" t="inlineStr">
        <is>
          <t>DINHEIRO</t>
        </is>
      </c>
      <c r="G568" t="n">
        <v>1</v>
      </c>
      <c r="H568" t="n">
        <v>0</v>
      </c>
      <c r="I568" t="n">
        <v>28.25</v>
      </c>
      <c r="J568" t="n">
        <v>0</v>
      </c>
      <c r="K568" t="n">
        <v>0</v>
      </c>
      <c r="L568" s="25" t="n">
        <v>45398</v>
      </c>
    </row>
    <row r="569">
      <c r="A569" t="n">
        <v>66263</v>
      </c>
      <c r="B569" t="n">
        <v>276</v>
      </c>
      <c r="C569" t="inlineStr">
        <is>
          <t>Riviera Bar</t>
        </is>
      </c>
      <c r="D569" s="25" t="n">
        <v>45397</v>
      </c>
      <c r="E569" t="n">
        <v>89.61</v>
      </c>
      <c r="F569" t="inlineStr">
        <is>
          <t>PIX</t>
        </is>
      </c>
      <c r="G569" t="n">
        <v>1</v>
      </c>
      <c r="H569" t="n">
        <v>0.66</v>
      </c>
      <c r="I569" t="n">
        <v>88.95</v>
      </c>
      <c r="J569" t="n">
        <v>0</v>
      </c>
      <c r="K569" t="n">
        <v>88.95</v>
      </c>
      <c r="L569" s="25" t="n">
        <v>45398</v>
      </c>
    </row>
    <row r="570">
      <c r="A570" t="n">
        <v>66267</v>
      </c>
      <c r="B570" t="n">
        <v>276</v>
      </c>
      <c r="C570" t="inlineStr">
        <is>
          <t>Riviera Bar</t>
        </is>
      </c>
      <c r="D570" s="25" t="n">
        <v>45397</v>
      </c>
      <c r="E570" t="n">
        <v>443.53</v>
      </c>
      <c r="F570" t="inlineStr">
        <is>
          <t>VOUCHER</t>
        </is>
      </c>
      <c r="G570" t="n">
        <v>1</v>
      </c>
      <c r="H570" t="n">
        <v>0</v>
      </c>
      <c r="I570" t="n">
        <v>443.53</v>
      </c>
      <c r="J570" t="n">
        <v>0</v>
      </c>
      <c r="K570" t="n">
        <v>0</v>
      </c>
      <c r="L570" s="25" t="n">
        <v>45397</v>
      </c>
    </row>
    <row r="571">
      <c r="A571" t="n">
        <v>66268</v>
      </c>
      <c r="B571" t="n">
        <v>276</v>
      </c>
      <c r="C571" t="inlineStr">
        <is>
          <t>Riviera Bar</t>
        </is>
      </c>
      <c r="D571" s="25" t="n">
        <v>45397</v>
      </c>
      <c r="E571" t="n">
        <v>921.08</v>
      </c>
      <c r="F571" t="inlineStr">
        <is>
          <t>DÉBITO</t>
        </is>
      </c>
      <c r="G571" t="n">
        <v>1</v>
      </c>
      <c r="H571" t="n">
        <v>8.75</v>
      </c>
      <c r="I571" t="n">
        <v>912.33</v>
      </c>
      <c r="J571" t="n">
        <v>0</v>
      </c>
      <c r="K571" t="n">
        <v>912.33</v>
      </c>
      <c r="L571" s="25" t="n">
        <v>45398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6"/>
  <sheetViews>
    <sheetView workbookViewId="0">
      <selection activeCell="A1" sqref="A1"/>
    </sheetView>
  </sheetViews>
  <sheetFormatPr baseColWidth="8" defaultRowHeight="15"/>
  <sheetData>
    <row r="1">
      <c r="A1" t="n">
        <v>143</v>
      </c>
      <c r="B1" t="n">
        <v>276</v>
      </c>
      <c r="C1" t="inlineStr">
        <is>
          <t>Riviera Bar</t>
        </is>
      </c>
      <c r="D1" t="inlineStr">
        <is>
          <t>Diageo</t>
        </is>
      </c>
      <c r="E1" t="inlineStr">
        <is>
          <t>Diageo</t>
        </is>
      </c>
      <c r="H1" t="n">
        <v>40000</v>
      </c>
      <c r="J1" s="25" t="n">
        <v>45051</v>
      </c>
      <c r="K1" t="inlineStr">
        <is>
          <t>Pago</t>
        </is>
      </c>
      <c r="L1" t="n">
        <v>0</v>
      </c>
      <c r="M1" t="n">
        <v>0</v>
      </c>
      <c r="N1" t="n">
        <v>0</v>
      </c>
      <c r="O1" t="n">
        <v>0</v>
      </c>
      <c r="P1" t="n">
        <v>0</v>
      </c>
      <c r="Q1" t="n">
        <v>0</v>
      </c>
      <c r="R1" t="n">
        <v>0</v>
      </c>
      <c r="S1" t="n">
        <v>40000</v>
      </c>
      <c r="T1" s="25" t="n">
        <v>45051</v>
      </c>
      <c r="U1" s="25" t="n">
        <v>45058</v>
      </c>
      <c r="V1" t="n">
        <v>0</v>
      </c>
      <c r="W1" s="26" t="n"/>
      <c r="X1" s="26" t="n"/>
      <c r="Y1" t="n">
        <v>0</v>
      </c>
      <c r="Z1" s="26" t="n"/>
      <c r="AA1" s="26" t="n"/>
      <c r="AB1" t="n">
        <v>0</v>
      </c>
      <c r="AC1" s="26" t="n"/>
      <c r="AD1" s="26" t="n"/>
      <c r="AE1" t="n">
        <v>0</v>
      </c>
      <c r="AF1" s="26" t="n"/>
      <c r="AG1" s="26" t="n"/>
    </row>
    <row r="2">
      <c r="A2" t="n">
        <v>183</v>
      </c>
      <c r="B2" t="n">
        <v>276</v>
      </c>
      <c r="C2" t="inlineStr">
        <is>
          <t>Riviera Bar</t>
        </is>
      </c>
      <c r="D2" t="inlineStr">
        <is>
          <t>Associação Campineira das Empresas de Decoração e Design- Acemdd</t>
        </is>
      </c>
      <c r="E2" t="inlineStr">
        <is>
          <t>Eventos</t>
        </is>
      </c>
      <c r="F2" t="n">
        <v>208</v>
      </c>
      <c r="G2" t="inlineStr">
        <is>
          <t>Happy Hour Arquitetos e Designers</t>
        </is>
      </c>
      <c r="H2" t="n">
        <v>315</v>
      </c>
      <c r="I2" t="inlineStr">
        <is>
          <t>Transferência Bancária ou Pix</t>
        </is>
      </c>
      <c r="J2" s="25" t="n">
        <v>45098</v>
      </c>
      <c r="K2" t="inlineStr">
        <is>
          <t>Pago</t>
        </is>
      </c>
      <c r="L2" t="n">
        <v>315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T2" s="26" t="n"/>
      <c r="U2" s="26" t="n"/>
      <c r="V2" t="n">
        <v>14238</v>
      </c>
      <c r="W2" s="25" t="n">
        <v>45089</v>
      </c>
      <c r="X2" s="25" t="n">
        <v>45091</v>
      </c>
      <c r="Y2" t="n">
        <v>0</v>
      </c>
      <c r="Z2" s="26" t="n"/>
      <c r="AA2" s="26" t="n"/>
      <c r="AB2" t="n">
        <v>0</v>
      </c>
      <c r="AC2" s="26" t="n"/>
      <c r="AD2" s="26" t="n"/>
      <c r="AE2" t="n">
        <v>0</v>
      </c>
      <c r="AF2" s="26" t="n"/>
      <c r="AG2" s="26" t="n"/>
    </row>
    <row r="3">
      <c r="A3" t="n">
        <v>184</v>
      </c>
      <c r="B3" t="n">
        <v>276</v>
      </c>
      <c r="C3" t="inlineStr">
        <is>
          <t>Riviera Bar</t>
        </is>
      </c>
      <c r="E3" t="inlineStr">
        <is>
          <t>Eventos</t>
        </is>
      </c>
      <c r="F3" t="n">
        <v>209</v>
      </c>
      <c r="G3" t="inlineStr">
        <is>
          <t>Happy Hour Arquitetos e Designers</t>
        </is>
      </c>
      <c r="I3" t="inlineStr">
        <is>
          <t>Transferência Bancária ou Pix</t>
        </is>
      </c>
      <c r="J3" s="26" t="n"/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3276</v>
      </c>
      <c r="T3" s="26" t="n"/>
      <c r="U3" s="26" t="n"/>
      <c r="W3" s="26" t="n"/>
      <c r="X3" s="26" t="n"/>
      <c r="Y3" t="n">
        <v>0</v>
      </c>
      <c r="Z3" s="26" t="n"/>
      <c r="AA3" s="26" t="n"/>
      <c r="AB3" t="n">
        <v>0</v>
      </c>
      <c r="AC3" s="26" t="n"/>
      <c r="AD3" s="26" t="n"/>
      <c r="AE3" t="n">
        <v>0</v>
      </c>
      <c r="AF3" s="26" t="n"/>
      <c r="AG3" s="26" t="n"/>
    </row>
    <row r="4">
      <c r="A4" t="n">
        <v>214</v>
      </c>
      <c r="B4" t="n">
        <v>276</v>
      </c>
      <c r="C4" t="inlineStr">
        <is>
          <t>Riviera Bar</t>
        </is>
      </c>
      <c r="D4" t="inlineStr">
        <is>
          <t xml:space="preserve">Beto </t>
        </is>
      </c>
      <c r="E4" t="inlineStr">
        <is>
          <t>Eventos</t>
        </is>
      </c>
      <c r="F4" t="n">
        <v>245</v>
      </c>
      <c r="G4" t="inlineStr">
        <is>
          <t>Jantar com palestra João Castro</t>
        </is>
      </c>
      <c r="H4" t="n">
        <v>0</v>
      </c>
      <c r="J4" s="25" t="n">
        <v>45090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s="26" t="n"/>
      <c r="U4" s="26" t="n"/>
      <c r="V4" t="n">
        <v>0</v>
      </c>
      <c r="W4" s="26" t="n"/>
      <c r="X4" s="26" t="n"/>
      <c r="Y4" t="n">
        <v>0</v>
      </c>
      <c r="Z4" s="26" t="n"/>
      <c r="AA4" s="26" t="n"/>
      <c r="AB4" t="n">
        <v>0</v>
      </c>
      <c r="AC4" s="26" t="n"/>
      <c r="AD4" s="26" t="n"/>
      <c r="AE4" t="n">
        <v>0</v>
      </c>
      <c r="AF4" s="26" t="n"/>
      <c r="AG4" s="26" t="n"/>
    </row>
    <row r="5">
      <c r="A5" t="n">
        <v>218</v>
      </c>
      <c r="B5" t="n">
        <v>276</v>
      </c>
      <c r="C5" t="inlineStr">
        <is>
          <t>Riviera Bar</t>
        </is>
      </c>
      <c r="D5" t="inlineStr">
        <is>
          <t>Diageo</t>
        </is>
      </c>
      <c r="E5" t="inlineStr">
        <is>
          <t>Diageo</t>
        </is>
      </c>
      <c r="H5" t="n">
        <v>15000</v>
      </c>
      <c r="J5" s="25" t="n">
        <v>45089</v>
      </c>
      <c r="K5" t="inlineStr">
        <is>
          <t>Pago</t>
        </is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15000</v>
      </c>
      <c r="T5" s="25" t="n">
        <v>45093</v>
      </c>
      <c r="U5" s="25" t="n">
        <v>45100</v>
      </c>
      <c r="V5" t="n">
        <v>0</v>
      </c>
      <c r="W5" s="26" t="n"/>
      <c r="X5" s="26" t="n"/>
      <c r="Y5" t="n">
        <v>0</v>
      </c>
      <c r="Z5" s="26" t="n"/>
      <c r="AA5" s="26" t="n"/>
      <c r="AB5" t="n">
        <v>0</v>
      </c>
      <c r="AC5" s="26" t="n"/>
      <c r="AD5" s="26" t="n"/>
      <c r="AE5" t="n">
        <v>0</v>
      </c>
      <c r="AF5" s="26" t="n"/>
      <c r="AG5" s="26" t="n"/>
    </row>
    <row r="6">
      <c r="A6" t="n">
        <v>223</v>
      </c>
      <c r="B6" t="n">
        <v>276</v>
      </c>
      <c r="C6" t="inlineStr">
        <is>
          <t>Riviera Bar</t>
        </is>
      </c>
      <c r="D6" t="inlineStr">
        <is>
          <t>LIRIUM RECICLAGEM</t>
        </is>
      </c>
      <c r="E6" t="inlineStr">
        <is>
          <t>Coleta de Óleo</t>
        </is>
      </c>
      <c r="H6" t="n">
        <v>1500</v>
      </c>
      <c r="J6" s="25" t="n">
        <v>45077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1500</v>
      </c>
      <c r="T6" s="26" t="n"/>
      <c r="U6" s="26" t="n"/>
      <c r="V6" t="n">
        <v>0</v>
      </c>
      <c r="W6" s="26" t="n"/>
      <c r="X6" s="26" t="n"/>
      <c r="Y6" t="n">
        <v>0</v>
      </c>
      <c r="Z6" s="26" t="n"/>
      <c r="AA6" s="26" t="n"/>
      <c r="AB6" t="n">
        <v>0</v>
      </c>
      <c r="AC6" s="26" t="n"/>
      <c r="AD6" s="26" t="n"/>
      <c r="AE6" t="n">
        <v>0</v>
      </c>
      <c r="AF6" s="26" t="n"/>
      <c r="AG6" s="26" t="n"/>
    </row>
    <row r="7">
      <c r="A7" t="n">
        <v>326</v>
      </c>
      <c r="B7" t="n">
        <v>276</v>
      </c>
      <c r="C7" t="inlineStr">
        <is>
          <t>Riviera Bar</t>
        </is>
      </c>
      <c r="D7" t="inlineStr">
        <is>
          <t>Bernie Walbenny</t>
        </is>
      </c>
      <c r="E7" t="inlineStr">
        <is>
          <t>Eventos</t>
        </is>
      </c>
      <c r="F7" t="n">
        <v>488</v>
      </c>
      <c r="G7" t="inlineStr">
        <is>
          <t>Gravação clipe IZA</t>
        </is>
      </c>
      <c r="H7" t="n">
        <v>2000</v>
      </c>
      <c r="I7" t="inlineStr">
        <is>
          <t>Cartão de Crédito</t>
        </is>
      </c>
      <c r="J7" s="25" t="n">
        <v>45128</v>
      </c>
      <c r="K7" t="inlineStr">
        <is>
          <t>Pago</t>
        </is>
      </c>
      <c r="L7" t="n">
        <v>0</v>
      </c>
      <c r="M7" t="n">
        <v>0</v>
      </c>
      <c r="N7" t="n">
        <v>0</v>
      </c>
      <c r="O7" t="n">
        <v>0</v>
      </c>
      <c r="P7" t="n">
        <v>2000</v>
      </c>
      <c r="Q7" t="n">
        <v>0</v>
      </c>
      <c r="R7" t="n">
        <v>0</v>
      </c>
      <c r="S7" t="n">
        <v>2000</v>
      </c>
      <c r="T7" s="25" t="n">
        <v>45127</v>
      </c>
      <c r="U7" s="25" t="n">
        <v>45127</v>
      </c>
      <c r="V7" t="n">
        <v>0</v>
      </c>
      <c r="W7" s="26" t="n"/>
      <c r="X7" s="26" t="n"/>
      <c r="Y7" t="n">
        <v>0</v>
      </c>
      <c r="Z7" s="26" t="n"/>
      <c r="AA7" s="26" t="n"/>
      <c r="AB7" t="n">
        <v>0</v>
      </c>
      <c r="AC7" s="26" t="n"/>
      <c r="AD7" s="26" t="n"/>
      <c r="AE7" t="n">
        <v>0</v>
      </c>
      <c r="AF7" s="26" t="n"/>
      <c r="AG7" s="26" t="n"/>
    </row>
    <row r="8">
      <c r="A8" t="n">
        <v>395</v>
      </c>
      <c r="B8" t="n">
        <v>276</v>
      </c>
      <c r="C8" t="inlineStr">
        <is>
          <t>Riviera Bar</t>
        </is>
      </c>
      <c r="D8" t="inlineStr">
        <is>
          <t>Stephania Egli</t>
        </is>
      </c>
      <c r="E8" t="inlineStr">
        <is>
          <t>Eventos</t>
        </is>
      </c>
      <c r="F8" t="n">
        <v>431</v>
      </c>
      <c r="G8" t="inlineStr">
        <is>
          <t>Soho House</t>
        </is>
      </c>
      <c r="H8" t="n">
        <v>4000</v>
      </c>
      <c r="I8" t="inlineStr">
        <is>
          <t>Cartão de Crédito</t>
        </is>
      </c>
      <c r="J8" s="25" t="n">
        <v>45159</v>
      </c>
      <c r="K8" t="inlineStr">
        <is>
          <t>Pago</t>
        </is>
      </c>
      <c r="L8" t="n">
        <v>4000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4000</v>
      </c>
      <c r="T8" s="25" t="n">
        <v>45157</v>
      </c>
      <c r="U8" s="25" t="n">
        <v>45157</v>
      </c>
      <c r="V8" t="n">
        <v>0</v>
      </c>
      <c r="W8" s="26" t="n"/>
      <c r="X8" s="26" t="n"/>
      <c r="Y8" t="n">
        <v>0</v>
      </c>
      <c r="Z8" s="26" t="n"/>
      <c r="AA8" s="26" t="n"/>
      <c r="AB8" t="n">
        <v>0</v>
      </c>
      <c r="AC8" s="26" t="n"/>
      <c r="AD8" s="26" t="n"/>
      <c r="AE8" t="n">
        <v>0</v>
      </c>
      <c r="AF8" s="26" t="n"/>
      <c r="AG8" s="26" t="n"/>
    </row>
    <row r="9">
      <c r="A9" t="n">
        <v>408</v>
      </c>
      <c r="B9" t="n">
        <v>276</v>
      </c>
      <c r="C9" t="inlineStr">
        <is>
          <t>Riviera Bar</t>
        </is>
      </c>
      <c r="D9" t="inlineStr">
        <is>
          <t>ACIA ARQUITETURA</t>
        </is>
      </c>
      <c r="E9" t="inlineStr">
        <is>
          <t>Eventos</t>
        </is>
      </c>
      <c r="F9" t="n">
        <v>669</v>
      </c>
      <c r="G9" t="inlineStr">
        <is>
          <t>Happy Hour Acia Arquitetura</t>
        </is>
      </c>
      <c r="H9" t="n">
        <v>0</v>
      </c>
      <c r="I9" t="inlineStr">
        <is>
          <t>Cartão de Crédito</t>
        </is>
      </c>
      <c r="J9" s="25" t="n">
        <v>45168</v>
      </c>
      <c r="K9" t="inlineStr">
        <is>
          <t>Pago</t>
        </is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4500</v>
      </c>
      <c r="T9" s="25" t="n">
        <v>45166</v>
      </c>
      <c r="U9" s="25" t="n">
        <v>45166</v>
      </c>
      <c r="V9" t="n">
        <v>0</v>
      </c>
      <c r="W9" s="26" t="n"/>
      <c r="X9" s="26" t="n"/>
      <c r="Y9" t="n">
        <v>0</v>
      </c>
      <c r="Z9" s="26" t="n"/>
      <c r="AA9" s="26" t="n"/>
      <c r="AB9" t="n">
        <v>0</v>
      </c>
      <c r="AC9" s="26" t="n"/>
      <c r="AD9" s="26" t="n"/>
      <c r="AE9" t="n">
        <v>0</v>
      </c>
      <c r="AF9" s="26" t="n"/>
      <c r="AG9" s="26" t="n"/>
    </row>
    <row r="10">
      <c r="A10" t="n">
        <v>473</v>
      </c>
      <c r="B10" t="n">
        <v>276</v>
      </c>
      <c r="C10" t="inlineStr">
        <is>
          <t>Riviera Bar</t>
        </is>
      </c>
      <c r="D10" t="inlineStr">
        <is>
          <t>Diageo</t>
        </is>
      </c>
      <c r="E10" t="inlineStr">
        <is>
          <t>Visibilidade nos Bares (MKT)</t>
        </is>
      </c>
      <c r="H10" t="n">
        <v>242000</v>
      </c>
      <c r="J10" s="25" t="n">
        <v>45205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160000</v>
      </c>
      <c r="T10" s="25" t="n">
        <v>45205</v>
      </c>
      <c r="U10" s="25" t="n">
        <v>45205</v>
      </c>
      <c r="V10" t="n">
        <v>20000</v>
      </c>
      <c r="W10" s="25" t="n">
        <v>45205</v>
      </c>
      <c r="X10" s="25" t="n">
        <v>45205</v>
      </c>
      <c r="Y10" t="n">
        <v>62000</v>
      </c>
      <c r="Z10" s="25" t="n">
        <v>45205</v>
      </c>
      <c r="AA10" s="25" t="n">
        <v>45205</v>
      </c>
      <c r="AB10" t="n">
        <v>0</v>
      </c>
      <c r="AC10" s="26" t="n"/>
      <c r="AD10" s="26" t="n"/>
      <c r="AE10" t="n">
        <v>0</v>
      </c>
      <c r="AF10" s="26" t="n"/>
      <c r="AG10" s="26" t="n"/>
    </row>
    <row r="11">
      <c r="A11" t="n">
        <v>497</v>
      </c>
      <c r="B11" t="n">
        <v>276</v>
      </c>
      <c r="C11" t="inlineStr">
        <is>
          <t>Riviera Bar</t>
        </is>
      </c>
      <c r="D11" t="inlineStr">
        <is>
          <t>Louis Vuitton</t>
        </is>
      </c>
      <c r="E11" t="inlineStr">
        <is>
          <t>Eventos</t>
        </is>
      </c>
      <c r="F11" t="n">
        <v>1349</v>
      </c>
      <c r="G11" t="inlineStr">
        <is>
          <t>Aniversário Murilo</t>
        </is>
      </c>
      <c r="H11" t="n">
        <v>8898.75</v>
      </c>
      <c r="J11" s="25" t="n">
        <v>45225</v>
      </c>
      <c r="K11" t="inlineStr">
        <is>
          <t>Pago</t>
        </is>
      </c>
      <c r="L11" t="n">
        <v>7875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1023.75</v>
      </c>
      <c r="S11" t="n">
        <v>8898.75</v>
      </c>
      <c r="T11" s="25" t="n">
        <v>45220</v>
      </c>
      <c r="U11" s="25" t="n">
        <v>45220</v>
      </c>
      <c r="V11" t="n">
        <v>0</v>
      </c>
      <c r="W11" s="26" t="n"/>
      <c r="X11" s="26" t="n"/>
      <c r="Y11" t="n">
        <v>0</v>
      </c>
      <c r="Z11" s="26" t="n"/>
      <c r="AA11" s="26" t="n"/>
      <c r="AB11" t="n">
        <v>0</v>
      </c>
      <c r="AC11" s="26" t="n"/>
      <c r="AD11" s="26" t="n"/>
      <c r="AE11" t="n">
        <v>0</v>
      </c>
      <c r="AF11" s="26" t="n"/>
      <c r="AG11" s="26" t="n"/>
    </row>
    <row r="12">
      <c r="A12" t="n">
        <v>499</v>
      </c>
      <c r="B12" t="n">
        <v>276</v>
      </c>
      <c r="C12" t="inlineStr">
        <is>
          <t>Riviera Bar</t>
        </is>
      </c>
      <c r="D12" t="inlineStr">
        <is>
          <t>Tatsuki</t>
        </is>
      </c>
      <c r="E12" t="inlineStr">
        <is>
          <t>Eventos</t>
        </is>
      </c>
      <c r="F12" t="n">
        <v>1112</v>
      </c>
      <c r="G12" t="inlineStr">
        <is>
          <t>Confraternização Hussein</t>
        </is>
      </c>
      <c r="H12" t="n">
        <v>3711.84</v>
      </c>
      <c r="J12" s="25" t="n">
        <v>45261</v>
      </c>
      <c r="K12" t="inlineStr">
        <is>
          <t>Pago</t>
        </is>
      </c>
      <c r="L12" t="n">
        <v>3168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543.84</v>
      </c>
      <c r="S12" t="n">
        <v>894.96</v>
      </c>
      <c r="T12" s="25" t="n">
        <v>45230</v>
      </c>
      <c r="U12" s="25" t="n">
        <v>45230</v>
      </c>
      <c r="V12" t="n">
        <v>2273.04</v>
      </c>
      <c r="W12" s="25" t="n">
        <v>45254</v>
      </c>
      <c r="X12" s="25" t="n">
        <v>45251</v>
      </c>
      <c r="Y12" t="n">
        <v>132</v>
      </c>
      <c r="Z12" s="25" t="n">
        <v>45261</v>
      </c>
      <c r="AA12" s="25" t="n">
        <v>45261</v>
      </c>
      <c r="AB12" t="n">
        <v>0</v>
      </c>
      <c r="AC12" s="26" t="n"/>
      <c r="AD12" s="26" t="n"/>
      <c r="AE12" t="n">
        <v>0</v>
      </c>
      <c r="AF12" s="26" t="n"/>
      <c r="AG12" s="26" t="n"/>
    </row>
    <row r="13">
      <c r="A13" t="n">
        <v>504</v>
      </c>
      <c r="B13" t="n">
        <v>276</v>
      </c>
      <c r="C13" t="inlineStr">
        <is>
          <t>Riviera Bar</t>
        </is>
      </c>
      <c r="D13" t="inlineStr">
        <is>
          <t>Roberto Jorge Regensteiner</t>
        </is>
      </c>
      <c r="E13" t="inlineStr">
        <is>
          <t>Eventos</t>
        </is>
      </c>
      <c r="F13" t="n">
        <v>1444</v>
      </c>
      <c r="G13" t="inlineStr">
        <is>
          <t xml:space="preserve">Lançamento Livro </t>
        </is>
      </c>
      <c r="H13" t="n">
        <v>483</v>
      </c>
      <c r="J13" s="25" t="n">
        <v>45216</v>
      </c>
      <c r="K13" t="inlineStr">
        <is>
          <t>Pago</t>
        </is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483</v>
      </c>
      <c r="R13" t="n">
        <v>0</v>
      </c>
      <c r="S13" t="n">
        <v>483</v>
      </c>
      <c r="T13" s="25" t="n">
        <v>45222</v>
      </c>
      <c r="U13" s="25" t="n">
        <v>45222</v>
      </c>
      <c r="V13" t="n">
        <v>0</v>
      </c>
      <c r="W13" s="26" t="n"/>
      <c r="X13" s="26" t="n"/>
      <c r="Y13" t="n">
        <v>0</v>
      </c>
      <c r="Z13" s="26" t="n"/>
      <c r="AA13" s="26" t="n"/>
      <c r="AB13" t="n">
        <v>0</v>
      </c>
      <c r="AC13" s="26" t="n"/>
      <c r="AD13" s="26" t="n"/>
      <c r="AE13" t="n">
        <v>0</v>
      </c>
      <c r="AF13" s="26" t="n"/>
      <c r="AG13" s="26" t="n"/>
    </row>
    <row r="14">
      <c r="A14" t="n">
        <v>506</v>
      </c>
      <c r="B14" t="n">
        <v>276</v>
      </c>
      <c r="C14" t="inlineStr">
        <is>
          <t>Riviera Bar</t>
        </is>
      </c>
      <c r="D14" t="inlineStr">
        <is>
          <t>Diverti</t>
        </is>
      </c>
      <c r="E14" t="inlineStr">
        <is>
          <t>Eventos</t>
        </is>
      </c>
      <c r="F14" t="n">
        <v>1252</v>
      </c>
      <c r="G14" t="inlineStr">
        <is>
          <t>Evento Diverti</t>
        </is>
      </c>
      <c r="H14" t="n">
        <v>3400</v>
      </c>
      <c r="J14" s="25" t="n">
        <v>45209</v>
      </c>
      <c r="K14" t="inlineStr">
        <is>
          <t>Pago</t>
        </is>
      </c>
      <c r="L14" t="n">
        <v>3400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3400</v>
      </c>
      <c r="T14" s="25" t="n">
        <v>45266</v>
      </c>
      <c r="U14" s="25" t="n">
        <v>45266</v>
      </c>
      <c r="V14" t="n">
        <v>0</v>
      </c>
      <c r="W14" s="26" t="n"/>
      <c r="X14" s="26" t="n"/>
      <c r="Y14" t="n">
        <v>0</v>
      </c>
      <c r="Z14" s="26" t="n"/>
      <c r="AA14" s="26" t="n"/>
      <c r="AB14" t="n">
        <v>0</v>
      </c>
      <c r="AC14" s="26" t="n"/>
      <c r="AD14" s="26" t="n"/>
      <c r="AE14" t="n">
        <v>0</v>
      </c>
      <c r="AF14" s="26" t="n"/>
      <c r="AG14" s="26" t="n"/>
    </row>
    <row r="15">
      <c r="A15" t="n">
        <v>508</v>
      </c>
      <c r="B15" t="n">
        <v>276</v>
      </c>
      <c r="C15" t="inlineStr">
        <is>
          <t>Riviera Bar</t>
        </is>
      </c>
      <c r="D15" t="inlineStr">
        <is>
          <t xml:space="preserve"> Giovanna Foditsch </t>
        </is>
      </c>
      <c r="E15" t="inlineStr">
        <is>
          <t>Eventos</t>
        </is>
      </c>
      <c r="F15" t="n">
        <v>1377</v>
      </c>
      <c r="G15" t="inlineStr">
        <is>
          <t>Almoço Casamento Civil</t>
        </is>
      </c>
      <c r="H15" t="n">
        <v>2118.75</v>
      </c>
      <c r="J15" s="25" t="n">
        <v>45234</v>
      </c>
      <c r="K15" t="inlineStr">
        <is>
          <t>Pago</t>
        </is>
      </c>
      <c r="L15" t="n">
        <v>1875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243.75</v>
      </c>
      <c r="S15" t="n">
        <v>1059.38</v>
      </c>
      <c r="T15" s="25" t="n">
        <v>45231</v>
      </c>
      <c r="U15" s="25" t="n">
        <v>45231</v>
      </c>
      <c r="V15" t="n">
        <v>1059.38</v>
      </c>
      <c r="W15" s="25" t="n">
        <v>45231</v>
      </c>
      <c r="X15" s="25" t="n">
        <v>45234</v>
      </c>
      <c r="Y15" t="n">
        <v>0</v>
      </c>
      <c r="Z15" s="26" t="n"/>
      <c r="AA15" s="26" t="n"/>
      <c r="AB15" t="n">
        <v>0</v>
      </c>
      <c r="AC15" s="26" t="n"/>
      <c r="AD15" s="26" t="n"/>
      <c r="AE15" t="n">
        <v>0</v>
      </c>
      <c r="AF15" s="26" t="n"/>
      <c r="AG15" s="26" t="n"/>
    </row>
    <row r="16">
      <c r="A16" t="n">
        <v>527</v>
      </c>
      <c r="B16" t="n">
        <v>276</v>
      </c>
      <c r="C16" t="inlineStr">
        <is>
          <t>Riviera Bar</t>
        </is>
      </c>
      <c r="D16" t="inlineStr">
        <is>
          <t>Roberta Silva da Conceição</t>
        </is>
      </c>
      <c r="E16" t="inlineStr">
        <is>
          <t>Eventos</t>
        </is>
      </c>
      <c r="F16" t="n">
        <v>1626</v>
      </c>
      <c r="G16" t="inlineStr">
        <is>
          <t>Almoço Casamento Civil</t>
        </is>
      </c>
      <c r="H16" t="n">
        <v>3401.3</v>
      </c>
      <c r="J16" s="25" t="n">
        <v>45241</v>
      </c>
      <c r="K16" t="inlineStr">
        <is>
          <t>Pago</t>
        </is>
      </c>
      <c r="L16" t="n">
        <v>3401.3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3401.35</v>
      </c>
      <c r="T16" s="25" t="n">
        <v>45236</v>
      </c>
      <c r="U16" s="25" t="n">
        <v>45236</v>
      </c>
      <c r="V16" t="n">
        <v>0</v>
      </c>
      <c r="W16" s="26" t="n"/>
      <c r="X16" s="26" t="n"/>
      <c r="Y16" t="n">
        <v>0</v>
      </c>
      <c r="Z16" s="26" t="n"/>
      <c r="AA16" s="26" t="n"/>
      <c r="AB16" t="n">
        <v>0</v>
      </c>
      <c r="AC16" s="26" t="n"/>
      <c r="AD16" s="26" t="n"/>
      <c r="AE16" t="n">
        <v>0</v>
      </c>
      <c r="AF16" s="26" t="n"/>
      <c r="AG16" s="26" t="n"/>
    </row>
    <row r="17">
      <c r="A17" t="n">
        <v>574</v>
      </c>
      <c r="B17" t="n">
        <v>276</v>
      </c>
      <c r="C17" t="inlineStr">
        <is>
          <t>Riviera Bar</t>
        </is>
      </c>
      <c r="D17" t="inlineStr">
        <is>
          <t>Cartão Bounty</t>
        </is>
      </c>
      <c r="E17" t="inlineStr">
        <is>
          <t>Eventos</t>
        </is>
      </c>
      <c r="F17" t="n">
        <v>1894</v>
      </c>
      <c r="G17" t="inlineStr">
        <is>
          <t>Confraternização Fim de Ano</t>
        </is>
      </c>
      <c r="H17" t="n">
        <v>2450.6</v>
      </c>
      <c r="J17" s="25" t="n">
        <v>45275</v>
      </c>
      <c r="K17" t="inlineStr">
        <is>
          <t>Pago</t>
        </is>
      </c>
      <c r="L17" t="n">
        <v>1800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234</v>
      </c>
      <c r="S17" t="n">
        <v>2450.6</v>
      </c>
      <c r="T17" s="25" t="n">
        <v>45268</v>
      </c>
      <c r="U17" s="25" t="n">
        <v>45272</v>
      </c>
      <c r="V17" t="n">
        <v>0</v>
      </c>
      <c r="W17" s="26" t="n"/>
      <c r="X17" s="26" t="n"/>
      <c r="Y17" t="n">
        <v>0</v>
      </c>
      <c r="Z17" s="26" t="n"/>
      <c r="AA17" s="26" t="n"/>
      <c r="AB17" t="n">
        <v>0</v>
      </c>
      <c r="AC17" s="26" t="n"/>
      <c r="AD17" s="26" t="n"/>
      <c r="AE17" t="n">
        <v>0</v>
      </c>
      <c r="AF17" s="26" t="n"/>
      <c r="AG17" s="26" t="n"/>
    </row>
    <row r="18">
      <c r="A18" t="n">
        <v>609</v>
      </c>
      <c r="B18" t="n">
        <v>276</v>
      </c>
      <c r="C18" t="inlineStr">
        <is>
          <t>Riviera Bar</t>
        </is>
      </c>
      <c r="D18" t="inlineStr">
        <is>
          <t>Felipe Caboclo Arquitetura</t>
        </is>
      </c>
      <c r="E18" t="inlineStr">
        <is>
          <t>Eventos</t>
        </is>
      </c>
      <c r="F18" t="n">
        <v>2079</v>
      </c>
      <c r="G18" t="inlineStr">
        <is>
          <t>Confraternização Fim de Ano</t>
        </is>
      </c>
      <c r="H18" t="n">
        <v>5000</v>
      </c>
      <c r="J18" s="25" t="n">
        <v>45282</v>
      </c>
      <c r="K18" t="inlineStr">
        <is>
          <t>Pago</t>
        </is>
      </c>
      <c r="L18" t="n">
        <v>0</v>
      </c>
      <c r="M18" t="n">
        <v>0</v>
      </c>
      <c r="N18" t="n">
        <v>0</v>
      </c>
      <c r="O18" t="n">
        <v>5000</v>
      </c>
      <c r="P18" t="n">
        <v>0</v>
      </c>
      <c r="Q18" t="n">
        <v>0</v>
      </c>
      <c r="R18" t="n">
        <v>0</v>
      </c>
      <c r="S18" t="n">
        <v>2500</v>
      </c>
      <c r="T18" s="25" t="n">
        <v>45275</v>
      </c>
      <c r="U18" s="25" t="n">
        <v>45268</v>
      </c>
      <c r="V18" t="n">
        <v>2500</v>
      </c>
      <c r="W18" s="25" t="n">
        <v>45280</v>
      </c>
      <c r="X18" s="25" t="n">
        <v>45280</v>
      </c>
      <c r="Y18" t="n">
        <v>0</v>
      </c>
      <c r="Z18" s="26" t="n"/>
      <c r="AA18" s="26" t="n"/>
      <c r="AB18" t="n">
        <v>0</v>
      </c>
      <c r="AC18" s="26" t="n"/>
      <c r="AD18" s="26" t="n"/>
      <c r="AE18" t="n">
        <v>0</v>
      </c>
      <c r="AF18" s="26" t="n"/>
      <c r="AG18" s="26" t="n"/>
    </row>
    <row r="19">
      <c r="A19" t="n">
        <v>612</v>
      </c>
      <c r="B19" t="n">
        <v>276</v>
      </c>
      <c r="C19" t="inlineStr">
        <is>
          <t>Riviera Bar</t>
        </is>
      </c>
      <c r="D19" t="inlineStr">
        <is>
          <t>Harpio</t>
        </is>
      </c>
      <c r="E19" t="inlineStr">
        <is>
          <t>Eventos</t>
        </is>
      </c>
      <c r="F19" t="n">
        <v>2069</v>
      </c>
      <c r="G19" t="inlineStr">
        <is>
          <t>Confraternização Fim de Ano</t>
        </is>
      </c>
      <c r="H19" t="n">
        <v>3000</v>
      </c>
      <c r="J19" s="25" t="n">
        <v>45275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3000</v>
      </c>
      <c r="P19" t="n">
        <v>0</v>
      </c>
      <c r="Q19" t="n">
        <v>0</v>
      </c>
      <c r="R19" t="n">
        <v>0</v>
      </c>
      <c r="S19" t="n">
        <v>3000</v>
      </c>
      <c r="T19" s="25" t="n">
        <v>45273</v>
      </c>
      <c r="U19" s="25" t="n">
        <v>45272</v>
      </c>
      <c r="V19" t="n">
        <v>0</v>
      </c>
      <c r="W19" s="26" t="n"/>
      <c r="X19" s="26" t="n"/>
      <c r="Y19" t="n">
        <v>0</v>
      </c>
      <c r="Z19" s="26" t="n"/>
      <c r="AA19" s="26" t="n"/>
      <c r="AB19" t="n">
        <v>0</v>
      </c>
      <c r="AC19" s="26" t="n"/>
      <c r="AD19" s="26" t="n"/>
      <c r="AE19" t="n">
        <v>0</v>
      </c>
      <c r="AF19" s="26" t="n"/>
      <c r="AG19" s="26" t="n"/>
    </row>
    <row r="20">
      <c r="A20" t="n">
        <v>620</v>
      </c>
      <c r="B20" t="n">
        <v>276</v>
      </c>
      <c r="C20" t="inlineStr">
        <is>
          <t>Riviera Bar</t>
        </is>
      </c>
      <c r="D20" t="inlineStr">
        <is>
          <t>Mateus Lima</t>
        </is>
      </c>
      <c r="E20" t="inlineStr">
        <is>
          <t>Eventos</t>
        </is>
      </c>
      <c r="F20" t="n">
        <v>1937</v>
      </c>
      <c r="G20" t="inlineStr">
        <is>
          <t>Almoço Casamento Civil</t>
        </is>
      </c>
      <c r="H20" t="n">
        <v>5966.4</v>
      </c>
      <c r="J20" s="25" t="n">
        <v>45297</v>
      </c>
      <c r="K20" t="inlineStr">
        <is>
          <t>Pago</t>
        </is>
      </c>
      <c r="L20" t="n">
        <v>5280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686.4</v>
      </c>
      <c r="S20" t="n">
        <v>2034</v>
      </c>
      <c r="T20" s="25" t="n">
        <v>45272</v>
      </c>
      <c r="U20" s="25" t="n">
        <v>45272</v>
      </c>
      <c r="V20" t="n">
        <v>3932.4</v>
      </c>
      <c r="W20" s="25" t="n">
        <v>45282</v>
      </c>
      <c r="X20" s="25" t="n">
        <v>45282</v>
      </c>
      <c r="Y20" t="n">
        <v>0</v>
      </c>
      <c r="Z20" s="26" t="n"/>
      <c r="AA20" s="26" t="n"/>
      <c r="AB20" t="n">
        <v>0</v>
      </c>
      <c r="AC20" s="26" t="n"/>
      <c r="AD20" s="26" t="n"/>
      <c r="AE20" t="n">
        <v>0</v>
      </c>
      <c r="AF20" s="26" t="n"/>
      <c r="AG20" s="26" t="n"/>
    </row>
    <row r="21">
      <c r="A21" t="n">
        <v>741</v>
      </c>
      <c r="B21" t="n">
        <v>276</v>
      </c>
      <c r="C21" t="inlineStr">
        <is>
          <t>Riviera Bar</t>
        </is>
      </c>
      <c r="D21" t="inlineStr">
        <is>
          <t>LIRIUM RECICLAGEM</t>
        </is>
      </c>
      <c r="E21" t="inlineStr">
        <is>
          <t>Coleta de Óleo</t>
        </is>
      </c>
      <c r="H21" t="n">
        <v>300</v>
      </c>
      <c r="J21" s="25" t="n">
        <v>45292</v>
      </c>
      <c r="K21" t="inlineStr">
        <is>
          <t>Pago</t>
        </is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300</v>
      </c>
      <c r="T21" s="25" t="n">
        <v>45342</v>
      </c>
      <c r="U21" s="25" t="n">
        <v>45344</v>
      </c>
      <c r="V21" t="n">
        <v>0</v>
      </c>
      <c r="W21" s="26" t="n"/>
      <c r="X21" s="26" t="n"/>
      <c r="Y21" t="n">
        <v>0</v>
      </c>
      <c r="Z21" s="26" t="n"/>
      <c r="AA21" s="26" t="n"/>
      <c r="AB21" t="n">
        <v>0</v>
      </c>
      <c r="AC21" s="26" t="n"/>
      <c r="AD21" s="26" t="n"/>
      <c r="AE21" t="n">
        <v>0</v>
      </c>
      <c r="AF21" s="26" t="n"/>
      <c r="AG21" s="26" t="n"/>
    </row>
    <row r="22">
      <c r="A22" t="n">
        <v>798</v>
      </c>
      <c r="B22" t="n">
        <v>276</v>
      </c>
      <c r="C22" t="inlineStr">
        <is>
          <t>Riviera Bar</t>
        </is>
      </c>
      <c r="D22" t="inlineStr">
        <is>
          <t>Global Llyc</t>
        </is>
      </c>
      <c r="E22" t="inlineStr">
        <is>
          <t>Eventos</t>
        </is>
      </c>
      <c r="F22" t="n">
        <v>2569</v>
      </c>
      <c r="G22" t="inlineStr">
        <is>
          <t>Happy Hour</t>
        </is>
      </c>
      <c r="H22" t="n">
        <v>32963.86</v>
      </c>
      <c r="J22" s="25" t="n">
        <v>45358</v>
      </c>
      <c r="K22" t="inlineStr">
        <is>
          <t>Pago</t>
        </is>
      </c>
      <c r="L22" t="n">
        <v>18583.2</v>
      </c>
      <c r="M22" t="n">
        <v>0</v>
      </c>
      <c r="N22" t="n">
        <v>0</v>
      </c>
      <c r="O22" t="n">
        <v>0</v>
      </c>
      <c r="P22" t="n">
        <v>6000</v>
      </c>
      <c r="Q22" t="n">
        <v>0</v>
      </c>
      <c r="R22" t="n">
        <v>2776.8</v>
      </c>
      <c r="S22" t="n">
        <v>25734.94</v>
      </c>
      <c r="T22" s="25" t="n">
        <v>45351</v>
      </c>
      <c r="U22" s="25" t="n">
        <v>45350</v>
      </c>
      <c r="V22" t="n">
        <v>7228.92</v>
      </c>
      <c r="W22" s="25" t="n">
        <v>45359</v>
      </c>
      <c r="X22" s="25" t="n">
        <v>45362</v>
      </c>
      <c r="Y22" t="n">
        <v>0</v>
      </c>
      <c r="Z22" s="26" t="n"/>
      <c r="AA22" s="26" t="n"/>
      <c r="AB22" t="n">
        <v>0</v>
      </c>
      <c r="AC22" s="26" t="n"/>
      <c r="AD22" s="26" t="n"/>
      <c r="AE22" t="n">
        <v>0</v>
      </c>
      <c r="AF22" s="26" t="n"/>
      <c r="AG22" s="26" t="n"/>
    </row>
    <row r="23">
      <c r="A23" t="n">
        <v>851</v>
      </c>
      <c r="B23" t="n">
        <v>276</v>
      </c>
      <c r="C23" t="inlineStr">
        <is>
          <t>Riviera Bar</t>
        </is>
      </c>
      <c r="D23" t="inlineStr">
        <is>
          <t>LIRIUM RECICLAGEM</t>
        </is>
      </c>
      <c r="E23" t="inlineStr">
        <is>
          <t>Coleta de Óleo</t>
        </is>
      </c>
      <c r="H23" t="n">
        <v>0</v>
      </c>
      <c r="J23" s="25" t="n">
        <v>45351</v>
      </c>
      <c r="K23" t="inlineStr">
        <is>
          <t>Pago</t>
        </is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950</v>
      </c>
      <c r="T23" s="25" t="n">
        <v>45371</v>
      </c>
      <c r="U23" s="25" t="n">
        <v>45364</v>
      </c>
      <c r="V23" t="n">
        <v>0</v>
      </c>
      <c r="W23" s="26" t="n"/>
      <c r="X23" s="26" t="n"/>
      <c r="Y23" t="n">
        <v>0</v>
      </c>
      <c r="Z23" s="26" t="n"/>
      <c r="AA23" s="26" t="n"/>
      <c r="AB23" t="n">
        <v>0</v>
      </c>
      <c r="AC23" s="26" t="n"/>
      <c r="AD23" s="26" t="n"/>
      <c r="AE23" t="n">
        <v>0</v>
      </c>
      <c r="AF23" s="26" t="n"/>
      <c r="AG23" s="26" t="n"/>
    </row>
    <row r="24">
      <c r="A24" t="n">
        <v>939</v>
      </c>
      <c r="B24" t="n">
        <v>276</v>
      </c>
      <c r="C24" t="inlineStr">
        <is>
          <t>Riviera Bar</t>
        </is>
      </c>
      <c r="D24" t="inlineStr">
        <is>
          <t>Diageo</t>
        </is>
      </c>
      <c r="E24" t="inlineStr">
        <is>
          <t>Patrocínio</t>
        </is>
      </c>
      <c r="H24" t="n">
        <v>15000</v>
      </c>
      <c r="J24" s="25" t="n">
        <v>45444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15000</v>
      </c>
      <c r="T24" s="25" t="n">
        <v>45473</v>
      </c>
      <c r="U24" s="26" t="n"/>
      <c r="V24" t="n">
        <v>0</v>
      </c>
      <c r="W24" s="26" t="n"/>
      <c r="X24" s="26" t="n"/>
      <c r="Y24" t="n">
        <v>0</v>
      </c>
      <c r="Z24" s="26" t="n"/>
      <c r="AA24" s="26" t="n"/>
      <c r="AB24" t="n">
        <v>0</v>
      </c>
      <c r="AC24" s="26" t="n"/>
      <c r="AD24" s="26" t="n"/>
      <c r="AE24" t="n">
        <v>0</v>
      </c>
      <c r="AF24" s="26" t="n"/>
      <c r="AG24" s="26" t="n"/>
    </row>
    <row r="25">
      <c r="A25" t="n">
        <v>1021</v>
      </c>
      <c r="B25" t="n">
        <v>276</v>
      </c>
      <c r="C25" t="inlineStr">
        <is>
          <t>Riviera Bar</t>
        </is>
      </c>
      <c r="D25" t="inlineStr">
        <is>
          <t>LIRIUM RECICLAGEM</t>
        </is>
      </c>
      <c r="E25" t="inlineStr">
        <is>
          <t>Coleta de Óleo</t>
        </is>
      </c>
      <c r="H25" t="n">
        <v>650</v>
      </c>
      <c r="J25" s="25" t="n">
        <v>45382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650</v>
      </c>
      <c r="T25" s="25" t="n">
        <v>45402</v>
      </c>
      <c r="U25" s="26" t="n"/>
      <c r="V25" t="n">
        <v>0</v>
      </c>
      <c r="W25" s="26" t="n"/>
      <c r="X25" s="26" t="n"/>
      <c r="Y25" t="n">
        <v>0</v>
      </c>
      <c r="Z25" s="26" t="n"/>
      <c r="AA25" s="26" t="n"/>
      <c r="AB25" t="n">
        <v>0</v>
      </c>
      <c r="AC25" s="26" t="n"/>
      <c r="AD25" s="26" t="n"/>
      <c r="AE25" t="n">
        <v>0</v>
      </c>
      <c r="AF25" s="26" t="n"/>
      <c r="AG25" s="26" t="n"/>
    </row>
    <row r="26">
      <c r="A26" t="n">
        <v>1077</v>
      </c>
      <c r="B26" t="n">
        <v>276</v>
      </c>
      <c r="C26" t="inlineStr">
        <is>
          <t>Riviera Bar</t>
        </is>
      </c>
      <c r="D26" t="inlineStr">
        <is>
          <t>PLUXEE BENEFICIOS BRASIL S.A. (SODEXO)</t>
        </is>
      </c>
      <c r="E26" t="inlineStr">
        <is>
          <t>Voucher</t>
        </is>
      </c>
      <c r="J26" s="25" t="n">
        <v>45382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T26" s="26" t="n"/>
      <c r="U26" s="26" t="n"/>
      <c r="V26" t="n">
        <v>0</v>
      </c>
      <c r="W26" s="26" t="n"/>
      <c r="X26" s="26" t="n"/>
      <c r="Y26" t="n">
        <v>0</v>
      </c>
      <c r="Z26" s="26" t="n"/>
      <c r="AA26" s="26" t="n"/>
      <c r="AB26" t="n">
        <v>0</v>
      </c>
      <c r="AC26" s="26" t="n"/>
      <c r="AD26" s="26" t="n"/>
      <c r="AE26" t="n">
        <v>0</v>
      </c>
      <c r="AF26" s="26" t="n"/>
      <c r="AG26" s="26" t="n"/>
    </row>
    <row r="27">
      <c r="A27" t="n">
        <v>1078</v>
      </c>
      <c r="B27" t="n">
        <v>276</v>
      </c>
      <c r="C27" t="inlineStr">
        <is>
          <t>Riviera Bar</t>
        </is>
      </c>
      <c r="D27" t="inlineStr">
        <is>
          <t>ALELO</t>
        </is>
      </c>
      <c r="E27" t="inlineStr">
        <is>
          <t>Voucher</t>
        </is>
      </c>
      <c r="J27" s="25" t="n">
        <v>45360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T27" s="26" t="n"/>
      <c r="U27" s="26" t="n"/>
      <c r="V27" t="n">
        <v>0</v>
      </c>
      <c r="W27" s="26" t="n"/>
      <c r="X27" s="26" t="n"/>
      <c r="Y27" t="n">
        <v>0</v>
      </c>
      <c r="Z27" s="26" t="n"/>
      <c r="AA27" s="26" t="n"/>
      <c r="AB27" t="n">
        <v>0</v>
      </c>
      <c r="AC27" s="26" t="n"/>
      <c r="AD27" s="26" t="n"/>
      <c r="AE27" t="n">
        <v>0</v>
      </c>
      <c r="AF27" s="26" t="n"/>
      <c r="AG27" s="26" t="n"/>
    </row>
    <row r="28">
      <c r="A28" t="n">
        <v>1079</v>
      </c>
      <c r="B28" t="n">
        <v>276</v>
      </c>
      <c r="C28" t="inlineStr">
        <is>
          <t>Riviera Bar</t>
        </is>
      </c>
      <c r="D28" t="inlineStr">
        <is>
          <t>TICKET SERVICO SA</t>
        </is>
      </c>
      <c r="E28" t="inlineStr">
        <is>
          <t>Voucher</t>
        </is>
      </c>
      <c r="H28" t="n">
        <v>4652.5</v>
      </c>
      <c r="J28" s="25" t="n">
        <v>45359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4652.5</v>
      </c>
      <c r="T28" s="25" t="n">
        <v>45390</v>
      </c>
      <c r="U28" s="25" t="n">
        <v>45390</v>
      </c>
      <c r="V28" t="n">
        <v>0</v>
      </c>
      <c r="W28" s="26" t="n"/>
      <c r="X28" s="26" t="n"/>
      <c r="Y28" t="n">
        <v>0</v>
      </c>
      <c r="Z28" s="26" t="n"/>
      <c r="AA28" s="26" t="n"/>
      <c r="AB28" t="n">
        <v>0</v>
      </c>
      <c r="AC28" s="26" t="n"/>
      <c r="AD28" s="26" t="n"/>
      <c r="AE28" t="n">
        <v>0</v>
      </c>
      <c r="AF28" s="26" t="n"/>
      <c r="AG28" s="26" t="n"/>
    </row>
    <row r="29">
      <c r="A29" t="n">
        <v>1080</v>
      </c>
      <c r="B29" t="n">
        <v>276</v>
      </c>
      <c r="C29" t="inlineStr">
        <is>
          <t>Riviera Bar</t>
        </is>
      </c>
      <c r="D29" t="inlineStr">
        <is>
          <t>ALELO</t>
        </is>
      </c>
      <c r="E29" t="inlineStr">
        <is>
          <t>Voucher</t>
        </is>
      </c>
      <c r="H29" t="n">
        <v>2206.47</v>
      </c>
      <c r="J29" s="25" t="n">
        <v>45359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2206.47</v>
      </c>
      <c r="T29" s="25" t="n">
        <v>45390</v>
      </c>
      <c r="U29" s="25" t="n">
        <v>45390</v>
      </c>
      <c r="V29" t="n">
        <v>0</v>
      </c>
      <c r="W29" s="26" t="n"/>
      <c r="X29" s="26" t="n"/>
      <c r="Y29" t="n">
        <v>0</v>
      </c>
      <c r="Z29" s="26" t="n"/>
      <c r="AA29" s="26" t="n"/>
      <c r="AB29" t="n">
        <v>0</v>
      </c>
      <c r="AC29" s="26" t="n"/>
      <c r="AD29" s="26" t="n"/>
      <c r="AE29" t="n">
        <v>0</v>
      </c>
      <c r="AF29" s="26" t="n"/>
      <c r="AG29" s="26" t="n"/>
    </row>
    <row r="30">
      <c r="A30" t="n">
        <v>1082</v>
      </c>
      <c r="B30" t="n">
        <v>276</v>
      </c>
      <c r="C30" t="inlineStr">
        <is>
          <t>Riviera Bar</t>
        </is>
      </c>
      <c r="D30" t="inlineStr">
        <is>
          <t xml:space="preserve">VR Benefícios e Serviços </t>
        </is>
      </c>
      <c r="E30" t="inlineStr">
        <is>
          <t>Voucher</t>
        </is>
      </c>
      <c r="H30" t="n">
        <v>2113.5</v>
      </c>
      <c r="J30" s="25" t="n">
        <v>45356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2113.5</v>
      </c>
      <c r="T30" s="25" t="n">
        <v>45387</v>
      </c>
      <c r="U30" s="25" t="n">
        <v>45387</v>
      </c>
      <c r="V30" t="n">
        <v>0</v>
      </c>
      <c r="W30" s="26" t="n"/>
      <c r="X30" s="26" t="n"/>
      <c r="Y30" t="n">
        <v>0</v>
      </c>
      <c r="Z30" s="26" t="n"/>
      <c r="AA30" s="26" t="n"/>
      <c r="AB30" t="n">
        <v>0</v>
      </c>
      <c r="AC30" s="26" t="n"/>
      <c r="AD30" s="26" t="n"/>
      <c r="AE30" t="n">
        <v>0</v>
      </c>
      <c r="AF30" s="26" t="n"/>
      <c r="AG30" s="26" t="n"/>
    </row>
    <row r="31">
      <c r="A31" t="n">
        <v>1087</v>
      </c>
      <c r="B31" t="n">
        <v>276</v>
      </c>
      <c r="C31" t="inlineStr">
        <is>
          <t>Riviera Bar</t>
        </is>
      </c>
      <c r="D31" t="inlineStr">
        <is>
          <t>TICKET SERVICO SA</t>
        </is>
      </c>
      <c r="E31" t="inlineStr">
        <is>
          <t>Voucher</t>
        </is>
      </c>
      <c r="H31" t="n">
        <v>649.74</v>
      </c>
      <c r="J31" s="25" t="n">
        <v>45356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649.74</v>
      </c>
      <c r="T31" s="25" t="n">
        <v>45387</v>
      </c>
      <c r="U31" s="25" t="n">
        <v>45387</v>
      </c>
      <c r="V31" t="n">
        <v>0</v>
      </c>
      <c r="W31" s="26" t="n"/>
      <c r="X31" s="26" t="n"/>
      <c r="Y31" t="n">
        <v>0</v>
      </c>
      <c r="Z31" s="26" t="n"/>
      <c r="AA31" s="26" t="n"/>
      <c r="AB31" t="n">
        <v>0</v>
      </c>
      <c r="AC31" s="26" t="n"/>
      <c r="AD31" s="26" t="n"/>
      <c r="AE31" t="n">
        <v>0</v>
      </c>
      <c r="AF31" s="26" t="n"/>
      <c r="AG31" s="26" t="n"/>
    </row>
    <row r="32">
      <c r="A32" t="n">
        <v>1088</v>
      </c>
      <c r="B32" t="n">
        <v>276</v>
      </c>
      <c r="C32" t="inlineStr">
        <is>
          <t>Riviera Bar</t>
        </is>
      </c>
      <c r="D32" t="inlineStr">
        <is>
          <t>ALELO</t>
        </is>
      </c>
      <c r="E32" t="inlineStr">
        <is>
          <t>Voucher</t>
        </is>
      </c>
      <c r="H32" t="n">
        <v>320.13</v>
      </c>
      <c r="J32" s="25" t="n">
        <v>45382</v>
      </c>
      <c r="K32" t="inlineStr">
        <is>
          <t>Pago</t>
        </is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320.13</v>
      </c>
      <c r="T32" s="25" t="n">
        <v>45387</v>
      </c>
      <c r="U32" s="25" t="n">
        <v>45387</v>
      </c>
      <c r="V32" t="n">
        <v>0</v>
      </c>
      <c r="W32" s="26" t="n"/>
      <c r="X32" s="26" t="n"/>
      <c r="Y32" t="n">
        <v>0</v>
      </c>
      <c r="Z32" s="26" t="n"/>
      <c r="AA32" s="26" t="n"/>
      <c r="AB32" t="n">
        <v>0</v>
      </c>
      <c r="AC32" s="26" t="n"/>
      <c r="AD32" s="26" t="n"/>
      <c r="AE32" t="n">
        <v>0</v>
      </c>
      <c r="AF32" s="26" t="n"/>
      <c r="AG32" s="26" t="n"/>
    </row>
    <row r="33">
      <c r="A33" t="n">
        <v>1089</v>
      </c>
      <c r="B33" t="n">
        <v>276</v>
      </c>
      <c r="C33" t="inlineStr">
        <is>
          <t>Riviera Bar</t>
        </is>
      </c>
      <c r="D33" t="inlineStr">
        <is>
          <t>ALELO</t>
        </is>
      </c>
      <c r="E33" t="inlineStr">
        <is>
          <t>Voucher</t>
        </is>
      </c>
      <c r="H33" t="n">
        <v>525.63</v>
      </c>
      <c r="J33" s="25" t="n">
        <v>45355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525.63</v>
      </c>
      <c r="T33" s="25" t="n">
        <v>45386</v>
      </c>
      <c r="U33" s="25" t="n">
        <v>45386</v>
      </c>
      <c r="V33" t="n">
        <v>0</v>
      </c>
      <c r="W33" s="26" t="n"/>
      <c r="X33" s="26" t="n"/>
      <c r="Y33" t="n">
        <v>0</v>
      </c>
      <c r="Z33" s="26" t="n"/>
      <c r="AA33" s="26" t="n"/>
      <c r="AB33" t="n">
        <v>0</v>
      </c>
      <c r="AC33" s="26" t="n"/>
      <c r="AD33" s="26" t="n"/>
      <c r="AE33" t="n">
        <v>0</v>
      </c>
      <c r="AF33" s="26" t="n"/>
      <c r="AG33" s="26" t="n"/>
    </row>
    <row r="34">
      <c r="A34" t="n">
        <v>1091</v>
      </c>
      <c r="B34" t="n">
        <v>276</v>
      </c>
      <c r="C34" t="inlineStr">
        <is>
          <t>Riviera Bar</t>
        </is>
      </c>
      <c r="D34" t="inlineStr">
        <is>
          <t>ALELO</t>
        </is>
      </c>
      <c r="E34" t="inlineStr">
        <is>
          <t>Voucher</t>
        </is>
      </c>
      <c r="H34" t="n">
        <v>27.25</v>
      </c>
      <c r="J34" s="25" t="n">
        <v>45382</v>
      </c>
      <c r="K34" t="inlineStr">
        <is>
          <t>Pago</t>
        </is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27.25</v>
      </c>
      <c r="T34" s="25" t="n">
        <v>45385</v>
      </c>
      <c r="U34" s="25" t="n">
        <v>45385</v>
      </c>
      <c r="V34" t="n">
        <v>0</v>
      </c>
      <c r="W34" s="26" t="n"/>
      <c r="X34" s="26" t="n"/>
      <c r="Y34" t="n">
        <v>0</v>
      </c>
      <c r="Z34" s="26" t="n"/>
      <c r="AA34" s="26" t="n"/>
      <c r="AB34" t="n">
        <v>0</v>
      </c>
      <c r="AC34" s="26" t="n"/>
      <c r="AD34" s="26" t="n"/>
      <c r="AE34" t="n">
        <v>0</v>
      </c>
      <c r="AF34" s="26" t="n"/>
      <c r="AG34" s="26" t="n"/>
    </row>
    <row r="35">
      <c r="A35" t="n">
        <v>1095</v>
      </c>
      <c r="B35" t="n">
        <v>276</v>
      </c>
      <c r="C35" t="inlineStr">
        <is>
          <t>Riviera Bar</t>
        </is>
      </c>
      <c r="D35" t="inlineStr">
        <is>
          <t>PLUXEE BENEFICIOS BRASIL S.A. (SODEXO)</t>
        </is>
      </c>
      <c r="E35" t="inlineStr">
        <is>
          <t>Voucher</t>
        </is>
      </c>
      <c r="H35" t="n">
        <v>1567.26</v>
      </c>
      <c r="J35" s="25" t="n">
        <v>45353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1567.26</v>
      </c>
      <c r="T35" s="25" t="n">
        <v>45384</v>
      </c>
      <c r="U35" s="25" t="n">
        <v>45384</v>
      </c>
      <c r="V35" t="n">
        <v>0</v>
      </c>
      <c r="W35" s="26" t="n"/>
      <c r="X35" s="26" t="n"/>
      <c r="Y35" t="n">
        <v>0</v>
      </c>
      <c r="Z35" s="26" t="n"/>
      <c r="AA35" s="26" t="n"/>
      <c r="AB35" t="n">
        <v>0</v>
      </c>
      <c r="AC35" s="26" t="n"/>
      <c r="AD35" s="26" t="n"/>
      <c r="AE35" t="n">
        <v>0</v>
      </c>
      <c r="AF35" s="26" t="n"/>
      <c r="AG35" s="26" t="n"/>
    </row>
    <row r="36">
      <c r="A36" t="n">
        <v>1100</v>
      </c>
      <c r="B36" t="n">
        <v>276</v>
      </c>
      <c r="C36" t="inlineStr">
        <is>
          <t>Riviera Bar</t>
        </is>
      </c>
      <c r="D36" t="inlineStr">
        <is>
          <t>PLUXEE BENEFICIOS BRASIL S.A. (SODEXO)</t>
        </is>
      </c>
      <c r="E36" t="inlineStr">
        <is>
          <t>Voucher</t>
        </is>
      </c>
      <c r="H36" t="n">
        <v>4456.99</v>
      </c>
      <c r="J36" s="25" t="n">
        <v>45353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4456.99</v>
      </c>
      <c r="T36" s="25" t="n">
        <v>45384</v>
      </c>
      <c r="U36" s="25" t="n">
        <v>45384</v>
      </c>
      <c r="V36" t="n">
        <v>0</v>
      </c>
      <c r="W36" s="26" t="n"/>
      <c r="X36" s="26" t="n"/>
      <c r="Y36" t="n">
        <v>0</v>
      </c>
      <c r="Z36" s="26" t="n"/>
      <c r="AA36" s="26" t="n"/>
      <c r="AB36" t="n">
        <v>0</v>
      </c>
      <c r="AC36" s="26" t="n"/>
      <c r="AD36" s="26" t="n"/>
      <c r="AE36" t="n">
        <v>0</v>
      </c>
      <c r="AF36" s="26" t="n"/>
      <c r="AG36" s="26" t="n"/>
    </row>
    <row r="37">
      <c r="A37" t="n">
        <v>1104</v>
      </c>
      <c r="B37" t="n">
        <v>276</v>
      </c>
      <c r="C37" t="inlineStr">
        <is>
          <t>Riviera Bar</t>
        </is>
      </c>
      <c r="D37" t="inlineStr">
        <is>
          <t>ALELO</t>
        </is>
      </c>
      <c r="H37" t="n">
        <v>3404.84</v>
      </c>
      <c r="J37" s="25" t="n">
        <v>45352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3404.84</v>
      </c>
      <c r="T37" s="25" t="n">
        <v>45383</v>
      </c>
      <c r="U37" s="25" t="n">
        <v>45383</v>
      </c>
      <c r="V37" t="n">
        <v>0</v>
      </c>
      <c r="W37" s="26" t="n"/>
      <c r="X37" s="26" t="n"/>
      <c r="Y37" t="n">
        <v>0</v>
      </c>
      <c r="Z37" s="26" t="n"/>
      <c r="AA37" s="26" t="n"/>
      <c r="AB37" t="n">
        <v>0</v>
      </c>
      <c r="AC37" s="26" t="n"/>
      <c r="AD37" s="26" t="n"/>
      <c r="AE37" t="n">
        <v>0</v>
      </c>
      <c r="AF37" s="26" t="n"/>
      <c r="AG37" s="26" t="n"/>
    </row>
    <row r="38">
      <c r="A38" t="n">
        <v>1108</v>
      </c>
      <c r="B38" t="n">
        <v>276</v>
      </c>
      <c r="C38" t="inlineStr">
        <is>
          <t>Riviera Bar</t>
        </is>
      </c>
      <c r="D38" t="inlineStr">
        <is>
          <t>TICKET SERVICO SA</t>
        </is>
      </c>
      <c r="E38" t="inlineStr">
        <is>
          <t>Voucher</t>
        </is>
      </c>
      <c r="H38" t="n">
        <v>2072.01</v>
      </c>
      <c r="J38" s="25" t="n">
        <v>45352</v>
      </c>
      <c r="K38" t="inlineStr">
        <is>
          <t>Pago</t>
        </is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2072.01</v>
      </c>
      <c r="T38" s="25" t="n">
        <v>45352</v>
      </c>
      <c r="U38" s="25" t="n">
        <v>45383</v>
      </c>
      <c r="V38" t="n">
        <v>0</v>
      </c>
      <c r="W38" s="26" t="n"/>
      <c r="X38" s="26" t="n"/>
      <c r="Y38" t="n">
        <v>0</v>
      </c>
      <c r="Z38" s="26" t="n"/>
      <c r="AA38" s="26" t="n"/>
      <c r="AB38" t="n">
        <v>0</v>
      </c>
      <c r="AC38" s="26" t="n"/>
      <c r="AD38" s="26" t="n"/>
      <c r="AE38" t="n">
        <v>0</v>
      </c>
      <c r="AF38" s="26" t="n"/>
      <c r="AG38" s="26" t="n"/>
    </row>
    <row r="39">
      <c r="A39" t="n">
        <v>1110</v>
      </c>
      <c r="B39" t="n">
        <v>276</v>
      </c>
      <c r="C39" t="inlineStr">
        <is>
          <t>Riviera Bar</t>
        </is>
      </c>
      <c r="D39" t="inlineStr">
        <is>
          <t xml:space="preserve">VR Benefícios e Serviços </t>
        </is>
      </c>
      <c r="E39" t="inlineStr">
        <is>
          <t>Voucher</t>
        </is>
      </c>
      <c r="H39" t="n">
        <v>1467.91</v>
      </c>
      <c r="J39" s="25" t="n">
        <v>45352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1467.91</v>
      </c>
      <c r="T39" s="25" t="n">
        <v>45383</v>
      </c>
      <c r="U39" s="25" t="n">
        <v>45383</v>
      </c>
      <c r="V39" t="n">
        <v>0</v>
      </c>
      <c r="W39" s="26" t="n"/>
      <c r="X39" s="26" t="n"/>
      <c r="Y39" t="n">
        <v>0</v>
      </c>
      <c r="Z39" s="26" t="n"/>
      <c r="AA39" s="26" t="n"/>
      <c r="AB39" t="n">
        <v>0</v>
      </c>
      <c r="AC39" s="26" t="n"/>
      <c r="AD39" s="26" t="n"/>
      <c r="AE39" t="n">
        <v>0</v>
      </c>
      <c r="AF39" s="26" t="n"/>
      <c r="AG39" s="26" t="n"/>
    </row>
    <row r="40">
      <c r="A40" t="n">
        <v>1206</v>
      </c>
      <c r="B40" t="n">
        <v>276</v>
      </c>
      <c r="C40" t="inlineStr">
        <is>
          <t>Riviera Bar</t>
        </is>
      </c>
      <c r="D40" t="inlineStr">
        <is>
          <t>ALELO</t>
        </is>
      </c>
      <c r="E40" t="inlineStr">
        <is>
          <t>Voucher</t>
        </is>
      </c>
      <c r="H40" t="n">
        <v>776.98</v>
      </c>
      <c r="J40" s="25" t="n">
        <v>45363</v>
      </c>
      <c r="K40" t="inlineStr">
        <is>
          <t>Pago</t>
        </is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776.98</v>
      </c>
      <c r="T40" s="25" t="n">
        <v>45394</v>
      </c>
      <c r="U40" s="25" t="n">
        <v>45394</v>
      </c>
      <c r="V40" t="n">
        <v>0</v>
      </c>
      <c r="W40" s="26" t="n"/>
      <c r="X40" s="26" t="n"/>
      <c r="Y40" t="n">
        <v>0</v>
      </c>
      <c r="Z40" s="26" t="n"/>
      <c r="AA40" s="26" t="n"/>
      <c r="AB40" t="n">
        <v>0</v>
      </c>
      <c r="AC40" s="26" t="n"/>
      <c r="AD40" s="26" t="n"/>
      <c r="AE40" t="n">
        <v>0</v>
      </c>
      <c r="AF40" s="26" t="n"/>
      <c r="AG40" s="26" t="n"/>
    </row>
    <row r="41">
      <c r="A41" t="n">
        <v>1207</v>
      </c>
      <c r="B41" t="n">
        <v>276</v>
      </c>
      <c r="C41" t="inlineStr">
        <is>
          <t>Riviera Bar</t>
        </is>
      </c>
      <c r="D41" t="inlineStr">
        <is>
          <t>TICKET SERVICO SA</t>
        </is>
      </c>
      <c r="E41" t="inlineStr">
        <is>
          <t>Voucher</t>
        </is>
      </c>
      <c r="H41" t="n">
        <v>70.62</v>
      </c>
      <c r="J41" s="26" t="n"/>
      <c r="K41" t="inlineStr">
        <is>
          <t>Pago</t>
        </is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70.62</v>
      </c>
      <c r="T41" s="25" t="n">
        <v>45394</v>
      </c>
      <c r="U41" s="25" t="n">
        <v>45363</v>
      </c>
      <c r="V41" t="n">
        <v>0</v>
      </c>
      <c r="W41" s="26" t="n"/>
      <c r="X41" s="26" t="n"/>
      <c r="Y41" t="n">
        <v>0</v>
      </c>
      <c r="Z41" s="26" t="n"/>
      <c r="AA41" s="26" t="n"/>
      <c r="AB41" t="n">
        <v>0</v>
      </c>
      <c r="AC41" s="26" t="n"/>
      <c r="AD41" s="26" t="n"/>
      <c r="AE41" t="n">
        <v>0</v>
      </c>
      <c r="AF41" s="26" t="n"/>
      <c r="AG41" s="26" t="n"/>
    </row>
    <row r="42">
      <c r="A42" t="n">
        <v>1208</v>
      </c>
      <c r="B42" t="n">
        <v>276</v>
      </c>
      <c r="C42" t="inlineStr">
        <is>
          <t>Riviera Bar</t>
        </is>
      </c>
      <c r="D42" t="inlineStr">
        <is>
          <t xml:space="preserve">VR Benefícios e Serviços </t>
        </is>
      </c>
      <c r="E42" t="inlineStr">
        <is>
          <t>Voucher</t>
        </is>
      </c>
      <c r="H42" t="n">
        <v>1610.8</v>
      </c>
      <c r="J42" s="25" t="n">
        <v>45363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1610.8</v>
      </c>
      <c r="T42" s="25" t="n">
        <v>45394</v>
      </c>
      <c r="U42" s="25" t="n">
        <v>45394</v>
      </c>
      <c r="V42" t="n">
        <v>0</v>
      </c>
      <c r="W42" s="26" t="n"/>
      <c r="X42" s="26" t="n"/>
      <c r="Y42" t="n">
        <v>0</v>
      </c>
      <c r="Z42" s="26" t="n"/>
      <c r="AA42" s="26" t="n"/>
      <c r="AB42" t="n">
        <v>0</v>
      </c>
      <c r="AC42" s="26" t="n"/>
      <c r="AD42" s="26" t="n"/>
      <c r="AE42" t="n">
        <v>0</v>
      </c>
      <c r="AF42" s="26" t="n"/>
      <c r="AG42" s="26" t="n"/>
    </row>
    <row r="43">
      <c r="A43" t="n">
        <v>1209</v>
      </c>
      <c r="B43" t="n">
        <v>276</v>
      </c>
      <c r="C43" t="inlineStr">
        <is>
          <t>Riviera Bar</t>
        </is>
      </c>
      <c r="D43" t="inlineStr">
        <is>
          <t>ALELO</t>
        </is>
      </c>
      <c r="E43" t="inlineStr">
        <is>
          <t>Voucher</t>
        </is>
      </c>
      <c r="H43" t="n">
        <v>395.94</v>
      </c>
      <c r="J43" s="25" t="n">
        <v>45362</v>
      </c>
      <c r="K43" t="inlineStr">
        <is>
          <t>Pago</t>
        </is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395.94</v>
      </c>
      <c r="T43" s="25" t="n">
        <v>45393</v>
      </c>
      <c r="U43" s="25" t="n">
        <v>45393</v>
      </c>
      <c r="V43" t="n">
        <v>0</v>
      </c>
      <c r="W43" s="26" t="n"/>
      <c r="X43" s="26" t="n"/>
      <c r="Y43" t="n">
        <v>0</v>
      </c>
      <c r="Z43" s="26" t="n"/>
      <c r="AA43" s="26" t="n"/>
      <c r="AB43" t="n">
        <v>0</v>
      </c>
      <c r="AC43" s="26" t="n"/>
      <c r="AD43" s="26" t="n"/>
      <c r="AE43" t="n">
        <v>0</v>
      </c>
      <c r="AF43" s="26" t="n"/>
      <c r="AG43" s="26" t="n"/>
    </row>
    <row r="44">
      <c r="A44" t="n">
        <v>1210</v>
      </c>
      <c r="B44" t="n">
        <v>276</v>
      </c>
      <c r="C44" t="inlineStr">
        <is>
          <t>Riviera Bar</t>
        </is>
      </c>
      <c r="D44" t="inlineStr">
        <is>
          <t>ALELO</t>
        </is>
      </c>
      <c r="E44" t="inlineStr">
        <is>
          <t>Voucher</t>
        </is>
      </c>
      <c r="H44" t="n">
        <v>313.13</v>
      </c>
      <c r="J44" s="25" t="n">
        <v>45392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313.13</v>
      </c>
      <c r="T44" s="25" t="n">
        <v>45392</v>
      </c>
      <c r="U44" s="25" t="n">
        <v>45392</v>
      </c>
      <c r="V44" t="n">
        <v>0</v>
      </c>
      <c r="W44" s="26" t="n"/>
      <c r="X44" s="26" t="n"/>
      <c r="Y44" t="n">
        <v>0</v>
      </c>
      <c r="Z44" s="26" t="n"/>
      <c r="AA44" s="26" t="n"/>
      <c r="AB44" t="n">
        <v>0</v>
      </c>
      <c r="AC44" s="26" t="n"/>
      <c r="AD44" s="26" t="n"/>
      <c r="AE44" t="n">
        <v>0</v>
      </c>
      <c r="AF44" s="26" t="n"/>
      <c r="AG44" s="26" t="n"/>
    </row>
    <row r="45">
      <c r="A45" t="n">
        <v>1211</v>
      </c>
      <c r="B45" t="n">
        <v>276</v>
      </c>
      <c r="C45" t="inlineStr">
        <is>
          <t>Riviera Bar</t>
        </is>
      </c>
      <c r="D45" t="inlineStr">
        <is>
          <t>ALELO</t>
        </is>
      </c>
      <c r="E45" t="inlineStr">
        <is>
          <t>Voucher</t>
        </is>
      </c>
      <c r="H45" t="n">
        <v>915.87</v>
      </c>
      <c r="J45" s="25" t="n">
        <v>45360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915.87</v>
      </c>
      <c r="T45" s="25" t="n">
        <v>45391</v>
      </c>
      <c r="U45" s="25" t="n">
        <v>45391</v>
      </c>
      <c r="V45" t="n">
        <v>0</v>
      </c>
      <c r="W45" s="26" t="n"/>
      <c r="X45" s="26" t="n"/>
      <c r="Y45" t="n">
        <v>0</v>
      </c>
      <c r="Z45" s="26" t="n"/>
      <c r="AA45" s="26" t="n"/>
      <c r="AB45" t="n">
        <v>0</v>
      </c>
      <c r="AC45" s="26" t="n"/>
      <c r="AD45" s="26" t="n"/>
      <c r="AE45" t="n">
        <v>0</v>
      </c>
      <c r="AF45" s="26" t="n"/>
      <c r="AG45" s="26" t="n"/>
    </row>
    <row r="46">
      <c r="A46" t="n">
        <v>1212</v>
      </c>
      <c r="B46" t="n">
        <v>276</v>
      </c>
      <c r="C46" t="inlineStr">
        <is>
          <t>Riviera Bar</t>
        </is>
      </c>
      <c r="D46" t="inlineStr">
        <is>
          <t>PLUXEE BENEFICIOS BRASIL S.A. (SODEXO)</t>
        </is>
      </c>
      <c r="E46" t="inlineStr">
        <is>
          <t>Voucher</t>
        </is>
      </c>
      <c r="H46" t="n">
        <v>3627.4</v>
      </c>
      <c r="J46" s="25" t="n">
        <v>45360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3627.4</v>
      </c>
      <c r="T46" s="25" t="n">
        <v>45391</v>
      </c>
      <c r="U46" s="25" t="n">
        <v>45391</v>
      </c>
      <c r="V46" t="n">
        <v>0</v>
      </c>
      <c r="W46" s="26" t="n"/>
      <c r="X46" s="26" t="n"/>
      <c r="Y46" t="n">
        <v>0</v>
      </c>
      <c r="Z46" s="26" t="n"/>
      <c r="AA46" s="26" t="n"/>
      <c r="AB46" t="n">
        <v>0</v>
      </c>
      <c r="AC46" s="26" t="n"/>
      <c r="AD46" s="26" t="n"/>
      <c r="AE46" t="n">
        <v>0</v>
      </c>
      <c r="AF46" s="26" t="n"/>
      <c r="AG46" s="26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selection activeCell="A1" sqref="A1"/>
    </sheetView>
  </sheetViews>
  <sheetFormatPr baseColWidth="8" defaultRowHeight="15"/>
  <sheetData>
    <row r="1">
      <c r="A1" t="n">
        <v>1206</v>
      </c>
      <c r="B1" t="n">
        <v>276</v>
      </c>
      <c r="C1" t="inlineStr">
        <is>
          <t>Riviera Bar</t>
        </is>
      </c>
      <c r="D1" t="inlineStr">
        <is>
          <t>ALELO</t>
        </is>
      </c>
      <c r="E1" s="25" t="n">
        <v>45394</v>
      </c>
      <c r="F1" s="25" t="n">
        <v>45394</v>
      </c>
      <c r="G1" t="n">
        <v>776.98</v>
      </c>
      <c r="H1" s="25" t="n">
        <v>45363</v>
      </c>
    </row>
    <row r="2">
      <c r="A2" t="n">
        <v>1208</v>
      </c>
      <c r="B2" t="n">
        <v>276</v>
      </c>
      <c r="C2" t="inlineStr">
        <is>
          <t>Riviera Bar</t>
        </is>
      </c>
      <c r="D2" t="inlineStr">
        <is>
          <t xml:space="preserve">VR Benefícios e Serviços </t>
        </is>
      </c>
      <c r="E2" s="25" t="n">
        <v>45394</v>
      </c>
      <c r="F2" s="25" t="n">
        <v>45394</v>
      </c>
      <c r="G2" t="n">
        <v>1610.8</v>
      </c>
      <c r="H2" s="25" t="n">
        <v>45363</v>
      </c>
    </row>
    <row r="3">
      <c r="A3" t="n">
        <v>1209</v>
      </c>
      <c r="B3" t="n">
        <v>276</v>
      </c>
      <c r="C3" t="inlineStr">
        <is>
          <t>Riviera Bar</t>
        </is>
      </c>
      <c r="D3" t="inlineStr">
        <is>
          <t>ALELO</t>
        </is>
      </c>
      <c r="E3" s="25" t="n">
        <v>45393</v>
      </c>
      <c r="F3" s="25" t="n">
        <v>45393</v>
      </c>
      <c r="G3" t="n">
        <v>395.94</v>
      </c>
      <c r="H3" s="25" t="n">
        <v>45362</v>
      </c>
    </row>
    <row r="4">
      <c r="A4" t="n">
        <v>1210</v>
      </c>
      <c r="B4" t="n">
        <v>276</v>
      </c>
      <c r="C4" t="inlineStr">
        <is>
          <t>Riviera Bar</t>
        </is>
      </c>
      <c r="D4" t="inlineStr">
        <is>
          <t>ALELO</t>
        </is>
      </c>
      <c r="E4" s="25" t="n">
        <v>45392</v>
      </c>
      <c r="F4" s="25" t="n">
        <v>45392</v>
      </c>
      <c r="G4" t="n">
        <v>313.13</v>
      </c>
      <c r="H4" s="25" t="n">
        <v>45392</v>
      </c>
    </row>
    <row r="5">
      <c r="A5" t="n">
        <v>1212</v>
      </c>
      <c r="B5" t="n">
        <v>276</v>
      </c>
      <c r="C5" t="inlineStr">
        <is>
          <t>Riviera Bar</t>
        </is>
      </c>
      <c r="D5" t="inlineStr">
        <is>
          <t>PLUXEE BENEFICIOS BRASIL S.A. (SODEXO)</t>
        </is>
      </c>
      <c r="E5" s="25" t="n">
        <v>45391</v>
      </c>
      <c r="F5" s="25" t="n">
        <v>45391</v>
      </c>
      <c r="G5" t="n">
        <v>3627.4</v>
      </c>
      <c r="H5" s="25" t="n">
        <v>45360</v>
      </c>
    </row>
    <row r="6">
      <c r="A6" t="n">
        <v>1211</v>
      </c>
      <c r="B6" t="n">
        <v>276</v>
      </c>
      <c r="C6" t="inlineStr">
        <is>
          <t>Riviera Bar</t>
        </is>
      </c>
      <c r="D6" t="inlineStr">
        <is>
          <t>ALELO</t>
        </is>
      </c>
      <c r="E6" s="25" t="n">
        <v>45391</v>
      </c>
      <c r="F6" s="25" t="n">
        <v>45391</v>
      </c>
      <c r="G6" t="n">
        <v>915.87</v>
      </c>
      <c r="H6" s="25" t="n">
        <v>45360</v>
      </c>
    </row>
    <row r="7">
      <c r="A7" t="n">
        <v>1080</v>
      </c>
      <c r="B7" t="n">
        <v>276</v>
      </c>
      <c r="C7" t="inlineStr">
        <is>
          <t>Riviera Bar</t>
        </is>
      </c>
      <c r="D7" t="inlineStr">
        <is>
          <t>ALELO</t>
        </is>
      </c>
      <c r="E7" s="25" t="n">
        <v>45390</v>
      </c>
      <c r="F7" s="25" t="n">
        <v>45390</v>
      </c>
      <c r="G7" t="n">
        <v>2206.47</v>
      </c>
      <c r="H7" s="25" t="n">
        <v>45359</v>
      </c>
    </row>
    <row r="8">
      <c r="A8" t="n">
        <v>1079</v>
      </c>
      <c r="B8" t="n">
        <v>276</v>
      </c>
      <c r="C8" t="inlineStr">
        <is>
          <t>Riviera Bar</t>
        </is>
      </c>
      <c r="D8" t="inlineStr">
        <is>
          <t>TICKET SERVICO SA</t>
        </is>
      </c>
      <c r="E8" s="25" t="n">
        <v>45390</v>
      </c>
      <c r="F8" s="25" t="n">
        <v>45390</v>
      </c>
      <c r="G8" t="n">
        <v>4652.5</v>
      </c>
      <c r="H8" s="25" t="n">
        <v>45359</v>
      </c>
    </row>
    <row r="9">
      <c r="A9" t="n">
        <v>1087</v>
      </c>
      <c r="B9" t="n">
        <v>276</v>
      </c>
      <c r="C9" t="inlineStr">
        <is>
          <t>Riviera Bar</t>
        </is>
      </c>
      <c r="D9" t="inlineStr">
        <is>
          <t>TICKET SERVICO SA</t>
        </is>
      </c>
      <c r="E9" s="25" t="n">
        <v>45387</v>
      </c>
      <c r="F9" s="25" t="n">
        <v>45387</v>
      </c>
      <c r="G9" t="n">
        <v>649.74</v>
      </c>
      <c r="H9" s="25" t="n">
        <v>45356</v>
      </c>
    </row>
    <row r="10">
      <c r="A10" t="n">
        <v>1082</v>
      </c>
      <c r="B10" t="n">
        <v>276</v>
      </c>
      <c r="C10" t="inlineStr">
        <is>
          <t>Riviera Bar</t>
        </is>
      </c>
      <c r="D10" t="inlineStr">
        <is>
          <t xml:space="preserve">VR Benefícios e Serviços </t>
        </is>
      </c>
      <c r="E10" s="25" t="n">
        <v>45387</v>
      </c>
      <c r="F10" s="25" t="n">
        <v>45387</v>
      </c>
      <c r="G10" t="n">
        <v>2113.5</v>
      </c>
      <c r="H10" s="25" t="n">
        <v>45356</v>
      </c>
    </row>
    <row r="11">
      <c r="A11" t="n">
        <v>1088</v>
      </c>
      <c r="B11" t="n">
        <v>276</v>
      </c>
      <c r="C11" t="inlineStr">
        <is>
          <t>Riviera Bar</t>
        </is>
      </c>
      <c r="D11" t="inlineStr">
        <is>
          <t>ALELO</t>
        </is>
      </c>
      <c r="E11" s="25" t="n">
        <v>45387</v>
      </c>
      <c r="F11" s="25" t="n">
        <v>45387</v>
      </c>
      <c r="G11" t="n">
        <v>320.13</v>
      </c>
      <c r="H11" s="25" t="n">
        <v>45382</v>
      </c>
    </row>
    <row r="12">
      <c r="A12" t="n">
        <v>1089</v>
      </c>
      <c r="B12" t="n">
        <v>276</v>
      </c>
      <c r="C12" t="inlineStr">
        <is>
          <t>Riviera Bar</t>
        </is>
      </c>
      <c r="D12" t="inlineStr">
        <is>
          <t>ALELO</t>
        </is>
      </c>
      <c r="E12" s="25" t="n">
        <v>45386</v>
      </c>
      <c r="F12" s="25" t="n">
        <v>45386</v>
      </c>
      <c r="G12" t="n">
        <v>525.63</v>
      </c>
      <c r="H12" s="25" t="n">
        <v>45355</v>
      </c>
    </row>
    <row r="13">
      <c r="A13" t="n">
        <v>1091</v>
      </c>
      <c r="B13" t="n">
        <v>276</v>
      </c>
      <c r="C13" t="inlineStr">
        <is>
          <t>Riviera Bar</t>
        </is>
      </c>
      <c r="D13" t="inlineStr">
        <is>
          <t>ALELO</t>
        </is>
      </c>
      <c r="E13" s="25" t="n">
        <v>45385</v>
      </c>
      <c r="F13" s="25" t="n">
        <v>45385</v>
      </c>
      <c r="G13" t="n">
        <v>27.25</v>
      </c>
      <c r="H13" s="25" t="n">
        <v>45382</v>
      </c>
    </row>
    <row r="14">
      <c r="A14" t="n">
        <v>1100</v>
      </c>
      <c r="B14" t="n">
        <v>276</v>
      </c>
      <c r="C14" t="inlineStr">
        <is>
          <t>Riviera Bar</t>
        </is>
      </c>
      <c r="D14" t="inlineStr">
        <is>
          <t>PLUXEE BENEFICIOS BRASIL S.A. (SODEXO)</t>
        </is>
      </c>
      <c r="E14" s="25" t="n">
        <v>45384</v>
      </c>
      <c r="F14" s="25" t="n">
        <v>45384</v>
      </c>
      <c r="G14" t="n">
        <v>4456.99</v>
      </c>
      <c r="H14" s="25" t="n">
        <v>45353</v>
      </c>
    </row>
    <row r="15">
      <c r="A15" t="n">
        <v>1095</v>
      </c>
      <c r="B15" t="n">
        <v>276</v>
      </c>
      <c r="C15" t="inlineStr">
        <is>
          <t>Riviera Bar</t>
        </is>
      </c>
      <c r="D15" t="inlineStr">
        <is>
          <t>PLUXEE BENEFICIOS BRASIL S.A. (SODEXO)</t>
        </is>
      </c>
      <c r="E15" s="25" t="n">
        <v>45384</v>
      </c>
      <c r="F15" s="25" t="n">
        <v>45384</v>
      </c>
      <c r="G15" t="n">
        <v>1567.26</v>
      </c>
      <c r="H15" s="25" t="n">
        <v>45353</v>
      </c>
    </row>
    <row r="16">
      <c r="A16" t="n">
        <v>1108</v>
      </c>
      <c r="B16" t="n">
        <v>276</v>
      </c>
      <c r="C16" t="inlineStr">
        <is>
          <t>Riviera Bar</t>
        </is>
      </c>
      <c r="D16" t="inlineStr">
        <is>
          <t>TICKET SERVICO SA</t>
        </is>
      </c>
      <c r="E16" s="25" t="n">
        <v>45352</v>
      </c>
      <c r="F16" s="25" t="n">
        <v>45383</v>
      </c>
      <c r="G16" t="n">
        <v>2072.01</v>
      </c>
      <c r="H16" s="25" t="n">
        <v>45352</v>
      </c>
    </row>
    <row r="17">
      <c r="A17" t="n">
        <v>1110</v>
      </c>
      <c r="B17" t="n">
        <v>276</v>
      </c>
      <c r="C17" t="inlineStr">
        <is>
          <t>Riviera Bar</t>
        </is>
      </c>
      <c r="D17" t="inlineStr">
        <is>
          <t xml:space="preserve">VR Benefícios e Serviços </t>
        </is>
      </c>
      <c r="E17" s="25" t="n">
        <v>45383</v>
      </c>
      <c r="F17" s="25" t="n">
        <v>45383</v>
      </c>
      <c r="G17" t="n">
        <v>1467.91</v>
      </c>
      <c r="H17" s="25" t="n">
        <v>45352</v>
      </c>
    </row>
    <row r="18">
      <c r="A18" t="n">
        <v>1104</v>
      </c>
      <c r="B18" t="n">
        <v>276</v>
      </c>
      <c r="C18" t="inlineStr">
        <is>
          <t>Riviera Bar</t>
        </is>
      </c>
      <c r="D18" t="inlineStr">
        <is>
          <t>ALELO</t>
        </is>
      </c>
      <c r="E18" s="25" t="n">
        <v>45383</v>
      </c>
      <c r="F18" s="25" t="n">
        <v>45383</v>
      </c>
      <c r="G18" t="n">
        <v>3404.84</v>
      </c>
      <c r="H18" s="25" t="n">
        <v>45352</v>
      </c>
    </row>
    <row r="19">
      <c r="A19" t="n">
        <v>851</v>
      </c>
      <c r="B19" t="n">
        <v>276</v>
      </c>
      <c r="C19" t="inlineStr">
        <is>
          <t>Riviera Bar</t>
        </is>
      </c>
      <c r="D19" t="inlineStr">
        <is>
          <t>LIRIUM RECICLAGEM</t>
        </is>
      </c>
      <c r="E19" s="25" t="n">
        <v>45371</v>
      </c>
      <c r="F19" s="25" t="n">
        <v>45364</v>
      </c>
      <c r="G19" t="n">
        <v>950</v>
      </c>
      <c r="H19" s="25" t="n">
        <v>45351</v>
      </c>
    </row>
    <row r="20">
      <c r="A20" t="n">
        <v>1207</v>
      </c>
      <c r="B20" t="n">
        <v>276</v>
      </c>
      <c r="C20" t="inlineStr">
        <is>
          <t>Riviera Bar</t>
        </is>
      </c>
      <c r="D20" t="inlineStr">
        <is>
          <t>TICKET SERVICO SA</t>
        </is>
      </c>
      <c r="E20" s="25" t="n">
        <v>45394</v>
      </c>
      <c r="F20" s="25" t="n">
        <v>45363</v>
      </c>
      <c r="G20" t="n">
        <v>70.62</v>
      </c>
      <c r="H20" s="26" t="n"/>
    </row>
    <row r="21">
      <c r="A21" t="n">
        <v>798</v>
      </c>
      <c r="B21" t="n">
        <v>276</v>
      </c>
      <c r="C21" t="inlineStr">
        <is>
          <t>Riviera Bar</t>
        </is>
      </c>
      <c r="D21" t="inlineStr">
        <is>
          <t>Global Llyc</t>
        </is>
      </c>
      <c r="E21" s="25" t="n">
        <v>45359</v>
      </c>
      <c r="F21" s="25" t="n">
        <v>45362</v>
      </c>
      <c r="G21" t="n">
        <v>7228.92</v>
      </c>
      <c r="H21" s="25" t="n">
        <v>45358</v>
      </c>
      <c r="I21" t="inlineStr">
        <is>
          <t>b - Locação de Espaço - Eventos</t>
        </is>
      </c>
    </row>
    <row r="22">
      <c r="A22" t="n">
        <v>798</v>
      </c>
      <c r="B22" t="n">
        <v>276</v>
      </c>
      <c r="C22" t="inlineStr">
        <is>
          <t>Riviera Bar</t>
        </is>
      </c>
      <c r="D22" t="inlineStr">
        <is>
          <t>Global Llyc</t>
        </is>
      </c>
      <c r="E22" s="25" t="n">
        <v>45351</v>
      </c>
      <c r="F22" s="25" t="n">
        <v>45350</v>
      </c>
      <c r="G22" t="n">
        <v>25734.94</v>
      </c>
      <c r="H22" s="25" t="n">
        <v>45358</v>
      </c>
      <c r="I22" t="inlineStr">
        <is>
          <t>b - Locação de Espaço - Eventos</t>
        </is>
      </c>
    </row>
    <row r="23">
      <c r="A23" t="n">
        <v>741</v>
      </c>
      <c r="B23" t="n">
        <v>276</v>
      </c>
      <c r="C23" t="inlineStr">
        <is>
          <t>Riviera Bar</t>
        </is>
      </c>
      <c r="D23" t="inlineStr">
        <is>
          <t>LIRIUM RECICLAGEM</t>
        </is>
      </c>
      <c r="E23" s="25" t="n">
        <v>45342</v>
      </c>
      <c r="F23" s="25" t="n">
        <v>45344</v>
      </c>
      <c r="G23" t="n">
        <v>300</v>
      </c>
      <c r="H23" s="25" t="n">
        <v>45292</v>
      </c>
    </row>
    <row r="24">
      <c r="A24" t="n">
        <v>620</v>
      </c>
      <c r="B24" t="n">
        <v>276</v>
      </c>
      <c r="C24" t="inlineStr">
        <is>
          <t>Riviera Bar</t>
        </is>
      </c>
      <c r="D24" t="inlineStr">
        <is>
          <t>Mateus Lima</t>
        </is>
      </c>
      <c r="E24" s="25" t="n">
        <v>45282</v>
      </c>
      <c r="F24" s="25" t="n">
        <v>45282</v>
      </c>
      <c r="G24" t="n">
        <v>3932.4</v>
      </c>
      <c r="H24" s="25" t="n">
        <v>45297</v>
      </c>
      <c r="I24" t="inlineStr">
        <is>
          <t>b - Locação de Espaço - Eventos</t>
        </is>
      </c>
    </row>
    <row r="25">
      <c r="A25" t="n">
        <v>609</v>
      </c>
      <c r="B25" t="n">
        <v>276</v>
      </c>
      <c r="C25" t="inlineStr">
        <is>
          <t>Riviera Bar</t>
        </is>
      </c>
      <c r="D25" t="inlineStr">
        <is>
          <t>Felipe Caboclo Arquitetura</t>
        </is>
      </c>
      <c r="E25" s="25" t="n">
        <v>45280</v>
      </c>
      <c r="F25" s="25" t="n">
        <v>45280</v>
      </c>
      <c r="G25" t="n">
        <v>2500</v>
      </c>
      <c r="H25" s="25" t="n">
        <v>45282</v>
      </c>
      <c r="I25" t="inlineStr">
        <is>
          <t>b - Locação de Espaço - Eventos</t>
        </is>
      </c>
    </row>
    <row r="26">
      <c r="A26" t="n">
        <v>574</v>
      </c>
      <c r="B26" t="n">
        <v>276</v>
      </c>
      <c r="C26" t="inlineStr">
        <is>
          <t>Riviera Bar</t>
        </is>
      </c>
      <c r="D26" t="inlineStr">
        <is>
          <t>Cartão Bounty</t>
        </is>
      </c>
      <c r="E26" s="25" t="n">
        <v>45268</v>
      </c>
      <c r="F26" s="25" t="n">
        <v>45272</v>
      </c>
      <c r="G26" t="n">
        <v>2450.6</v>
      </c>
      <c r="H26" s="25" t="n">
        <v>45275</v>
      </c>
      <c r="I26" t="inlineStr">
        <is>
          <t>b - Locação de Espaço - Eventos</t>
        </is>
      </c>
    </row>
    <row r="27">
      <c r="A27" t="n">
        <v>620</v>
      </c>
      <c r="B27" t="n">
        <v>276</v>
      </c>
      <c r="C27" t="inlineStr">
        <is>
          <t>Riviera Bar</t>
        </is>
      </c>
      <c r="D27" t="inlineStr">
        <is>
          <t>Mateus Lima</t>
        </is>
      </c>
      <c r="E27" s="25" t="n">
        <v>45272</v>
      </c>
      <c r="F27" s="25" t="n">
        <v>45272</v>
      </c>
      <c r="G27" t="n">
        <v>2034</v>
      </c>
      <c r="H27" s="25" t="n">
        <v>45297</v>
      </c>
      <c r="I27" t="inlineStr">
        <is>
          <t>b - Locação de Espaço - Eventos</t>
        </is>
      </c>
    </row>
    <row r="28">
      <c r="A28" t="n">
        <v>612</v>
      </c>
      <c r="B28" t="n">
        <v>276</v>
      </c>
      <c r="C28" t="inlineStr">
        <is>
          <t>Riviera Bar</t>
        </is>
      </c>
      <c r="D28" t="inlineStr">
        <is>
          <t>Harpio</t>
        </is>
      </c>
      <c r="E28" s="25" t="n">
        <v>45273</v>
      </c>
      <c r="F28" s="25" t="n">
        <v>45272</v>
      </c>
      <c r="G28" t="n">
        <v>3000</v>
      </c>
      <c r="H28" s="25" t="n">
        <v>45275</v>
      </c>
      <c r="I28" t="inlineStr">
        <is>
          <t>b - Locação de Espaço - Eventos</t>
        </is>
      </c>
    </row>
    <row r="29">
      <c r="A29" t="n">
        <v>609</v>
      </c>
      <c r="B29" t="n">
        <v>276</v>
      </c>
      <c r="C29" t="inlineStr">
        <is>
          <t>Riviera Bar</t>
        </is>
      </c>
      <c r="D29" t="inlineStr">
        <is>
          <t>Felipe Caboclo Arquitetura</t>
        </is>
      </c>
      <c r="E29" s="25" t="n">
        <v>45275</v>
      </c>
      <c r="F29" s="25" t="n">
        <v>45268</v>
      </c>
      <c r="G29" t="n">
        <v>2500</v>
      </c>
      <c r="H29" s="25" t="n">
        <v>45282</v>
      </c>
      <c r="I29" t="inlineStr">
        <is>
          <t>b - Locação de Espaço - Eventos</t>
        </is>
      </c>
    </row>
    <row r="30">
      <c r="A30" t="n">
        <v>506</v>
      </c>
      <c r="B30" t="n">
        <v>276</v>
      </c>
      <c r="C30" t="inlineStr">
        <is>
          <t>Riviera Bar</t>
        </is>
      </c>
      <c r="D30" t="inlineStr">
        <is>
          <t>Diverti</t>
        </is>
      </c>
      <c r="E30" s="25" t="n">
        <v>45266</v>
      </c>
      <c r="F30" s="25" t="n">
        <v>45266</v>
      </c>
      <c r="G30" t="n">
        <v>3400</v>
      </c>
      <c r="H30" s="25" t="n">
        <v>45209</v>
      </c>
      <c r="I30" t="inlineStr">
        <is>
          <t>b - Locação de Espaço - Eventos</t>
        </is>
      </c>
    </row>
    <row r="31">
      <c r="A31" t="n">
        <v>499</v>
      </c>
      <c r="B31" t="n">
        <v>276</v>
      </c>
      <c r="C31" t="inlineStr">
        <is>
          <t>Riviera Bar</t>
        </is>
      </c>
      <c r="D31" t="inlineStr">
        <is>
          <t>Tatsuki</t>
        </is>
      </c>
      <c r="E31" s="25" t="n">
        <v>45261</v>
      </c>
      <c r="F31" s="25" t="n">
        <v>45261</v>
      </c>
      <c r="G31" t="n">
        <v>132</v>
      </c>
      <c r="H31" s="25" t="n">
        <v>45261</v>
      </c>
      <c r="I31" t="inlineStr">
        <is>
          <t>b - Locação de Espaço - Eventos</t>
        </is>
      </c>
    </row>
    <row r="32">
      <c r="A32" t="n">
        <v>499</v>
      </c>
      <c r="B32" t="n">
        <v>276</v>
      </c>
      <c r="C32" t="inlineStr">
        <is>
          <t>Riviera Bar</t>
        </is>
      </c>
      <c r="D32" t="inlineStr">
        <is>
          <t>Tatsuki</t>
        </is>
      </c>
      <c r="E32" s="25" t="n">
        <v>45254</v>
      </c>
      <c r="F32" s="25" t="n">
        <v>45251</v>
      </c>
      <c r="G32" t="n">
        <v>2273.04</v>
      </c>
      <c r="H32" s="25" t="n">
        <v>45261</v>
      </c>
      <c r="I32" t="inlineStr">
        <is>
          <t>b - Locação de Espaço - Eventos</t>
        </is>
      </c>
    </row>
    <row r="33">
      <c r="A33" t="n">
        <v>527</v>
      </c>
      <c r="B33" t="n">
        <v>276</v>
      </c>
      <c r="C33" t="inlineStr">
        <is>
          <t>Riviera Bar</t>
        </is>
      </c>
      <c r="D33" t="inlineStr">
        <is>
          <t>Roberta Silva da Conceição</t>
        </is>
      </c>
      <c r="E33" s="25" t="n">
        <v>45236</v>
      </c>
      <c r="F33" s="25" t="n">
        <v>45236</v>
      </c>
      <c r="G33" t="n">
        <v>3401.35</v>
      </c>
      <c r="H33" s="25" t="n">
        <v>45241</v>
      </c>
      <c r="I33" t="inlineStr">
        <is>
          <t>b - Locação de Espaço - Eventos</t>
        </is>
      </c>
    </row>
    <row r="34">
      <c r="A34" t="n">
        <v>508</v>
      </c>
      <c r="B34" t="n">
        <v>276</v>
      </c>
      <c r="C34" t="inlineStr">
        <is>
          <t>Riviera Bar</t>
        </is>
      </c>
      <c r="D34" t="inlineStr">
        <is>
          <t xml:space="preserve"> Giovanna Foditsch </t>
        </is>
      </c>
      <c r="E34" s="25" t="n">
        <v>45231</v>
      </c>
      <c r="F34" s="25" t="n">
        <v>45234</v>
      </c>
      <c r="G34" t="n">
        <v>1059.38</v>
      </c>
      <c r="H34" s="25" t="n">
        <v>45234</v>
      </c>
      <c r="I34" t="inlineStr">
        <is>
          <t>b - Locação de Espaço - Eventos</t>
        </is>
      </c>
    </row>
    <row r="35">
      <c r="A35" t="n">
        <v>508</v>
      </c>
      <c r="B35" t="n">
        <v>276</v>
      </c>
      <c r="C35" t="inlineStr">
        <is>
          <t>Riviera Bar</t>
        </is>
      </c>
      <c r="D35" t="inlineStr">
        <is>
          <t xml:space="preserve"> Giovanna Foditsch </t>
        </is>
      </c>
      <c r="E35" s="25" t="n">
        <v>45231</v>
      </c>
      <c r="F35" s="25" t="n">
        <v>45231</v>
      </c>
      <c r="G35" t="n">
        <v>1059.38</v>
      </c>
      <c r="H35" s="25" t="n">
        <v>45234</v>
      </c>
      <c r="I35" t="inlineStr">
        <is>
          <t>b - Locação de Espaço - Eventos</t>
        </is>
      </c>
    </row>
    <row r="36">
      <c r="A36" t="n">
        <v>499</v>
      </c>
      <c r="B36" t="n">
        <v>276</v>
      </c>
      <c r="C36" t="inlineStr">
        <is>
          <t>Riviera Bar</t>
        </is>
      </c>
      <c r="D36" t="inlineStr">
        <is>
          <t>Tatsuki</t>
        </is>
      </c>
      <c r="E36" s="25" t="n">
        <v>45230</v>
      </c>
      <c r="F36" s="25" t="n">
        <v>45230</v>
      </c>
      <c r="G36" t="n">
        <v>894.96</v>
      </c>
      <c r="H36" s="25" t="n">
        <v>45261</v>
      </c>
      <c r="I36" t="inlineStr">
        <is>
          <t>b - Locação de Espaço - Eventos</t>
        </is>
      </c>
    </row>
    <row r="37">
      <c r="A37" t="n">
        <v>504</v>
      </c>
      <c r="B37" t="n">
        <v>276</v>
      </c>
      <c r="C37" t="inlineStr">
        <is>
          <t>Riviera Bar</t>
        </is>
      </c>
      <c r="D37" t="inlineStr">
        <is>
          <t>Roberto Jorge Regensteiner</t>
        </is>
      </c>
      <c r="E37" s="25" t="n">
        <v>45222</v>
      </c>
      <c r="F37" s="25" t="n">
        <v>45222</v>
      </c>
      <c r="G37" t="n">
        <v>483</v>
      </c>
      <c r="H37" s="25" t="n">
        <v>45216</v>
      </c>
      <c r="I37" t="inlineStr">
        <is>
          <t>b - Locação de Espaço - Eventos</t>
        </is>
      </c>
    </row>
    <row r="38">
      <c r="A38" t="n">
        <v>497</v>
      </c>
      <c r="B38" t="n">
        <v>276</v>
      </c>
      <c r="C38" t="inlineStr">
        <is>
          <t>Riviera Bar</t>
        </is>
      </c>
      <c r="D38" t="inlineStr">
        <is>
          <t>Louis Vuitton</t>
        </is>
      </c>
      <c r="E38" s="25" t="n">
        <v>45220</v>
      </c>
      <c r="F38" s="25" t="n">
        <v>45220</v>
      </c>
      <c r="G38" t="n">
        <v>8898.75</v>
      </c>
      <c r="H38" s="25" t="n">
        <v>45225</v>
      </c>
      <c r="I38" t="inlineStr">
        <is>
          <t>b - Locação de Espaço - Eventos</t>
        </is>
      </c>
    </row>
    <row r="39">
      <c r="A39" t="n">
        <v>473</v>
      </c>
      <c r="B39" t="n">
        <v>276</v>
      </c>
      <c r="C39" t="inlineStr">
        <is>
          <t>Riviera Bar</t>
        </is>
      </c>
      <c r="D39" t="inlineStr">
        <is>
          <t>Diageo</t>
        </is>
      </c>
      <c r="E39" s="25" t="n">
        <v>45205</v>
      </c>
      <c r="F39" s="25" t="n">
        <v>45205</v>
      </c>
      <c r="G39" t="n">
        <v>62000</v>
      </c>
      <c r="H39" s="25" t="n">
        <v>45205</v>
      </c>
      <c r="I39" t="inlineStr">
        <is>
          <t>e - Patrocínio - Visibilidade nos Bares (MKT)</t>
        </is>
      </c>
    </row>
    <row r="40">
      <c r="A40" t="n">
        <v>473</v>
      </c>
      <c r="B40" t="n">
        <v>276</v>
      </c>
      <c r="C40" t="inlineStr">
        <is>
          <t>Riviera Bar</t>
        </is>
      </c>
      <c r="D40" t="inlineStr">
        <is>
          <t>Diageo</t>
        </is>
      </c>
      <c r="E40" s="25" t="n">
        <v>45205</v>
      </c>
      <c r="F40" s="25" t="n">
        <v>45205</v>
      </c>
      <c r="G40" t="n">
        <v>20000</v>
      </c>
      <c r="H40" s="25" t="n">
        <v>45205</v>
      </c>
      <c r="I40" t="inlineStr">
        <is>
          <t>e - Patrocínio - Visibilidade nos Bares (MKT)</t>
        </is>
      </c>
    </row>
    <row r="41">
      <c r="A41" t="n">
        <v>473</v>
      </c>
      <c r="B41" t="n">
        <v>276</v>
      </c>
      <c r="C41" t="inlineStr">
        <is>
          <t>Riviera Bar</t>
        </is>
      </c>
      <c r="D41" t="inlineStr">
        <is>
          <t>Diageo</t>
        </is>
      </c>
      <c r="E41" s="25" t="n">
        <v>45205</v>
      </c>
      <c r="F41" s="25" t="n">
        <v>45205</v>
      </c>
      <c r="G41" t="n">
        <v>160000</v>
      </c>
      <c r="H41" s="25" t="n">
        <v>45205</v>
      </c>
      <c r="I41" t="inlineStr">
        <is>
          <t>e - Patrocínio - Visibilidade nos Bares (MKT)</t>
        </is>
      </c>
    </row>
    <row r="42">
      <c r="A42" t="n">
        <v>408</v>
      </c>
      <c r="B42" t="n">
        <v>276</v>
      </c>
      <c r="C42" t="inlineStr">
        <is>
          <t>Riviera Bar</t>
        </is>
      </c>
      <c r="D42" t="inlineStr">
        <is>
          <t>ACIA ARQUITETURA</t>
        </is>
      </c>
      <c r="E42" s="25" t="n">
        <v>45166</v>
      </c>
      <c r="F42" s="25" t="n">
        <v>45166</v>
      </c>
      <c r="G42" t="n">
        <v>4500</v>
      </c>
      <c r="H42" s="25" t="n">
        <v>45168</v>
      </c>
      <c r="I42" t="inlineStr">
        <is>
          <t>b - Locação de Espaço - Eventos</t>
        </is>
      </c>
    </row>
    <row r="43">
      <c r="A43" t="n">
        <v>395</v>
      </c>
      <c r="B43" t="n">
        <v>276</v>
      </c>
      <c r="C43" t="inlineStr">
        <is>
          <t>Riviera Bar</t>
        </is>
      </c>
      <c r="D43" t="inlineStr">
        <is>
          <t>Stephania Egli</t>
        </is>
      </c>
      <c r="E43" s="25" t="n">
        <v>45157</v>
      </c>
      <c r="F43" s="25" t="n">
        <v>45157</v>
      </c>
      <c r="G43" t="n">
        <v>4000</v>
      </c>
      <c r="H43" s="25" t="n">
        <v>45159</v>
      </c>
      <c r="I43" t="inlineStr">
        <is>
          <t>b - Locação de Espaço - Eventos</t>
        </is>
      </c>
    </row>
    <row r="44">
      <c r="A44" t="n">
        <v>326</v>
      </c>
      <c r="B44" t="n">
        <v>276</v>
      </c>
      <c r="C44" t="inlineStr">
        <is>
          <t>Riviera Bar</t>
        </is>
      </c>
      <c r="D44" t="inlineStr">
        <is>
          <t>Bernie Walbenny</t>
        </is>
      </c>
      <c r="E44" s="25" t="n">
        <v>45127</v>
      </c>
      <c r="F44" s="25" t="n">
        <v>45127</v>
      </c>
      <c r="G44" t="n">
        <v>2000</v>
      </c>
      <c r="H44" s="25" t="n">
        <v>45128</v>
      </c>
      <c r="I44" t="inlineStr">
        <is>
          <t>b - Locação de Espaço - Eventos</t>
        </is>
      </c>
    </row>
    <row r="45">
      <c r="A45" t="n">
        <v>218</v>
      </c>
      <c r="B45" t="n">
        <v>276</v>
      </c>
      <c r="C45" t="inlineStr">
        <is>
          <t>Riviera Bar</t>
        </is>
      </c>
      <c r="D45" t="inlineStr">
        <is>
          <t>Diageo</t>
        </is>
      </c>
      <c r="E45" s="25" t="n">
        <v>45093</v>
      </c>
      <c r="F45" s="25" t="n">
        <v>45100</v>
      </c>
      <c r="G45" t="n">
        <v>15000</v>
      </c>
      <c r="H45" s="25" t="n">
        <v>45089</v>
      </c>
      <c r="I45" t="inlineStr">
        <is>
          <t>e - Patrocínio - Diageo</t>
        </is>
      </c>
    </row>
    <row r="46">
      <c r="A46" t="n">
        <v>183</v>
      </c>
      <c r="B46" t="n">
        <v>276</v>
      </c>
      <c r="C46" t="inlineStr">
        <is>
          <t>Riviera Bar</t>
        </is>
      </c>
      <c r="D46" t="inlineStr">
        <is>
          <t>Associação Campineira das Empresas de Decoração e Design- Acemdd</t>
        </is>
      </c>
      <c r="E46" s="25" t="n">
        <v>45089</v>
      </c>
      <c r="F46" s="25" t="n">
        <v>45091</v>
      </c>
      <c r="G46" t="n">
        <v>14238</v>
      </c>
      <c r="H46" s="25" t="n">
        <v>45098</v>
      </c>
      <c r="I46" t="inlineStr">
        <is>
          <t>b - Locação de Espaço - Eventos</t>
        </is>
      </c>
    </row>
    <row r="47">
      <c r="A47" t="n">
        <v>143</v>
      </c>
      <c r="B47" t="n">
        <v>276</v>
      </c>
      <c r="C47" t="inlineStr">
        <is>
          <t>Riviera Bar</t>
        </is>
      </c>
      <c r="D47" t="inlineStr">
        <is>
          <t>Diageo</t>
        </is>
      </c>
      <c r="E47" s="25" t="n">
        <v>45051</v>
      </c>
      <c r="F47" s="25" t="n">
        <v>45058</v>
      </c>
      <c r="G47" t="n">
        <v>40000</v>
      </c>
      <c r="H47" s="25" t="n">
        <v>45051</v>
      </c>
      <c r="I47" t="inlineStr">
        <is>
          <t>e - Patrocínio - Diageo</t>
        </is>
      </c>
    </row>
    <row r="48">
      <c r="A48" t="n">
        <v>1021</v>
      </c>
      <c r="B48" t="n">
        <v>276</v>
      </c>
      <c r="C48" t="inlineStr">
        <is>
          <t>Riviera Bar</t>
        </is>
      </c>
      <c r="D48" t="inlineStr">
        <is>
          <t>LIRIUM RECICLAGEM</t>
        </is>
      </c>
      <c r="E48" s="25" t="n">
        <v>45402</v>
      </c>
      <c r="F48" s="26" t="n"/>
      <c r="G48" t="n">
        <v>650</v>
      </c>
      <c r="H48" s="25" t="n">
        <v>45382</v>
      </c>
    </row>
    <row r="49">
      <c r="A49" t="n">
        <v>939</v>
      </c>
      <c r="B49" t="n">
        <v>276</v>
      </c>
      <c r="C49" t="inlineStr">
        <is>
          <t>Riviera Bar</t>
        </is>
      </c>
      <c r="D49" t="inlineStr">
        <is>
          <t>Diageo</t>
        </is>
      </c>
      <c r="E49" s="25" t="n">
        <v>45473</v>
      </c>
      <c r="F49" s="26" t="n"/>
      <c r="G49" t="n">
        <v>15000</v>
      </c>
      <c r="H49" s="25" t="n">
        <v>45444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587"/>
  <sheetViews>
    <sheetView workbookViewId="0">
      <selection activeCell="A1" sqref="A1"/>
    </sheetView>
  </sheetViews>
  <sheetFormatPr baseColWidth="8" defaultRowHeight="15"/>
  <sheetData>
    <row r="1">
      <c r="A1" t="n">
        <v>47414</v>
      </c>
      <c r="C1" t="n">
        <v>276</v>
      </c>
      <c r="D1" t="inlineStr">
        <is>
          <t>Riviera Bar</t>
        </is>
      </c>
      <c r="E1" t="inlineStr">
        <is>
          <t>GET IN TECNOLOGIA S.A.</t>
        </is>
      </c>
      <c r="F1" t="n">
        <v>219</v>
      </c>
      <c r="G1" s="26" t="n">
        <v>45397</v>
      </c>
      <c r="H1" s="26" t="n">
        <v>45397</v>
      </c>
      <c r="I1" s="26" t="n">
        <v>45397</v>
      </c>
      <c r="J1" s="26" t="n">
        <v>45383</v>
      </c>
      <c r="K1" s="26" t="n">
        <v>45384</v>
      </c>
      <c r="L1" t="inlineStr">
        <is>
          <t>Boleto Bancário</t>
        </is>
      </c>
      <c r="M1" t="inlineStr">
        <is>
          <t>SISTEMAS/ T.I</t>
        </is>
      </c>
      <c r="N1" t="inlineStr">
        <is>
          <t>SISTEMAS</t>
        </is>
      </c>
      <c r="O1" t="inlineStr">
        <is>
          <t>2024-16</t>
        </is>
      </c>
      <c r="P1" t="inlineStr">
        <is>
          <t>Documentação Aprovada</t>
        </is>
      </c>
      <c r="Q1" t="inlineStr">
        <is>
          <t>Aprovado Diretoria</t>
        </is>
      </c>
      <c r="R1" t="inlineStr">
        <is>
          <t>Aprovado Caixa</t>
        </is>
      </c>
      <c r="S1" t="inlineStr">
        <is>
          <t>Pago</t>
        </is>
      </c>
    </row>
    <row r="2">
      <c r="A2" t="n">
        <v>47415</v>
      </c>
      <c r="C2" t="n">
        <v>276</v>
      </c>
      <c r="D2" t="inlineStr">
        <is>
          <t>Riviera Bar</t>
        </is>
      </c>
      <c r="E2" t="inlineStr">
        <is>
          <t>GET IN TECNOLOGIA S.A.</t>
        </is>
      </c>
      <c r="F2" t="n">
        <v>175.9</v>
      </c>
      <c r="G2" s="26" t="n">
        <v>45397</v>
      </c>
      <c r="H2" s="26" t="n">
        <v>45397</v>
      </c>
      <c r="I2" s="26" t="n">
        <v>45397</v>
      </c>
      <c r="J2" s="26" t="n">
        <v>45383</v>
      </c>
      <c r="K2" s="26" t="n">
        <v>45384</v>
      </c>
      <c r="L2" t="inlineStr">
        <is>
          <t>Boleto Bancário</t>
        </is>
      </c>
      <c r="M2" t="inlineStr">
        <is>
          <t>CUSTOS COM MARKETING</t>
        </is>
      </c>
      <c r="N2" t="inlineStr">
        <is>
          <t xml:space="preserve"> MAT DE PROPAGANDA/ FER DE MKT</t>
        </is>
      </c>
      <c r="O2" t="inlineStr">
        <is>
          <t>2024-16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47418</v>
      </c>
      <c r="C3" t="n">
        <v>276</v>
      </c>
      <c r="D3" t="inlineStr">
        <is>
          <t>Riviera Bar</t>
        </is>
      </c>
      <c r="E3" t="inlineStr">
        <is>
          <t>BATARD PADARIA ARTESANAL LTDA</t>
        </is>
      </c>
      <c r="F3" t="n">
        <v>187.5</v>
      </c>
      <c r="G3" s="26" t="n">
        <v>45395</v>
      </c>
      <c r="H3" s="26" t="n">
        <v>45397</v>
      </c>
      <c r="I3" s="26" t="n">
        <v>45397</v>
      </c>
      <c r="J3" s="26" t="n">
        <v>45379</v>
      </c>
      <c r="K3" s="26" t="n">
        <v>45384</v>
      </c>
      <c r="L3" t="inlineStr">
        <is>
          <t>Boleto Bancário</t>
        </is>
      </c>
      <c r="O3" t="inlineStr">
        <is>
          <t>2024-15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47871</v>
      </c>
      <c r="C4" t="n">
        <v>276</v>
      </c>
      <c r="D4" t="inlineStr">
        <is>
          <t>Riviera Bar</t>
        </is>
      </c>
      <c r="E4" t="inlineStr">
        <is>
          <t>JOSE CASSIO PREVEDEL SISTEMAS ME</t>
        </is>
      </c>
      <c r="F4" t="n">
        <v>400</v>
      </c>
      <c r="G4" s="26" t="n">
        <v>45397</v>
      </c>
      <c r="H4" s="26" t="n">
        <v>45397</v>
      </c>
      <c r="I4" s="26" t="n">
        <v>45397</v>
      </c>
      <c r="J4" s="26" t="n">
        <v>45385</v>
      </c>
      <c r="K4" s="26" t="n">
        <v>45385</v>
      </c>
      <c r="L4" t="inlineStr">
        <is>
          <t>Boleto Bancário</t>
        </is>
      </c>
      <c r="M4" t="inlineStr">
        <is>
          <t>LOCACOES</t>
        </is>
      </c>
      <c r="N4" t="inlineStr">
        <is>
          <t>LOCACAO DE EQUIPAMENTOS</t>
        </is>
      </c>
      <c r="O4" t="inlineStr">
        <is>
          <t>2024-16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48009</v>
      </c>
      <c r="C5" t="n">
        <v>276</v>
      </c>
      <c r="D5" t="inlineStr">
        <is>
          <t>Riviera Bar</t>
        </is>
      </c>
      <c r="E5" t="inlineStr">
        <is>
          <t>EASY ICE SOLUTION LTDA-ME LOCAÇÃO</t>
        </is>
      </c>
      <c r="F5" t="n">
        <v>2600</v>
      </c>
      <c r="G5" s="26" t="n">
        <v>45397</v>
      </c>
      <c r="H5" s="26" t="n">
        <v>45397</v>
      </c>
      <c r="I5" s="26" t="n">
        <v>45397</v>
      </c>
      <c r="J5" s="26" t="n">
        <v>45374</v>
      </c>
      <c r="K5" s="26" t="n">
        <v>45386</v>
      </c>
      <c r="L5" t="inlineStr">
        <is>
          <t>Boleto Bancário</t>
        </is>
      </c>
      <c r="M5" t="inlineStr">
        <is>
          <t>LOCACOES</t>
        </is>
      </c>
      <c r="N5" t="inlineStr">
        <is>
          <t>LOCACAO DE EQUIPAMENTOS</t>
        </is>
      </c>
      <c r="O5" t="inlineStr">
        <is>
          <t>2024-16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48164</v>
      </c>
      <c r="C6" t="n">
        <v>276</v>
      </c>
      <c r="D6" t="inlineStr">
        <is>
          <t>Riviera Bar</t>
        </is>
      </c>
      <c r="E6" t="inlineStr">
        <is>
          <t xml:space="preserve">MRC INDUSTRIA E COMERCIO DE BEBIDAS </t>
        </is>
      </c>
      <c r="F6" t="n">
        <v>1680</v>
      </c>
      <c r="G6" s="26" t="n">
        <v>45397</v>
      </c>
      <c r="H6" s="26" t="n">
        <v>45397</v>
      </c>
      <c r="I6" s="26" t="n">
        <v>45397</v>
      </c>
      <c r="J6" s="26" t="n">
        <v>45387</v>
      </c>
      <c r="K6" s="26" t="n">
        <v>45387</v>
      </c>
      <c r="L6" t="inlineStr">
        <is>
          <t>Boleto Bancário</t>
        </is>
      </c>
      <c r="O6" t="inlineStr">
        <is>
          <t>2024-16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48168</v>
      </c>
      <c r="C7" t="n">
        <v>276</v>
      </c>
      <c r="D7" t="inlineStr">
        <is>
          <t>Riviera Bar</t>
        </is>
      </c>
      <c r="E7" t="inlineStr">
        <is>
          <t>DIO MIO COMERCIO DE SORVETES LTDA</t>
        </is>
      </c>
      <c r="F7" t="n">
        <v>1026.41</v>
      </c>
      <c r="G7" s="26" t="n">
        <v>45397</v>
      </c>
      <c r="H7" s="26" t="n">
        <v>45397</v>
      </c>
      <c r="I7" s="26" t="n">
        <v>45397</v>
      </c>
      <c r="J7" s="26" t="n">
        <v>45387</v>
      </c>
      <c r="K7" s="26" t="n">
        <v>45387</v>
      </c>
      <c r="L7" t="inlineStr">
        <is>
          <t>Boleto Bancário</t>
        </is>
      </c>
      <c r="O7" t="inlineStr">
        <is>
          <t>2024-16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48174</v>
      </c>
      <c r="C8" t="n">
        <v>276</v>
      </c>
      <c r="D8" t="inlineStr">
        <is>
          <t>Riviera Bar</t>
        </is>
      </c>
      <c r="E8" t="inlineStr">
        <is>
          <t>IRMAOS FLEURY DE ALVARENGA LTDA</t>
        </is>
      </c>
      <c r="F8" t="n">
        <v>397.91</v>
      </c>
      <c r="G8" s="26" t="n">
        <v>45397</v>
      </c>
      <c r="H8" s="26" t="n">
        <v>45397</v>
      </c>
      <c r="I8" s="26" t="n">
        <v>45397</v>
      </c>
      <c r="J8" s="26" t="n">
        <v>45387</v>
      </c>
      <c r="K8" s="26" t="n">
        <v>45387</v>
      </c>
      <c r="L8" t="inlineStr">
        <is>
          <t>Boleto Bancário</t>
        </is>
      </c>
      <c r="O8" t="inlineStr">
        <is>
          <t>2024-16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48177</v>
      </c>
      <c r="C9" t="n">
        <v>276</v>
      </c>
      <c r="D9" t="inlineStr">
        <is>
          <t>Riviera Bar</t>
        </is>
      </c>
      <c r="E9" t="inlineStr">
        <is>
          <t xml:space="preserve">MATURY CAJUCULTURA </t>
        </is>
      </c>
      <c r="F9" t="n">
        <v>501.22</v>
      </c>
      <c r="G9" s="26" t="n">
        <v>45397</v>
      </c>
      <c r="H9" s="26" t="n">
        <v>45397</v>
      </c>
      <c r="I9" s="26" t="n">
        <v>45397</v>
      </c>
      <c r="J9" s="26" t="n">
        <v>45387</v>
      </c>
      <c r="K9" s="26" t="n">
        <v>45387</v>
      </c>
      <c r="L9" t="inlineStr">
        <is>
          <t>Boleto Bancário</t>
        </is>
      </c>
      <c r="O9" t="inlineStr">
        <is>
          <t>2024-16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48206</v>
      </c>
      <c r="C10" t="n">
        <v>276</v>
      </c>
      <c r="D10" t="inlineStr">
        <is>
          <t>Riviera Bar</t>
        </is>
      </c>
      <c r="E10" t="inlineStr">
        <is>
          <t>MARIO PEDRO FELICIANO HORTIFRUTI EPP</t>
        </is>
      </c>
      <c r="F10" t="n">
        <v>210</v>
      </c>
      <c r="G10" s="26" t="n">
        <v>45397</v>
      </c>
      <c r="H10" s="26" t="n">
        <v>45397</v>
      </c>
      <c r="I10" s="26" t="n">
        <v>45397</v>
      </c>
      <c r="J10" s="26" t="n">
        <v>45387</v>
      </c>
      <c r="K10" s="26" t="n">
        <v>45387</v>
      </c>
      <c r="L10" t="inlineStr">
        <is>
          <t>Boleto Bancário</t>
        </is>
      </c>
      <c r="O10" t="inlineStr">
        <is>
          <t>2024-16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48209</v>
      </c>
      <c r="C11" t="n">
        <v>276</v>
      </c>
      <c r="D11" t="inlineStr">
        <is>
          <t>Riviera Bar</t>
        </is>
      </c>
      <c r="E11" t="inlineStr">
        <is>
          <t>VILA LEOPOLDINA DISTRIBUIDORA DE ALIMENTOS LTDA</t>
        </is>
      </c>
      <c r="F11" t="n">
        <v>589.88</v>
      </c>
      <c r="G11" s="26" t="n">
        <v>45397</v>
      </c>
      <c r="H11" s="26" t="n">
        <v>45397</v>
      </c>
      <c r="I11" s="26" t="n">
        <v>45397</v>
      </c>
      <c r="J11" s="26" t="n">
        <v>45380</v>
      </c>
      <c r="K11" s="26" t="n">
        <v>45387</v>
      </c>
      <c r="L11" t="inlineStr">
        <is>
          <t>Boleto Bancário</t>
        </is>
      </c>
      <c r="M11" t="inlineStr">
        <is>
          <t>INSUMOS</t>
        </is>
      </c>
      <c r="N11" t="inlineStr">
        <is>
          <t>ALIMENTOS</t>
        </is>
      </c>
      <c r="O11" t="inlineStr">
        <is>
          <t>2024-16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48213</v>
      </c>
      <c r="C12" t="n">
        <v>276</v>
      </c>
      <c r="D12" t="inlineStr">
        <is>
          <t>Riviera Bar</t>
        </is>
      </c>
      <c r="E12" t="inlineStr">
        <is>
          <t>TARUMA CIA COMERCIAL AGRICOLA</t>
        </is>
      </c>
      <c r="F12" t="n">
        <v>1657.32</v>
      </c>
      <c r="G12" s="26" t="n">
        <v>45397</v>
      </c>
      <c r="H12" s="26" t="n">
        <v>45397</v>
      </c>
      <c r="I12" s="26" t="n">
        <v>45397</v>
      </c>
      <c r="J12" s="26" t="n">
        <v>45387</v>
      </c>
      <c r="K12" s="26" t="n">
        <v>45387</v>
      </c>
      <c r="L12" t="inlineStr">
        <is>
          <t>Boleto Bancário</t>
        </is>
      </c>
      <c r="M12" t="inlineStr">
        <is>
          <t>INSUMOS</t>
        </is>
      </c>
      <c r="N12" t="inlineStr">
        <is>
          <t>ALIMENTOS</t>
        </is>
      </c>
      <c r="O12" t="inlineStr">
        <is>
          <t>2024-16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48224</v>
      </c>
      <c r="C13" t="n">
        <v>276</v>
      </c>
      <c r="D13" t="inlineStr">
        <is>
          <t>Riviera Bar</t>
        </is>
      </c>
      <c r="E13" t="inlineStr">
        <is>
          <t>MARIO PEDRO FELICIANO HORTIFRUTI EPP</t>
        </is>
      </c>
      <c r="F13" t="n">
        <v>1096.93</v>
      </c>
      <c r="G13" s="26" t="n">
        <v>45395</v>
      </c>
      <c r="H13" s="26" t="n">
        <v>45397</v>
      </c>
      <c r="I13" s="26" t="n">
        <v>45397</v>
      </c>
      <c r="J13" s="26" t="n">
        <v>45385</v>
      </c>
      <c r="K13" s="26" t="n">
        <v>45387</v>
      </c>
      <c r="L13" t="inlineStr">
        <is>
          <t>Boleto Bancário</t>
        </is>
      </c>
      <c r="M13" t="inlineStr">
        <is>
          <t>INSUMOS</t>
        </is>
      </c>
      <c r="N13" t="inlineStr">
        <is>
          <t>ALIMENTOS</t>
        </is>
      </c>
      <c r="O13" t="inlineStr">
        <is>
          <t>2024-15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48295</v>
      </c>
      <c r="C14" t="n">
        <v>276</v>
      </c>
      <c r="D14" t="inlineStr">
        <is>
          <t>Riviera Bar</t>
        </is>
      </c>
      <c r="E14" t="inlineStr">
        <is>
          <t>ANDREIA SANTOS FREITAS DUARTE</t>
        </is>
      </c>
      <c r="F14" t="n">
        <v>248</v>
      </c>
      <c r="G14" s="26" t="n">
        <v>45397</v>
      </c>
      <c r="H14" s="26" t="n">
        <v>45397</v>
      </c>
      <c r="I14" s="26" t="n">
        <v>45397</v>
      </c>
      <c r="J14" s="26" t="n">
        <v>45387</v>
      </c>
      <c r="K14" s="26" t="n">
        <v>45387</v>
      </c>
      <c r="L14" t="inlineStr">
        <is>
          <t>Boleto Bancário</t>
        </is>
      </c>
      <c r="O14" t="inlineStr">
        <is>
          <t>2024-16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48316</v>
      </c>
      <c r="C15" t="n">
        <v>276</v>
      </c>
      <c r="D15" t="inlineStr">
        <is>
          <t>Riviera Bar</t>
        </is>
      </c>
      <c r="E15" t="inlineStr">
        <is>
          <t>ICE4</t>
        </is>
      </c>
      <c r="F15" t="n">
        <v>1995</v>
      </c>
      <c r="G15" s="26" t="n">
        <v>45397</v>
      </c>
      <c r="H15" s="26" t="n">
        <v>45397</v>
      </c>
      <c r="I15" s="26" t="n">
        <v>45397</v>
      </c>
      <c r="J15" s="26" t="n">
        <v>45387</v>
      </c>
      <c r="K15" s="26" t="n">
        <v>45387</v>
      </c>
      <c r="L15" t="inlineStr">
        <is>
          <t>Boleto Bancário</t>
        </is>
      </c>
      <c r="O15" t="inlineStr">
        <is>
          <t>2024-16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48672</v>
      </c>
      <c r="C16" t="n">
        <v>276</v>
      </c>
      <c r="D16" t="inlineStr">
        <is>
          <t>Riviera Bar</t>
        </is>
      </c>
      <c r="E16" t="inlineStr">
        <is>
          <t xml:space="preserve">DENIS DOS SANTOS </t>
        </is>
      </c>
      <c r="F16" t="n">
        <v>5000</v>
      </c>
      <c r="G16" s="26" t="n">
        <v>45397</v>
      </c>
      <c r="H16" s="26" t="n">
        <v>45397</v>
      </c>
      <c r="I16" s="26" t="n">
        <v>45397</v>
      </c>
      <c r="J16" s="26" t="n">
        <v>45383</v>
      </c>
      <c r="K16" s="26" t="n">
        <v>45391</v>
      </c>
      <c r="L16" t="inlineStr">
        <is>
          <t>Transferência Bancária ou Pix</t>
        </is>
      </c>
      <c r="M16" t="inlineStr">
        <is>
          <t>DESPESAS GERAIS</t>
        </is>
      </c>
      <c r="N16" t="inlineStr">
        <is>
          <t>MANUTENCAO EM GERAL</t>
        </is>
      </c>
      <c r="O16" t="inlineStr">
        <is>
          <t>2024-16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49280</v>
      </c>
      <c r="C17" t="n">
        <v>276</v>
      </c>
      <c r="D17" t="inlineStr">
        <is>
          <t>Riviera Bar</t>
        </is>
      </c>
      <c r="E17" t="inlineStr">
        <is>
          <t>JUNDIA FOODS DISTRIBUIDORA DE PRODUTOA ALIMENTICIOS LTDA</t>
        </is>
      </c>
      <c r="F17" t="n">
        <v>940.8</v>
      </c>
      <c r="G17" s="26" t="n">
        <v>45397</v>
      </c>
      <c r="H17" s="26" t="n">
        <v>45397</v>
      </c>
      <c r="I17" s="26" t="n">
        <v>45397</v>
      </c>
      <c r="J17" s="26" t="n">
        <v>45390</v>
      </c>
      <c r="K17" s="26" t="n">
        <v>45394</v>
      </c>
      <c r="L17" t="inlineStr">
        <is>
          <t>Boleto Bancário</t>
        </is>
      </c>
      <c r="O17" t="inlineStr">
        <is>
          <t>2024-16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49288</v>
      </c>
      <c r="C18" t="n">
        <v>276</v>
      </c>
      <c r="D18" t="inlineStr">
        <is>
          <t>Riviera Bar</t>
        </is>
      </c>
      <c r="E18" t="inlineStr">
        <is>
          <t xml:space="preserve">MATURY CAJUCULTURA </t>
        </is>
      </c>
      <c r="F18" t="n">
        <v>180.34</v>
      </c>
      <c r="G18" s="26" t="n">
        <v>45397</v>
      </c>
      <c r="H18" s="26" t="n">
        <v>45397</v>
      </c>
      <c r="I18" s="26" t="n">
        <v>45397</v>
      </c>
      <c r="J18" s="26" t="n">
        <v>45390</v>
      </c>
      <c r="K18" s="26" t="n">
        <v>45394</v>
      </c>
      <c r="L18" t="inlineStr">
        <is>
          <t>Boleto Bancário</t>
        </is>
      </c>
      <c r="O18" t="inlineStr">
        <is>
          <t>2024-16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46758</v>
      </c>
      <c r="C19" t="n">
        <v>276</v>
      </c>
      <c r="D19" t="inlineStr">
        <is>
          <t>Riviera Bar</t>
        </is>
      </c>
      <c r="E19" t="inlineStr">
        <is>
          <t>SAFE BRAND COMERCIAL- IMPORTACAO- EXPORTACAO E SERVICOS LTDA</t>
        </is>
      </c>
      <c r="F19" t="n">
        <v>1950</v>
      </c>
      <c r="G19" s="26" t="n">
        <v>45396</v>
      </c>
      <c r="H19" s="26" t="n">
        <v>45397</v>
      </c>
      <c r="I19" s="26" t="n">
        <v>45397</v>
      </c>
      <c r="J19" s="26" t="n">
        <v>45383</v>
      </c>
      <c r="K19" s="26" t="n">
        <v>45378</v>
      </c>
      <c r="L19" t="inlineStr">
        <is>
          <t>Boleto Bancário</t>
        </is>
      </c>
      <c r="M19" t="inlineStr">
        <is>
          <t>LOCACOES</t>
        </is>
      </c>
      <c r="N19" t="inlineStr">
        <is>
          <t>LOCACAO DE EQUIPAMENTOS</t>
        </is>
      </c>
      <c r="O19" t="inlineStr">
        <is>
          <t>2024-15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43664</v>
      </c>
      <c r="B20" t="n">
        <v>107986</v>
      </c>
      <c r="C20" t="n">
        <v>276</v>
      </c>
      <c r="D20" t="inlineStr">
        <is>
          <t>Riviera Bar</t>
        </is>
      </c>
      <c r="E20" t="inlineStr">
        <is>
          <t>PROCESSO TRABALHISTA</t>
        </is>
      </c>
      <c r="F20" t="n">
        <v>1500</v>
      </c>
      <c r="G20" s="26" t="n">
        <v>45397</v>
      </c>
      <c r="H20" s="26" t="n">
        <v>45397</v>
      </c>
      <c r="I20" s="26" t="n">
        <v>45397</v>
      </c>
      <c r="J20" s="26" t="n">
        <v>44848</v>
      </c>
      <c r="K20" s="26" t="n"/>
      <c r="M20" t="inlineStr">
        <is>
          <t>MAO DE OBRA FIXA/ TEMPORARIOS</t>
        </is>
      </c>
      <c r="N20" t="inlineStr">
        <is>
          <t>ACOES TRABALHISTAS</t>
        </is>
      </c>
      <c r="O20" t="inlineStr">
        <is>
          <t>2024-16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45109</v>
      </c>
      <c r="C21" t="n">
        <v>276</v>
      </c>
      <c r="D21" t="inlineStr">
        <is>
          <t>Riviera Bar</t>
        </is>
      </c>
      <c r="E21" t="inlineStr">
        <is>
          <t>EGB COMERCIO LTDA</t>
        </is>
      </c>
      <c r="F21" t="n">
        <v>421.18</v>
      </c>
      <c r="G21" s="26" t="n">
        <v>45394</v>
      </c>
      <c r="H21" s="26" t="n">
        <v>45394</v>
      </c>
      <c r="I21" s="26" t="n">
        <v>45394</v>
      </c>
      <c r="J21" s="26" t="n">
        <v>45366</v>
      </c>
      <c r="K21" s="26" t="n">
        <v>45366</v>
      </c>
      <c r="L21" t="inlineStr">
        <is>
          <t>Boleto Bancário</t>
        </is>
      </c>
      <c r="O21" t="inlineStr">
        <is>
          <t>2024-15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46890</v>
      </c>
      <c r="C22" t="n">
        <v>276</v>
      </c>
      <c r="D22" t="inlineStr">
        <is>
          <t>Riviera Bar</t>
        </is>
      </c>
      <c r="E22" t="inlineStr">
        <is>
          <t>ELETROPAULO METROPOLITANA ELETRICIDADE DE SAO PAULO SA</t>
        </is>
      </c>
      <c r="F22" t="n">
        <v>30472.73</v>
      </c>
      <c r="G22" s="26" t="n">
        <v>45394</v>
      </c>
      <c r="H22" s="26" t="n">
        <v>45394</v>
      </c>
      <c r="I22" s="26" t="n">
        <v>45394</v>
      </c>
      <c r="J22" s="26" t="n">
        <v>45379</v>
      </c>
      <c r="K22" s="26" t="n">
        <v>45379</v>
      </c>
      <c r="L22" t="inlineStr">
        <is>
          <t>Boleto Bancário</t>
        </is>
      </c>
      <c r="M22" t="inlineStr">
        <is>
          <t>UTILIDADES</t>
        </is>
      </c>
      <c r="N22" t="inlineStr">
        <is>
          <t>ENERGIA ELETRICA</t>
        </is>
      </c>
      <c r="O22" t="inlineStr">
        <is>
          <t>2024-15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47060</v>
      </c>
      <c r="C23" t="n">
        <v>276</v>
      </c>
      <c r="D23" t="inlineStr">
        <is>
          <t>Riviera Bar</t>
        </is>
      </c>
      <c r="E23" t="inlineStr">
        <is>
          <t>VILA LEOPOLDINA DISTRIBUIDORA DE ALIMENTOS LTDA</t>
        </is>
      </c>
      <c r="F23" t="n">
        <v>754.0599999999999</v>
      </c>
      <c r="G23" s="26" t="n">
        <v>45394</v>
      </c>
      <c r="H23" s="26" t="n">
        <v>45394</v>
      </c>
      <c r="I23" s="26" t="n">
        <v>45394</v>
      </c>
      <c r="J23" s="26" t="n">
        <v>45380</v>
      </c>
      <c r="K23" s="26" t="n">
        <v>45383</v>
      </c>
      <c r="L23" t="inlineStr">
        <is>
          <t>Boleto Bancário</t>
        </is>
      </c>
      <c r="O23" t="inlineStr">
        <is>
          <t>2024-15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48178</v>
      </c>
      <c r="C24" t="n">
        <v>276</v>
      </c>
      <c r="D24" t="inlineStr">
        <is>
          <t>Riviera Bar</t>
        </is>
      </c>
      <c r="E24" t="inlineStr">
        <is>
          <t>PDO ALIMENTOS E COMERCIO LTDA</t>
        </is>
      </c>
      <c r="F24" t="n">
        <v>379</v>
      </c>
      <c r="G24" s="26" t="n">
        <v>45394</v>
      </c>
      <c r="H24" s="26" t="n">
        <v>45394</v>
      </c>
      <c r="I24" s="26" t="n">
        <v>45394</v>
      </c>
      <c r="J24" s="26" t="n">
        <v>45386</v>
      </c>
      <c r="K24" s="26" t="n">
        <v>45387</v>
      </c>
      <c r="L24" t="inlineStr">
        <is>
          <t>Boleto Bancário</t>
        </is>
      </c>
      <c r="O24" t="inlineStr">
        <is>
          <t>2024-15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48208</v>
      </c>
      <c r="C25" t="n">
        <v>276</v>
      </c>
      <c r="D25" t="inlineStr">
        <is>
          <t>Riviera Bar</t>
        </is>
      </c>
      <c r="E25" t="inlineStr">
        <is>
          <t>CECILIA TSUYACO ARAKI SILVA LTDA</t>
        </is>
      </c>
      <c r="F25" t="n">
        <v>634.6</v>
      </c>
      <c r="G25" s="26" t="n">
        <v>45394</v>
      </c>
      <c r="H25" s="26" t="n">
        <v>45394</v>
      </c>
      <c r="I25" s="26" t="n">
        <v>45394</v>
      </c>
      <c r="J25" s="26" t="n">
        <v>45386</v>
      </c>
      <c r="K25" s="26" t="n">
        <v>45387</v>
      </c>
      <c r="L25" t="inlineStr">
        <is>
          <t>Boleto Bancário</t>
        </is>
      </c>
      <c r="M25" t="inlineStr">
        <is>
          <t>INSUMOS</t>
        </is>
      </c>
      <c r="N25" t="inlineStr">
        <is>
          <t>ALIMENTOS</t>
        </is>
      </c>
      <c r="O25" t="inlineStr">
        <is>
          <t>2024-15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48678</v>
      </c>
      <c r="C26" t="n">
        <v>276</v>
      </c>
      <c r="D26" t="inlineStr">
        <is>
          <t>Riviera Bar</t>
        </is>
      </c>
      <c r="E26" t="inlineStr">
        <is>
          <t xml:space="preserve">MRC INDUSTRIA E COMERCIO DE BEBIDAS </t>
        </is>
      </c>
      <c r="F26" t="n">
        <v>1160</v>
      </c>
      <c r="G26" s="26" t="n">
        <v>45383</v>
      </c>
      <c r="H26" s="26" t="n">
        <v>45394</v>
      </c>
      <c r="I26" s="26" t="n">
        <v>45394</v>
      </c>
      <c r="J26" s="26" t="n">
        <v>45370</v>
      </c>
      <c r="K26" s="26" t="n">
        <v>45391</v>
      </c>
      <c r="L26" t="inlineStr">
        <is>
          <t>Boleto Bancário</t>
        </is>
      </c>
      <c r="M26" t="inlineStr">
        <is>
          <t>INSUMOS</t>
        </is>
      </c>
      <c r="N26" t="inlineStr">
        <is>
          <t>BEBIDAS</t>
        </is>
      </c>
      <c r="O26" t="inlineStr">
        <is>
          <t>2024-14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43665</v>
      </c>
      <c r="B27" t="n">
        <v>107987</v>
      </c>
      <c r="C27" t="n">
        <v>276</v>
      </c>
      <c r="D27" t="inlineStr">
        <is>
          <t>Riviera Bar</t>
        </is>
      </c>
      <c r="E27" t="inlineStr">
        <is>
          <t>PROCESSO TRABALHISTA</t>
        </is>
      </c>
      <c r="F27" t="n">
        <v>3000</v>
      </c>
      <c r="G27" s="26" t="n">
        <v>45394</v>
      </c>
      <c r="H27" s="26" t="n">
        <v>45394</v>
      </c>
      <c r="I27" s="26" t="n">
        <v>45394</v>
      </c>
      <c r="J27" s="26" t="n">
        <v>45383</v>
      </c>
      <c r="K27" s="26" t="n"/>
      <c r="M27" t="inlineStr">
        <is>
          <t>ENDIVIDAMENTO</t>
        </is>
      </c>
      <c r="N27" t="inlineStr">
        <is>
          <t xml:space="preserve"> PROCESSO JUDICIAL</t>
        </is>
      </c>
      <c r="O27" t="inlineStr">
        <is>
          <t>2024-15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46816</v>
      </c>
      <c r="C28" t="n">
        <v>276</v>
      </c>
      <c r="D28" t="inlineStr">
        <is>
          <t>Riviera Bar</t>
        </is>
      </c>
      <c r="E28" t="inlineStr">
        <is>
          <t xml:space="preserve">DUO COMUNICA LTDA </t>
        </is>
      </c>
      <c r="F28" t="n">
        <v>460</v>
      </c>
      <c r="G28" s="26" t="n">
        <v>45394</v>
      </c>
      <c r="H28" s="26" t="n">
        <v>45394</v>
      </c>
      <c r="I28" s="26" t="n">
        <v>45394</v>
      </c>
      <c r="J28" s="26" t="n">
        <v>45378</v>
      </c>
      <c r="K28" s="26" t="n">
        <v>45378</v>
      </c>
      <c r="L28" t="inlineStr">
        <is>
          <t>Boleto Bancário</t>
        </is>
      </c>
      <c r="M28" t="inlineStr">
        <is>
          <t>CUSTOS COM MARKETING</t>
        </is>
      </c>
      <c r="N28" t="inlineStr">
        <is>
          <t>ASS DE IMPRENSA/ MIDIA/ PATROC</t>
        </is>
      </c>
      <c r="O28" t="inlineStr">
        <is>
          <t>2024-15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45107</v>
      </c>
      <c r="C29" t="n">
        <v>276</v>
      </c>
      <c r="D29" t="inlineStr">
        <is>
          <t>Riviera Bar</t>
        </is>
      </c>
      <c r="E29" t="inlineStr">
        <is>
          <t xml:space="preserve">LEITERIA CABRIOLA FROMAGES DE CHEVRE LTDA </t>
        </is>
      </c>
      <c r="F29" t="n">
        <v>1578</v>
      </c>
      <c r="G29" s="26" t="n">
        <v>45393</v>
      </c>
      <c r="H29" s="26" t="n">
        <v>45393</v>
      </c>
      <c r="I29" s="26" t="n">
        <v>45393</v>
      </c>
      <c r="J29" s="26" t="n">
        <v>45366</v>
      </c>
      <c r="K29" s="26" t="n">
        <v>45366</v>
      </c>
      <c r="L29" t="inlineStr">
        <is>
          <t>Boleto Bancário</t>
        </is>
      </c>
      <c r="O29" t="inlineStr">
        <is>
          <t>2024-15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45112</v>
      </c>
      <c r="C30" t="n">
        <v>276</v>
      </c>
      <c r="D30" t="inlineStr">
        <is>
          <t>Riviera Bar</t>
        </is>
      </c>
      <c r="E30" t="inlineStr">
        <is>
          <t>AMBEV S.A.</t>
        </is>
      </c>
      <c r="F30" t="n">
        <v>9399.860000000001</v>
      </c>
      <c r="G30" s="26" t="n">
        <v>45393</v>
      </c>
      <c r="H30" s="26" t="n">
        <v>45393</v>
      </c>
      <c r="I30" s="26" t="n">
        <v>45393</v>
      </c>
      <c r="J30" s="26" t="n">
        <v>45366</v>
      </c>
      <c r="K30" s="26" t="n">
        <v>45366</v>
      </c>
      <c r="L30" t="inlineStr">
        <is>
          <t>Boleto Bancário</t>
        </is>
      </c>
      <c r="O30" t="inlineStr">
        <is>
          <t>2024-15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45120</v>
      </c>
      <c r="C31" t="n">
        <v>276</v>
      </c>
      <c r="D31" t="inlineStr">
        <is>
          <t>Riviera Bar</t>
        </is>
      </c>
      <c r="E31" t="inlineStr">
        <is>
          <t>AMBEV S.A.</t>
        </is>
      </c>
      <c r="F31" t="n">
        <v>3003</v>
      </c>
      <c r="G31" s="26" t="n">
        <v>45393</v>
      </c>
      <c r="H31" s="26" t="n">
        <v>45393</v>
      </c>
      <c r="I31" s="26" t="n">
        <v>45393</v>
      </c>
      <c r="J31" s="26" t="n">
        <v>45363</v>
      </c>
      <c r="K31" s="26" t="n">
        <v>45366</v>
      </c>
      <c r="L31" t="inlineStr">
        <is>
          <t>Boleto Bancário</t>
        </is>
      </c>
      <c r="M31" t="inlineStr">
        <is>
          <t>INSUMOS</t>
        </is>
      </c>
      <c r="N31" t="inlineStr">
        <is>
          <t>BEBIDAS</t>
        </is>
      </c>
      <c r="O31" t="inlineStr">
        <is>
          <t>2024-15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46932</v>
      </c>
      <c r="C32" t="n">
        <v>276</v>
      </c>
      <c r="D32" t="inlineStr">
        <is>
          <t>Riviera Bar</t>
        </is>
      </c>
      <c r="E32" t="inlineStr">
        <is>
          <t>SAMPATACADO DE GENEROS ALIMENTICIOS E BEBIDAS LTDA</t>
        </is>
      </c>
      <c r="F32" t="n">
        <v>1325.09</v>
      </c>
      <c r="G32" s="26" t="n">
        <v>45393</v>
      </c>
      <c r="H32" s="26" t="n">
        <v>45393</v>
      </c>
      <c r="I32" s="26" t="n">
        <v>45393</v>
      </c>
      <c r="J32" s="26" t="n">
        <v>45379</v>
      </c>
      <c r="K32" s="26" t="n">
        <v>45379</v>
      </c>
      <c r="L32" t="inlineStr">
        <is>
          <t>Boleto Bancário</t>
        </is>
      </c>
      <c r="O32" t="inlineStr">
        <is>
          <t>2024-15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47012</v>
      </c>
      <c r="C33" t="n">
        <v>276</v>
      </c>
      <c r="D33" t="inlineStr">
        <is>
          <t>Riviera Bar</t>
        </is>
      </c>
      <c r="E33" t="inlineStr">
        <is>
          <t>BATARD PADARIA ARTESANAL LTDA</t>
        </is>
      </c>
      <c r="F33" t="n">
        <v>989.1</v>
      </c>
      <c r="G33" s="26" t="n">
        <v>45393</v>
      </c>
      <c r="H33" s="26" t="n">
        <v>45393</v>
      </c>
      <c r="I33" s="26" t="n">
        <v>45393</v>
      </c>
      <c r="J33" s="26" t="n">
        <v>45379</v>
      </c>
      <c r="K33" s="26" t="n">
        <v>45379</v>
      </c>
      <c r="L33" t="inlineStr">
        <is>
          <t>Boleto Bancário</t>
        </is>
      </c>
      <c r="O33" t="inlineStr">
        <is>
          <t>2024-15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47065</v>
      </c>
      <c r="C34" t="n">
        <v>276</v>
      </c>
      <c r="D34" t="inlineStr">
        <is>
          <t>Riviera Bar</t>
        </is>
      </c>
      <c r="E34" t="inlineStr">
        <is>
          <t>TARUMA CIA COMERCIAL AGRICOLA</t>
        </is>
      </c>
      <c r="F34" t="n">
        <v>1016.84</v>
      </c>
      <c r="G34" s="26" t="n">
        <v>45393</v>
      </c>
      <c r="H34" s="26" t="n">
        <v>45393</v>
      </c>
      <c r="I34" s="26" t="n">
        <v>45393</v>
      </c>
      <c r="J34" s="26" t="n">
        <v>45379</v>
      </c>
      <c r="K34" s="26" t="n">
        <v>45383</v>
      </c>
      <c r="L34" t="inlineStr">
        <is>
          <t>Boleto Bancário</t>
        </is>
      </c>
      <c r="O34" t="inlineStr">
        <is>
          <t>2024-15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47068</v>
      </c>
      <c r="C35" t="n">
        <v>276</v>
      </c>
      <c r="D35" t="inlineStr">
        <is>
          <t>Riviera Bar</t>
        </is>
      </c>
      <c r="E35" t="inlineStr">
        <is>
          <t>MARIO PEDRO FELICIANO HORTIFRUTI EPP</t>
        </is>
      </c>
      <c r="F35" t="n">
        <v>1246.05</v>
      </c>
      <c r="G35" s="26" t="n">
        <v>45393</v>
      </c>
      <c r="H35" s="26" t="n">
        <v>45393</v>
      </c>
      <c r="I35" s="26" t="n">
        <v>45393</v>
      </c>
      <c r="J35" s="26" t="n">
        <v>45380</v>
      </c>
      <c r="K35" s="26" t="n">
        <v>45383</v>
      </c>
      <c r="L35" t="inlineStr">
        <is>
          <t>Boleto Bancário</t>
        </is>
      </c>
      <c r="O35" t="inlineStr">
        <is>
          <t>2024-15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47091</v>
      </c>
      <c r="C36" t="n">
        <v>276</v>
      </c>
      <c r="D36" t="inlineStr">
        <is>
          <t>Riviera Bar</t>
        </is>
      </c>
      <c r="E36" t="inlineStr">
        <is>
          <t>SAMPATACADO DE GENEROS ALIMENTICIOS E BEBIDAS LTDA</t>
        </is>
      </c>
      <c r="F36" t="n">
        <v>1488.28</v>
      </c>
      <c r="G36" s="26" t="n">
        <v>45393</v>
      </c>
      <c r="H36" s="26" t="n">
        <v>45393</v>
      </c>
      <c r="I36" s="26" t="n">
        <v>45393</v>
      </c>
      <c r="J36" s="26" t="n">
        <v>45379</v>
      </c>
      <c r="K36" s="26" t="n">
        <v>45383</v>
      </c>
      <c r="L36" t="inlineStr">
        <is>
          <t>Boleto Bancário</t>
        </is>
      </c>
      <c r="O36" t="inlineStr">
        <is>
          <t>2024-15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47097</v>
      </c>
      <c r="C37" t="n">
        <v>276</v>
      </c>
      <c r="D37" t="inlineStr">
        <is>
          <t>Riviera Bar</t>
        </is>
      </c>
      <c r="E37" t="inlineStr">
        <is>
          <t>BB DISTRIBUIDORA DE CARNES LTDA</t>
        </is>
      </c>
      <c r="F37" t="n">
        <v>1925.3</v>
      </c>
      <c r="G37" s="26" t="n">
        <v>45393</v>
      </c>
      <c r="H37" s="26" t="n">
        <v>45393</v>
      </c>
      <c r="I37" s="26" t="n">
        <v>45393</v>
      </c>
      <c r="J37" s="26" t="n">
        <v>45379</v>
      </c>
      <c r="K37" s="26" t="n">
        <v>45383</v>
      </c>
      <c r="L37" t="inlineStr">
        <is>
          <t>Boleto Bancário</t>
        </is>
      </c>
      <c r="M37" t="inlineStr">
        <is>
          <t>INSUMOS</t>
        </is>
      </c>
      <c r="N37" t="inlineStr">
        <is>
          <t>ALIMENTOS</t>
        </is>
      </c>
      <c r="O37" t="inlineStr">
        <is>
          <t>2024-15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47419</v>
      </c>
      <c r="C38" t="n">
        <v>276</v>
      </c>
      <c r="D38" t="inlineStr">
        <is>
          <t>Riviera Bar</t>
        </is>
      </c>
      <c r="E38" t="inlineStr">
        <is>
          <t>CECILIA TSUYACO ARAKI SILVA LTDA</t>
        </is>
      </c>
      <c r="F38" t="n">
        <v>969.3</v>
      </c>
      <c r="G38" s="26" t="n">
        <v>45393</v>
      </c>
      <c r="H38" s="26" t="n">
        <v>45393</v>
      </c>
      <c r="I38" s="26" t="n">
        <v>45393</v>
      </c>
      <c r="J38" s="26" t="n">
        <v>45380</v>
      </c>
      <c r="K38" s="26" t="n">
        <v>45384</v>
      </c>
      <c r="L38" t="inlineStr">
        <is>
          <t>Boleto Bancário</t>
        </is>
      </c>
      <c r="O38" t="inlineStr">
        <is>
          <t>2024-15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47421</v>
      </c>
      <c r="C39" t="n">
        <v>276</v>
      </c>
      <c r="D39" t="inlineStr">
        <is>
          <t>Riviera Bar</t>
        </is>
      </c>
      <c r="E39" t="inlineStr">
        <is>
          <t>SAMPATACADO DE GENEROS ALIMENTICIOS E BEBIDAS LTDA</t>
        </is>
      </c>
      <c r="F39" t="n">
        <v>962.91</v>
      </c>
      <c r="G39" s="26" t="n">
        <v>45393</v>
      </c>
      <c r="H39" s="26" t="n">
        <v>45393</v>
      </c>
      <c r="I39" s="26" t="n">
        <v>45393</v>
      </c>
      <c r="J39" s="26" t="n">
        <v>45379</v>
      </c>
      <c r="K39" s="26" t="n">
        <v>45384</v>
      </c>
      <c r="L39" t="inlineStr">
        <is>
          <t>Boleto Bancário</t>
        </is>
      </c>
      <c r="O39" t="inlineStr">
        <is>
          <t>2024-15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>
      <c r="A40" t="n">
        <v>47424</v>
      </c>
      <c r="C40" t="n">
        <v>276</v>
      </c>
      <c r="D40" t="inlineStr">
        <is>
          <t>Riviera Bar</t>
        </is>
      </c>
      <c r="E40" t="inlineStr">
        <is>
          <t>NOVA COMERCIAL DO PEIXE EIRELI</t>
        </is>
      </c>
      <c r="F40" t="n">
        <v>900</v>
      </c>
      <c r="G40" s="26" t="n">
        <v>45393</v>
      </c>
      <c r="H40" s="26" t="n">
        <v>45393</v>
      </c>
      <c r="I40" s="26" t="n">
        <v>45393</v>
      </c>
      <c r="J40" s="26" t="n">
        <v>45379</v>
      </c>
      <c r="K40" s="26" t="n">
        <v>45384</v>
      </c>
      <c r="L40" t="inlineStr">
        <is>
          <t>Boleto Bancário</t>
        </is>
      </c>
      <c r="O40" t="inlineStr">
        <is>
          <t>2024-15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47568</v>
      </c>
      <c r="C41" t="n">
        <v>276</v>
      </c>
      <c r="D41" t="inlineStr">
        <is>
          <t>Riviera Bar</t>
        </is>
      </c>
      <c r="E41" t="inlineStr">
        <is>
          <t>RF LAVANDERIA EIRELI</t>
        </is>
      </c>
      <c r="F41" t="n">
        <v>1367</v>
      </c>
      <c r="G41" s="26" t="n">
        <v>45393</v>
      </c>
      <c r="H41" s="26" t="n">
        <v>45393</v>
      </c>
      <c r="I41" s="26" t="n">
        <v>45393</v>
      </c>
      <c r="J41" s="26" t="n">
        <v>45384</v>
      </c>
      <c r="K41" s="26" t="n">
        <v>45385</v>
      </c>
      <c r="L41" t="inlineStr">
        <is>
          <t>Boleto Bancário</t>
        </is>
      </c>
      <c r="M41" t="inlineStr">
        <is>
          <t>MAO DE OBRA FIXA/ TEMPORARIOS</t>
        </is>
      </c>
      <c r="N41" t="inlineStr">
        <is>
          <t>UNIFORMES MANUT. E REPOSICAO</t>
        </is>
      </c>
      <c r="O41" t="inlineStr">
        <is>
          <t>2024-15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48161</v>
      </c>
      <c r="C42" t="n">
        <v>276</v>
      </c>
      <c r="D42" t="inlineStr">
        <is>
          <t>Riviera Bar</t>
        </is>
      </c>
      <c r="E42" t="inlineStr">
        <is>
          <t>ICE4</t>
        </is>
      </c>
      <c r="F42" t="n">
        <v>809.4</v>
      </c>
      <c r="G42" s="26" t="n">
        <v>45393</v>
      </c>
      <c r="H42" s="26" t="n">
        <v>45393</v>
      </c>
      <c r="I42" s="26" t="n">
        <v>45393</v>
      </c>
      <c r="J42" s="26" t="n">
        <v>45387</v>
      </c>
      <c r="K42" s="26" t="n">
        <v>45387</v>
      </c>
      <c r="L42" t="inlineStr">
        <is>
          <t>Boleto Bancário</t>
        </is>
      </c>
      <c r="O42" t="inlineStr">
        <is>
          <t>2024-15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43618</v>
      </c>
      <c r="B43" t="n">
        <v>107988</v>
      </c>
      <c r="C43" t="n">
        <v>276</v>
      </c>
      <c r="D43" t="inlineStr">
        <is>
          <t>Riviera Bar</t>
        </is>
      </c>
      <c r="E43" t="inlineStr">
        <is>
          <t>ARTHUR GONCALVES MARTINS</t>
        </is>
      </c>
      <c r="F43" t="n">
        <v>2000</v>
      </c>
      <c r="G43" s="26" t="n">
        <v>45393</v>
      </c>
      <c r="H43" s="26" t="n">
        <v>45393</v>
      </c>
      <c r="I43" s="26" t="n">
        <v>45393</v>
      </c>
      <c r="J43" s="26" t="n">
        <v>45253</v>
      </c>
      <c r="K43" s="26" t="n"/>
      <c r="M43" t="inlineStr">
        <is>
          <t>MAO DE OBRA FIXA/ TEMPORARIOS</t>
        </is>
      </c>
      <c r="N43" t="inlineStr">
        <is>
          <t>ACOES TRABALHISTAS</t>
        </is>
      </c>
      <c r="O43" t="inlineStr">
        <is>
          <t>2024-15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43980</v>
      </c>
      <c r="C44" t="n">
        <v>276</v>
      </c>
      <c r="D44" t="inlineStr">
        <is>
          <t>Riviera Bar</t>
        </is>
      </c>
      <c r="E44" t="inlineStr">
        <is>
          <t>TIAGO HERNANDES JARDIM 387168718809</t>
        </is>
      </c>
      <c r="F44" t="n">
        <v>4620</v>
      </c>
      <c r="G44" s="26" t="n">
        <v>45376</v>
      </c>
      <c r="H44" s="26" t="n">
        <v>45392</v>
      </c>
      <c r="I44" s="26" t="n">
        <v>45392</v>
      </c>
      <c r="J44" s="26" t="n">
        <v>45359</v>
      </c>
      <c r="K44" s="26" t="n">
        <v>45359</v>
      </c>
      <c r="L44" t="inlineStr">
        <is>
          <t>Transferência Bancária ou Pix</t>
        </is>
      </c>
      <c r="M44" t="inlineStr">
        <is>
          <t>CUSTOS COM MARKETING</t>
        </is>
      </c>
      <c r="N44" t="inlineStr">
        <is>
          <t xml:space="preserve"> MAT DE PROPAGANDA/ FER DE MKT</t>
        </is>
      </c>
      <c r="O44" t="inlineStr">
        <is>
          <t>2024-13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46025</v>
      </c>
      <c r="C45" t="n">
        <v>276</v>
      </c>
      <c r="D45" t="inlineStr">
        <is>
          <t>Riviera Bar</t>
        </is>
      </c>
      <c r="E45" t="inlineStr">
        <is>
          <t>ALINE OLIVEIRA KOELE</t>
        </is>
      </c>
      <c r="F45" t="n">
        <v>8750</v>
      </c>
      <c r="G45" s="26" t="n">
        <v>45392</v>
      </c>
      <c r="H45" s="26" t="n">
        <v>45392</v>
      </c>
      <c r="I45" s="26" t="n">
        <v>45392</v>
      </c>
      <c r="J45" s="26" t="n">
        <v>45376</v>
      </c>
      <c r="K45" s="26" t="n">
        <v>45376</v>
      </c>
      <c r="L45" t="inlineStr">
        <is>
          <t>Transferência Bancária ou Pix</t>
        </is>
      </c>
      <c r="M45" t="inlineStr">
        <is>
          <t>SERVICOS DE TERCEIROS</t>
        </is>
      </c>
      <c r="N45" t="inlineStr">
        <is>
          <t xml:space="preserve"> AGENCIA DE PROPAGANDA</t>
        </is>
      </c>
      <c r="O45" t="inlineStr">
        <is>
          <t>2024-15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46116</v>
      </c>
      <c r="C46" t="n">
        <v>276</v>
      </c>
      <c r="D46" t="inlineStr">
        <is>
          <t>Riviera Bar</t>
        </is>
      </c>
      <c r="E46" t="inlineStr">
        <is>
          <t>NOTRE DAME INTERMEDICA SAUDE S.A.</t>
        </is>
      </c>
      <c r="F46" t="n">
        <v>9330.780000000001</v>
      </c>
      <c r="G46" s="26" t="n">
        <v>45392</v>
      </c>
      <c r="H46" s="26" t="n">
        <v>45392</v>
      </c>
      <c r="I46" s="26" t="n">
        <v>45392</v>
      </c>
      <c r="J46" s="26" t="n">
        <v>45376</v>
      </c>
      <c r="K46" s="26" t="n">
        <v>45376</v>
      </c>
      <c r="L46" t="inlineStr">
        <is>
          <t>Boleto Bancário</t>
        </is>
      </c>
      <c r="M46" t="inlineStr">
        <is>
          <t>MAO DE OBRA FIXA/ TEMPORARIOS</t>
        </is>
      </c>
      <c r="N46" t="inlineStr">
        <is>
          <t>ASSISTÊNCIA MÉDICA</t>
        </is>
      </c>
      <c r="O46" t="inlineStr">
        <is>
          <t>2024-15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46475</v>
      </c>
      <c r="C47" t="n">
        <v>276</v>
      </c>
      <c r="D47" t="inlineStr">
        <is>
          <t>Riviera Bar</t>
        </is>
      </c>
      <c r="E47" t="inlineStr">
        <is>
          <t>PJ 28837983000134</t>
        </is>
      </c>
      <c r="F47" t="n">
        <v>3000</v>
      </c>
      <c r="G47" s="26" t="n">
        <v>45392</v>
      </c>
      <c r="H47" s="26" t="n">
        <v>45392</v>
      </c>
      <c r="I47" s="26" t="n">
        <v>45392</v>
      </c>
      <c r="J47" s="26" t="n">
        <v>45377</v>
      </c>
      <c r="K47" s="26" t="n">
        <v>45377</v>
      </c>
      <c r="L47" t="inlineStr">
        <is>
          <t>Transferência Bancária ou Pix</t>
        </is>
      </c>
      <c r="M47" t="inlineStr">
        <is>
          <t>MAO DE OBRA FIXA/ TEMPORARIOS</t>
        </is>
      </c>
      <c r="N47" t="inlineStr">
        <is>
          <t>ASSESSORIA GERAL</t>
        </is>
      </c>
      <c r="O47" t="inlineStr">
        <is>
          <t>2024-15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46551</v>
      </c>
      <c r="C48" t="n">
        <v>276</v>
      </c>
      <c r="D48" t="inlineStr">
        <is>
          <t>Riviera Bar</t>
        </is>
      </c>
      <c r="E48" t="inlineStr">
        <is>
          <t xml:space="preserve">GILBERTO BARRETO GB </t>
        </is>
      </c>
      <c r="F48" t="n">
        <v>2400</v>
      </c>
      <c r="G48" s="26" t="n">
        <v>45392</v>
      </c>
      <c r="H48" s="26" t="n">
        <v>45392</v>
      </c>
      <c r="I48" s="26" t="n">
        <v>45392</v>
      </c>
      <c r="J48" s="26" t="n">
        <v>45377</v>
      </c>
      <c r="K48" s="26" t="n">
        <v>45377</v>
      </c>
      <c r="L48" t="inlineStr">
        <is>
          <t>Boleto Bancário</t>
        </is>
      </c>
      <c r="M48" t="inlineStr">
        <is>
          <t>DESPESAS GERAIS</t>
        </is>
      </c>
      <c r="N48" t="inlineStr">
        <is>
          <t>MANUTENCAO EM GERAL</t>
        </is>
      </c>
      <c r="O48" t="inlineStr">
        <is>
          <t>2024-15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46926</v>
      </c>
      <c r="C49" t="n">
        <v>276</v>
      </c>
      <c r="D49" t="inlineStr">
        <is>
          <t>Riviera Bar</t>
        </is>
      </c>
      <c r="E49" t="inlineStr">
        <is>
          <t>LATICINIOS PIRAMIDE LTDA</t>
        </is>
      </c>
      <c r="F49" t="n">
        <v>498.3</v>
      </c>
      <c r="G49" s="26" t="n">
        <v>45392</v>
      </c>
      <c r="H49" s="26" t="n">
        <v>45392</v>
      </c>
      <c r="I49" s="26" t="n">
        <v>45392</v>
      </c>
      <c r="J49" s="26" t="n">
        <v>45379</v>
      </c>
      <c r="K49" s="26" t="n">
        <v>45379</v>
      </c>
      <c r="L49" t="inlineStr">
        <is>
          <t>Boleto Bancário</t>
        </is>
      </c>
      <c r="O49" t="inlineStr">
        <is>
          <t>2024-15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46939</v>
      </c>
      <c r="C50" t="n">
        <v>276</v>
      </c>
      <c r="D50" t="inlineStr">
        <is>
          <t>Riviera Bar</t>
        </is>
      </c>
      <c r="E50" t="inlineStr">
        <is>
          <t>ANDREIA SANTOS FREITAS DUARTE</t>
        </is>
      </c>
      <c r="F50" t="n">
        <v>706.7</v>
      </c>
      <c r="G50" s="26" t="n">
        <v>45392</v>
      </c>
      <c r="H50" s="26" t="n">
        <v>45392</v>
      </c>
      <c r="I50" s="26" t="n">
        <v>45392</v>
      </c>
      <c r="J50" s="26" t="n">
        <v>45379</v>
      </c>
      <c r="K50" s="26" t="n">
        <v>45379</v>
      </c>
      <c r="L50" t="inlineStr">
        <is>
          <t>Boleto Bancário</t>
        </is>
      </c>
      <c r="O50" t="inlineStr">
        <is>
          <t>2024-15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47081</v>
      </c>
      <c r="C51" t="n">
        <v>276</v>
      </c>
      <c r="D51" t="inlineStr">
        <is>
          <t>Riviera Bar</t>
        </is>
      </c>
      <c r="E51" t="inlineStr">
        <is>
          <t>VILA LEOPOLDINA DISTRIBUIDORA DE ALIMENTOS LTDA</t>
        </is>
      </c>
      <c r="F51" t="n">
        <v>866.4</v>
      </c>
      <c r="G51" s="26" t="n">
        <v>45392</v>
      </c>
      <c r="H51" s="26" t="n">
        <v>45392</v>
      </c>
      <c r="I51" s="26" t="n">
        <v>45392</v>
      </c>
      <c r="J51" s="26" t="n">
        <v>45378</v>
      </c>
      <c r="K51" s="26" t="n">
        <v>45383</v>
      </c>
      <c r="L51" t="inlineStr">
        <is>
          <t>Boleto Bancário</t>
        </is>
      </c>
      <c r="O51" t="inlineStr">
        <is>
          <t>2024-15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47423</v>
      </c>
      <c r="C52" t="n">
        <v>276</v>
      </c>
      <c r="D52" t="inlineStr">
        <is>
          <t>Riviera Bar</t>
        </is>
      </c>
      <c r="E52" t="inlineStr">
        <is>
          <t>NOVA COMERCIAL DO PEIXE EIRELI</t>
        </is>
      </c>
      <c r="F52" t="n">
        <v>510</v>
      </c>
      <c r="G52" s="26" t="n">
        <v>45392</v>
      </c>
      <c r="H52" s="26" t="n">
        <v>45392</v>
      </c>
      <c r="I52" s="26" t="n">
        <v>45392</v>
      </c>
      <c r="J52" s="26" t="n">
        <v>45378</v>
      </c>
      <c r="K52" s="26" t="n">
        <v>45384</v>
      </c>
      <c r="L52" t="inlineStr">
        <is>
          <t>Boleto Bancário</t>
        </is>
      </c>
      <c r="O52" t="inlineStr">
        <is>
          <t>2024-15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47484</v>
      </c>
      <c r="C53" t="n">
        <v>276</v>
      </c>
      <c r="D53" t="inlineStr">
        <is>
          <t>Riviera Bar</t>
        </is>
      </c>
      <c r="E53" t="inlineStr">
        <is>
          <t>PRESHH ALUGUEL DE MAQUINAS LTDA</t>
        </is>
      </c>
      <c r="F53" t="n">
        <v>512</v>
      </c>
      <c r="G53" s="26" t="n">
        <v>45392</v>
      </c>
      <c r="H53" s="26" t="n">
        <v>45392</v>
      </c>
      <c r="I53" s="26" t="n">
        <v>45392</v>
      </c>
      <c r="J53" s="26" t="n">
        <v>45376</v>
      </c>
      <c r="K53" s="26" t="n">
        <v>45384</v>
      </c>
      <c r="L53" t="inlineStr">
        <is>
          <t>Boleto Bancário</t>
        </is>
      </c>
      <c r="M53" t="inlineStr">
        <is>
          <t>LOCACOES</t>
        </is>
      </c>
      <c r="N53" t="inlineStr">
        <is>
          <t>LOCACAO DE EQUIPAMENTOS</t>
        </is>
      </c>
      <c r="O53" t="inlineStr">
        <is>
          <t>2024-15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47618</v>
      </c>
      <c r="C54" t="n">
        <v>276</v>
      </c>
      <c r="D54" t="inlineStr">
        <is>
          <t>Riviera Bar</t>
        </is>
      </c>
      <c r="E54" t="inlineStr">
        <is>
          <t>CIA DE SANEAMENTO BASICO DO ESTADO DE SAO PAULO SABESP</t>
        </is>
      </c>
      <c r="F54" t="n">
        <v>24580.57</v>
      </c>
      <c r="G54" s="26" t="n">
        <v>45392</v>
      </c>
      <c r="H54" s="26" t="n">
        <v>45392</v>
      </c>
      <c r="I54" s="26" t="n">
        <v>45392</v>
      </c>
      <c r="J54" s="26" t="n">
        <v>45376</v>
      </c>
      <c r="K54" s="26" t="n">
        <v>45385</v>
      </c>
      <c r="L54" t="inlineStr">
        <is>
          <t>Boleto Bancário</t>
        </is>
      </c>
      <c r="M54" t="inlineStr">
        <is>
          <t>UTILIDADES</t>
        </is>
      </c>
      <c r="N54" t="inlineStr">
        <is>
          <t>AGUA/ ESGOTO</t>
        </is>
      </c>
      <c r="O54" t="inlineStr">
        <is>
          <t>2024-15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48163</v>
      </c>
      <c r="C55" t="n">
        <v>276</v>
      </c>
      <c r="D55" t="inlineStr">
        <is>
          <t>Riviera Bar</t>
        </is>
      </c>
      <c r="E55" t="inlineStr">
        <is>
          <t>MIRANDELA INDUSTRIA E COMERCIO DE PAES E DOCES EIRELI</t>
        </is>
      </c>
      <c r="F55" t="n">
        <v>141.72</v>
      </c>
      <c r="G55" s="26" t="n">
        <v>45392</v>
      </c>
      <c r="H55" s="26" t="n">
        <v>45392</v>
      </c>
      <c r="I55" s="26" t="n">
        <v>45392</v>
      </c>
      <c r="J55" s="26" t="n">
        <v>45387</v>
      </c>
      <c r="K55" s="26" t="n">
        <v>45387</v>
      </c>
      <c r="L55" t="inlineStr">
        <is>
          <t>Boleto Bancário</t>
        </is>
      </c>
      <c r="O55" t="inlineStr">
        <is>
          <t>2024-15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48221</v>
      </c>
      <c r="C56" t="n">
        <v>276</v>
      </c>
      <c r="D56" t="inlineStr">
        <is>
          <t>Riviera Bar</t>
        </is>
      </c>
      <c r="E56" t="inlineStr">
        <is>
          <t>CASA DE CARNES P.J.J. LTDA - ME</t>
        </is>
      </c>
      <c r="F56" t="n">
        <v>128.49</v>
      </c>
      <c r="G56" s="26" t="n">
        <v>45392</v>
      </c>
      <c r="H56" s="26" t="n">
        <v>45392</v>
      </c>
      <c r="I56" s="26" t="n">
        <v>45392</v>
      </c>
      <c r="J56" s="26" t="n">
        <v>45387</v>
      </c>
      <c r="K56" s="26" t="n">
        <v>45387</v>
      </c>
      <c r="L56" t="inlineStr">
        <is>
          <t>Boleto Bancário</t>
        </is>
      </c>
      <c r="O56" t="inlineStr">
        <is>
          <t>2024-15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48307</v>
      </c>
      <c r="C57" t="n">
        <v>276</v>
      </c>
      <c r="D57" t="inlineStr">
        <is>
          <t>Riviera Bar</t>
        </is>
      </c>
      <c r="E57" t="inlineStr">
        <is>
          <t>LEMING PAULISTA IMOVEIS LTDA</t>
        </is>
      </c>
      <c r="F57" t="n">
        <v>6857.57</v>
      </c>
      <c r="G57" s="26" t="n">
        <v>45392</v>
      </c>
      <c r="H57" s="26" t="n">
        <v>45392</v>
      </c>
      <c r="I57" s="26" t="n">
        <v>45392</v>
      </c>
      <c r="J57" s="26" t="n">
        <v>45385</v>
      </c>
      <c r="K57" s="26" t="n">
        <v>45387</v>
      </c>
      <c r="L57" t="inlineStr">
        <is>
          <t>Transferência Bancária ou Pix</t>
        </is>
      </c>
      <c r="M57" t="inlineStr">
        <is>
          <t>CUSTO DE OCUPACAO</t>
        </is>
      </c>
      <c r="N57" t="inlineStr">
        <is>
          <t xml:space="preserve"> IPTU</t>
        </is>
      </c>
      <c r="O57" t="inlineStr">
        <is>
          <t>2024-15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48310</v>
      </c>
      <c r="C58" t="n">
        <v>276</v>
      </c>
      <c r="D58" t="inlineStr">
        <is>
          <t>Riviera Bar</t>
        </is>
      </c>
      <c r="E58" t="inlineStr">
        <is>
          <t>LEMING PAULISTA IMOVEIS LTDA</t>
        </is>
      </c>
      <c r="F58" t="n">
        <v>6841.01</v>
      </c>
      <c r="G58" s="26" t="n">
        <v>45392</v>
      </c>
      <c r="H58" s="26" t="n">
        <v>45392</v>
      </c>
      <c r="I58" s="26" t="n">
        <v>45392</v>
      </c>
      <c r="J58" s="26" t="n">
        <v>45385</v>
      </c>
      <c r="K58" s="26" t="n">
        <v>45387</v>
      </c>
      <c r="L58" t="inlineStr">
        <is>
          <t>Transferência Bancária ou Pix</t>
        </is>
      </c>
      <c r="M58" t="inlineStr">
        <is>
          <t>CUSTO DE OCUPACAO</t>
        </is>
      </c>
      <c r="N58" t="inlineStr">
        <is>
          <t>CONDOMINIO</t>
        </is>
      </c>
      <c r="O58" t="inlineStr">
        <is>
          <t>2024-15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48766</v>
      </c>
      <c r="C59" t="n">
        <v>276</v>
      </c>
      <c r="D59" t="inlineStr">
        <is>
          <t>Riviera Bar</t>
        </is>
      </c>
      <c r="E59" t="inlineStr">
        <is>
          <t>NOVA COMERCIAL PESCADOS LTDA</t>
        </is>
      </c>
      <c r="F59" t="n">
        <v>450</v>
      </c>
      <c r="G59" s="26" t="n">
        <v>45378</v>
      </c>
      <c r="H59" s="26" t="n">
        <v>45392</v>
      </c>
      <c r="I59" s="26" t="n">
        <v>45392</v>
      </c>
      <c r="J59" s="26" t="n">
        <v>45364</v>
      </c>
      <c r="K59" s="26" t="n">
        <v>45392</v>
      </c>
      <c r="L59" t="inlineStr">
        <is>
          <t>Boleto Bancário</t>
        </is>
      </c>
      <c r="M59" t="inlineStr">
        <is>
          <t>INSUMOS</t>
        </is>
      </c>
      <c r="N59" t="inlineStr">
        <is>
          <t>ALIMENTOS</t>
        </is>
      </c>
      <c r="O59" t="inlineStr">
        <is>
          <t>2024-13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46581</v>
      </c>
      <c r="C60" t="n">
        <v>276</v>
      </c>
      <c r="D60" t="inlineStr">
        <is>
          <t>Riviera Bar</t>
        </is>
      </c>
      <c r="E60" t="inlineStr">
        <is>
          <t>TARUMA CIA COMERCIAL AGRICOLA</t>
        </is>
      </c>
      <c r="F60" t="n">
        <v>2678.54</v>
      </c>
      <c r="G60" s="26" t="n">
        <v>45391</v>
      </c>
      <c r="H60" s="26" t="n">
        <v>45391</v>
      </c>
      <c r="I60" s="26" t="n">
        <v>45391</v>
      </c>
      <c r="J60" s="26" t="n">
        <v>45377</v>
      </c>
      <c r="K60" s="26" t="n">
        <v>45377</v>
      </c>
      <c r="L60" t="inlineStr">
        <is>
          <t>Boleto Bancário</t>
        </is>
      </c>
      <c r="O60" t="inlineStr">
        <is>
          <t>2024-15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47009</v>
      </c>
      <c r="C61" t="n">
        <v>276</v>
      </c>
      <c r="D61" t="inlineStr">
        <is>
          <t>Riviera Bar</t>
        </is>
      </c>
      <c r="E61" t="inlineStr">
        <is>
          <t>JR GAIOTTO ALIMENTOS LTDA ME</t>
        </is>
      </c>
      <c r="F61" t="n">
        <v>254.48</v>
      </c>
      <c r="G61" s="26" t="n">
        <v>45391</v>
      </c>
      <c r="H61" s="26" t="n">
        <v>45391</v>
      </c>
      <c r="I61" s="26" t="n">
        <v>45391</v>
      </c>
      <c r="J61" s="26" t="n">
        <v>45379</v>
      </c>
      <c r="K61" s="26" t="n">
        <v>45379</v>
      </c>
      <c r="L61" t="inlineStr">
        <is>
          <t>Boleto Bancário</t>
        </is>
      </c>
      <c r="O61" t="inlineStr">
        <is>
          <t>2024-15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47058</v>
      </c>
      <c r="C62" t="n">
        <v>276</v>
      </c>
      <c r="D62" t="inlineStr">
        <is>
          <t>Riviera Bar</t>
        </is>
      </c>
      <c r="E62" t="inlineStr">
        <is>
          <t>CECILIA TSUYACO ARAKI SILVA LTDA</t>
        </is>
      </c>
      <c r="F62" t="n">
        <v>659.0599999999999</v>
      </c>
      <c r="G62" s="26" t="n">
        <v>45391</v>
      </c>
      <c r="H62" s="26" t="n">
        <v>45391</v>
      </c>
      <c r="I62" s="26" t="n">
        <v>45391</v>
      </c>
      <c r="J62" s="26" t="n">
        <v>45378</v>
      </c>
      <c r="K62" s="26" t="n">
        <v>45383</v>
      </c>
      <c r="L62" t="inlineStr">
        <is>
          <t>Boleto Bancário</t>
        </is>
      </c>
      <c r="O62" t="inlineStr">
        <is>
          <t>2024-15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47520</v>
      </c>
      <c r="C63" t="n">
        <v>276</v>
      </c>
      <c r="D63" t="inlineStr">
        <is>
          <t>Riviera Bar</t>
        </is>
      </c>
      <c r="E63" t="inlineStr">
        <is>
          <t>TUZINI COZINHAS PROFISSIONAIS EIRELI</t>
        </is>
      </c>
      <c r="F63" t="n">
        <v>8315</v>
      </c>
      <c r="G63" s="26" t="n">
        <v>45288</v>
      </c>
      <c r="H63" s="26" t="n">
        <v>45391</v>
      </c>
      <c r="I63" s="26" t="n">
        <v>45391</v>
      </c>
      <c r="J63" s="26" t="n">
        <v>45177</v>
      </c>
      <c r="K63" s="26" t="n">
        <v>45384</v>
      </c>
      <c r="L63" t="inlineStr">
        <is>
          <t>Transferência Bancária ou Pix</t>
        </is>
      </c>
      <c r="M63" t="inlineStr">
        <is>
          <t>INVESTIMENTOS</t>
        </is>
      </c>
      <c r="N63" t="inlineStr">
        <is>
          <t>INVESTIMENTO EM EQUIPAMENTO</t>
        </is>
      </c>
      <c r="O63" t="inlineStr">
        <is>
          <t>2023-52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48124</v>
      </c>
      <c r="C64" t="n">
        <v>276</v>
      </c>
      <c r="D64" t="inlineStr">
        <is>
          <t>Riviera Bar</t>
        </is>
      </c>
      <c r="E64" t="inlineStr">
        <is>
          <t>ESTAFF SOLUCOES TECNOLOGICAS DE AGENCIAMENTO LTDA</t>
        </is>
      </c>
      <c r="F64" t="n">
        <v>16638.4</v>
      </c>
      <c r="G64" s="26" t="n">
        <v>45391</v>
      </c>
      <c r="H64" s="26" t="n">
        <v>45391</v>
      </c>
      <c r="I64" s="26" t="n">
        <v>45391</v>
      </c>
      <c r="J64" s="26" t="n">
        <v>45381</v>
      </c>
      <c r="K64" s="26" t="n">
        <v>45387</v>
      </c>
      <c r="L64" t="inlineStr">
        <is>
          <t>Boleto Bancário</t>
        </is>
      </c>
      <c r="M64" t="inlineStr">
        <is>
          <t>MAO DE OBRA FIXA/ TEMPORARIOS</t>
        </is>
      </c>
      <c r="N64" t="inlineStr">
        <is>
          <t>MÃO DE OBRA EXTRA</t>
        </is>
      </c>
      <c r="O64" t="inlineStr">
        <is>
          <t>2024-15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48180</v>
      </c>
      <c r="C65" t="n">
        <v>276</v>
      </c>
      <c r="D65" t="inlineStr">
        <is>
          <t>Riviera Bar</t>
        </is>
      </c>
      <c r="E65" t="inlineStr">
        <is>
          <t>LATICINIOS AURICCHIO LTDA</t>
        </is>
      </c>
      <c r="F65" t="n">
        <v>479.9</v>
      </c>
      <c r="G65" s="26" t="n">
        <v>45391</v>
      </c>
      <c r="H65" s="26" t="n">
        <v>45391</v>
      </c>
      <c r="I65" s="26" t="n">
        <v>45391</v>
      </c>
      <c r="J65" s="26" t="n">
        <v>45387</v>
      </c>
      <c r="K65" s="26" t="n">
        <v>45387</v>
      </c>
      <c r="L65" t="inlineStr">
        <is>
          <t>Boleto Bancário</t>
        </is>
      </c>
      <c r="O65" t="inlineStr">
        <is>
          <t>2024-15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48623</v>
      </c>
      <c r="C66" t="n">
        <v>276</v>
      </c>
      <c r="D66" t="inlineStr">
        <is>
          <t>Riviera Bar</t>
        </is>
      </c>
      <c r="E66" t="inlineStr">
        <is>
          <t>EAU DISTRIB. DE AGUA MINERAL EIRELI - EP</t>
        </is>
      </c>
      <c r="F66" t="n">
        <v>2475</v>
      </c>
      <c r="G66" s="26" t="n">
        <v>45391</v>
      </c>
      <c r="H66" s="26" t="n">
        <v>45391</v>
      </c>
      <c r="I66" s="26" t="n">
        <v>45391</v>
      </c>
      <c r="J66" s="26" t="n">
        <v>45369</v>
      </c>
      <c r="K66" s="26" t="n">
        <v>45390</v>
      </c>
      <c r="L66" t="inlineStr">
        <is>
          <t>Boleto Bancário</t>
        </is>
      </c>
      <c r="M66" t="inlineStr">
        <is>
          <t>INSUMOS</t>
        </is>
      </c>
      <c r="N66" t="inlineStr">
        <is>
          <t>BEBIDAS</t>
        </is>
      </c>
      <c r="O66" t="inlineStr">
        <is>
          <t>2024-15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>
      <c r="A67" t="n">
        <v>48718</v>
      </c>
      <c r="B67" t="n">
        <v>49494</v>
      </c>
      <c r="C67" t="n">
        <v>276</v>
      </c>
      <c r="D67" t="inlineStr">
        <is>
          <t>Riviera Bar</t>
        </is>
      </c>
      <c r="E67" t="inlineStr">
        <is>
          <t>FGTS</t>
        </is>
      </c>
      <c r="F67" t="n">
        <v>15230.84</v>
      </c>
      <c r="G67" s="26" t="n">
        <v>45022</v>
      </c>
      <c r="H67" s="26" t="n">
        <v>45391</v>
      </c>
      <c r="I67" s="26" t="n">
        <v>45391</v>
      </c>
      <c r="J67" s="26" t="n">
        <v>45016</v>
      </c>
      <c r="K67" s="26" t="n"/>
      <c r="M67" t="inlineStr">
        <is>
          <t>MAO DE OBRA FIXA/ TEMPORARIOS</t>
        </is>
      </c>
      <c r="N67" t="inlineStr">
        <is>
          <t>FGTS</t>
        </is>
      </c>
      <c r="O67" t="inlineStr">
        <is>
          <t>2023-14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45100</v>
      </c>
      <c r="C68" t="n">
        <v>276</v>
      </c>
      <c r="D68" t="inlineStr">
        <is>
          <t>Riviera Bar</t>
        </is>
      </c>
      <c r="E68" t="inlineStr">
        <is>
          <t xml:space="preserve">DEA ARMOND </t>
        </is>
      </c>
      <c r="F68" t="n">
        <v>1096.9</v>
      </c>
      <c r="G68" s="26" t="n">
        <v>45391</v>
      </c>
      <c r="H68" s="26" t="n">
        <v>45391</v>
      </c>
      <c r="I68" s="26" t="n">
        <v>45391</v>
      </c>
      <c r="J68" s="26" t="n">
        <v>45366</v>
      </c>
      <c r="K68" s="26" t="n">
        <v>45366</v>
      </c>
      <c r="L68" t="inlineStr">
        <is>
          <t>Boleto Bancário</t>
        </is>
      </c>
      <c r="O68" t="inlineStr">
        <is>
          <t>2024-15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45267</v>
      </c>
      <c r="C69" t="n">
        <v>276</v>
      </c>
      <c r="D69" t="inlineStr">
        <is>
          <t>Riviera Bar</t>
        </is>
      </c>
      <c r="E69" t="inlineStr">
        <is>
          <t>PRESHH ALUGUEL DE MAQUINAS LTDA</t>
        </is>
      </c>
      <c r="F69" t="n">
        <v>198</v>
      </c>
      <c r="G69" s="26" t="n">
        <v>45389</v>
      </c>
      <c r="H69" s="26" t="n">
        <v>45390</v>
      </c>
      <c r="I69" s="26" t="n">
        <v>45390</v>
      </c>
      <c r="J69" s="26" t="n">
        <v>45369</v>
      </c>
      <c r="K69" s="26" t="n">
        <v>45369</v>
      </c>
      <c r="L69" t="inlineStr">
        <is>
          <t>Boleto Bancário</t>
        </is>
      </c>
      <c r="M69" t="inlineStr">
        <is>
          <t>UTILIDADES</t>
        </is>
      </c>
      <c r="N69" t="inlineStr">
        <is>
          <t xml:space="preserve"> GELO/ GAS CO2/ CARVAO</t>
        </is>
      </c>
      <c r="O69" t="inlineStr">
        <is>
          <t>2024-14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46579</v>
      </c>
      <c r="C70" t="n">
        <v>276</v>
      </c>
      <c r="D70" t="inlineStr">
        <is>
          <t>Riviera Bar</t>
        </is>
      </c>
      <c r="E70" t="inlineStr">
        <is>
          <t>MARIO PEDRO FELICIANO HORTIFRUTI EPP</t>
        </is>
      </c>
      <c r="F70" t="n">
        <v>477.39</v>
      </c>
      <c r="G70" s="26" t="n">
        <v>45388</v>
      </c>
      <c r="H70" s="26" t="n">
        <v>45390</v>
      </c>
      <c r="I70" s="26" t="n">
        <v>45390</v>
      </c>
      <c r="J70" s="26" t="n">
        <v>45377</v>
      </c>
      <c r="K70" s="26" t="n">
        <v>45377</v>
      </c>
      <c r="L70" t="inlineStr">
        <is>
          <t>Boleto Bancário</t>
        </is>
      </c>
      <c r="O70" t="inlineStr">
        <is>
          <t>2024-14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46582</v>
      </c>
      <c r="C71" t="n">
        <v>276</v>
      </c>
      <c r="D71" t="inlineStr">
        <is>
          <t>Riviera Bar</t>
        </is>
      </c>
      <c r="E71" t="inlineStr">
        <is>
          <t>VILA LEOPOLDINA DISTRIBUIDORA DE ALIMENTOS LTDA</t>
        </is>
      </c>
      <c r="F71" t="n">
        <v>1866.02</v>
      </c>
      <c r="G71" s="26" t="n">
        <v>45390</v>
      </c>
      <c r="H71" s="26" t="n">
        <v>45390</v>
      </c>
      <c r="I71" s="26" t="n">
        <v>45390</v>
      </c>
      <c r="J71" s="26" t="n">
        <v>45377</v>
      </c>
      <c r="K71" s="26" t="n">
        <v>45377</v>
      </c>
      <c r="L71" t="inlineStr">
        <is>
          <t>Boleto Bancário</t>
        </is>
      </c>
      <c r="O71" t="inlineStr">
        <is>
          <t>2024-15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47005</v>
      </c>
      <c r="C72" t="n">
        <v>276</v>
      </c>
      <c r="D72" t="inlineStr">
        <is>
          <t>Riviera Bar</t>
        </is>
      </c>
      <c r="E72" t="inlineStr">
        <is>
          <t xml:space="preserve">MATURY CAJUCULTURA </t>
        </is>
      </c>
      <c r="F72" t="n">
        <v>160.44</v>
      </c>
      <c r="G72" s="26" t="n">
        <v>45390</v>
      </c>
      <c r="H72" s="26" t="n">
        <v>45390</v>
      </c>
      <c r="I72" s="26" t="n">
        <v>45390</v>
      </c>
      <c r="J72" s="26" t="n">
        <v>45379</v>
      </c>
      <c r="K72" s="26" t="n">
        <v>45379</v>
      </c>
      <c r="L72" t="inlineStr">
        <is>
          <t>Boleto Bancário</t>
        </is>
      </c>
      <c r="O72" t="inlineStr">
        <is>
          <t>2024-15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47010</v>
      </c>
      <c r="C73" t="n">
        <v>276</v>
      </c>
      <c r="D73" t="inlineStr">
        <is>
          <t>Riviera Bar</t>
        </is>
      </c>
      <c r="E73" t="inlineStr">
        <is>
          <t>MARIO PEDRO FELICIANO HORTIFRUTI EPP</t>
        </is>
      </c>
      <c r="F73" t="n">
        <v>157.5</v>
      </c>
      <c r="G73" s="26" t="n">
        <v>45390</v>
      </c>
      <c r="H73" s="26" t="n">
        <v>45390</v>
      </c>
      <c r="I73" s="26" t="n">
        <v>45390</v>
      </c>
      <c r="J73" s="26" t="n">
        <v>45379</v>
      </c>
      <c r="K73" s="26" t="n">
        <v>45379</v>
      </c>
      <c r="L73" t="inlineStr">
        <is>
          <t>Boleto Bancário</t>
        </is>
      </c>
      <c r="O73" t="inlineStr">
        <is>
          <t>2024-15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47011</v>
      </c>
      <c r="C74" t="n">
        <v>276</v>
      </c>
      <c r="D74" t="inlineStr">
        <is>
          <t>Riviera Bar</t>
        </is>
      </c>
      <c r="E74" t="inlineStr">
        <is>
          <t>DIO MIO COMERCIO DE SORVETES LTDA</t>
        </is>
      </c>
      <c r="F74" t="n">
        <v>1505.08</v>
      </c>
      <c r="G74" s="26" t="n">
        <v>45390</v>
      </c>
      <c r="H74" s="26" t="n">
        <v>45390</v>
      </c>
      <c r="I74" s="26" t="n">
        <v>45390</v>
      </c>
      <c r="J74" s="26" t="n">
        <v>45379</v>
      </c>
      <c r="K74" s="26" t="n">
        <v>45379</v>
      </c>
      <c r="L74" t="inlineStr">
        <is>
          <t>Boleto Bancário</t>
        </is>
      </c>
      <c r="O74" t="inlineStr">
        <is>
          <t>2024-15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47080</v>
      </c>
      <c r="C75" t="n">
        <v>276</v>
      </c>
      <c r="D75" t="inlineStr">
        <is>
          <t>Riviera Bar</t>
        </is>
      </c>
      <c r="E75" t="inlineStr">
        <is>
          <t xml:space="preserve">MRC INDUSTRIA E COMERCIO DE BEBIDAS </t>
        </is>
      </c>
      <c r="F75" t="n">
        <v>2040</v>
      </c>
      <c r="G75" s="26" t="n">
        <v>45390</v>
      </c>
      <c r="H75" s="26" t="n">
        <v>45390</v>
      </c>
      <c r="I75" s="26" t="n">
        <v>45390</v>
      </c>
      <c r="J75" s="26" t="n">
        <v>45377</v>
      </c>
      <c r="K75" s="26" t="n">
        <v>45383</v>
      </c>
      <c r="L75" t="inlineStr">
        <is>
          <t>Boleto Bancário</t>
        </is>
      </c>
      <c r="O75" t="inlineStr">
        <is>
          <t>2024-15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47232</v>
      </c>
      <c r="C76" t="n">
        <v>276</v>
      </c>
      <c r="D76" t="inlineStr">
        <is>
          <t>Riviera Bar</t>
        </is>
      </c>
      <c r="E76" t="inlineStr">
        <is>
          <t xml:space="preserve">MONTOZA COMERCIO DE PESCADOS </t>
        </is>
      </c>
      <c r="F76" t="n">
        <v>675</v>
      </c>
      <c r="G76" s="26" t="n">
        <v>45388</v>
      </c>
      <c r="H76" s="26" t="n">
        <v>45390</v>
      </c>
      <c r="I76" s="26" t="n">
        <v>45390</v>
      </c>
      <c r="J76" s="26" t="n">
        <v>45378</v>
      </c>
      <c r="K76" s="26" t="n">
        <v>45383</v>
      </c>
      <c r="L76" t="inlineStr">
        <is>
          <t>Boleto Bancário</t>
        </is>
      </c>
      <c r="M76" t="inlineStr">
        <is>
          <t>INSUMOS</t>
        </is>
      </c>
      <c r="N76" t="inlineStr">
        <is>
          <t>ALIMENTOS</t>
        </is>
      </c>
      <c r="O76" t="inlineStr">
        <is>
          <t>2024-14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47420</v>
      </c>
      <c r="C77" t="n">
        <v>276</v>
      </c>
      <c r="D77" t="inlineStr">
        <is>
          <t>Riviera Bar</t>
        </is>
      </c>
      <c r="E77" t="inlineStr">
        <is>
          <t>TARUMA CIA COMERCIAL AGRICOLA</t>
        </is>
      </c>
      <c r="F77" t="n">
        <v>180.32</v>
      </c>
      <c r="G77" s="26" t="n">
        <v>45390</v>
      </c>
      <c r="H77" s="26" t="n">
        <v>45390</v>
      </c>
      <c r="I77" s="26" t="n">
        <v>45390</v>
      </c>
      <c r="J77" s="26" t="n">
        <v>45376</v>
      </c>
      <c r="K77" s="26" t="n">
        <v>45384</v>
      </c>
      <c r="L77" t="inlineStr">
        <is>
          <t>Boleto Bancário</t>
        </is>
      </c>
      <c r="O77" t="inlineStr">
        <is>
          <t>2024-15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47427</v>
      </c>
      <c r="C78" t="n">
        <v>276</v>
      </c>
      <c r="D78" t="inlineStr">
        <is>
          <t>Riviera Bar</t>
        </is>
      </c>
      <c r="E78" t="inlineStr">
        <is>
          <t>MARIO PEDRO FELICIANO HORTIFRUTI EPP</t>
        </is>
      </c>
      <c r="F78" t="n">
        <v>97.5</v>
      </c>
      <c r="G78" s="26" t="n">
        <v>45390</v>
      </c>
      <c r="H78" s="26" t="n">
        <v>45390</v>
      </c>
      <c r="I78" s="26" t="n">
        <v>45390</v>
      </c>
      <c r="J78" s="26" t="n">
        <v>45376</v>
      </c>
      <c r="K78" s="26" t="n">
        <v>45384</v>
      </c>
      <c r="L78" t="inlineStr">
        <is>
          <t>Boleto Bancário</t>
        </is>
      </c>
      <c r="M78" t="inlineStr">
        <is>
          <t>INSUMOS</t>
        </is>
      </c>
      <c r="N78" t="inlineStr">
        <is>
          <t>ALIMENTOS</t>
        </is>
      </c>
      <c r="O78" t="inlineStr">
        <is>
          <t>2024-15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48108</v>
      </c>
      <c r="C79" t="n">
        <v>276</v>
      </c>
      <c r="D79" t="inlineStr">
        <is>
          <t>Riviera Bar</t>
        </is>
      </c>
      <c r="E79" t="inlineStr">
        <is>
          <t>THERMO SERVICE</t>
        </is>
      </c>
      <c r="F79" t="n">
        <v>2500</v>
      </c>
      <c r="G79" s="26" t="n">
        <v>45388</v>
      </c>
      <c r="H79" s="26" t="n">
        <v>45390</v>
      </c>
      <c r="I79" s="26" t="n">
        <v>45390</v>
      </c>
      <c r="J79" s="26" t="n">
        <v>45357</v>
      </c>
      <c r="K79" s="26" t="n">
        <v>45386</v>
      </c>
      <c r="L79" t="inlineStr">
        <is>
          <t>Boleto Bancário</t>
        </is>
      </c>
      <c r="M79" t="inlineStr">
        <is>
          <t>DESPESAS GERAIS</t>
        </is>
      </c>
      <c r="N79" t="inlineStr">
        <is>
          <t>MANUTENCAO EM GERAL</t>
        </is>
      </c>
      <c r="O79" t="inlineStr">
        <is>
          <t>2024-14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48172</v>
      </c>
      <c r="C80" t="n">
        <v>276</v>
      </c>
      <c r="D80" t="inlineStr">
        <is>
          <t>Riviera Bar</t>
        </is>
      </c>
      <c r="E80" t="inlineStr">
        <is>
          <t>JUNDIA FOODS DISTRIBUIDORA DE PRODUTOA ALIMENTICIOS LTDA</t>
        </is>
      </c>
      <c r="F80" t="n">
        <v>705.6</v>
      </c>
      <c r="G80" s="26" t="n">
        <v>45390</v>
      </c>
      <c r="H80" s="26" t="n">
        <v>45390</v>
      </c>
      <c r="I80" s="26" t="n">
        <v>45390</v>
      </c>
      <c r="J80" s="26" t="n">
        <v>45386</v>
      </c>
      <c r="K80" s="26" t="n">
        <v>45387</v>
      </c>
      <c r="L80" t="inlineStr">
        <is>
          <t>Boleto Bancário</t>
        </is>
      </c>
      <c r="O80" t="inlineStr">
        <is>
          <t>2024-15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34191</v>
      </c>
      <c r="C81" t="n">
        <v>276</v>
      </c>
      <c r="D81" t="inlineStr">
        <is>
          <t>Riviera Bar</t>
        </is>
      </c>
      <c r="E81" t="inlineStr">
        <is>
          <t>KIMBRA PRODUTOS DE HIGIENE E LIMPEZA LTDA</t>
        </is>
      </c>
      <c r="F81" t="n">
        <v>1509.64</v>
      </c>
      <c r="G81" s="26" t="n">
        <v>45387</v>
      </c>
      <c r="H81" s="26" t="n">
        <v>45387</v>
      </c>
      <c r="I81" s="26" t="n">
        <v>45387</v>
      </c>
      <c r="J81" s="26" t="n">
        <v>45352</v>
      </c>
      <c r="K81" s="26" t="n">
        <v>45352</v>
      </c>
      <c r="L81" t="inlineStr">
        <is>
          <t>Boleto Bancário</t>
        </is>
      </c>
      <c r="M81" t="inlineStr">
        <is>
          <t>UTILIDADES</t>
        </is>
      </c>
      <c r="N81" t="inlineStr">
        <is>
          <t>HIGIENE E LIMPEZA</t>
        </is>
      </c>
      <c r="O81" t="inlineStr">
        <is>
          <t>2024-14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45967</v>
      </c>
      <c r="C82" t="n">
        <v>276</v>
      </c>
      <c r="D82" t="inlineStr">
        <is>
          <t>Riviera Bar</t>
        </is>
      </c>
      <c r="E82" t="inlineStr">
        <is>
          <t>BATARD PADARIA ARTESANAL LTDA</t>
        </is>
      </c>
      <c r="F82" t="n">
        <v>512.7</v>
      </c>
      <c r="G82" s="26" t="n">
        <v>45387</v>
      </c>
      <c r="H82" s="26" t="n">
        <v>45387</v>
      </c>
      <c r="I82" s="26" t="n">
        <v>45387</v>
      </c>
      <c r="J82" s="26" t="n">
        <v>45373</v>
      </c>
      <c r="K82" s="26" t="n">
        <v>45373</v>
      </c>
      <c r="L82" t="inlineStr">
        <is>
          <t>Boleto Bancário</t>
        </is>
      </c>
      <c r="O82" t="inlineStr">
        <is>
          <t>2024-14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46053</v>
      </c>
      <c r="C83" t="n">
        <v>276</v>
      </c>
      <c r="D83" t="inlineStr">
        <is>
          <t>Riviera Bar</t>
        </is>
      </c>
      <c r="E83" t="inlineStr">
        <is>
          <t>VILA LEOPOLDINA DISTRIBUIDORA DE ALIMENTOS LTDA</t>
        </is>
      </c>
      <c r="F83" t="n">
        <v>2031.1</v>
      </c>
      <c r="G83" s="26" t="n">
        <v>45387</v>
      </c>
      <c r="H83" s="26" t="n">
        <v>45387</v>
      </c>
      <c r="I83" s="26" t="n">
        <v>45387</v>
      </c>
      <c r="J83" s="26" t="n">
        <v>45376</v>
      </c>
      <c r="K83" s="26" t="n">
        <v>45376</v>
      </c>
      <c r="L83" t="inlineStr">
        <is>
          <t>Boleto Bancário</t>
        </is>
      </c>
      <c r="O83" t="inlineStr">
        <is>
          <t>2024-14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46057</v>
      </c>
      <c r="C84" t="n">
        <v>276</v>
      </c>
      <c r="D84" t="inlineStr">
        <is>
          <t>Riviera Bar</t>
        </is>
      </c>
      <c r="E84" t="inlineStr">
        <is>
          <t>TARUMA CIA COMERCIAL AGRICOLA</t>
        </is>
      </c>
      <c r="F84" t="n">
        <v>2576.11</v>
      </c>
      <c r="G84" s="26" t="n">
        <v>45387</v>
      </c>
      <c r="H84" s="26" t="n">
        <v>45387</v>
      </c>
      <c r="I84" s="26" t="n">
        <v>45387</v>
      </c>
      <c r="J84" s="26" t="n">
        <v>45376</v>
      </c>
      <c r="K84" s="26" t="n">
        <v>45376</v>
      </c>
      <c r="L84" t="inlineStr">
        <is>
          <t>Boleto Bancário</t>
        </is>
      </c>
      <c r="O84" t="inlineStr">
        <is>
          <t>2024-14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46070</v>
      </c>
      <c r="C85" t="n">
        <v>276</v>
      </c>
      <c r="D85" t="inlineStr">
        <is>
          <t>Riviera Bar</t>
        </is>
      </c>
      <c r="E85" t="inlineStr">
        <is>
          <t>BATARD PADARIA ARTESANAL LTDA</t>
        </is>
      </c>
      <c r="F85" t="n">
        <v>356.8</v>
      </c>
      <c r="G85" s="26" t="n">
        <v>45387</v>
      </c>
      <c r="H85" s="26" t="n">
        <v>45387</v>
      </c>
      <c r="I85" s="26" t="n">
        <v>45387</v>
      </c>
      <c r="J85" s="26" t="n">
        <v>45376</v>
      </c>
      <c r="K85" s="26" t="n">
        <v>45376</v>
      </c>
      <c r="L85" t="inlineStr">
        <is>
          <t>Boleto Bancário</t>
        </is>
      </c>
      <c r="O85" t="inlineStr">
        <is>
          <t>2024-14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46074</v>
      </c>
      <c r="C86" t="n">
        <v>276</v>
      </c>
      <c r="D86" t="inlineStr">
        <is>
          <t>Riviera Bar</t>
        </is>
      </c>
      <c r="E86" t="inlineStr">
        <is>
          <t>MARIO PEDRO FELICIANO HORTIFRUTI EPP</t>
        </is>
      </c>
      <c r="F86" t="n">
        <v>279.8</v>
      </c>
      <c r="G86" s="26" t="n">
        <v>45387</v>
      </c>
      <c r="H86" s="26" t="n">
        <v>45387</v>
      </c>
      <c r="I86" s="26" t="n">
        <v>45387</v>
      </c>
      <c r="J86" s="26" t="n">
        <v>45376</v>
      </c>
      <c r="K86" s="26" t="n">
        <v>45376</v>
      </c>
      <c r="L86" t="inlineStr">
        <is>
          <t>Boleto Bancário</t>
        </is>
      </c>
      <c r="M86" t="inlineStr">
        <is>
          <t>INSUMOS</t>
        </is>
      </c>
      <c r="N86" t="inlineStr">
        <is>
          <t>ALIMENTOS</t>
        </is>
      </c>
      <c r="O86" t="inlineStr">
        <is>
          <t>2024-14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46577</v>
      </c>
      <c r="C87" t="n">
        <v>276</v>
      </c>
      <c r="D87" t="inlineStr">
        <is>
          <t>Riviera Bar</t>
        </is>
      </c>
      <c r="E87" t="inlineStr">
        <is>
          <t>CECILIA TSUYACO ARAKI SILVA LTDA</t>
        </is>
      </c>
      <c r="F87" t="n">
        <v>755.05</v>
      </c>
      <c r="G87" s="26" t="n">
        <v>45387</v>
      </c>
      <c r="H87" s="26" t="n">
        <v>45387</v>
      </c>
      <c r="I87" s="26" t="n">
        <v>45387</v>
      </c>
      <c r="J87" s="26" t="n">
        <v>45377</v>
      </c>
      <c r="K87" s="26" t="n">
        <v>45377</v>
      </c>
      <c r="L87" t="inlineStr">
        <is>
          <t>Boleto Bancário</t>
        </is>
      </c>
      <c r="O87" t="inlineStr">
        <is>
          <t>2024-14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47003</v>
      </c>
      <c r="C88" t="n">
        <v>276</v>
      </c>
      <c r="D88" t="inlineStr">
        <is>
          <t>Riviera Bar</t>
        </is>
      </c>
      <c r="E88" t="inlineStr">
        <is>
          <t>PDO ALIMENTOS E COMERCIO LTDA</t>
        </is>
      </c>
      <c r="F88" t="n">
        <v>379</v>
      </c>
      <c r="G88" s="26" t="n">
        <v>45387</v>
      </c>
      <c r="H88" s="26" t="n">
        <v>45387</v>
      </c>
      <c r="I88" s="26" t="n">
        <v>45387</v>
      </c>
      <c r="J88" s="26" t="n">
        <v>45379</v>
      </c>
      <c r="K88" s="26" t="n">
        <v>45379</v>
      </c>
      <c r="L88" t="inlineStr">
        <is>
          <t>Boleto Bancário</t>
        </is>
      </c>
      <c r="O88" t="inlineStr">
        <is>
          <t>2024-14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47413</v>
      </c>
      <c r="C89" t="n">
        <v>276</v>
      </c>
      <c r="D89" t="inlineStr">
        <is>
          <t>Riviera Bar</t>
        </is>
      </c>
      <c r="E89" t="inlineStr">
        <is>
          <t>VERISURE BRASIL MONITORAMENTO DE ALARMES S.A</t>
        </is>
      </c>
      <c r="F89" t="n">
        <v>235.02</v>
      </c>
      <c r="G89" s="26" t="n">
        <v>45387</v>
      </c>
      <c r="H89" s="26" t="n">
        <v>45387</v>
      </c>
      <c r="I89" s="26" t="n">
        <v>45387</v>
      </c>
      <c r="J89" s="26" t="n">
        <v>45381</v>
      </c>
      <c r="K89" s="26" t="n">
        <v>45384</v>
      </c>
      <c r="L89" t="inlineStr">
        <is>
          <t>Boleto Bancário</t>
        </is>
      </c>
      <c r="M89" t="inlineStr">
        <is>
          <t>SISTEMAS/ T.I</t>
        </is>
      </c>
      <c r="N89" t="inlineStr">
        <is>
          <t>SISTEMAS DE SEGURANCA/ CAMERAS</t>
        </is>
      </c>
      <c r="O89" t="inlineStr">
        <is>
          <t>2024-14</t>
        </is>
      </c>
      <c r="P89" t="inlineStr">
        <is>
          <t>Documentação Aprovada</t>
        </is>
      </c>
      <c r="Q89" t="inlineStr">
        <is>
          <t>Aprovado Diretoria</t>
        </is>
      </c>
      <c r="R89" t="inlineStr">
        <is>
          <t>Aprovado Caixa</t>
        </is>
      </c>
      <c r="S89" t="inlineStr">
        <is>
          <t>Pago</t>
        </is>
      </c>
    </row>
    <row r="90">
      <c r="A90" t="n">
        <v>47631</v>
      </c>
      <c r="C90" t="n">
        <v>276</v>
      </c>
      <c r="D90" t="inlineStr">
        <is>
          <t>Riviera Bar</t>
        </is>
      </c>
      <c r="E90" t="inlineStr">
        <is>
          <t>MACHINE SERVICE LTDA</t>
        </is>
      </c>
      <c r="F90" t="n">
        <v>8170</v>
      </c>
      <c r="G90" s="26" t="n">
        <v>45387</v>
      </c>
      <c r="H90" s="26" t="n">
        <v>45387</v>
      </c>
      <c r="I90" s="26" t="n">
        <v>45387</v>
      </c>
      <c r="J90" s="26" t="n">
        <v>45381</v>
      </c>
      <c r="K90" s="26" t="n">
        <v>45385</v>
      </c>
      <c r="L90" t="inlineStr">
        <is>
          <t>Transferência Bancária ou Pix</t>
        </is>
      </c>
      <c r="M90" t="inlineStr">
        <is>
          <t>SERVICOS DE TERCEIROS</t>
        </is>
      </c>
      <c r="N90" t="inlineStr">
        <is>
          <t>SERVICO DE SEGURANCA</t>
        </is>
      </c>
      <c r="O90" t="inlineStr">
        <is>
          <t>2024-14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>
      <c r="A91" t="n">
        <v>47653</v>
      </c>
      <c r="B91" t="n">
        <v>114192</v>
      </c>
      <c r="C91" t="n">
        <v>276</v>
      </c>
      <c r="D91" t="inlineStr">
        <is>
          <t>Riviera Bar</t>
        </is>
      </c>
      <c r="E91" t="inlineStr">
        <is>
          <t>BRUNO JOSE RIBEIRO DE JESUS</t>
        </is>
      </c>
      <c r="F91" t="n">
        <v>3916.43</v>
      </c>
      <c r="G91" s="26" t="n">
        <v>45387</v>
      </c>
      <c r="H91" s="26" t="n">
        <v>45387</v>
      </c>
      <c r="I91" s="26" t="n">
        <v>45387</v>
      </c>
      <c r="J91" s="26" t="n">
        <v>45382</v>
      </c>
      <c r="K91" s="26" t="n"/>
      <c r="M91" t="inlineStr">
        <is>
          <t>MAO DE OBRA FIXA/ TEMPORARIOS</t>
        </is>
      </c>
      <c r="N91" t="inlineStr">
        <is>
          <t>SALARIOS</t>
        </is>
      </c>
      <c r="O91" t="inlineStr">
        <is>
          <t>2024-14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>
      <c r="A92" t="n">
        <v>47654</v>
      </c>
      <c r="B92" t="n">
        <v>114201</v>
      </c>
      <c r="C92" t="n">
        <v>276</v>
      </c>
      <c r="D92" t="inlineStr">
        <is>
          <t>Riviera Bar</t>
        </is>
      </c>
      <c r="E92" t="inlineStr">
        <is>
          <t>EDGAR AVELINO DE SOUZA</t>
        </is>
      </c>
      <c r="F92" t="n">
        <v>1962.1</v>
      </c>
      <c r="G92" s="26" t="n">
        <v>45387</v>
      </c>
      <c r="H92" s="26" t="n">
        <v>45387</v>
      </c>
      <c r="I92" s="26" t="n">
        <v>45387</v>
      </c>
      <c r="J92" s="26" t="n">
        <v>45382</v>
      </c>
      <c r="K92" s="26" t="n"/>
      <c r="M92" t="inlineStr">
        <is>
          <t>MAO DE OBRA FIXA/ TEMPORARIOS</t>
        </is>
      </c>
      <c r="N92" t="inlineStr">
        <is>
          <t>SALARIOS</t>
        </is>
      </c>
      <c r="O92" t="inlineStr">
        <is>
          <t>2024-14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>
      <c r="A93" t="n">
        <v>47655</v>
      </c>
      <c r="B93" t="n">
        <v>114238</v>
      </c>
      <c r="C93" t="n">
        <v>276</v>
      </c>
      <c r="D93" t="inlineStr">
        <is>
          <t>Riviera Bar</t>
        </is>
      </c>
      <c r="E93" t="inlineStr">
        <is>
          <t>WANDERSON MENEZES PIRES</t>
        </is>
      </c>
      <c r="F93" t="n">
        <v>3245.47</v>
      </c>
      <c r="G93" s="26" t="n">
        <v>45387</v>
      </c>
      <c r="H93" s="26" t="n">
        <v>45387</v>
      </c>
      <c r="I93" s="26" t="n">
        <v>45387</v>
      </c>
      <c r="J93" s="26" t="n">
        <v>45382</v>
      </c>
      <c r="K93" s="26" t="n"/>
      <c r="M93" t="inlineStr">
        <is>
          <t>MAO DE OBRA FIXA/ TEMPORARIOS</t>
        </is>
      </c>
      <c r="N93" t="inlineStr">
        <is>
          <t>SALARIOS</t>
        </is>
      </c>
      <c r="O93" t="inlineStr">
        <is>
          <t>2024-14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>
      <c r="A94" t="n">
        <v>47656</v>
      </c>
      <c r="B94" t="n">
        <v>114199</v>
      </c>
      <c r="C94" t="n">
        <v>276</v>
      </c>
      <c r="D94" t="inlineStr">
        <is>
          <t>Riviera Bar</t>
        </is>
      </c>
      <c r="F94" t="n">
        <v>4440.25</v>
      </c>
      <c r="G94" s="26" t="n">
        <v>45387</v>
      </c>
      <c r="H94" s="26" t="n">
        <v>45387</v>
      </c>
      <c r="I94" s="26" t="n">
        <v>45387</v>
      </c>
      <c r="J94" s="26" t="n">
        <v>45382</v>
      </c>
      <c r="K94" s="26" t="n"/>
      <c r="M94" t="inlineStr">
        <is>
          <t>MAO DE OBRA FIXA/ TEMPORARIOS</t>
        </is>
      </c>
      <c r="N94" t="inlineStr">
        <is>
          <t>SALARIOS</t>
        </is>
      </c>
      <c r="O94" t="inlineStr">
        <is>
          <t>2024-14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47657</v>
      </c>
      <c r="B95" t="n">
        <v>114217</v>
      </c>
      <c r="C95" t="n">
        <v>276</v>
      </c>
      <c r="D95" t="inlineStr">
        <is>
          <t>Riviera Bar</t>
        </is>
      </c>
      <c r="E95" t="inlineStr">
        <is>
          <t>MARCIO PEREIRA DE SOUSA</t>
        </is>
      </c>
      <c r="F95" t="n">
        <v>3193.13</v>
      </c>
      <c r="G95" s="26" t="n">
        <v>45387</v>
      </c>
      <c r="H95" s="26" t="n">
        <v>45387</v>
      </c>
      <c r="I95" s="26" t="n">
        <v>45387</v>
      </c>
      <c r="J95" s="26" t="n">
        <v>45382</v>
      </c>
      <c r="K95" s="26" t="n"/>
      <c r="M95" t="inlineStr">
        <is>
          <t>MAO DE OBRA FIXA/ TEMPORARIOS</t>
        </is>
      </c>
      <c r="N95" t="inlineStr">
        <is>
          <t>SALARIOS</t>
        </is>
      </c>
      <c r="O95" t="inlineStr">
        <is>
          <t>2024-14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47658</v>
      </c>
      <c r="B96" t="n">
        <v>114219</v>
      </c>
      <c r="C96" t="n">
        <v>276</v>
      </c>
      <c r="D96" t="inlineStr">
        <is>
          <t>Riviera Bar</t>
        </is>
      </c>
      <c r="E96" t="inlineStr">
        <is>
          <t>MARCOS JOSÉ BAHIA DE SOUSA PERES</t>
        </is>
      </c>
      <c r="F96" t="n">
        <v>3363.52</v>
      </c>
      <c r="G96" s="26" t="n">
        <v>45387</v>
      </c>
      <c r="H96" s="26" t="n">
        <v>45387</v>
      </c>
      <c r="I96" s="26" t="n">
        <v>45387</v>
      </c>
      <c r="J96" s="26" t="n">
        <v>45382</v>
      </c>
      <c r="K96" s="26" t="n"/>
      <c r="M96" t="inlineStr">
        <is>
          <t>MAO DE OBRA FIXA/ TEMPORARIOS</t>
        </is>
      </c>
      <c r="N96" t="inlineStr">
        <is>
          <t>SALARIOS</t>
        </is>
      </c>
      <c r="O96" t="inlineStr">
        <is>
          <t>2024-14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>
      <c r="A97" t="n">
        <v>47659</v>
      </c>
      <c r="B97" t="n">
        <v>114236</v>
      </c>
      <c r="C97" t="n">
        <v>276</v>
      </c>
      <c r="D97" t="inlineStr">
        <is>
          <t>Riviera Bar</t>
        </is>
      </c>
      <c r="E97" t="inlineStr">
        <is>
          <t>VITOR HUGO GONCALVES DE SOUZA</t>
        </is>
      </c>
      <c r="F97" t="n">
        <v>4342.09</v>
      </c>
      <c r="G97" s="26" t="n">
        <v>45387</v>
      </c>
      <c r="H97" s="26" t="n">
        <v>45387</v>
      </c>
      <c r="I97" s="26" t="n">
        <v>45387</v>
      </c>
      <c r="J97" s="26" t="n">
        <v>45382</v>
      </c>
      <c r="K97" s="26" t="n"/>
      <c r="M97" t="inlineStr">
        <is>
          <t>MAO DE OBRA FIXA/ TEMPORARIOS</t>
        </is>
      </c>
      <c r="N97" t="inlineStr">
        <is>
          <t>SALARIOS</t>
        </is>
      </c>
      <c r="O97" t="inlineStr">
        <is>
          <t>2024-14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47660</v>
      </c>
      <c r="B98" t="n">
        <v>114191</v>
      </c>
      <c r="C98" t="n">
        <v>276</v>
      </c>
      <c r="D98" t="inlineStr">
        <is>
          <t>Riviera Bar</t>
        </is>
      </c>
      <c r="E98" t="inlineStr">
        <is>
          <t>ARIANA SOUZA DE OLIVEIRA</t>
        </is>
      </c>
      <c r="F98" t="n">
        <v>3603.81</v>
      </c>
      <c r="G98" s="26" t="n">
        <v>45387</v>
      </c>
      <c r="H98" s="26" t="n">
        <v>45387</v>
      </c>
      <c r="I98" s="26" t="n">
        <v>45387</v>
      </c>
      <c r="J98" s="26" t="n">
        <v>45382</v>
      </c>
      <c r="K98" s="26" t="n"/>
      <c r="M98" t="inlineStr">
        <is>
          <t>MAO DE OBRA FIXA/ TEMPORARIOS</t>
        </is>
      </c>
      <c r="N98" t="inlineStr">
        <is>
          <t>SALARIOS</t>
        </is>
      </c>
      <c r="O98" t="inlineStr">
        <is>
          <t>2024-14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47661</v>
      </c>
      <c r="B99" t="n">
        <v>114227</v>
      </c>
      <c r="C99" t="n">
        <v>276</v>
      </c>
      <c r="D99" t="inlineStr">
        <is>
          <t>Riviera Bar</t>
        </is>
      </c>
      <c r="E99" t="inlineStr">
        <is>
          <t>RAFAEL COSTA ARAUJO</t>
        </is>
      </c>
      <c r="F99" t="n">
        <v>3555.41</v>
      </c>
      <c r="G99" s="26" t="n">
        <v>45387</v>
      </c>
      <c r="H99" s="26" t="n">
        <v>45387</v>
      </c>
      <c r="I99" s="26" t="n">
        <v>45387</v>
      </c>
      <c r="J99" s="26" t="n">
        <v>45382</v>
      </c>
      <c r="K99" s="26" t="n"/>
      <c r="M99" t="inlineStr">
        <is>
          <t>MAO DE OBRA FIXA/ TEMPORARIOS</t>
        </is>
      </c>
      <c r="N99" t="inlineStr">
        <is>
          <t>SALARIOS</t>
        </is>
      </c>
      <c r="O99" t="inlineStr">
        <is>
          <t>2024-14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47662</v>
      </c>
      <c r="B100" t="n">
        <v>114233</v>
      </c>
      <c r="C100" t="n">
        <v>276</v>
      </c>
      <c r="D100" t="inlineStr">
        <is>
          <t>Riviera Bar</t>
        </is>
      </c>
      <c r="E100" t="inlineStr">
        <is>
          <t>RUGGERO TIRONI FILHO</t>
        </is>
      </c>
      <c r="F100" t="n">
        <v>1360.58</v>
      </c>
      <c r="G100" s="26" t="n">
        <v>45387</v>
      </c>
      <c r="H100" s="26" t="n">
        <v>45387</v>
      </c>
      <c r="I100" s="26" t="n">
        <v>45387</v>
      </c>
      <c r="J100" s="26" t="n">
        <v>45382</v>
      </c>
      <c r="K100" s="26" t="n"/>
      <c r="M100" t="inlineStr">
        <is>
          <t>MAO DE OBRA FIXA/ TEMPORARIOS</t>
        </is>
      </c>
      <c r="N100" t="inlineStr">
        <is>
          <t>SALARIOS</t>
        </is>
      </c>
      <c r="O100" t="inlineStr">
        <is>
          <t>2024-14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47663</v>
      </c>
      <c r="B101" t="n">
        <v>114213</v>
      </c>
      <c r="C101" t="n">
        <v>276</v>
      </c>
      <c r="D101" t="inlineStr">
        <is>
          <t>Riviera Bar</t>
        </is>
      </c>
      <c r="E101" t="inlineStr">
        <is>
          <t>LARISSA DOS SANTOS SILVA</t>
        </is>
      </c>
      <c r="F101" t="n">
        <v>2411.27</v>
      </c>
      <c r="G101" s="26" t="n">
        <v>45387</v>
      </c>
      <c r="H101" s="26" t="n">
        <v>45387</v>
      </c>
      <c r="I101" s="26" t="n">
        <v>45387</v>
      </c>
      <c r="J101" s="26" t="n">
        <v>45382</v>
      </c>
      <c r="K101" s="26" t="n"/>
      <c r="M101" t="inlineStr">
        <is>
          <t>MAO DE OBRA FIXA/ TEMPORARIOS</t>
        </is>
      </c>
      <c r="N101" t="inlineStr">
        <is>
          <t>SALARIOS</t>
        </is>
      </c>
      <c r="O101" t="inlineStr">
        <is>
          <t>2024-14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47664</v>
      </c>
      <c r="B102" t="n">
        <v>114237</v>
      </c>
      <c r="C102" t="n">
        <v>276</v>
      </c>
      <c r="D102" t="inlineStr">
        <is>
          <t>Riviera Bar</t>
        </is>
      </c>
      <c r="E102" t="inlineStr">
        <is>
          <t>WAGNER LUIZ TORO FERREIRA</t>
        </is>
      </c>
      <c r="F102" t="n">
        <v>3303.21</v>
      </c>
      <c r="G102" s="26" t="n">
        <v>45387</v>
      </c>
      <c r="H102" s="26" t="n">
        <v>45387</v>
      </c>
      <c r="I102" s="26" t="n">
        <v>45387</v>
      </c>
      <c r="J102" s="26" t="n">
        <v>45382</v>
      </c>
      <c r="K102" s="26" t="n"/>
      <c r="M102" t="inlineStr">
        <is>
          <t>MAO DE OBRA FIXA/ TEMPORARIOS</t>
        </is>
      </c>
      <c r="N102" t="inlineStr">
        <is>
          <t>SALARIOS</t>
        </is>
      </c>
      <c r="O102" t="inlineStr">
        <is>
          <t>2024-14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47665</v>
      </c>
      <c r="B103" t="n">
        <v>114209</v>
      </c>
      <c r="C103" t="n">
        <v>276</v>
      </c>
      <c r="D103" t="inlineStr">
        <is>
          <t>Riviera Bar</t>
        </is>
      </c>
      <c r="E103" t="inlineStr">
        <is>
          <t>ISAQUIEL VIEIRA MELO</t>
        </is>
      </c>
      <c r="F103" t="n">
        <v>2709.91</v>
      </c>
      <c r="G103" s="26" t="n">
        <v>45387</v>
      </c>
      <c r="H103" s="26" t="n">
        <v>45387</v>
      </c>
      <c r="I103" s="26" t="n">
        <v>45387</v>
      </c>
      <c r="J103" s="26" t="n">
        <v>45382</v>
      </c>
      <c r="K103" s="26" t="n"/>
      <c r="M103" t="inlineStr">
        <is>
          <t>MAO DE OBRA FIXA/ TEMPORARIOS</t>
        </is>
      </c>
      <c r="N103" t="inlineStr">
        <is>
          <t>SALARIOS</t>
        </is>
      </c>
      <c r="O103" t="inlineStr">
        <is>
          <t>2024-14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47666</v>
      </c>
      <c r="B104" t="n">
        <v>114215</v>
      </c>
      <c r="C104" t="n">
        <v>276</v>
      </c>
      <c r="D104" t="inlineStr">
        <is>
          <t>Riviera Bar</t>
        </is>
      </c>
      <c r="E104" t="inlineStr">
        <is>
          <t>LUCAS COSTA REIS</t>
        </is>
      </c>
      <c r="F104" t="n">
        <v>3661.3</v>
      </c>
      <c r="G104" s="26" t="n">
        <v>45387</v>
      </c>
      <c r="H104" s="26" t="n">
        <v>45387</v>
      </c>
      <c r="I104" s="26" t="n">
        <v>45387</v>
      </c>
      <c r="J104" s="26" t="n">
        <v>45382</v>
      </c>
      <c r="K104" s="26" t="n"/>
      <c r="M104" t="inlineStr">
        <is>
          <t>MAO DE OBRA FIXA/ TEMPORARIOS</t>
        </is>
      </c>
      <c r="N104" t="inlineStr">
        <is>
          <t>SALARIOS</t>
        </is>
      </c>
      <c r="O104" t="inlineStr">
        <is>
          <t>2024-14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47667</v>
      </c>
      <c r="B105" t="n">
        <v>114223</v>
      </c>
      <c r="C105" t="n">
        <v>276</v>
      </c>
      <c r="D105" t="inlineStr">
        <is>
          <t>Riviera Bar</t>
        </is>
      </c>
      <c r="E105" t="inlineStr">
        <is>
          <t>PATRICIO ADAO JOSE AGOSTINHO</t>
        </is>
      </c>
      <c r="F105" t="n">
        <v>2426.06</v>
      </c>
      <c r="G105" s="26" t="n">
        <v>45387</v>
      </c>
      <c r="H105" s="26" t="n">
        <v>45387</v>
      </c>
      <c r="I105" s="26" t="n">
        <v>45387</v>
      </c>
      <c r="J105" s="26" t="n">
        <v>45382</v>
      </c>
      <c r="K105" s="26" t="n"/>
      <c r="M105" t="inlineStr">
        <is>
          <t>MAO DE OBRA FIXA/ TEMPORARIOS</t>
        </is>
      </c>
      <c r="N105" t="inlineStr">
        <is>
          <t>SALARIOS</t>
        </is>
      </c>
      <c r="O105" t="inlineStr">
        <is>
          <t>2024-14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47668</v>
      </c>
      <c r="B106" t="n">
        <v>114230</v>
      </c>
      <c r="C106" t="n">
        <v>276</v>
      </c>
      <c r="D106" t="inlineStr">
        <is>
          <t>Riviera Bar</t>
        </is>
      </c>
      <c r="E106" t="inlineStr">
        <is>
          <t>RODRIGO SANTOS ROCHA</t>
        </is>
      </c>
      <c r="F106" t="n">
        <v>2507.75</v>
      </c>
      <c r="G106" s="26" t="n">
        <v>45387</v>
      </c>
      <c r="H106" s="26" t="n">
        <v>45387</v>
      </c>
      <c r="I106" s="26" t="n">
        <v>45387</v>
      </c>
      <c r="J106" s="26" t="n">
        <v>45382</v>
      </c>
      <c r="K106" s="26" t="n"/>
      <c r="M106" t="inlineStr">
        <is>
          <t>MAO DE OBRA FIXA/ TEMPORARIOS</t>
        </is>
      </c>
      <c r="N106" t="inlineStr">
        <is>
          <t>SALARIOS</t>
        </is>
      </c>
      <c r="O106" t="inlineStr">
        <is>
          <t>2024-14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47669</v>
      </c>
      <c r="B107" t="n">
        <v>114216</v>
      </c>
      <c r="C107" t="n">
        <v>276</v>
      </c>
      <c r="D107" t="inlineStr">
        <is>
          <t>Riviera Bar</t>
        </is>
      </c>
      <c r="E107" t="inlineStr">
        <is>
          <t>LUCILENE DE SOUZA ROCHA</t>
        </is>
      </c>
      <c r="F107" t="n">
        <v>2340.42</v>
      </c>
      <c r="G107" s="26" t="n">
        <v>45387</v>
      </c>
      <c r="H107" s="26" t="n">
        <v>45387</v>
      </c>
      <c r="I107" s="26" t="n">
        <v>45387</v>
      </c>
      <c r="J107" s="26" t="n">
        <v>45382</v>
      </c>
      <c r="K107" s="26" t="n"/>
      <c r="M107" t="inlineStr">
        <is>
          <t>MAO DE OBRA FIXA/ TEMPORARIOS</t>
        </is>
      </c>
      <c r="N107" t="inlineStr">
        <is>
          <t>SALARIOS</t>
        </is>
      </c>
      <c r="O107" t="inlineStr">
        <is>
          <t>2024-14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47670</v>
      </c>
      <c r="B108" t="n">
        <v>114220</v>
      </c>
      <c r="C108" t="n">
        <v>276</v>
      </c>
      <c r="D108" t="inlineStr">
        <is>
          <t>Riviera Bar</t>
        </is>
      </c>
      <c r="F108" t="n">
        <v>3201.45</v>
      </c>
      <c r="G108" s="26" t="n">
        <v>45387</v>
      </c>
      <c r="H108" s="26" t="n">
        <v>45387</v>
      </c>
      <c r="I108" s="26" t="n">
        <v>45387</v>
      </c>
      <c r="J108" s="26" t="n">
        <v>45382</v>
      </c>
      <c r="K108" s="26" t="n"/>
      <c r="M108" t="inlineStr">
        <is>
          <t>MAO DE OBRA FIXA/ TEMPORARIOS</t>
        </is>
      </c>
      <c r="N108" t="inlineStr">
        <is>
          <t>SALARIOS</t>
        </is>
      </c>
      <c r="O108" t="inlineStr">
        <is>
          <t>2024-14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47671</v>
      </c>
      <c r="B109" t="n">
        <v>114234</v>
      </c>
      <c r="C109" t="n">
        <v>276</v>
      </c>
      <c r="D109" t="inlineStr">
        <is>
          <t>Riviera Bar</t>
        </is>
      </c>
      <c r="E109" t="inlineStr">
        <is>
          <t>TAINARA NATIELI RIBEIRO</t>
        </is>
      </c>
      <c r="F109" t="n">
        <v>2402.98</v>
      </c>
      <c r="G109" s="26" t="n">
        <v>45387</v>
      </c>
      <c r="H109" s="26" t="n">
        <v>45387</v>
      </c>
      <c r="I109" s="26" t="n">
        <v>45387</v>
      </c>
      <c r="J109" s="26" t="n">
        <v>45382</v>
      </c>
      <c r="K109" s="26" t="n"/>
      <c r="M109" t="inlineStr">
        <is>
          <t>MAO DE OBRA FIXA/ TEMPORARIOS</t>
        </is>
      </c>
      <c r="N109" t="inlineStr">
        <is>
          <t>SALARIOS</t>
        </is>
      </c>
      <c r="O109" t="inlineStr">
        <is>
          <t>2024-14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47672</v>
      </c>
      <c r="B110" t="n">
        <v>114194</v>
      </c>
      <c r="C110" t="n">
        <v>276</v>
      </c>
      <c r="D110" t="inlineStr">
        <is>
          <t>Riviera Bar</t>
        </is>
      </c>
      <c r="F110" t="n">
        <v>2993.48</v>
      </c>
      <c r="G110" s="26" t="n">
        <v>45387</v>
      </c>
      <c r="H110" s="26" t="n">
        <v>45387</v>
      </c>
      <c r="I110" s="26" t="n">
        <v>45387</v>
      </c>
      <c r="J110" s="26" t="n">
        <v>45382</v>
      </c>
      <c r="K110" s="26" t="n"/>
      <c r="M110" t="inlineStr">
        <is>
          <t>MAO DE OBRA FIXA/ TEMPORARIOS</t>
        </is>
      </c>
      <c r="N110" t="inlineStr">
        <is>
          <t>SALARIOS</t>
        </is>
      </c>
      <c r="O110" t="inlineStr">
        <is>
          <t>2024-14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47673</v>
      </c>
      <c r="B111" t="n">
        <v>114196</v>
      </c>
      <c r="C111" t="n">
        <v>276</v>
      </c>
      <c r="D111" t="inlineStr">
        <is>
          <t>Riviera Bar</t>
        </is>
      </c>
      <c r="E111" t="inlineStr">
        <is>
          <t>CICERO DURVAL DA SILVA</t>
        </is>
      </c>
      <c r="F111" t="n">
        <v>3182.26</v>
      </c>
      <c r="G111" s="26" t="n">
        <v>45387</v>
      </c>
      <c r="H111" s="26" t="n">
        <v>45387</v>
      </c>
      <c r="I111" s="26" t="n">
        <v>45387</v>
      </c>
      <c r="J111" s="26" t="n">
        <v>45382</v>
      </c>
      <c r="K111" s="26" t="n"/>
      <c r="M111" t="inlineStr">
        <is>
          <t>MAO DE OBRA FIXA/ TEMPORARIOS</t>
        </is>
      </c>
      <c r="N111" t="inlineStr">
        <is>
          <t>SALARIOS</t>
        </is>
      </c>
      <c r="O111" t="inlineStr">
        <is>
          <t>2024-14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47674</v>
      </c>
      <c r="B112" t="n">
        <v>114200</v>
      </c>
      <c r="C112" t="n">
        <v>276</v>
      </c>
      <c r="D112" t="inlineStr">
        <is>
          <t>Riviera Bar</t>
        </is>
      </c>
      <c r="F112" t="n">
        <v>3711.96</v>
      </c>
      <c r="G112" s="26" t="n">
        <v>45387</v>
      </c>
      <c r="H112" s="26" t="n">
        <v>45387</v>
      </c>
      <c r="I112" s="26" t="n">
        <v>45387</v>
      </c>
      <c r="J112" s="26" t="n">
        <v>45382</v>
      </c>
      <c r="K112" s="26" t="n"/>
      <c r="M112" t="inlineStr">
        <is>
          <t>MAO DE OBRA FIXA/ TEMPORARIOS</t>
        </is>
      </c>
      <c r="N112" t="inlineStr">
        <is>
          <t>SALARIOS</t>
        </is>
      </c>
      <c r="O112" t="inlineStr">
        <is>
          <t>2024-14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47675</v>
      </c>
      <c r="B113" t="n">
        <v>114202</v>
      </c>
      <c r="C113" t="n">
        <v>276</v>
      </c>
      <c r="D113" t="inlineStr">
        <is>
          <t>Riviera Bar</t>
        </is>
      </c>
      <c r="E113" t="inlineStr">
        <is>
          <t>EMERSON ALVES DA SILVA</t>
        </is>
      </c>
      <c r="F113" t="n">
        <v>3020.35</v>
      </c>
      <c r="G113" s="26" t="n">
        <v>45387</v>
      </c>
      <c r="H113" s="26" t="n">
        <v>45387</v>
      </c>
      <c r="I113" s="26" t="n">
        <v>45387</v>
      </c>
      <c r="J113" s="26" t="n">
        <v>45382</v>
      </c>
      <c r="K113" s="26" t="n"/>
      <c r="M113" t="inlineStr">
        <is>
          <t>MAO DE OBRA FIXA/ TEMPORARIOS</t>
        </is>
      </c>
      <c r="N113" t="inlineStr">
        <is>
          <t>SALARIOS</t>
        </is>
      </c>
      <c r="O113" t="inlineStr">
        <is>
          <t>2024-14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47676</v>
      </c>
      <c r="B114" t="n">
        <v>114206</v>
      </c>
      <c r="C114" t="n">
        <v>276</v>
      </c>
      <c r="D114" t="inlineStr">
        <is>
          <t>Riviera Bar</t>
        </is>
      </c>
      <c r="E114" t="inlineStr">
        <is>
          <t>FRANCISCO DAS CHAGAS CUNHA MENESES</t>
        </is>
      </c>
      <c r="F114" t="n">
        <v>2892.06</v>
      </c>
      <c r="G114" s="26" t="n">
        <v>45387</v>
      </c>
      <c r="H114" s="26" t="n">
        <v>45387</v>
      </c>
      <c r="I114" s="26" t="n">
        <v>45387</v>
      </c>
      <c r="J114" s="26" t="n">
        <v>45382</v>
      </c>
      <c r="K114" s="26" t="n"/>
      <c r="M114" t="inlineStr">
        <is>
          <t>MAO DE OBRA FIXA/ TEMPORARIOS</t>
        </is>
      </c>
      <c r="N114" t="inlineStr">
        <is>
          <t>SALARIOS</t>
        </is>
      </c>
      <c r="O114" t="inlineStr">
        <is>
          <t>2024-14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47677</v>
      </c>
      <c r="B115" t="n">
        <v>114225</v>
      </c>
      <c r="C115" t="n">
        <v>276</v>
      </c>
      <c r="D115" t="inlineStr">
        <is>
          <t>Riviera Bar</t>
        </is>
      </c>
      <c r="F115" t="n">
        <v>3414.63</v>
      </c>
      <c r="G115" s="26" t="n">
        <v>45387</v>
      </c>
      <c r="H115" s="26" t="n">
        <v>45387</v>
      </c>
      <c r="I115" s="26" t="n">
        <v>45387</v>
      </c>
      <c r="J115" s="26" t="n">
        <v>45382</v>
      </c>
      <c r="K115" s="26" t="n"/>
      <c r="M115" t="inlineStr">
        <is>
          <t>MAO DE OBRA FIXA/ TEMPORARIOS</t>
        </is>
      </c>
      <c r="N115" t="inlineStr">
        <is>
          <t>SALARIOS</t>
        </is>
      </c>
      <c r="O115" t="inlineStr">
        <is>
          <t>2024-14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47678</v>
      </c>
      <c r="B116" t="n">
        <v>114190</v>
      </c>
      <c r="C116" t="n">
        <v>276</v>
      </c>
      <c r="D116" t="inlineStr">
        <is>
          <t>Riviera Bar</t>
        </is>
      </c>
      <c r="E116" t="inlineStr">
        <is>
          <t>ANTONIO RAIMUNDO LOPES LIMA</t>
        </is>
      </c>
      <c r="F116" t="n">
        <v>3392.57</v>
      </c>
      <c r="G116" s="26" t="n">
        <v>45387</v>
      </c>
      <c r="H116" s="26" t="n">
        <v>45387</v>
      </c>
      <c r="I116" s="26" t="n">
        <v>45387</v>
      </c>
      <c r="J116" s="26" t="n">
        <v>45382</v>
      </c>
      <c r="K116" s="26" t="n"/>
      <c r="M116" t="inlineStr">
        <is>
          <t>MAO DE OBRA FIXA/ TEMPORARIOS</t>
        </is>
      </c>
      <c r="N116" t="inlineStr">
        <is>
          <t>SALARIOS</t>
        </is>
      </c>
      <c r="O116" t="inlineStr">
        <is>
          <t>2024-14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47679</v>
      </c>
      <c r="B117" t="n">
        <v>114204</v>
      </c>
      <c r="C117" t="n">
        <v>276</v>
      </c>
      <c r="D117" t="inlineStr">
        <is>
          <t>Riviera Bar</t>
        </is>
      </c>
      <c r="F117" t="n">
        <v>2402.98</v>
      </c>
      <c r="G117" s="26" t="n">
        <v>45387</v>
      </c>
      <c r="H117" s="26" t="n">
        <v>45387</v>
      </c>
      <c r="I117" s="26" t="n">
        <v>45387</v>
      </c>
      <c r="J117" s="26" t="n">
        <v>45382</v>
      </c>
      <c r="K117" s="26" t="n"/>
      <c r="M117" t="inlineStr">
        <is>
          <t>MAO DE OBRA FIXA/ TEMPORARIOS</t>
        </is>
      </c>
      <c r="N117" t="inlineStr">
        <is>
          <t>SALARIOS</t>
        </is>
      </c>
      <c r="O117" t="inlineStr">
        <is>
          <t>2024-14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47680</v>
      </c>
      <c r="B118" t="n">
        <v>114207</v>
      </c>
      <c r="C118" t="n">
        <v>276</v>
      </c>
      <c r="D118" t="inlineStr">
        <is>
          <t>Riviera Bar</t>
        </is>
      </c>
      <c r="E118" t="inlineStr">
        <is>
          <t>FRANCISCO WILLIAN LOPES LIMA</t>
        </is>
      </c>
      <c r="F118" t="n">
        <v>2588.78</v>
      </c>
      <c r="G118" s="26" t="n">
        <v>45387</v>
      </c>
      <c r="H118" s="26" t="n">
        <v>45387</v>
      </c>
      <c r="I118" s="26" t="n">
        <v>45387</v>
      </c>
      <c r="J118" s="26" t="n">
        <v>45382</v>
      </c>
      <c r="K118" s="26" t="n"/>
      <c r="M118" t="inlineStr">
        <is>
          <t>MAO DE OBRA FIXA/ TEMPORARIOS</t>
        </is>
      </c>
      <c r="N118" t="inlineStr">
        <is>
          <t>SALARIOS</t>
        </is>
      </c>
      <c r="O118" t="inlineStr">
        <is>
          <t>2024-14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47681</v>
      </c>
      <c r="B119" t="n">
        <v>114214</v>
      </c>
      <c r="C119" t="n">
        <v>276</v>
      </c>
      <c r="D119" t="inlineStr">
        <is>
          <t>Riviera Bar</t>
        </is>
      </c>
      <c r="E119" t="inlineStr">
        <is>
          <t>LUANA KEVELYN GONÇALVES BOUVIE</t>
        </is>
      </c>
      <c r="F119" t="n">
        <v>3439.09</v>
      </c>
      <c r="G119" s="26" t="n">
        <v>45387</v>
      </c>
      <c r="H119" s="26" t="n">
        <v>45387</v>
      </c>
      <c r="I119" s="26" t="n">
        <v>45387</v>
      </c>
      <c r="J119" s="26" t="n">
        <v>45382</v>
      </c>
      <c r="K119" s="26" t="n"/>
      <c r="M119" t="inlineStr">
        <is>
          <t>MAO DE OBRA FIXA/ TEMPORARIOS</t>
        </is>
      </c>
      <c r="N119" t="inlineStr">
        <is>
          <t>SALARIOS</t>
        </is>
      </c>
      <c r="O119" t="inlineStr">
        <is>
          <t>2024-14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>
      <c r="A120" t="n">
        <v>47682</v>
      </c>
      <c r="B120" t="n">
        <v>114224</v>
      </c>
      <c r="C120" t="n">
        <v>276</v>
      </c>
      <c r="D120" t="inlineStr">
        <is>
          <t>Riviera Bar</t>
        </is>
      </c>
      <c r="E120" t="inlineStr">
        <is>
          <t>PERCEU SANTOS DOMINGOS</t>
        </is>
      </c>
      <c r="F120" t="n">
        <v>2997.91</v>
      </c>
      <c r="G120" s="26" t="n">
        <v>45387</v>
      </c>
      <c r="H120" s="26" t="n">
        <v>45387</v>
      </c>
      <c r="I120" s="26" t="n">
        <v>45387</v>
      </c>
      <c r="J120" s="26" t="n">
        <v>45382</v>
      </c>
      <c r="K120" s="26" t="n"/>
      <c r="M120" t="inlineStr">
        <is>
          <t>MAO DE OBRA FIXA/ TEMPORARIOS</t>
        </is>
      </c>
      <c r="N120" t="inlineStr">
        <is>
          <t>SALARIOS</t>
        </is>
      </c>
      <c r="O120" t="inlineStr">
        <is>
          <t>2024-14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47683</v>
      </c>
      <c r="B121" t="n">
        <v>114205</v>
      </c>
      <c r="C121" t="n">
        <v>276</v>
      </c>
      <c r="D121" t="inlineStr">
        <is>
          <t>Riviera Bar</t>
        </is>
      </c>
      <c r="E121" t="inlineStr">
        <is>
          <t>FELIPE MAGALHAES DUARTE</t>
        </is>
      </c>
      <c r="F121" t="n">
        <v>2859.06</v>
      </c>
      <c r="G121" s="26" t="n">
        <v>45387</v>
      </c>
      <c r="H121" s="26" t="n">
        <v>45387</v>
      </c>
      <c r="I121" s="26" t="n">
        <v>45387</v>
      </c>
      <c r="J121" s="26" t="n">
        <v>45382</v>
      </c>
      <c r="K121" s="26" t="n"/>
      <c r="M121" t="inlineStr">
        <is>
          <t>MAO DE OBRA FIXA/ TEMPORARIOS</t>
        </is>
      </c>
      <c r="N121" t="inlineStr">
        <is>
          <t>SALARIOS</t>
        </is>
      </c>
      <c r="O121" t="inlineStr">
        <is>
          <t>2024-14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47684</v>
      </c>
      <c r="B122" t="n">
        <v>114208</v>
      </c>
      <c r="C122" t="n">
        <v>276</v>
      </c>
      <c r="D122" t="inlineStr">
        <is>
          <t>Riviera Bar</t>
        </is>
      </c>
      <c r="F122" t="n">
        <v>1050.14</v>
      </c>
      <c r="G122" s="26" t="n">
        <v>45387</v>
      </c>
      <c r="H122" s="26" t="n">
        <v>45387</v>
      </c>
      <c r="I122" s="26" t="n">
        <v>45387</v>
      </c>
      <c r="J122" s="26" t="n">
        <v>45382</v>
      </c>
      <c r="K122" s="26" t="n"/>
      <c r="M122" t="inlineStr">
        <is>
          <t>MAO DE OBRA FIXA/ TEMPORARIOS</t>
        </is>
      </c>
      <c r="N122" t="inlineStr">
        <is>
          <t>SALARIOS</t>
        </is>
      </c>
      <c r="O122" t="inlineStr">
        <is>
          <t>2024-14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47685</v>
      </c>
      <c r="B123" t="n">
        <v>114235</v>
      </c>
      <c r="C123" t="n">
        <v>276</v>
      </c>
      <c r="D123" t="inlineStr">
        <is>
          <t>Riviera Bar</t>
        </is>
      </c>
      <c r="E123" t="inlineStr">
        <is>
          <t>VINICIUS GABRIEL DE JESUS LIMA</t>
        </is>
      </c>
      <c r="F123" t="n">
        <v>596.8</v>
      </c>
      <c r="G123" s="26" t="n">
        <v>45387</v>
      </c>
      <c r="H123" s="26" t="n">
        <v>45387</v>
      </c>
      <c r="I123" s="26" t="n">
        <v>45387</v>
      </c>
      <c r="J123" s="26" t="n">
        <v>45382</v>
      </c>
      <c r="K123" s="26" t="n"/>
      <c r="M123" t="inlineStr">
        <is>
          <t>MAO DE OBRA FIXA/ TEMPORARIOS</t>
        </is>
      </c>
      <c r="N123" t="inlineStr">
        <is>
          <t>SALARIOS</t>
        </is>
      </c>
      <c r="O123" t="inlineStr">
        <is>
          <t>2024-14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>
      <c r="A124" t="n">
        <v>47686</v>
      </c>
      <c r="B124" t="n">
        <v>114188</v>
      </c>
      <c r="C124" t="n">
        <v>276</v>
      </c>
      <c r="D124" t="inlineStr">
        <is>
          <t>Riviera Bar</t>
        </is>
      </c>
      <c r="E124" t="inlineStr">
        <is>
          <t>ALEXSANDER ELIAS ALVES</t>
        </is>
      </c>
      <c r="F124" t="n">
        <v>2319.51</v>
      </c>
      <c r="G124" s="26" t="n">
        <v>45387</v>
      </c>
      <c r="H124" s="26" t="n">
        <v>45387</v>
      </c>
      <c r="I124" s="26" t="n">
        <v>45387</v>
      </c>
      <c r="J124" s="26" t="n">
        <v>45382</v>
      </c>
      <c r="K124" s="26" t="n"/>
      <c r="M124" t="inlineStr">
        <is>
          <t>MAO DE OBRA FIXA/ TEMPORARIOS</t>
        </is>
      </c>
      <c r="N124" t="inlineStr">
        <is>
          <t>SALARIOS</t>
        </is>
      </c>
      <c r="O124" t="inlineStr">
        <is>
          <t>2024-14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47687</v>
      </c>
      <c r="B125" t="n">
        <v>114221</v>
      </c>
      <c r="C125" t="n">
        <v>276</v>
      </c>
      <c r="D125" t="inlineStr">
        <is>
          <t>Riviera Bar</t>
        </is>
      </c>
      <c r="E125" t="inlineStr">
        <is>
          <t>ORNELLA BOULHOSSA DE MELLO</t>
        </is>
      </c>
      <c r="F125" t="n">
        <v>3920.28</v>
      </c>
      <c r="G125" s="26" t="n">
        <v>45387</v>
      </c>
      <c r="H125" s="26" t="n">
        <v>45387</v>
      </c>
      <c r="I125" s="26" t="n">
        <v>45387</v>
      </c>
      <c r="J125" s="26" t="n">
        <v>45382</v>
      </c>
      <c r="K125" s="26" t="n"/>
      <c r="M125" t="inlineStr">
        <is>
          <t>MAO DE OBRA FIXA/ TEMPORARIOS</t>
        </is>
      </c>
      <c r="N125" t="inlineStr">
        <is>
          <t>SALARIOS</t>
        </is>
      </c>
      <c r="O125" t="inlineStr">
        <is>
          <t>2024-14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47688</v>
      </c>
      <c r="B126" t="n">
        <v>114226</v>
      </c>
      <c r="C126" t="n">
        <v>276</v>
      </c>
      <c r="D126" t="inlineStr">
        <is>
          <t>Riviera Bar</t>
        </is>
      </c>
      <c r="F126" t="n">
        <v>3260.72</v>
      </c>
      <c r="G126" s="26" t="n">
        <v>45387</v>
      </c>
      <c r="H126" s="26" t="n">
        <v>45387</v>
      </c>
      <c r="I126" s="26" t="n">
        <v>45387</v>
      </c>
      <c r="J126" s="26" t="n">
        <v>45382</v>
      </c>
      <c r="K126" s="26" t="n"/>
      <c r="M126" t="inlineStr">
        <is>
          <t>MAO DE OBRA FIXA/ TEMPORARIOS</t>
        </is>
      </c>
      <c r="N126" t="inlineStr">
        <is>
          <t>SALARIOS</t>
        </is>
      </c>
      <c r="O126" t="inlineStr">
        <is>
          <t>2024-14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47689</v>
      </c>
      <c r="B127" t="n">
        <v>114228</v>
      </c>
      <c r="C127" t="n">
        <v>276</v>
      </c>
      <c r="D127" t="inlineStr">
        <is>
          <t>Riviera Bar</t>
        </is>
      </c>
      <c r="F127" t="n">
        <v>2914.67</v>
      </c>
      <c r="G127" s="26" t="n">
        <v>45387</v>
      </c>
      <c r="H127" s="26" t="n">
        <v>45387</v>
      </c>
      <c r="I127" s="26" t="n">
        <v>45387</v>
      </c>
      <c r="J127" s="26" t="n">
        <v>45382</v>
      </c>
      <c r="K127" s="26" t="n"/>
      <c r="M127" t="inlineStr">
        <is>
          <t>MAO DE OBRA FIXA/ TEMPORARIOS</t>
        </is>
      </c>
      <c r="N127" t="inlineStr">
        <is>
          <t>SALARIOS</t>
        </is>
      </c>
      <c r="O127" t="inlineStr">
        <is>
          <t>2024-14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47690</v>
      </c>
      <c r="B128" t="n">
        <v>114189</v>
      </c>
      <c r="C128" t="n">
        <v>276</v>
      </c>
      <c r="D128" t="inlineStr">
        <is>
          <t>Riviera Bar</t>
        </is>
      </c>
      <c r="E128" t="inlineStr">
        <is>
          <t>ANTONIO BARROSO DE OLIVEIRA</t>
        </is>
      </c>
      <c r="F128" t="n">
        <v>2874.76</v>
      </c>
      <c r="G128" s="26" t="n">
        <v>45387</v>
      </c>
      <c r="H128" s="26" t="n">
        <v>45387</v>
      </c>
      <c r="I128" s="26" t="n">
        <v>45387</v>
      </c>
      <c r="J128" s="26" t="n">
        <v>45382</v>
      </c>
      <c r="K128" s="26" t="n"/>
      <c r="M128" t="inlineStr">
        <is>
          <t>MAO DE OBRA FIXA/ TEMPORARIOS</t>
        </is>
      </c>
      <c r="N128" t="inlineStr">
        <is>
          <t>SALARIOS</t>
        </is>
      </c>
      <c r="O128" t="inlineStr">
        <is>
          <t>2024-14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47691</v>
      </c>
      <c r="B129" t="n">
        <v>114195</v>
      </c>
      <c r="C129" t="n">
        <v>276</v>
      </c>
      <c r="D129" t="inlineStr">
        <is>
          <t>Riviera Bar</t>
        </is>
      </c>
      <c r="E129" t="inlineStr">
        <is>
          <t>CIBELE ELAINE SOUSA</t>
        </is>
      </c>
      <c r="F129" t="n">
        <v>1256.05</v>
      </c>
      <c r="G129" s="26" t="n">
        <v>45387</v>
      </c>
      <c r="H129" s="26" t="n">
        <v>45387</v>
      </c>
      <c r="I129" s="26" t="n">
        <v>45387</v>
      </c>
      <c r="J129" s="26" t="n">
        <v>45382</v>
      </c>
      <c r="K129" s="26" t="n"/>
      <c r="M129" t="inlineStr">
        <is>
          <t>MAO DE OBRA FIXA/ TEMPORARIOS</t>
        </is>
      </c>
      <c r="N129" t="inlineStr">
        <is>
          <t>SALARIOS</t>
        </is>
      </c>
      <c r="O129" t="inlineStr">
        <is>
          <t>2024-14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47692</v>
      </c>
      <c r="B130" t="n">
        <v>114198</v>
      </c>
      <c r="C130" t="n">
        <v>276</v>
      </c>
      <c r="D130" t="inlineStr">
        <is>
          <t>Riviera Bar</t>
        </is>
      </c>
      <c r="E130" t="inlineStr">
        <is>
          <t>CLAYTON VICENTE MORAES SANTOS</t>
        </is>
      </c>
      <c r="F130" t="n">
        <v>2329.55</v>
      </c>
      <c r="G130" s="26" t="n">
        <v>45387</v>
      </c>
      <c r="H130" s="26" t="n">
        <v>45387</v>
      </c>
      <c r="I130" s="26" t="n">
        <v>45387</v>
      </c>
      <c r="J130" s="26" t="n">
        <v>45382</v>
      </c>
      <c r="K130" s="26" t="n"/>
      <c r="M130" t="inlineStr">
        <is>
          <t>MAO DE OBRA FIXA/ TEMPORARIOS</t>
        </is>
      </c>
      <c r="N130" t="inlineStr">
        <is>
          <t>SALARIOS</t>
        </is>
      </c>
      <c r="O130" t="inlineStr">
        <is>
          <t>2024-14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47693</v>
      </c>
      <c r="B131" t="n">
        <v>114212</v>
      </c>
      <c r="C131" t="n">
        <v>276</v>
      </c>
      <c r="D131" t="inlineStr">
        <is>
          <t>Riviera Bar</t>
        </is>
      </c>
      <c r="F131" t="n">
        <v>3879.96</v>
      </c>
      <c r="G131" s="26" t="n">
        <v>45387</v>
      </c>
      <c r="H131" s="26" t="n">
        <v>45387</v>
      </c>
      <c r="I131" s="26" t="n">
        <v>45387</v>
      </c>
      <c r="J131" s="26" t="n">
        <v>45382</v>
      </c>
      <c r="K131" s="26" t="n"/>
      <c r="M131" t="inlineStr">
        <is>
          <t>MAO DE OBRA FIXA/ TEMPORARIOS</t>
        </is>
      </c>
      <c r="N131" t="inlineStr">
        <is>
          <t>SALARIOS</t>
        </is>
      </c>
      <c r="O131" t="inlineStr">
        <is>
          <t>2024-14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47694</v>
      </c>
      <c r="B132" t="n">
        <v>114218</v>
      </c>
      <c r="C132" t="n">
        <v>276</v>
      </c>
      <c r="D132" t="inlineStr">
        <is>
          <t>Riviera Bar</t>
        </is>
      </c>
      <c r="E132" t="inlineStr">
        <is>
          <t>MARCOS EDUARDO GONÇALVES DOS SANTOS</t>
        </is>
      </c>
      <c r="F132" t="n">
        <v>3015.61</v>
      </c>
      <c r="G132" s="26" t="n">
        <v>45387</v>
      </c>
      <c r="H132" s="26" t="n">
        <v>45387</v>
      </c>
      <c r="I132" s="26" t="n">
        <v>45387</v>
      </c>
      <c r="J132" s="26" t="n">
        <v>45382</v>
      </c>
      <c r="K132" s="26" t="n"/>
      <c r="M132" t="inlineStr">
        <is>
          <t>MAO DE OBRA FIXA/ TEMPORARIOS</t>
        </is>
      </c>
      <c r="N132" t="inlineStr">
        <is>
          <t>SALARIOS</t>
        </is>
      </c>
      <c r="O132" t="inlineStr">
        <is>
          <t>2024-14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47695</v>
      </c>
      <c r="B133" t="n">
        <v>114222</v>
      </c>
      <c r="C133" t="n">
        <v>276</v>
      </c>
      <c r="D133" t="inlineStr">
        <is>
          <t>Riviera Bar</t>
        </is>
      </c>
      <c r="E133" t="inlineStr">
        <is>
          <t>PATRICIA MORAES</t>
        </is>
      </c>
      <c r="F133" t="n">
        <v>2577.96</v>
      </c>
      <c r="G133" s="26" t="n">
        <v>45387</v>
      </c>
      <c r="H133" s="26" t="n">
        <v>45387</v>
      </c>
      <c r="I133" s="26" t="n">
        <v>45387</v>
      </c>
      <c r="J133" s="26" t="n">
        <v>45382</v>
      </c>
      <c r="K133" s="26" t="n"/>
      <c r="M133" t="inlineStr">
        <is>
          <t>MAO DE OBRA FIXA/ TEMPORARIOS</t>
        </is>
      </c>
      <c r="N133" t="inlineStr">
        <is>
          <t>SALARIOS</t>
        </is>
      </c>
      <c r="O133" t="inlineStr">
        <is>
          <t>2024-14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47696</v>
      </c>
      <c r="B134" t="n">
        <v>114232</v>
      </c>
      <c r="C134" t="n">
        <v>276</v>
      </c>
      <c r="D134" t="inlineStr">
        <is>
          <t>Riviera Bar</t>
        </is>
      </c>
      <c r="E134" t="inlineStr">
        <is>
          <t>RONALDO SOARES DE CAMPOS</t>
        </is>
      </c>
      <c r="F134" t="n">
        <v>4262.41</v>
      </c>
      <c r="G134" s="26" t="n">
        <v>45387</v>
      </c>
      <c r="H134" s="26" t="n">
        <v>45387</v>
      </c>
      <c r="I134" s="26" t="n">
        <v>45387</v>
      </c>
      <c r="J134" s="26" t="n">
        <v>45382</v>
      </c>
      <c r="K134" s="26" t="n"/>
      <c r="M134" t="inlineStr">
        <is>
          <t>MAO DE OBRA FIXA/ TEMPORARIOS</t>
        </is>
      </c>
      <c r="N134" t="inlineStr">
        <is>
          <t>SALARIOS</t>
        </is>
      </c>
      <c r="O134" t="inlineStr">
        <is>
          <t>2024-14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47697</v>
      </c>
      <c r="B135" t="n">
        <v>114193</v>
      </c>
      <c r="C135" t="n">
        <v>276</v>
      </c>
      <c r="D135" t="inlineStr">
        <is>
          <t>Riviera Bar</t>
        </is>
      </c>
      <c r="E135" t="inlineStr">
        <is>
          <t>CAIO HENRIQUE ROCHA LIMA</t>
        </is>
      </c>
      <c r="F135" t="n">
        <v>3303.21</v>
      </c>
      <c r="G135" s="26" t="n">
        <v>45387</v>
      </c>
      <c r="H135" s="26" t="n">
        <v>45387</v>
      </c>
      <c r="I135" s="26" t="n">
        <v>45387</v>
      </c>
      <c r="J135" s="26" t="n">
        <v>45382</v>
      </c>
      <c r="K135" s="26" t="n"/>
      <c r="M135" t="inlineStr">
        <is>
          <t>MAO DE OBRA FIXA/ TEMPORARIOS</t>
        </is>
      </c>
      <c r="N135" t="inlineStr">
        <is>
          <t>SALARIOS</t>
        </is>
      </c>
      <c r="O135" t="inlineStr">
        <is>
          <t>2024-14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47698</v>
      </c>
      <c r="B136" t="n">
        <v>114197</v>
      </c>
      <c r="C136" t="n">
        <v>276</v>
      </c>
      <c r="D136" t="inlineStr">
        <is>
          <t>Riviera Bar</t>
        </is>
      </c>
      <c r="E136" t="inlineStr">
        <is>
          <t>CLAUDIO ROBERTO MEDEIROS CABRAL JUNIOR</t>
        </is>
      </c>
      <c r="F136" t="n">
        <v>3757.32</v>
      </c>
      <c r="G136" s="26" t="n">
        <v>45387</v>
      </c>
      <c r="H136" s="26" t="n">
        <v>45387</v>
      </c>
      <c r="I136" s="26" t="n">
        <v>45387</v>
      </c>
      <c r="J136" s="26" t="n">
        <v>45382</v>
      </c>
      <c r="K136" s="26" t="n"/>
      <c r="M136" t="inlineStr">
        <is>
          <t>MAO DE OBRA FIXA/ TEMPORARIOS</t>
        </is>
      </c>
      <c r="N136" t="inlineStr">
        <is>
          <t>SALARIOS</t>
        </is>
      </c>
      <c r="O136" t="inlineStr">
        <is>
          <t>2024-14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47699</v>
      </c>
      <c r="B137" t="n">
        <v>114203</v>
      </c>
      <c r="C137" t="n">
        <v>276</v>
      </c>
      <c r="D137" t="inlineStr">
        <is>
          <t>Riviera Bar</t>
        </is>
      </c>
      <c r="E137" t="inlineStr">
        <is>
          <t>EMERSON PEREIRA DA SILVA</t>
        </is>
      </c>
      <c r="F137" t="n">
        <v>2915.52</v>
      </c>
      <c r="G137" s="26" t="n">
        <v>45387</v>
      </c>
      <c r="H137" s="26" t="n">
        <v>45387</v>
      </c>
      <c r="I137" s="26" t="n">
        <v>45387</v>
      </c>
      <c r="J137" s="26" t="n">
        <v>45382</v>
      </c>
      <c r="K137" s="26" t="n"/>
      <c r="M137" t="inlineStr">
        <is>
          <t>MAO DE OBRA FIXA/ TEMPORARIOS</t>
        </is>
      </c>
      <c r="N137" t="inlineStr">
        <is>
          <t>SALARIOS</t>
        </is>
      </c>
      <c r="O137" t="inlineStr">
        <is>
          <t>2024-14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47700</v>
      </c>
      <c r="B138" t="n">
        <v>114210</v>
      </c>
      <c r="C138" t="n">
        <v>276</v>
      </c>
      <c r="D138" t="inlineStr">
        <is>
          <t>Riviera Bar</t>
        </is>
      </c>
      <c r="E138" t="inlineStr">
        <is>
          <t>IVANILSON SANTOS DE JESUS</t>
        </is>
      </c>
      <c r="F138" t="n">
        <v>1892.58</v>
      </c>
      <c r="G138" s="26" t="n">
        <v>45387</v>
      </c>
      <c r="H138" s="26" t="n">
        <v>45387</v>
      </c>
      <c r="I138" s="26" t="n">
        <v>45387</v>
      </c>
      <c r="J138" s="26" t="n">
        <v>45382</v>
      </c>
      <c r="K138" s="26" t="n"/>
      <c r="M138" t="inlineStr">
        <is>
          <t>MAO DE OBRA FIXA/ TEMPORARIOS</t>
        </is>
      </c>
      <c r="N138" t="inlineStr">
        <is>
          <t>SALARIOS</t>
        </is>
      </c>
      <c r="O138" t="inlineStr">
        <is>
          <t>2024-14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47701</v>
      </c>
      <c r="B139" t="n">
        <v>114231</v>
      </c>
      <c r="C139" t="n">
        <v>276</v>
      </c>
      <c r="D139" t="inlineStr">
        <is>
          <t>Riviera Bar</t>
        </is>
      </c>
      <c r="E139" t="inlineStr">
        <is>
          <t>RONALDO RODOLFO DE PAIVA</t>
        </is>
      </c>
      <c r="F139" t="n">
        <v>3842.94</v>
      </c>
      <c r="G139" s="26" t="n">
        <v>45387</v>
      </c>
      <c r="H139" s="26" t="n">
        <v>45387</v>
      </c>
      <c r="I139" s="26" t="n">
        <v>45387</v>
      </c>
      <c r="J139" s="26" t="n">
        <v>45382</v>
      </c>
      <c r="K139" s="26" t="n"/>
      <c r="M139" t="inlineStr">
        <is>
          <t>MAO DE OBRA FIXA/ TEMPORARIOS</t>
        </is>
      </c>
      <c r="N139" t="inlineStr">
        <is>
          <t>SALARIOS</t>
        </is>
      </c>
      <c r="O139" t="inlineStr">
        <is>
          <t>2024-14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>
      <c r="A140" t="n">
        <v>47702</v>
      </c>
      <c r="B140" t="n">
        <v>114211</v>
      </c>
      <c r="C140" t="n">
        <v>276</v>
      </c>
      <c r="D140" t="inlineStr">
        <is>
          <t>Riviera Bar</t>
        </is>
      </c>
      <c r="F140" t="n">
        <v>4124.97</v>
      </c>
      <c r="G140" s="26" t="n">
        <v>45387</v>
      </c>
      <c r="H140" s="26" t="n">
        <v>45387</v>
      </c>
      <c r="I140" s="26" t="n">
        <v>45387</v>
      </c>
      <c r="J140" s="26" t="n">
        <v>45382</v>
      </c>
      <c r="K140" s="26" t="n"/>
      <c r="M140" t="inlineStr">
        <is>
          <t>MAO DE OBRA FIXA/ TEMPORARIOS</t>
        </is>
      </c>
      <c r="N140" t="inlineStr">
        <is>
          <t>SALARIOS</t>
        </is>
      </c>
      <c r="O140" t="inlineStr">
        <is>
          <t>2024-14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47703</v>
      </c>
      <c r="B141" t="n">
        <v>114229</v>
      </c>
      <c r="C141" t="n">
        <v>276</v>
      </c>
      <c r="D141" t="inlineStr">
        <is>
          <t>Riviera Bar</t>
        </is>
      </c>
      <c r="F141" t="n">
        <v>2974.39</v>
      </c>
      <c r="G141" s="26" t="n">
        <v>45387</v>
      </c>
      <c r="H141" s="26" t="n">
        <v>45387</v>
      </c>
      <c r="I141" s="26" t="n">
        <v>45387</v>
      </c>
      <c r="J141" s="26" t="n">
        <v>45382</v>
      </c>
      <c r="K141" s="26" t="n"/>
      <c r="M141" t="inlineStr">
        <is>
          <t>MAO DE OBRA FIXA/ TEMPORARIOS</t>
        </is>
      </c>
      <c r="N141" t="inlineStr">
        <is>
          <t>SALARIOS</t>
        </is>
      </c>
      <c r="O141" t="inlineStr">
        <is>
          <t>2024-14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48141</v>
      </c>
      <c r="C142" t="n">
        <v>276</v>
      </c>
      <c r="D142" t="inlineStr">
        <is>
          <t>Riviera Bar</t>
        </is>
      </c>
      <c r="E142" t="inlineStr">
        <is>
          <t xml:space="preserve">EMPORIO MEL </t>
        </is>
      </c>
      <c r="F142" t="n">
        <v>255.1</v>
      </c>
      <c r="G142" s="26" t="n">
        <v>45385</v>
      </c>
      <c r="H142" s="26" t="n">
        <v>45387</v>
      </c>
      <c r="I142" s="26" t="n">
        <v>45387</v>
      </c>
      <c r="J142" s="26" t="n">
        <v>45371</v>
      </c>
      <c r="K142" s="26" t="n">
        <v>45387</v>
      </c>
      <c r="L142" t="inlineStr">
        <is>
          <t>Boleto Bancário</t>
        </is>
      </c>
      <c r="M142" t="inlineStr">
        <is>
          <t>INSUMOS</t>
        </is>
      </c>
      <c r="N142" t="inlineStr">
        <is>
          <t>ALIMENTOS</t>
        </is>
      </c>
      <c r="O142" t="inlineStr">
        <is>
          <t>2024-14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47062</v>
      </c>
      <c r="C143" t="n">
        <v>276</v>
      </c>
      <c r="D143" t="inlineStr">
        <is>
          <t>Riviera Bar</t>
        </is>
      </c>
      <c r="E143" t="inlineStr">
        <is>
          <t>ICE4</t>
        </is>
      </c>
      <c r="F143" t="n">
        <v>809.4</v>
      </c>
      <c r="G143" s="26" t="n">
        <v>45386</v>
      </c>
      <c r="H143" s="26" t="n">
        <v>45386</v>
      </c>
      <c r="I143" s="26" t="n">
        <v>45386</v>
      </c>
      <c r="J143" s="26" t="n">
        <v>45383</v>
      </c>
      <c r="K143" s="26" t="n">
        <v>45383</v>
      </c>
      <c r="L143" t="inlineStr">
        <is>
          <t>Boleto Bancário</t>
        </is>
      </c>
      <c r="O143" t="inlineStr">
        <is>
          <t>2024-14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46048</v>
      </c>
      <c r="C144" t="n">
        <v>276</v>
      </c>
      <c r="D144" t="inlineStr">
        <is>
          <t>Riviera Bar</t>
        </is>
      </c>
      <c r="E144" t="inlineStr">
        <is>
          <t>MULTIFRANGOS COMERCIO DE ALIMENTOS LTDA</t>
        </is>
      </c>
      <c r="F144" t="n">
        <v>1911.64</v>
      </c>
      <c r="G144" s="26" t="n">
        <v>45386</v>
      </c>
      <c r="H144" s="26" t="n">
        <v>45386</v>
      </c>
      <c r="I144" s="26" t="n">
        <v>45386</v>
      </c>
      <c r="J144" s="26" t="n">
        <v>45376</v>
      </c>
      <c r="K144" s="26" t="n">
        <v>45376</v>
      </c>
      <c r="L144" t="inlineStr">
        <is>
          <t>Boleto Bancário</t>
        </is>
      </c>
      <c r="O144" t="inlineStr">
        <is>
          <t>2024-14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46054</v>
      </c>
      <c r="C145" t="n">
        <v>276</v>
      </c>
      <c r="D145" t="inlineStr">
        <is>
          <t>Riviera Bar</t>
        </is>
      </c>
      <c r="E145" t="inlineStr">
        <is>
          <t>PSSS LTDA</t>
        </is>
      </c>
      <c r="F145" t="n">
        <v>1614.41</v>
      </c>
      <c r="G145" s="26" t="n">
        <v>45386</v>
      </c>
      <c r="H145" s="26" t="n">
        <v>45386</v>
      </c>
      <c r="I145" s="26" t="n">
        <v>45386</v>
      </c>
      <c r="J145" s="26" t="n">
        <v>45376</v>
      </c>
      <c r="K145" s="26" t="n">
        <v>45376</v>
      </c>
      <c r="L145" t="inlineStr">
        <is>
          <t>Boleto Bancário</t>
        </is>
      </c>
      <c r="O145" t="inlineStr">
        <is>
          <t>2024-14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>
      <c r="A146" t="n">
        <v>46056</v>
      </c>
      <c r="C146" t="n">
        <v>276</v>
      </c>
      <c r="D146" t="inlineStr">
        <is>
          <t>Riviera Bar</t>
        </is>
      </c>
      <c r="E146" t="inlineStr">
        <is>
          <t>MARIO PEDRO FELICIANO HORTIFRUTI EPP</t>
        </is>
      </c>
      <c r="F146" t="n">
        <v>712.22</v>
      </c>
      <c r="G146" s="26" t="n">
        <v>45386</v>
      </c>
      <c r="H146" s="26" t="n">
        <v>45386</v>
      </c>
      <c r="I146" s="26" t="n">
        <v>45386</v>
      </c>
      <c r="J146" s="26" t="n">
        <v>45376</v>
      </c>
      <c r="K146" s="26" t="n">
        <v>45376</v>
      </c>
      <c r="L146" t="inlineStr">
        <is>
          <t>Boleto Bancário</t>
        </is>
      </c>
      <c r="O146" t="inlineStr">
        <is>
          <t>2024-14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36882</v>
      </c>
      <c r="C147" t="n">
        <v>276</v>
      </c>
      <c r="D147" t="inlineStr">
        <is>
          <t>Riviera Bar</t>
        </is>
      </c>
      <c r="E147" t="inlineStr">
        <is>
          <t>AMBEV S.A.</t>
        </is>
      </c>
      <c r="F147" t="n">
        <v>5148</v>
      </c>
      <c r="G147" s="26" t="n">
        <v>45386</v>
      </c>
      <c r="H147" s="26" t="n">
        <v>45386</v>
      </c>
      <c r="I147" s="26" t="n">
        <v>45386</v>
      </c>
      <c r="J147" s="26" t="n">
        <v>45387</v>
      </c>
      <c r="K147" s="26" t="n">
        <v>45356</v>
      </c>
      <c r="L147" t="inlineStr">
        <is>
          <t>Boleto Bancário</t>
        </is>
      </c>
      <c r="M147" t="inlineStr">
        <is>
          <t>INSUMOS</t>
        </is>
      </c>
      <c r="N147" t="inlineStr">
        <is>
          <t>BEBIDAS</t>
        </is>
      </c>
      <c r="O147" t="inlineStr">
        <is>
          <t>2024-14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36886</v>
      </c>
      <c r="C148" t="n">
        <v>276</v>
      </c>
      <c r="D148" t="inlineStr">
        <is>
          <t>Riviera Bar</t>
        </is>
      </c>
      <c r="E148" t="inlineStr">
        <is>
          <t>AMBEV S.A.</t>
        </is>
      </c>
      <c r="F148" t="n">
        <v>13290.48</v>
      </c>
      <c r="G148" s="26" t="n">
        <v>45386</v>
      </c>
      <c r="H148" s="26" t="n">
        <v>45386</v>
      </c>
      <c r="I148" s="26" t="n">
        <v>45386</v>
      </c>
      <c r="J148" s="26" t="n">
        <v>45356</v>
      </c>
      <c r="K148" s="26" t="n">
        <v>45356</v>
      </c>
      <c r="L148" t="inlineStr">
        <is>
          <t>Boleto Bancário</t>
        </is>
      </c>
      <c r="M148" t="inlineStr">
        <is>
          <t>INSUMOS</t>
        </is>
      </c>
      <c r="N148" t="inlineStr">
        <is>
          <t>BEBIDAS</t>
        </is>
      </c>
      <c r="O148" t="inlineStr">
        <is>
          <t>2024-14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36895</v>
      </c>
      <c r="C149" t="n">
        <v>276</v>
      </c>
      <c r="D149" t="inlineStr">
        <is>
          <t>Riviera Bar</t>
        </is>
      </c>
      <c r="E149" t="inlineStr">
        <is>
          <t>LEITERIA CABRIOLA - FROMAGES DE CHEVRE</t>
        </is>
      </c>
      <c r="F149" t="n">
        <v>789</v>
      </c>
      <c r="G149" s="26" t="n">
        <v>45385</v>
      </c>
      <c r="H149" s="26" t="n">
        <v>45385</v>
      </c>
      <c r="I149" s="26" t="n">
        <v>45385</v>
      </c>
      <c r="J149" s="26" t="n">
        <v>45356</v>
      </c>
      <c r="K149" s="26" t="n">
        <v>45356</v>
      </c>
      <c r="L149" t="inlineStr">
        <is>
          <t>Boleto Bancário</t>
        </is>
      </c>
      <c r="M149" t="inlineStr">
        <is>
          <t>INSUMOS</t>
        </is>
      </c>
      <c r="N149" t="inlineStr">
        <is>
          <t>ALIMENTOS</t>
        </is>
      </c>
      <c r="O149" t="inlineStr">
        <is>
          <t>2024-14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44952</v>
      </c>
      <c r="C150" t="n">
        <v>276</v>
      </c>
      <c r="D150" t="inlineStr">
        <is>
          <t>Riviera Bar</t>
        </is>
      </c>
      <c r="E150" t="inlineStr">
        <is>
          <t>EAU DISTRIB. DE AGUA MINERAL EIRELI - EP</t>
        </is>
      </c>
      <c r="F150" t="n">
        <v>2620</v>
      </c>
      <c r="G150" s="26" t="n">
        <v>45385</v>
      </c>
      <c r="H150" s="26" t="n">
        <v>45385</v>
      </c>
      <c r="I150" s="26" t="n">
        <v>45385</v>
      </c>
      <c r="J150" s="26" t="n">
        <v>45366</v>
      </c>
      <c r="K150" s="26" t="n">
        <v>45366</v>
      </c>
      <c r="L150" t="inlineStr">
        <is>
          <t>Boleto Bancário</t>
        </is>
      </c>
      <c r="O150" t="inlineStr">
        <is>
          <t>2024-14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45131</v>
      </c>
      <c r="C151" t="n">
        <v>276</v>
      </c>
      <c r="D151" t="inlineStr">
        <is>
          <t>Riviera Bar</t>
        </is>
      </c>
      <c r="E151" t="inlineStr">
        <is>
          <t>PORTO SEGURO CIA DE SEGUROS GERAIS</t>
        </is>
      </c>
      <c r="F151" t="n">
        <v>524.8</v>
      </c>
      <c r="G151" s="26" t="n">
        <v>45385</v>
      </c>
      <c r="H151" s="26" t="n">
        <v>45385</v>
      </c>
      <c r="I151" s="26" t="n">
        <v>45385</v>
      </c>
      <c r="J151" s="26" t="n">
        <v>45369</v>
      </c>
      <c r="K151" s="26" t="n">
        <v>45369</v>
      </c>
      <c r="L151" t="inlineStr">
        <is>
          <t>Boleto Bancário</t>
        </is>
      </c>
      <c r="M151" t="inlineStr">
        <is>
          <t>MAO DE OBRA FIXA/ TEMPORARIOS</t>
        </is>
      </c>
      <c r="N151" t="inlineStr">
        <is>
          <t>SEGURO DE VIDA</t>
        </is>
      </c>
      <c r="O151" t="inlineStr">
        <is>
          <t>2024-14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34152</v>
      </c>
      <c r="C152" t="n">
        <v>276</v>
      </c>
      <c r="D152" t="inlineStr">
        <is>
          <t>Riviera Bar</t>
        </is>
      </c>
      <c r="E152" t="inlineStr">
        <is>
          <t>KIMBRA PRODUTOS DE HIGIENE E LIMPEZA LTDA</t>
        </is>
      </c>
      <c r="F152" t="n">
        <v>1281.15</v>
      </c>
      <c r="G152" s="26" t="n">
        <v>45385</v>
      </c>
      <c r="H152" s="26" t="n">
        <v>45385</v>
      </c>
      <c r="I152" s="26" t="n">
        <v>45385</v>
      </c>
      <c r="J152" s="26" t="n">
        <v>45351</v>
      </c>
      <c r="K152" s="26" t="n">
        <v>45352</v>
      </c>
      <c r="L152" t="inlineStr">
        <is>
          <t>Boleto Bancário</t>
        </is>
      </c>
      <c r="M152" t="inlineStr">
        <is>
          <t>UTILIDADES</t>
        </is>
      </c>
      <c r="N152" t="inlineStr">
        <is>
          <t>HIGIENE E LIMPEZA</t>
        </is>
      </c>
      <c r="O152" t="inlineStr">
        <is>
          <t>2024-14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47077</v>
      </c>
      <c r="C153" t="n">
        <v>276</v>
      </c>
      <c r="D153" t="inlineStr">
        <is>
          <t>Riviera Bar</t>
        </is>
      </c>
      <c r="E153" t="inlineStr">
        <is>
          <t>CASA DE CARNES P.J.J. LTDA - ME</t>
        </is>
      </c>
      <c r="F153" t="n">
        <v>625.75</v>
      </c>
      <c r="G153" s="26" t="n">
        <v>45385</v>
      </c>
      <c r="H153" s="26" t="n">
        <v>45385</v>
      </c>
      <c r="I153" s="26" t="n">
        <v>45385</v>
      </c>
      <c r="J153" s="26" t="n">
        <v>45378</v>
      </c>
      <c r="K153" s="26" t="n">
        <v>45383</v>
      </c>
      <c r="L153" t="inlineStr">
        <is>
          <t>Boleto Bancário</t>
        </is>
      </c>
      <c r="O153" t="inlineStr">
        <is>
          <t>2024-14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47417</v>
      </c>
      <c r="C154" t="n">
        <v>276</v>
      </c>
      <c r="D154" t="inlineStr">
        <is>
          <t>Riviera Bar</t>
        </is>
      </c>
      <c r="E154" t="inlineStr">
        <is>
          <t>JUNDIA FOODS DISTRIBUIDORA DE PRODUTOA ALIMENTICIOS LTDA</t>
        </is>
      </c>
      <c r="F154" t="n">
        <v>470.4</v>
      </c>
      <c r="G154" s="26" t="n">
        <v>45385</v>
      </c>
      <c r="H154" s="26" t="n">
        <v>45385</v>
      </c>
      <c r="I154" s="26" t="n">
        <v>45385</v>
      </c>
      <c r="J154" s="26" t="n">
        <v>45384</v>
      </c>
      <c r="K154" s="26" t="n">
        <v>45384</v>
      </c>
      <c r="L154" t="inlineStr">
        <is>
          <t>Boleto Bancário</t>
        </is>
      </c>
      <c r="O154" t="inlineStr">
        <is>
          <t>2024-14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47577</v>
      </c>
      <c r="C155" t="n">
        <v>276</v>
      </c>
      <c r="D155" t="inlineStr">
        <is>
          <t>Riviera Bar</t>
        </is>
      </c>
      <c r="E155" t="inlineStr">
        <is>
          <t>COMPANHIA DE GAS DE SAO PAULO</t>
        </is>
      </c>
      <c r="F155" t="n">
        <v>13283.93</v>
      </c>
      <c r="G155" s="26" t="n">
        <v>45378</v>
      </c>
      <c r="H155" s="26" t="n">
        <v>45385</v>
      </c>
      <c r="I155" s="26" t="n">
        <v>45385</v>
      </c>
      <c r="J155" s="26" t="n">
        <v>45371</v>
      </c>
      <c r="K155" s="26" t="n">
        <v>45385</v>
      </c>
      <c r="L155" t="inlineStr">
        <is>
          <t>Boleto Bancário</t>
        </is>
      </c>
      <c r="M155" t="inlineStr">
        <is>
          <t>UTILIDADES</t>
        </is>
      </c>
      <c r="N155" t="inlineStr">
        <is>
          <t xml:space="preserve"> GAS DE COZINHA</t>
        </is>
      </c>
      <c r="O155" t="inlineStr">
        <is>
          <t>2024-13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47609</v>
      </c>
      <c r="C156" t="n">
        <v>276</v>
      </c>
      <c r="D156" t="inlineStr">
        <is>
          <t>Riviera Bar</t>
        </is>
      </c>
      <c r="E156" t="inlineStr">
        <is>
          <t xml:space="preserve">EMPORIO MEL </t>
        </is>
      </c>
      <c r="F156" t="n">
        <v>624.33</v>
      </c>
      <c r="G156" s="26" t="n">
        <v>45384</v>
      </c>
      <c r="H156" s="26" t="n">
        <v>45385</v>
      </c>
      <c r="I156" s="26" t="n">
        <v>45385</v>
      </c>
      <c r="J156" s="26" t="n">
        <v>45371</v>
      </c>
      <c r="K156" s="26" t="n">
        <v>45385</v>
      </c>
      <c r="L156" t="inlineStr">
        <is>
          <t>Boleto Bancário</t>
        </is>
      </c>
      <c r="M156" t="inlineStr">
        <is>
          <t>INSUMOS</t>
        </is>
      </c>
      <c r="N156" t="inlineStr">
        <is>
          <t>ALIMENTOS</t>
        </is>
      </c>
      <c r="O156" t="inlineStr">
        <is>
          <t>2024-14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47612</v>
      </c>
      <c r="C157" t="n">
        <v>276</v>
      </c>
      <c r="D157" t="inlineStr">
        <is>
          <t>Riviera Bar</t>
        </is>
      </c>
      <c r="E157" t="inlineStr">
        <is>
          <t xml:space="preserve">EMPORIO MEL </t>
        </is>
      </c>
      <c r="F157" t="n">
        <v>159</v>
      </c>
      <c r="G157" s="26" t="n">
        <v>45384</v>
      </c>
      <c r="H157" s="26" t="n">
        <v>45385</v>
      </c>
      <c r="I157" s="26" t="n">
        <v>45385</v>
      </c>
      <c r="J157" s="26" t="n">
        <v>45371</v>
      </c>
      <c r="K157" s="26" t="n">
        <v>45385</v>
      </c>
      <c r="L157" t="inlineStr">
        <is>
          <t>Boleto Bancário</t>
        </is>
      </c>
      <c r="M157" t="inlineStr">
        <is>
          <t>INSUMOS</t>
        </is>
      </c>
      <c r="N157" t="inlineStr">
        <is>
          <t>BEBIDAS</t>
        </is>
      </c>
      <c r="O157" t="inlineStr">
        <is>
          <t>2024-14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46067</v>
      </c>
      <c r="C158" t="n">
        <v>276</v>
      </c>
      <c r="D158" t="inlineStr">
        <is>
          <t>Riviera Bar</t>
        </is>
      </c>
      <c r="E158" t="inlineStr">
        <is>
          <t>TARUMA CIA COMERCIAL AGRICOLA</t>
        </is>
      </c>
      <c r="F158" t="n">
        <v>1108.98</v>
      </c>
      <c r="G158" s="26" t="n">
        <v>45385</v>
      </c>
      <c r="H158" s="26" t="n">
        <v>45385</v>
      </c>
      <c r="I158" s="26" t="n">
        <v>45385</v>
      </c>
      <c r="J158" s="26" t="n">
        <v>45376</v>
      </c>
      <c r="K158" s="26" t="n">
        <v>45376</v>
      </c>
      <c r="L158" t="inlineStr">
        <is>
          <t>Boleto Bancário</t>
        </is>
      </c>
      <c r="O158" t="inlineStr">
        <is>
          <t>2024-14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45963</v>
      </c>
      <c r="C159" t="n">
        <v>276</v>
      </c>
      <c r="D159" t="inlineStr">
        <is>
          <t>Riviera Bar</t>
        </is>
      </c>
      <c r="E159" t="inlineStr">
        <is>
          <t>JR GAIOTTO ALIMENTOS LTDA ME</t>
        </is>
      </c>
      <c r="F159" t="n">
        <v>139.5</v>
      </c>
      <c r="G159" s="26" t="n">
        <v>45384</v>
      </c>
      <c r="H159" s="26" t="n">
        <v>45384</v>
      </c>
      <c r="I159" s="26" t="n">
        <v>45384</v>
      </c>
      <c r="J159" s="26" t="n">
        <v>45373</v>
      </c>
      <c r="K159" s="26" t="n">
        <v>45373</v>
      </c>
      <c r="L159" t="inlineStr">
        <is>
          <t>Boleto Bancário</t>
        </is>
      </c>
      <c r="O159" t="inlineStr">
        <is>
          <t>2024-14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46879</v>
      </c>
      <c r="B160" t="n">
        <v>114058</v>
      </c>
      <c r="C160" t="n">
        <v>276</v>
      </c>
      <c r="D160" t="inlineStr">
        <is>
          <t>Riviera Bar</t>
        </is>
      </c>
      <c r="E160" t="inlineStr">
        <is>
          <t>EMPORIO MEL COMERCIO DE ALIMENTOS E BEBI</t>
        </is>
      </c>
      <c r="F160" t="n">
        <v>1186.6</v>
      </c>
      <c r="G160" s="26" t="n">
        <v>45384</v>
      </c>
      <c r="H160" s="26" t="n">
        <v>45384</v>
      </c>
      <c r="I160" s="26" t="n">
        <v>45384</v>
      </c>
      <c r="J160" s="26" t="n">
        <v>45349</v>
      </c>
      <c r="K160" s="26" t="n"/>
      <c r="M160" t="inlineStr">
        <is>
          <t>INSUMOS</t>
        </is>
      </c>
      <c r="N160" t="inlineStr">
        <is>
          <t>ALIMENTOS</t>
        </is>
      </c>
      <c r="O160" t="inlineStr">
        <is>
          <t>2024-14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45141</v>
      </c>
      <c r="C161" t="n">
        <v>276</v>
      </c>
      <c r="D161" t="inlineStr">
        <is>
          <t>Riviera Bar</t>
        </is>
      </c>
      <c r="E161" t="inlineStr">
        <is>
          <t>ZENDESK BRASIL SOFTWARE CORPORATIVO LTDA.</t>
        </is>
      </c>
      <c r="F161" t="n">
        <v>537.54</v>
      </c>
      <c r="G161" s="26" t="n">
        <v>45384</v>
      </c>
      <c r="H161" s="26" t="n">
        <v>45384</v>
      </c>
      <c r="I161" s="26" t="n">
        <v>45384</v>
      </c>
      <c r="J161" s="26" t="n">
        <v>45369</v>
      </c>
      <c r="K161" s="26" t="n">
        <v>45369</v>
      </c>
      <c r="L161" t="inlineStr">
        <is>
          <t>Transferência Bancária ou Pix</t>
        </is>
      </c>
      <c r="M161" t="inlineStr">
        <is>
          <t>SISTEMAS/ T.I</t>
        </is>
      </c>
      <c r="N161" t="inlineStr">
        <is>
          <t>SISTEMAS</t>
        </is>
      </c>
      <c r="O161" t="inlineStr">
        <is>
          <t>2024-14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43450</v>
      </c>
      <c r="C162" t="n">
        <v>276</v>
      </c>
      <c r="D162" t="inlineStr">
        <is>
          <t>Riviera Bar</t>
        </is>
      </c>
      <c r="E162" t="inlineStr">
        <is>
          <t>DISTRIBUIDORA CANTAROS DO BRASIL EIRELI</t>
        </is>
      </c>
      <c r="F162" t="n">
        <v>765.6</v>
      </c>
      <c r="G162" s="26" t="n">
        <v>45384</v>
      </c>
      <c r="H162" s="26" t="n">
        <v>45384</v>
      </c>
      <c r="I162" s="26" t="n">
        <v>45384</v>
      </c>
      <c r="J162" s="26" t="n">
        <v>45356</v>
      </c>
      <c r="K162" s="26" t="n">
        <v>45358</v>
      </c>
      <c r="L162" t="inlineStr">
        <is>
          <t>Boleto Bancário</t>
        </is>
      </c>
      <c r="M162" t="inlineStr">
        <is>
          <t>INSUMOS</t>
        </is>
      </c>
      <c r="N162" t="inlineStr">
        <is>
          <t>BEBIDAS</t>
        </is>
      </c>
      <c r="O162" t="inlineStr">
        <is>
          <t>2024-14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>
      <c r="A163" t="n">
        <v>43515</v>
      </c>
      <c r="C163" t="n">
        <v>276</v>
      </c>
      <c r="D163" t="inlineStr">
        <is>
          <t>Riviera Bar</t>
        </is>
      </c>
      <c r="E163" t="inlineStr">
        <is>
          <t xml:space="preserve">DEA ARMOND </t>
        </is>
      </c>
      <c r="F163" t="n">
        <v>313.4</v>
      </c>
      <c r="G163" s="26" t="n">
        <v>45384</v>
      </c>
      <c r="H163" s="26" t="n">
        <v>45384</v>
      </c>
      <c r="I163" s="26" t="n">
        <v>45384</v>
      </c>
      <c r="J163" s="26" t="n">
        <v>45357</v>
      </c>
      <c r="K163" s="26" t="n">
        <v>45358</v>
      </c>
      <c r="L163" t="inlineStr">
        <is>
          <t>Boleto Bancário</t>
        </is>
      </c>
      <c r="M163" t="inlineStr">
        <is>
          <t>INSUMOS</t>
        </is>
      </c>
      <c r="N163" t="inlineStr">
        <is>
          <t>ALIMENTOS</t>
        </is>
      </c>
      <c r="O163" t="inlineStr">
        <is>
          <t>2024-14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46925</v>
      </c>
      <c r="C164" t="n">
        <v>276</v>
      </c>
      <c r="D164" t="inlineStr">
        <is>
          <t>Riviera Bar</t>
        </is>
      </c>
      <c r="E164" t="inlineStr">
        <is>
          <t>LATICINIOS AURICCHIO LTDA</t>
        </is>
      </c>
      <c r="F164" t="n">
        <v>239.95</v>
      </c>
      <c r="G164" s="26" t="n">
        <v>45384</v>
      </c>
      <c r="H164" s="26" t="n">
        <v>45384</v>
      </c>
      <c r="I164" s="26" t="n">
        <v>45384</v>
      </c>
      <c r="J164" s="26" t="n">
        <v>45379</v>
      </c>
      <c r="K164" s="26" t="n">
        <v>45379</v>
      </c>
      <c r="L164" t="inlineStr">
        <is>
          <t>Boleto Bancário</t>
        </is>
      </c>
      <c r="O164" t="inlineStr">
        <is>
          <t>2024-14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47176</v>
      </c>
      <c r="C165" t="n">
        <v>276</v>
      </c>
      <c r="D165" t="inlineStr">
        <is>
          <t>Riviera Bar</t>
        </is>
      </c>
      <c r="E165" t="inlineStr">
        <is>
          <t>ESTAFF SOLUCOES TECNOLOGICAS DE AGENCIAMENTO LTDA</t>
        </is>
      </c>
      <c r="F165" t="n">
        <v>16618.24</v>
      </c>
      <c r="G165" s="26" t="n">
        <v>45384</v>
      </c>
      <c r="H165" s="26" t="n">
        <v>45384</v>
      </c>
      <c r="I165" s="26" t="n">
        <v>45384</v>
      </c>
      <c r="J165" s="26" t="n">
        <v>45381</v>
      </c>
      <c r="K165" s="26" t="n">
        <v>45383</v>
      </c>
      <c r="L165" t="inlineStr">
        <is>
          <t>Boleto Bancário</t>
        </is>
      </c>
      <c r="M165" t="inlineStr">
        <is>
          <t>MAO DE OBRA FIXA/ TEMPORARIOS</t>
        </is>
      </c>
      <c r="N165" t="inlineStr">
        <is>
          <t>MÃO DE OBRA EXTRA</t>
        </is>
      </c>
      <c r="O165" t="inlineStr">
        <is>
          <t>2024-14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47518</v>
      </c>
      <c r="C166" t="n">
        <v>276</v>
      </c>
      <c r="D166" t="inlineStr">
        <is>
          <t>Riviera Bar</t>
        </is>
      </c>
      <c r="E166" t="inlineStr">
        <is>
          <t>TUZINI COZINHAS PROFISSIONAIS EIRELI</t>
        </is>
      </c>
      <c r="F166" t="n">
        <v>8315</v>
      </c>
      <c r="G166" s="26" t="n">
        <v>45258</v>
      </c>
      <c r="H166" s="26" t="n">
        <v>45384</v>
      </c>
      <c r="I166" s="26" t="n">
        <v>45384</v>
      </c>
      <c r="J166" s="26" t="n">
        <v>45238</v>
      </c>
      <c r="K166" s="26" t="n">
        <v>45384</v>
      </c>
      <c r="L166" t="inlineStr">
        <is>
          <t>Transferência Bancária ou Pix</t>
        </is>
      </c>
      <c r="M166" t="inlineStr">
        <is>
          <t>INVESTIMENTOS</t>
        </is>
      </c>
      <c r="N166" t="inlineStr">
        <is>
          <t>INVESTIMENTO EM EQUIPAMENTO</t>
        </is>
      </c>
      <c r="O166" t="inlineStr">
        <is>
          <t>2023-48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45667</v>
      </c>
      <c r="C167" t="n">
        <v>276</v>
      </c>
      <c r="D167" t="inlineStr">
        <is>
          <t>Riviera Bar</t>
        </is>
      </c>
      <c r="E167" t="inlineStr">
        <is>
          <t>NOVA COMERCIAL DO PEIXE EIRELI</t>
        </is>
      </c>
      <c r="F167" t="n">
        <v>585.8</v>
      </c>
      <c r="G167" s="26" t="n">
        <v>45383</v>
      </c>
      <c r="H167" s="26" t="n">
        <v>45383</v>
      </c>
      <c r="I167" s="26" t="n">
        <v>45383</v>
      </c>
      <c r="J167" s="26" t="n">
        <v>45372</v>
      </c>
      <c r="K167" s="26" t="n">
        <v>45372</v>
      </c>
      <c r="L167" t="inlineStr">
        <is>
          <t>Boleto Bancário</t>
        </is>
      </c>
      <c r="O167" t="inlineStr">
        <is>
          <t>2024-14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45669</v>
      </c>
      <c r="C168" t="n">
        <v>276</v>
      </c>
      <c r="D168" t="inlineStr">
        <is>
          <t>Riviera Bar</t>
        </is>
      </c>
      <c r="E168" t="inlineStr">
        <is>
          <t>MARIO PEDRO FELICIANO HORTIFRUTI EPP</t>
        </is>
      </c>
      <c r="F168" t="n">
        <v>158.1</v>
      </c>
      <c r="G168" s="26" t="n">
        <v>45381</v>
      </c>
      <c r="H168" s="26" t="n">
        <v>45383</v>
      </c>
      <c r="I168" s="26" t="n">
        <v>45383</v>
      </c>
      <c r="J168" s="26" t="n">
        <v>45372</v>
      </c>
      <c r="K168" s="26" t="n">
        <v>45372</v>
      </c>
      <c r="L168" t="inlineStr">
        <is>
          <t>Boleto Bancário</t>
        </is>
      </c>
      <c r="O168" t="inlineStr">
        <is>
          <t>2024-13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>
      <c r="A169" t="n">
        <v>45672</v>
      </c>
      <c r="C169" t="n">
        <v>276</v>
      </c>
      <c r="D169" t="inlineStr">
        <is>
          <t>Riviera Bar</t>
        </is>
      </c>
      <c r="E169" t="inlineStr">
        <is>
          <t>MARIO PEDRO FELICIANO HORTIFRUTI EPP</t>
        </is>
      </c>
      <c r="F169" t="n">
        <v>164.75</v>
      </c>
      <c r="G169" s="26" t="n">
        <v>45383</v>
      </c>
      <c r="H169" s="26" t="n">
        <v>45383</v>
      </c>
      <c r="I169" s="26" t="n">
        <v>45383</v>
      </c>
      <c r="J169" s="26" t="n">
        <v>45372</v>
      </c>
      <c r="K169" s="26" t="n">
        <v>45372</v>
      </c>
      <c r="L169" t="inlineStr">
        <is>
          <t>Boleto Bancário</t>
        </is>
      </c>
      <c r="M169" t="inlineStr">
        <is>
          <t>INSUMOS</t>
        </is>
      </c>
      <c r="N169" t="inlineStr">
        <is>
          <t>ALIMENTOS</t>
        </is>
      </c>
      <c r="O169" t="inlineStr">
        <is>
          <t>2024-14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45958</v>
      </c>
      <c r="C170" t="n">
        <v>276</v>
      </c>
      <c r="D170" t="inlineStr">
        <is>
          <t>Riviera Bar</t>
        </is>
      </c>
      <c r="E170" t="inlineStr">
        <is>
          <t xml:space="preserve">MATURY CAJUCULTURA </t>
        </is>
      </c>
      <c r="F170" t="n">
        <v>481.32</v>
      </c>
      <c r="G170" s="26" t="n">
        <v>45383</v>
      </c>
      <c r="H170" s="26" t="n">
        <v>45383</v>
      </c>
      <c r="I170" s="26" t="n">
        <v>45383</v>
      </c>
      <c r="J170" s="26" t="n">
        <v>45373</v>
      </c>
      <c r="K170" s="26" t="n">
        <v>45373</v>
      </c>
      <c r="L170" t="inlineStr">
        <is>
          <t>Boleto Bancário</t>
        </is>
      </c>
      <c r="O170" t="inlineStr">
        <is>
          <t>2024-14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>
      <c r="A171" t="n">
        <v>46049</v>
      </c>
      <c r="C171" t="n">
        <v>276</v>
      </c>
      <c r="D171" t="inlineStr">
        <is>
          <t>Riviera Bar</t>
        </is>
      </c>
      <c r="E171" t="inlineStr">
        <is>
          <t>ICE4</t>
        </is>
      </c>
      <c r="F171" t="n">
        <v>760</v>
      </c>
      <c r="G171" s="26" t="n">
        <v>45383</v>
      </c>
      <c r="H171" s="26" t="n">
        <v>45383</v>
      </c>
      <c r="I171" s="26" t="n">
        <v>45383</v>
      </c>
      <c r="J171" s="26" t="n">
        <v>45376</v>
      </c>
      <c r="K171" s="26" t="n">
        <v>45376</v>
      </c>
      <c r="L171" t="inlineStr">
        <is>
          <t>Boleto Bancário</t>
        </is>
      </c>
      <c r="O171" t="inlineStr">
        <is>
          <t>2024-14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46073</v>
      </c>
      <c r="C172" t="n">
        <v>276</v>
      </c>
      <c r="D172" t="inlineStr">
        <is>
          <t>Riviera Bar</t>
        </is>
      </c>
      <c r="E172" t="inlineStr">
        <is>
          <t>ANDREIA SANTOS FREITAS DUARTE</t>
        </is>
      </c>
      <c r="F172" t="n">
        <v>382.65</v>
      </c>
      <c r="G172" s="26" t="n">
        <v>45383</v>
      </c>
      <c r="H172" s="26" t="n">
        <v>45383</v>
      </c>
      <c r="I172" s="26" t="n">
        <v>45383</v>
      </c>
      <c r="J172" s="26" t="n">
        <v>45407</v>
      </c>
      <c r="K172" s="26" t="n">
        <v>45376</v>
      </c>
      <c r="L172" t="inlineStr">
        <is>
          <t>Boleto Bancário</t>
        </is>
      </c>
      <c r="M172" t="inlineStr">
        <is>
          <t>UTILIDADES</t>
        </is>
      </c>
      <c r="N172" t="inlineStr">
        <is>
          <t>HIGIENE E LIMPEZA</t>
        </is>
      </c>
      <c r="O172" t="inlineStr">
        <is>
          <t>2024-14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46877</v>
      </c>
      <c r="B173" t="n">
        <v>114059</v>
      </c>
      <c r="C173" t="n">
        <v>276</v>
      </c>
      <c r="D173" t="inlineStr">
        <is>
          <t>Riviera Bar</t>
        </is>
      </c>
      <c r="E173" t="inlineStr">
        <is>
          <t>AMBEV S. A. - CDD SAO PAULO</t>
        </is>
      </c>
      <c r="F173" t="n">
        <v>95.52</v>
      </c>
      <c r="G173" s="26" t="n">
        <v>45383</v>
      </c>
      <c r="H173" s="26" t="n">
        <v>45383</v>
      </c>
      <c r="I173" s="26" t="n">
        <v>45383</v>
      </c>
      <c r="J173" s="26" t="n">
        <v>45349</v>
      </c>
      <c r="K173" s="26" t="n"/>
      <c r="M173" t="inlineStr">
        <is>
          <t>INSUMOS</t>
        </is>
      </c>
      <c r="N173" t="inlineStr">
        <is>
          <t>BEBIDAS</t>
        </is>
      </c>
      <c r="O173" t="inlineStr">
        <is>
          <t>2024-14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46878</v>
      </c>
      <c r="B174" t="n">
        <v>114060</v>
      </c>
      <c r="C174" t="n">
        <v>276</v>
      </c>
      <c r="D174" t="inlineStr">
        <is>
          <t>Riviera Bar</t>
        </is>
      </c>
      <c r="E174" t="inlineStr">
        <is>
          <t>LEMING PAULISTA IMOVEIS LTDA</t>
        </is>
      </c>
      <c r="F174" t="n">
        <v>37740.82</v>
      </c>
      <c r="G174" s="26" t="n">
        <v>45381</v>
      </c>
      <c r="H174" s="26" t="n">
        <v>45383</v>
      </c>
      <c r="I174" s="26" t="n">
        <v>45383</v>
      </c>
      <c r="J174" s="26" t="n">
        <v>45342</v>
      </c>
      <c r="K174" s="26" t="n"/>
      <c r="M174" t="inlineStr">
        <is>
          <t>CUSTO DE OCUPACAO</t>
        </is>
      </c>
      <c r="N174" t="inlineStr">
        <is>
          <t>ALUGUEL DE IMOVEIS</t>
        </is>
      </c>
      <c r="O174" t="inlineStr">
        <is>
          <t>2024-13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34087</v>
      </c>
      <c r="C175" t="n">
        <v>276</v>
      </c>
      <c r="D175" t="inlineStr">
        <is>
          <t>Riviera Bar</t>
        </is>
      </c>
      <c r="E175" t="inlineStr">
        <is>
          <t>PERCEU SANTOS DOMINGOS</t>
        </is>
      </c>
      <c r="F175" t="n">
        <v>4956.17</v>
      </c>
      <c r="G175" s="26" t="n">
        <v>45383</v>
      </c>
      <c r="H175" s="26" t="n">
        <v>45383</v>
      </c>
      <c r="I175" s="26" t="n">
        <v>45383</v>
      </c>
      <c r="J175" s="26" t="n">
        <v>45383</v>
      </c>
      <c r="K175" s="26" t="n">
        <v>45352</v>
      </c>
      <c r="L175" t="inlineStr">
        <is>
          <t>Transferência Bancária ou Pix</t>
        </is>
      </c>
      <c r="M175" t="inlineStr">
        <is>
          <t>MAO DE OBRA FIXA/ TEMPORARIOS</t>
        </is>
      </c>
      <c r="N175" t="inlineStr">
        <is>
          <t>FÉRIAS</t>
        </is>
      </c>
      <c r="O175" t="inlineStr">
        <is>
          <t>2024-14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34190</v>
      </c>
      <c r="C176" t="n">
        <v>276</v>
      </c>
      <c r="D176" t="inlineStr">
        <is>
          <t>Riviera Bar</t>
        </is>
      </c>
      <c r="E176" t="inlineStr">
        <is>
          <t>AMBEV S.A.</t>
        </is>
      </c>
      <c r="F176" t="n">
        <v>155.58</v>
      </c>
      <c r="G176" s="26" t="n">
        <v>45383</v>
      </c>
      <c r="H176" s="26" t="n">
        <v>45383</v>
      </c>
      <c r="I176" s="26" t="n">
        <v>45383</v>
      </c>
      <c r="J176" s="26" t="n">
        <v>45352</v>
      </c>
      <c r="K176" s="26" t="n">
        <v>45352</v>
      </c>
      <c r="L176" t="inlineStr">
        <is>
          <t>Boleto Bancário</t>
        </is>
      </c>
      <c r="M176" t="inlineStr">
        <is>
          <t>INSUMOS</t>
        </is>
      </c>
      <c r="N176" t="inlineStr">
        <is>
          <t>BEBIDAS</t>
        </is>
      </c>
      <c r="O176" t="inlineStr">
        <is>
          <t>2024-14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47008</v>
      </c>
      <c r="C177" t="n">
        <v>276</v>
      </c>
      <c r="D177" t="inlineStr">
        <is>
          <t>Riviera Bar</t>
        </is>
      </c>
      <c r="E177" t="inlineStr">
        <is>
          <t>JUNDIA FOODS DISTRIBUIDORA DE PRODUTOA ALIMENTICIOS LTDA</t>
        </is>
      </c>
      <c r="F177" t="n">
        <v>1176</v>
      </c>
      <c r="G177" s="26" t="n">
        <v>45383</v>
      </c>
      <c r="H177" s="26" t="n">
        <v>45383</v>
      </c>
      <c r="I177" s="26" t="n">
        <v>45383</v>
      </c>
      <c r="J177" s="26" t="n">
        <v>45379</v>
      </c>
      <c r="K177" s="26" t="n">
        <v>45379</v>
      </c>
      <c r="L177" t="inlineStr">
        <is>
          <t>Boleto Bancário</t>
        </is>
      </c>
      <c r="O177" t="inlineStr">
        <is>
          <t>2024-14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47250</v>
      </c>
      <c r="C178" t="n">
        <v>276</v>
      </c>
      <c r="D178" t="inlineStr">
        <is>
          <t>Riviera Bar</t>
        </is>
      </c>
      <c r="E178" t="inlineStr">
        <is>
          <t>TARUMA CIA COMERCIAL AGRICOLA</t>
        </is>
      </c>
      <c r="F178" t="n">
        <v>1116.59</v>
      </c>
      <c r="G178" s="26" t="n">
        <v>45383</v>
      </c>
      <c r="H178" s="26" t="n">
        <v>45383</v>
      </c>
      <c r="I178" s="26" t="n">
        <v>45383</v>
      </c>
      <c r="J178" s="26" t="n">
        <v>45369</v>
      </c>
      <c r="K178" s="26" t="n">
        <v>45383</v>
      </c>
      <c r="L178" t="inlineStr">
        <is>
          <t>Boleto Bancário</t>
        </is>
      </c>
      <c r="M178" t="inlineStr">
        <is>
          <t>INSUMOS</t>
        </is>
      </c>
      <c r="N178" t="inlineStr">
        <is>
          <t>ALIMENTOS</t>
        </is>
      </c>
      <c r="O178" t="inlineStr">
        <is>
          <t>2024-14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43893</v>
      </c>
      <c r="C179" t="n">
        <v>276</v>
      </c>
      <c r="D179" t="inlineStr">
        <is>
          <t>Riviera Bar</t>
        </is>
      </c>
      <c r="E179" t="inlineStr">
        <is>
          <t>PJ 48288499000100</t>
        </is>
      </c>
      <c r="F179" t="n">
        <v>2100</v>
      </c>
      <c r="G179" s="26" t="n">
        <v>45383</v>
      </c>
      <c r="H179" s="26" t="n">
        <v>45383</v>
      </c>
      <c r="I179" s="26" t="n">
        <v>45383</v>
      </c>
      <c r="J179" s="26" t="n">
        <v>45352</v>
      </c>
      <c r="K179" s="26" t="n">
        <v>45359</v>
      </c>
      <c r="L179" t="inlineStr">
        <is>
          <t>Transferência Bancária ou Pix</t>
        </is>
      </c>
      <c r="M179" t="inlineStr">
        <is>
          <t>MAO DE OBRA FIXA/ TEMPORARIOS</t>
        </is>
      </c>
      <c r="N179" t="inlineStr">
        <is>
          <t>SALARIO PJ</t>
        </is>
      </c>
      <c r="O179" t="inlineStr">
        <is>
          <t>2024-14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43895</v>
      </c>
      <c r="C180" t="n">
        <v>276</v>
      </c>
      <c r="D180" t="inlineStr">
        <is>
          <t>Riviera Bar</t>
        </is>
      </c>
      <c r="E180" t="inlineStr">
        <is>
          <t>PJ 48090882000150</t>
        </is>
      </c>
      <c r="F180" t="n">
        <v>2000</v>
      </c>
      <c r="G180" s="26" t="n">
        <v>45383</v>
      </c>
      <c r="H180" s="26" t="n">
        <v>45383</v>
      </c>
      <c r="I180" s="26" t="n">
        <v>45383</v>
      </c>
      <c r="J180" s="26" t="n">
        <v>45352</v>
      </c>
      <c r="K180" s="26" t="n">
        <v>45359</v>
      </c>
      <c r="L180" t="inlineStr">
        <is>
          <t>Transferência Bancária ou Pix</t>
        </is>
      </c>
      <c r="M180" t="inlineStr">
        <is>
          <t>MAO DE OBRA FIXA/ TEMPORARIOS</t>
        </is>
      </c>
      <c r="N180" t="inlineStr">
        <is>
          <t>SALARIO PJ</t>
        </is>
      </c>
      <c r="O180" t="inlineStr">
        <is>
          <t>2024-14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43897</v>
      </c>
      <c r="C181" t="n">
        <v>276</v>
      </c>
      <c r="D181" t="inlineStr">
        <is>
          <t>Riviera Bar</t>
        </is>
      </c>
      <c r="E181" t="inlineStr">
        <is>
          <t>PJ 44690559000166</t>
        </is>
      </c>
      <c r="F181" t="n">
        <v>3300</v>
      </c>
      <c r="G181" s="26" t="n">
        <v>45383</v>
      </c>
      <c r="H181" s="26" t="n">
        <v>45383</v>
      </c>
      <c r="I181" s="26" t="n">
        <v>45383</v>
      </c>
      <c r="J181" s="26" t="n">
        <v>45352</v>
      </c>
      <c r="K181" s="26" t="n">
        <v>45359</v>
      </c>
      <c r="L181" t="inlineStr">
        <is>
          <t>Transferência Bancária ou Pix</t>
        </is>
      </c>
      <c r="M181" t="inlineStr">
        <is>
          <t>MAO DE OBRA FIXA/ TEMPORARIOS</t>
        </is>
      </c>
      <c r="N181" t="inlineStr">
        <is>
          <t>SALARIO PJ</t>
        </is>
      </c>
      <c r="O181" t="inlineStr">
        <is>
          <t>2024-14</t>
        </is>
      </c>
      <c r="P181" t="inlineStr">
        <is>
          <t>Documentação Aprovada</t>
        </is>
      </c>
      <c r="Q181" t="inlineStr">
        <is>
          <t>Aprovado Diretoria</t>
        </is>
      </c>
      <c r="R181" t="inlineStr">
        <is>
          <t>Aprovado Caixa</t>
        </is>
      </c>
      <c r="S181" t="inlineStr">
        <is>
          <t>Pago</t>
        </is>
      </c>
    </row>
    <row r="182">
      <c r="A182" t="n">
        <v>43899</v>
      </c>
      <c r="C182" t="n">
        <v>276</v>
      </c>
      <c r="D182" t="inlineStr">
        <is>
          <t>Riviera Bar</t>
        </is>
      </c>
      <c r="E182" t="inlineStr">
        <is>
          <t>PJ 50589611000195</t>
        </is>
      </c>
      <c r="F182" t="n">
        <v>2550</v>
      </c>
      <c r="G182" s="26" t="n">
        <v>45383</v>
      </c>
      <c r="H182" s="26" t="n">
        <v>45383</v>
      </c>
      <c r="I182" s="26" t="n">
        <v>45383</v>
      </c>
      <c r="J182" s="26" t="n">
        <v>45352</v>
      </c>
      <c r="K182" s="26" t="n">
        <v>45359</v>
      </c>
      <c r="L182" t="inlineStr">
        <is>
          <t>Transferência Bancária ou Pix</t>
        </is>
      </c>
      <c r="M182" t="inlineStr">
        <is>
          <t>MAO DE OBRA FIXA/ TEMPORARIOS</t>
        </is>
      </c>
      <c r="N182" t="inlineStr">
        <is>
          <t>SALARIO PJ</t>
        </is>
      </c>
      <c r="O182" t="inlineStr">
        <is>
          <t>2024-14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43903</v>
      </c>
      <c r="C183" t="n">
        <v>276</v>
      </c>
      <c r="D183" t="inlineStr">
        <is>
          <t>Riviera Bar</t>
        </is>
      </c>
      <c r="E183" t="inlineStr">
        <is>
          <t>PJ 42902265000125</t>
        </is>
      </c>
      <c r="F183" t="n">
        <v>3300</v>
      </c>
      <c r="G183" s="26" t="n">
        <v>45383</v>
      </c>
      <c r="H183" s="26" t="n">
        <v>45383</v>
      </c>
      <c r="I183" s="26" t="n">
        <v>45383</v>
      </c>
      <c r="J183" s="26" t="n">
        <v>45352</v>
      </c>
      <c r="K183" s="26" t="n">
        <v>45359</v>
      </c>
      <c r="L183" t="inlineStr">
        <is>
          <t>Transferência Bancária ou Pix</t>
        </is>
      </c>
      <c r="M183" t="inlineStr">
        <is>
          <t>MAO DE OBRA FIXA/ TEMPORARIOS</t>
        </is>
      </c>
      <c r="N183" t="inlineStr">
        <is>
          <t>SALARIO PJ</t>
        </is>
      </c>
      <c r="O183" t="inlineStr">
        <is>
          <t>2024-14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43905</v>
      </c>
      <c r="C184" t="n">
        <v>276</v>
      </c>
      <c r="D184" t="inlineStr">
        <is>
          <t>Riviera Bar</t>
        </is>
      </c>
      <c r="E184" t="inlineStr">
        <is>
          <t>PJ 47038408000116</t>
        </is>
      </c>
      <c r="F184" t="n">
        <v>2100</v>
      </c>
      <c r="G184" s="26" t="n">
        <v>45383</v>
      </c>
      <c r="H184" s="26" t="n">
        <v>45383</v>
      </c>
      <c r="I184" s="26" t="n">
        <v>45383</v>
      </c>
      <c r="J184" s="26" t="n">
        <v>45352</v>
      </c>
      <c r="K184" s="26" t="n">
        <v>45359</v>
      </c>
      <c r="L184" t="inlineStr">
        <is>
          <t>Transferência Bancária ou Pix</t>
        </is>
      </c>
      <c r="M184" t="inlineStr">
        <is>
          <t>MAO DE OBRA FIXA/ TEMPORARIOS</t>
        </is>
      </c>
      <c r="N184" t="inlineStr">
        <is>
          <t>SALARIO PJ</t>
        </is>
      </c>
      <c r="O184" t="inlineStr">
        <is>
          <t>2024-14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43907</v>
      </c>
      <c r="C185" t="n">
        <v>276</v>
      </c>
      <c r="D185" t="inlineStr">
        <is>
          <t>Riviera Bar</t>
        </is>
      </c>
      <c r="E185" t="inlineStr">
        <is>
          <t>PJ 48246207000177</t>
        </is>
      </c>
      <c r="F185" t="n">
        <v>3250</v>
      </c>
      <c r="G185" s="26" t="n">
        <v>45383</v>
      </c>
      <c r="H185" s="26" t="n">
        <v>45383</v>
      </c>
      <c r="I185" s="26" t="n">
        <v>45383</v>
      </c>
      <c r="J185" s="26" t="n">
        <v>45352</v>
      </c>
      <c r="K185" s="26" t="n">
        <v>45359</v>
      </c>
      <c r="L185" t="inlineStr">
        <is>
          <t>Transferência Bancária ou Pix</t>
        </is>
      </c>
      <c r="M185" t="inlineStr">
        <is>
          <t>MAO DE OBRA FIXA/ TEMPORARIOS</t>
        </is>
      </c>
      <c r="N185" t="inlineStr">
        <is>
          <t>SALARIO PJ</t>
        </is>
      </c>
      <c r="O185" t="inlineStr">
        <is>
          <t>2024-14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43962</v>
      </c>
      <c r="C186" t="n">
        <v>276</v>
      </c>
      <c r="D186" t="inlineStr">
        <is>
          <t>Riviera Bar</t>
        </is>
      </c>
      <c r="E186" t="inlineStr">
        <is>
          <t xml:space="preserve">PJ 26809718000117 GUSTAVO FERNANDES SILVA </t>
        </is>
      </c>
      <c r="F186" t="n">
        <v>2000</v>
      </c>
      <c r="G186" s="26" t="n">
        <v>45383</v>
      </c>
      <c r="H186" s="26" t="n">
        <v>45383</v>
      </c>
      <c r="I186" s="26" t="n">
        <v>45383</v>
      </c>
      <c r="J186" s="26" t="n">
        <v>45352</v>
      </c>
      <c r="K186" s="26" t="n">
        <v>45359</v>
      </c>
      <c r="L186" t="inlineStr">
        <is>
          <t>Transferência Bancária ou Pix</t>
        </is>
      </c>
      <c r="M186" t="inlineStr">
        <is>
          <t>MAO DE OBRA FIXA/ TEMPORARIOS</t>
        </is>
      </c>
      <c r="N186" t="inlineStr">
        <is>
          <t>SALARIO PJ</t>
        </is>
      </c>
      <c r="O186" t="inlineStr">
        <is>
          <t>2024-14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44643</v>
      </c>
      <c r="C187" t="n">
        <v>276</v>
      </c>
      <c r="D187" t="inlineStr">
        <is>
          <t>Riviera Bar</t>
        </is>
      </c>
      <c r="E187" t="inlineStr">
        <is>
          <t>BRH SAUDE OCUPACIONAL LTDA</t>
        </is>
      </c>
      <c r="F187" t="n">
        <v>1663.98</v>
      </c>
      <c r="G187" s="26" t="n">
        <v>45383</v>
      </c>
      <c r="H187" s="26" t="n">
        <v>45383</v>
      </c>
      <c r="I187" s="26" t="n">
        <v>45383</v>
      </c>
      <c r="J187" s="26" t="n">
        <v>45365</v>
      </c>
      <c r="K187" s="26" t="n">
        <v>45365</v>
      </c>
      <c r="L187" t="inlineStr">
        <is>
          <t>Boleto Bancário</t>
        </is>
      </c>
      <c r="M187" t="inlineStr">
        <is>
          <t>MAO DE OBRA FIXA/ TEMPORARIOS</t>
        </is>
      </c>
      <c r="N187" t="inlineStr">
        <is>
          <t>EXAMES PERIODICOS</t>
        </is>
      </c>
      <c r="O187" t="inlineStr">
        <is>
          <t>2024-14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44950</v>
      </c>
      <c r="C188" t="n">
        <v>276</v>
      </c>
      <c r="D188" t="inlineStr">
        <is>
          <t>Riviera Bar</t>
        </is>
      </c>
      <c r="E188" t="inlineStr">
        <is>
          <t>BATARD PADARIA ARTESANAL LTDA</t>
        </is>
      </c>
      <c r="F188" t="n">
        <v>1167.5</v>
      </c>
      <c r="G188" s="26" t="n">
        <v>45381</v>
      </c>
      <c r="H188" s="26" t="n">
        <v>45383</v>
      </c>
      <c r="I188" s="26" t="n">
        <v>45383</v>
      </c>
      <c r="J188" s="26" t="n">
        <v>45366</v>
      </c>
      <c r="K188" s="26" t="n">
        <v>45366</v>
      </c>
      <c r="L188" t="inlineStr">
        <is>
          <t>Boleto Bancário</t>
        </is>
      </c>
      <c r="O188" t="inlineStr">
        <is>
          <t>2024-13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45294</v>
      </c>
      <c r="C189" t="n">
        <v>276</v>
      </c>
      <c r="D189" t="inlineStr">
        <is>
          <t>Riviera Bar</t>
        </is>
      </c>
      <c r="E189" t="inlineStr">
        <is>
          <t>VILA LEOPOLDINA DISTRIBUIDORA DE ALIMENTOS LTDA</t>
        </is>
      </c>
      <c r="F189" t="n">
        <v>1050.75</v>
      </c>
      <c r="G189" s="26" t="n">
        <v>45383</v>
      </c>
      <c r="H189" s="26" t="n">
        <v>45383</v>
      </c>
      <c r="I189" s="26" t="n">
        <v>45383</v>
      </c>
      <c r="J189" s="26" t="n">
        <v>45369</v>
      </c>
      <c r="K189" s="26" t="n">
        <v>45369</v>
      </c>
      <c r="L189" t="inlineStr">
        <is>
          <t>Boleto Bancário</t>
        </is>
      </c>
      <c r="O189" t="inlineStr">
        <is>
          <t>2024-14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>
      <c r="A190" t="n">
        <v>47377</v>
      </c>
      <c r="C190" t="n">
        <v>276</v>
      </c>
      <c r="D190" t="inlineStr">
        <is>
          <t>Riviera Bar</t>
        </is>
      </c>
      <c r="E190" t="inlineStr">
        <is>
          <t>ZIGPAY LTDAS -ME</t>
        </is>
      </c>
      <c r="F190" t="n">
        <v>27894.53</v>
      </c>
      <c r="G190" s="26" t="n">
        <v>45382</v>
      </c>
      <c r="H190" s="26" t="n"/>
      <c r="I190" s="26" t="n">
        <v>45382</v>
      </c>
      <c r="J190" s="26" t="n">
        <v>45382</v>
      </c>
      <c r="K190" s="26" t="n">
        <v>45384</v>
      </c>
      <c r="L190" t="inlineStr">
        <is>
          <t>Encontro de Contas</t>
        </is>
      </c>
      <c r="M190" t="inlineStr">
        <is>
          <t>DEDUCOES SOBRE VENDA</t>
        </is>
      </c>
      <c r="N190" t="inlineStr">
        <is>
          <t>MEIOS DE PAGAMENTO</t>
        </is>
      </c>
      <c r="O190" t="inlineStr">
        <is>
          <t>2024-13</t>
        </is>
      </c>
      <c r="S190" t="inlineStr">
        <is>
          <t>Pago</t>
        </is>
      </c>
    </row>
    <row r="191">
      <c r="A191" t="n">
        <v>47378</v>
      </c>
      <c r="C191" t="n">
        <v>276</v>
      </c>
      <c r="D191" t="inlineStr">
        <is>
          <t>Riviera Bar</t>
        </is>
      </c>
      <c r="E191" t="inlineStr">
        <is>
          <t>ZIGPAY LTDAS -ME</t>
        </is>
      </c>
      <c r="F191" t="n">
        <v>4967.89</v>
      </c>
      <c r="G191" s="26" t="n">
        <v>45382</v>
      </c>
      <c r="H191" s="26" t="n"/>
      <c r="I191" s="26" t="n">
        <v>45382</v>
      </c>
      <c r="J191" s="26" t="n">
        <v>45382</v>
      </c>
      <c r="K191" s="26" t="n">
        <v>45384</v>
      </c>
      <c r="L191" t="inlineStr">
        <is>
          <t>Encontro de Contas</t>
        </is>
      </c>
      <c r="M191" t="inlineStr">
        <is>
          <t>DEDUCOES SOBRE VENDA</t>
        </is>
      </c>
      <c r="N191" t="inlineStr">
        <is>
          <t>MEIOS DE PAGAMENTO</t>
        </is>
      </c>
      <c r="O191" t="inlineStr">
        <is>
          <t>2024-13</t>
        </is>
      </c>
      <c r="S191" t="inlineStr">
        <is>
          <t>Pago</t>
        </is>
      </c>
    </row>
    <row r="192">
      <c r="A192" t="n">
        <v>47379</v>
      </c>
      <c r="C192" t="n">
        <v>276</v>
      </c>
      <c r="D192" t="inlineStr">
        <is>
          <t>Riviera Bar</t>
        </is>
      </c>
      <c r="E192" t="inlineStr">
        <is>
          <t>ZIGPAY LTDAS -ME</t>
        </is>
      </c>
      <c r="F192" t="n">
        <v>597.1900000000001</v>
      </c>
      <c r="G192" s="26" t="n">
        <v>45382</v>
      </c>
      <c r="H192" s="26" t="n"/>
      <c r="I192" s="26" t="n">
        <v>45382</v>
      </c>
      <c r="J192" s="26" t="n">
        <v>45382</v>
      </c>
      <c r="K192" s="26" t="n">
        <v>45384</v>
      </c>
      <c r="L192" t="inlineStr">
        <is>
          <t>Encontro de Contas</t>
        </is>
      </c>
      <c r="M192" t="inlineStr">
        <is>
          <t>DEDUCOES SOBRE VENDA</t>
        </is>
      </c>
      <c r="N192" t="inlineStr">
        <is>
          <t>MEIOS DE PAGAMENTO</t>
        </is>
      </c>
      <c r="O192" t="inlineStr">
        <is>
          <t>2024-13</t>
        </is>
      </c>
      <c r="S192" t="inlineStr">
        <is>
          <t>Pago</t>
        </is>
      </c>
    </row>
    <row r="193">
      <c r="A193" t="n">
        <v>47387</v>
      </c>
      <c r="C193" t="n">
        <v>276</v>
      </c>
      <c r="D193" t="inlineStr">
        <is>
          <t>Riviera Bar</t>
        </is>
      </c>
      <c r="E193" t="inlineStr">
        <is>
          <t>ZIGPAY LTDAS -ME</t>
        </is>
      </c>
      <c r="F193" t="n">
        <v>70</v>
      </c>
      <c r="G193" s="26" t="n">
        <v>45382</v>
      </c>
      <c r="H193" s="26" t="n"/>
      <c r="I193" s="26" t="n">
        <v>45382</v>
      </c>
      <c r="J193" s="26" t="n">
        <v>45382</v>
      </c>
      <c r="K193" s="26" t="n">
        <v>45384</v>
      </c>
      <c r="L193" t="inlineStr">
        <is>
          <t>Encontro de Contas</t>
        </is>
      </c>
      <c r="M193" t="inlineStr">
        <is>
          <t>DESPESAS BANCARIAS</t>
        </is>
      </c>
      <c r="N193" t="inlineStr">
        <is>
          <t>TARIFAS BANCARIAS</t>
        </is>
      </c>
      <c r="O193" t="inlineStr">
        <is>
          <t>2024-13</t>
        </is>
      </c>
      <c r="P193" t="inlineStr">
        <is>
          <t>Documentação Aprovada</t>
        </is>
      </c>
      <c r="S193" t="inlineStr">
        <is>
          <t>Pago</t>
        </is>
      </c>
    </row>
    <row r="194">
      <c r="A194" t="n">
        <v>47388</v>
      </c>
      <c r="C194" t="n">
        <v>276</v>
      </c>
      <c r="D194" t="inlineStr">
        <is>
          <t>Riviera Bar</t>
        </is>
      </c>
      <c r="E194" t="inlineStr">
        <is>
          <t>ZIGPAY LTDAS -ME</t>
        </is>
      </c>
      <c r="F194" t="n">
        <v>66.5</v>
      </c>
      <c r="G194" s="26" t="n">
        <v>45382</v>
      </c>
      <c r="H194" s="26" t="n"/>
      <c r="I194" s="26" t="n">
        <v>45382</v>
      </c>
      <c r="J194" s="26" t="n">
        <v>45382</v>
      </c>
      <c r="K194" s="26" t="n">
        <v>45384</v>
      </c>
      <c r="L194" t="inlineStr">
        <is>
          <t>Encontro de Contas</t>
        </is>
      </c>
      <c r="M194" t="inlineStr">
        <is>
          <t>DEDUCOES SOBRE VENDA</t>
        </is>
      </c>
      <c r="N194" t="inlineStr">
        <is>
          <t>MEIOS DE PAGAMENTO</t>
        </is>
      </c>
      <c r="O194" t="inlineStr">
        <is>
          <t>2024-13</t>
        </is>
      </c>
      <c r="S194" t="inlineStr">
        <is>
          <t>Pago</t>
        </is>
      </c>
    </row>
    <row r="195">
      <c r="A195" t="n">
        <v>47389</v>
      </c>
      <c r="C195" t="n">
        <v>276</v>
      </c>
      <c r="D195" t="inlineStr">
        <is>
          <t>Riviera Bar</t>
        </is>
      </c>
      <c r="E195" t="inlineStr">
        <is>
          <t>ZIGPAY LTDAS -ME</t>
        </is>
      </c>
      <c r="F195" t="n">
        <v>0.77</v>
      </c>
      <c r="G195" s="26" t="n">
        <v>45382</v>
      </c>
      <c r="H195" s="26" t="n"/>
      <c r="I195" s="26" t="n">
        <v>45382</v>
      </c>
      <c r="J195" s="26" t="n">
        <v>45382</v>
      </c>
      <c r="K195" s="26" t="n">
        <v>45384</v>
      </c>
      <c r="L195" t="inlineStr">
        <is>
          <t>Encontro de Contas</t>
        </is>
      </c>
      <c r="M195" t="inlineStr">
        <is>
          <t>DEDUCOES SOBRE VENDA</t>
        </is>
      </c>
      <c r="N195" t="inlineStr">
        <is>
          <t>MEIOS DE PAGAMENTO</t>
        </is>
      </c>
      <c r="O195" t="inlineStr">
        <is>
          <t>2024-13</t>
        </is>
      </c>
      <c r="S195" t="inlineStr">
        <is>
          <t>Pago</t>
        </is>
      </c>
    </row>
    <row r="196">
      <c r="A196" t="n">
        <v>47391</v>
      </c>
      <c r="C196" t="n">
        <v>276</v>
      </c>
      <c r="D196" t="inlineStr">
        <is>
          <t>Riviera Bar</t>
        </is>
      </c>
      <c r="E196" t="inlineStr">
        <is>
          <t>ZIGPAY LTDAS -ME</t>
        </is>
      </c>
      <c r="F196" t="n">
        <v>3.62</v>
      </c>
      <c r="G196" s="26" t="n">
        <v>45382</v>
      </c>
      <c r="H196" s="26" t="n"/>
      <c r="I196" s="26" t="n">
        <v>45382</v>
      </c>
      <c r="J196" s="26" t="n">
        <v>45382</v>
      </c>
      <c r="K196" s="26" t="n">
        <v>45384</v>
      </c>
      <c r="L196" t="inlineStr">
        <is>
          <t>Encontro de Contas</t>
        </is>
      </c>
      <c r="M196" t="inlineStr">
        <is>
          <t>DEDUCOES SOBRE VENDA</t>
        </is>
      </c>
      <c r="N196" t="inlineStr">
        <is>
          <t>MEIOS DE PAGAMENTO</t>
        </is>
      </c>
      <c r="O196" t="inlineStr">
        <is>
          <t>2024-13</t>
        </is>
      </c>
      <c r="S196" t="inlineStr">
        <is>
          <t>Pago</t>
        </is>
      </c>
    </row>
    <row r="197">
      <c r="A197" t="n">
        <v>47776</v>
      </c>
      <c r="C197" t="n">
        <v>276</v>
      </c>
      <c r="D197" t="inlineStr">
        <is>
          <t>Riviera Bar</t>
        </is>
      </c>
      <c r="E197" t="inlineStr">
        <is>
          <t>BRADESCO SA</t>
        </is>
      </c>
      <c r="F197" t="n">
        <v>35.23</v>
      </c>
      <c r="G197" s="26" t="n">
        <v>45379</v>
      </c>
      <c r="H197" s="26" t="n"/>
      <c r="I197" s="26" t="n">
        <v>45379</v>
      </c>
      <c r="J197" s="26" t="n">
        <v>45379</v>
      </c>
      <c r="K197" s="26" t="n">
        <v>45385</v>
      </c>
      <c r="L197" t="inlineStr">
        <is>
          <t>Encontro de Contas</t>
        </is>
      </c>
      <c r="M197" t="inlineStr">
        <is>
          <t>DESPESAS BANCARIAS</t>
        </is>
      </c>
      <c r="N197" t="inlineStr">
        <is>
          <t>TARIFAS BANCARIAS</t>
        </is>
      </c>
      <c r="O197" t="inlineStr">
        <is>
          <t>2024-13</t>
        </is>
      </c>
      <c r="P197" t="inlineStr">
        <is>
          <t>Documentação Aprovada</t>
        </is>
      </c>
      <c r="S197" t="inlineStr">
        <is>
          <t>Pago</t>
        </is>
      </c>
    </row>
    <row r="198">
      <c r="A198" t="n">
        <v>45662</v>
      </c>
      <c r="C198" t="n">
        <v>276</v>
      </c>
      <c r="D198" t="inlineStr">
        <is>
          <t>Riviera Bar</t>
        </is>
      </c>
      <c r="E198" t="inlineStr">
        <is>
          <t>PDO ALIMENTOS E COMERCIO LTDA</t>
        </is>
      </c>
      <c r="F198" t="n">
        <v>303.2</v>
      </c>
      <c r="G198" s="26" t="n">
        <v>45380</v>
      </c>
      <c r="H198" s="26" t="n">
        <v>45380</v>
      </c>
      <c r="I198" s="26" t="n">
        <v>45379</v>
      </c>
      <c r="J198" s="26" t="n">
        <v>45372</v>
      </c>
      <c r="K198" s="26" t="n">
        <v>45372</v>
      </c>
      <c r="L198" t="inlineStr">
        <is>
          <t>Boleto Bancário</t>
        </is>
      </c>
      <c r="O198" t="inlineStr">
        <is>
          <t>2024-13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45670</v>
      </c>
      <c r="C199" t="n">
        <v>276</v>
      </c>
      <c r="D199" t="inlineStr">
        <is>
          <t>Riviera Bar</t>
        </is>
      </c>
      <c r="E199" t="inlineStr">
        <is>
          <t>MARIO PEDRO FELICIANO HORTIFRUTI EPP</t>
        </is>
      </c>
      <c r="F199" t="n">
        <v>421.76</v>
      </c>
      <c r="G199" s="26" t="n">
        <v>45380</v>
      </c>
      <c r="H199" s="26" t="n">
        <v>45380</v>
      </c>
      <c r="I199" s="26" t="n">
        <v>45379</v>
      </c>
      <c r="J199" s="26" t="n">
        <v>45372</v>
      </c>
      <c r="K199" s="26" t="n">
        <v>45372</v>
      </c>
      <c r="L199" t="inlineStr">
        <is>
          <t>Boleto Bancário</t>
        </is>
      </c>
      <c r="O199" t="inlineStr">
        <is>
          <t>2024-13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45964</v>
      </c>
      <c r="C200" t="n">
        <v>276</v>
      </c>
      <c r="D200" t="inlineStr">
        <is>
          <t>Riviera Bar</t>
        </is>
      </c>
      <c r="E200" t="inlineStr">
        <is>
          <t>ICE4</t>
        </is>
      </c>
      <c r="F200" t="n">
        <v>809.4</v>
      </c>
      <c r="G200" s="26" t="n">
        <v>45379</v>
      </c>
      <c r="H200" s="26" t="n">
        <v>45379</v>
      </c>
      <c r="I200" s="26" t="n">
        <v>45379</v>
      </c>
      <c r="J200" s="26" t="n">
        <v>45373</v>
      </c>
      <c r="K200" s="26" t="n">
        <v>45373</v>
      </c>
      <c r="L200" t="inlineStr">
        <is>
          <t>Boleto Bancário</t>
        </is>
      </c>
      <c r="O200" t="inlineStr">
        <is>
          <t>2024-13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46045</v>
      </c>
      <c r="C201" t="n">
        <v>276</v>
      </c>
      <c r="D201" t="inlineStr">
        <is>
          <t>Riviera Bar</t>
        </is>
      </c>
      <c r="E201" t="inlineStr">
        <is>
          <t>MIRANDELA INDUSTRIA E COMERCIO DE PAES E DOCES EIRELI</t>
        </is>
      </c>
      <c r="F201" t="n">
        <v>205.08</v>
      </c>
      <c r="G201" s="26" t="n">
        <v>45379</v>
      </c>
      <c r="H201" s="26" t="n">
        <v>45379</v>
      </c>
      <c r="I201" s="26" t="n">
        <v>45379</v>
      </c>
      <c r="J201" s="26" t="n">
        <v>45376</v>
      </c>
      <c r="K201" s="26" t="n">
        <v>45376</v>
      </c>
      <c r="L201" t="inlineStr">
        <is>
          <t>Boleto Bancário</t>
        </is>
      </c>
      <c r="O201" t="inlineStr">
        <is>
          <t>2024-13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46533</v>
      </c>
      <c r="C202" t="n">
        <v>276</v>
      </c>
      <c r="D202" t="inlineStr">
        <is>
          <t>Riviera Bar</t>
        </is>
      </c>
      <c r="E202" t="inlineStr">
        <is>
          <t>ZAHIL IMPORTADORA LTDA</t>
        </is>
      </c>
      <c r="F202" t="n">
        <v>696.02</v>
      </c>
      <c r="G202" s="26" t="n">
        <v>45316</v>
      </c>
      <c r="H202" s="26" t="n">
        <v>45379</v>
      </c>
      <c r="I202" s="26" t="n">
        <v>45379</v>
      </c>
      <c r="J202" s="26" t="n">
        <v>45653</v>
      </c>
      <c r="K202" s="26" t="n">
        <v>45377</v>
      </c>
      <c r="L202" t="inlineStr">
        <is>
          <t>Boleto Bancário</t>
        </is>
      </c>
      <c r="M202" t="inlineStr">
        <is>
          <t>INSUMOS</t>
        </is>
      </c>
      <c r="N202" t="inlineStr">
        <is>
          <t>BEBIDAS</t>
        </is>
      </c>
      <c r="O202" t="inlineStr">
        <is>
          <t>2024-4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44955</v>
      </c>
      <c r="C203" t="n">
        <v>276</v>
      </c>
      <c r="D203" t="inlineStr">
        <is>
          <t>Riviera Bar</t>
        </is>
      </c>
      <c r="E203" t="inlineStr">
        <is>
          <t>JR GAIOTTO ALIMENTOS LTDA ME</t>
        </is>
      </c>
      <c r="F203" t="n">
        <v>295.47</v>
      </c>
      <c r="G203" s="26" t="n">
        <v>45379</v>
      </c>
      <c r="H203" s="26" t="n">
        <v>45379</v>
      </c>
      <c r="I203" s="26" t="n">
        <v>45379</v>
      </c>
      <c r="J203" s="26" t="n">
        <v>45366</v>
      </c>
      <c r="K203" s="26" t="n">
        <v>45366</v>
      </c>
      <c r="L203" t="inlineStr">
        <is>
          <t>Boleto Bancário</t>
        </is>
      </c>
      <c r="O203" t="inlineStr">
        <is>
          <t>2024-13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45115</v>
      </c>
      <c r="C204" t="n">
        <v>276</v>
      </c>
      <c r="D204" t="inlineStr">
        <is>
          <t>Riviera Bar</t>
        </is>
      </c>
      <c r="E204" t="inlineStr">
        <is>
          <t>SAMPATACADO DE GENEROS ALIMENTICIOS E BEBIDAS LTDA</t>
        </is>
      </c>
      <c r="F204" t="n">
        <v>255.24</v>
      </c>
      <c r="G204" s="26" t="n">
        <v>45380</v>
      </c>
      <c r="H204" s="26" t="n">
        <v>45380</v>
      </c>
      <c r="I204" s="26" t="n">
        <v>45379</v>
      </c>
      <c r="J204" s="26" t="n">
        <v>45366</v>
      </c>
      <c r="K204" s="26" t="n">
        <v>45366</v>
      </c>
      <c r="L204" t="inlineStr">
        <is>
          <t>Boleto Bancário</t>
        </is>
      </c>
      <c r="M204" t="inlineStr">
        <is>
          <t>INSUMOS</t>
        </is>
      </c>
      <c r="N204" t="inlineStr">
        <is>
          <t>ALIMENTOS</t>
        </is>
      </c>
      <c r="O204" t="inlineStr">
        <is>
          <t>2024-13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45123</v>
      </c>
      <c r="C205" t="n">
        <v>276</v>
      </c>
      <c r="D205" t="inlineStr">
        <is>
          <t>Riviera Bar</t>
        </is>
      </c>
      <c r="E205" t="inlineStr">
        <is>
          <t>VILA LEOPOLDINA DISTRIBUIDORA DE ALIMENTOS LTDA</t>
        </is>
      </c>
      <c r="F205" t="n">
        <v>1022.65</v>
      </c>
      <c r="G205" s="26" t="n">
        <v>45380</v>
      </c>
      <c r="H205" s="26" t="n">
        <v>45380</v>
      </c>
      <c r="I205" s="26" t="n">
        <v>45379</v>
      </c>
      <c r="J205" s="26" t="n">
        <v>45366</v>
      </c>
      <c r="K205" s="26" t="n">
        <v>45366</v>
      </c>
      <c r="L205" t="inlineStr">
        <is>
          <t>Boleto Bancário</t>
        </is>
      </c>
      <c r="O205" t="inlineStr">
        <is>
          <t>2024-13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45124</v>
      </c>
      <c r="C206" t="n">
        <v>276</v>
      </c>
      <c r="D206" t="inlineStr">
        <is>
          <t>Riviera Bar</t>
        </is>
      </c>
      <c r="E206" t="inlineStr">
        <is>
          <t>TARUMA CIA COMERCIAL AGRICOLA</t>
        </is>
      </c>
      <c r="F206" t="n">
        <v>1907.64</v>
      </c>
      <c r="G206" s="26" t="n">
        <v>45380</v>
      </c>
      <c r="H206" s="26" t="n">
        <v>45380</v>
      </c>
      <c r="I206" s="26" t="n">
        <v>45379</v>
      </c>
      <c r="J206" s="26" t="n">
        <v>45366</v>
      </c>
      <c r="K206" s="26" t="n">
        <v>45366</v>
      </c>
      <c r="L206" t="inlineStr">
        <is>
          <t>Boleto Bancário</t>
        </is>
      </c>
      <c r="O206" t="inlineStr">
        <is>
          <t>2024-13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45125</v>
      </c>
      <c r="C207" t="n">
        <v>276</v>
      </c>
      <c r="D207" t="inlineStr">
        <is>
          <t>Riviera Bar</t>
        </is>
      </c>
      <c r="E207" t="inlineStr">
        <is>
          <t>MARIO PEDRO FELICIANO HORTIFRUTI EPP</t>
        </is>
      </c>
      <c r="F207" t="n">
        <v>1495.94</v>
      </c>
      <c r="G207" s="26" t="n">
        <v>45379</v>
      </c>
      <c r="H207" s="26" t="n">
        <v>45379</v>
      </c>
      <c r="I207" s="26" t="n">
        <v>45379</v>
      </c>
      <c r="J207" s="26" t="n">
        <v>45366</v>
      </c>
      <c r="K207" s="26" t="n">
        <v>45366</v>
      </c>
      <c r="L207" t="inlineStr">
        <is>
          <t>Boleto Bancário</t>
        </is>
      </c>
      <c r="O207" t="inlineStr">
        <is>
          <t>2024-13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45134</v>
      </c>
      <c r="C208" t="n">
        <v>276</v>
      </c>
      <c r="D208" t="inlineStr">
        <is>
          <t>Riviera Bar</t>
        </is>
      </c>
      <c r="E208" t="inlineStr">
        <is>
          <t>D.D.T. SERVICE SOCIEDADE EMPRESARIAL LTDA</t>
        </is>
      </c>
      <c r="F208" t="n">
        <v>650</v>
      </c>
      <c r="G208" s="26" t="n">
        <v>45379</v>
      </c>
      <c r="H208" s="26" t="n">
        <v>45379</v>
      </c>
      <c r="I208" s="26" t="n">
        <v>45379</v>
      </c>
      <c r="J208" s="26" t="n">
        <v>45369</v>
      </c>
      <c r="K208" s="26" t="n">
        <v>45369</v>
      </c>
      <c r="L208" t="inlineStr">
        <is>
          <t>Boleto Bancário</t>
        </is>
      </c>
      <c r="M208" t="inlineStr">
        <is>
          <t>UTILIDADES</t>
        </is>
      </c>
      <c r="N208" t="inlineStr">
        <is>
          <t xml:space="preserve"> CONTROLE DE PRAGAS</t>
        </is>
      </c>
      <c r="O208" t="inlineStr">
        <is>
          <t>2024-13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45135</v>
      </c>
      <c r="C209" t="n">
        <v>276</v>
      </c>
      <c r="D209" t="inlineStr">
        <is>
          <t>Riviera Bar</t>
        </is>
      </c>
      <c r="E209" t="inlineStr">
        <is>
          <t xml:space="preserve">RECICLE SP SUCATAS </t>
        </is>
      </c>
      <c r="F209" t="n">
        <v>400</v>
      </c>
      <c r="G209" s="26" t="n">
        <v>45380</v>
      </c>
      <c r="H209" s="26" t="n">
        <v>45380</v>
      </c>
      <c r="I209" s="26" t="n">
        <v>45379</v>
      </c>
      <c r="J209" s="26" t="n">
        <v>45365</v>
      </c>
      <c r="K209" s="26" t="n">
        <v>45369</v>
      </c>
      <c r="L209" t="inlineStr">
        <is>
          <t>Transferência Bancária ou Pix</t>
        </is>
      </c>
      <c r="M209" t="inlineStr">
        <is>
          <t>DESPESAS GERAIS</t>
        </is>
      </c>
      <c r="N209" t="inlineStr">
        <is>
          <t>MANUTENCAO EM GERAL</t>
        </is>
      </c>
      <c r="O209" t="inlineStr">
        <is>
          <t>2024-13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43630</v>
      </c>
      <c r="B210" t="n">
        <v>111668</v>
      </c>
      <c r="C210" t="n">
        <v>276</v>
      </c>
      <c r="D210" t="inlineStr">
        <is>
          <t>Riviera Bar</t>
        </is>
      </c>
      <c r="E210" t="inlineStr">
        <is>
          <t>AMBEV S. A. - CDD SAO PAULO</t>
        </is>
      </c>
      <c r="F210" t="n">
        <v>4243.8</v>
      </c>
      <c r="G210" s="26" t="n">
        <v>45379</v>
      </c>
      <c r="H210" s="26" t="n">
        <v>45379</v>
      </c>
      <c r="I210" s="26" t="n">
        <v>45379</v>
      </c>
      <c r="J210" s="26" t="n">
        <v>45348</v>
      </c>
      <c r="K210" s="26" t="n"/>
      <c r="M210" t="inlineStr">
        <is>
          <t>INSUMOS</t>
        </is>
      </c>
      <c r="N210" t="inlineStr">
        <is>
          <t>BEBIDAS</t>
        </is>
      </c>
      <c r="O210" t="inlineStr">
        <is>
          <t>2024-13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43633</v>
      </c>
      <c r="B211" t="n">
        <v>106812</v>
      </c>
      <c r="C211" t="n">
        <v>276</v>
      </c>
      <c r="D211" t="inlineStr">
        <is>
          <t>Riviera Bar</t>
        </is>
      </c>
      <c r="E211" t="inlineStr">
        <is>
          <t>JR COMERCIO E SERVICOS DE INFORMATICA LTDA</t>
        </is>
      </c>
      <c r="F211" t="n">
        <v>2083.75</v>
      </c>
      <c r="G211" s="26" t="n">
        <v>45380</v>
      </c>
      <c r="H211" s="26" t="n">
        <v>45380</v>
      </c>
      <c r="I211" s="26" t="n">
        <v>45379</v>
      </c>
      <c r="J211" s="26" t="n">
        <v>45301</v>
      </c>
      <c r="K211" s="26" t="n"/>
      <c r="M211" t="inlineStr">
        <is>
          <t>CUSTOS DE MANUTENCAO</t>
        </is>
      </c>
      <c r="N211" t="inlineStr">
        <is>
          <t>INVESTIMENTO EM EQUIPAMENTO</t>
        </is>
      </c>
      <c r="O211" t="inlineStr">
        <is>
          <t>2024-13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>
      <c r="A212" t="n">
        <v>43640</v>
      </c>
      <c r="B212" t="n">
        <v>111699</v>
      </c>
      <c r="C212" t="n">
        <v>276</v>
      </c>
      <c r="D212" t="inlineStr">
        <is>
          <t>Riviera Bar</t>
        </is>
      </c>
      <c r="E212" t="inlineStr">
        <is>
          <t>LEITERIA CABRIOLA - FROMAGES DE CHEVRE</t>
        </is>
      </c>
      <c r="F212" t="n">
        <v>650.4</v>
      </c>
      <c r="G212" s="26" t="n">
        <v>45379</v>
      </c>
      <c r="H212" s="26" t="n">
        <v>45379</v>
      </c>
      <c r="I212" s="26" t="n">
        <v>45379</v>
      </c>
      <c r="J212" s="26" t="n">
        <v>45349</v>
      </c>
      <c r="K212" s="26" t="n"/>
      <c r="M212" t="inlineStr">
        <is>
          <t>INSUMOS</t>
        </is>
      </c>
      <c r="N212" t="inlineStr">
        <is>
          <t>ALIMENTOS</t>
        </is>
      </c>
      <c r="O212" t="inlineStr">
        <is>
          <t>2024-13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>
      <c r="A213" t="n">
        <v>43672</v>
      </c>
      <c r="B213" t="n">
        <v>111667</v>
      </c>
      <c r="C213" t="n">
        <v>276</v>
      </c>
      <c r="D213" t="inlineStr">
        <is>
          <t>Riviera Bar</t>
        </is>
      </c>
      <c r="E213" t="inlineStr">
        <is>
          <t>AMBEV S. A. - CDD SAO PAULO</t>
        </is>
      </c>
      <c r="F213" t="n">
        <v>3106.26</v>
      </c>
      <c r="G213" s="26" t="n">
        <v>45379</v>
      </c>
      <c r="H213" s="26" t="n">
        <v>45379</v>
      </c>
      <c r="I213" s="26" t="n">
        <v>45379</v>
      </c>
      <c r="J213" s="26" t="n">
        <v>45348</v>
      </c>
      <c r="K213" s="26" t="n"/>
      <c r="M213" t="inlineStr">
        <is>
          <t>INSUMOS</t>
        </is>
      </c>
      <c r="N213" t="inlineStr">
        <is>
          <t>BEBIDAS</t>
        </is>
      </c>
      <c r="O213" t="inlineStr">
        <is>
          <t>2024-13</t>
        </is>
      </c>
      <c r="P213" t="inlineStr">
        <is>
          <t>Documentação Aprovada</t>
        </is>
      </c>
      <c r="Q213" t="inlineStr">
        <is>
          <t>Aprovado Diretoria</t>
        </is>
      </c>
      <c r="R213" t="inlineStr">
        <is>
          <t>Aprovado Caixa</t>
        </is>
      </c>
      <c r="S213" t="inlineStr">
        <is>
          <t>Pago</t>
        </is>
      </c>
    </row>
    <row r="214">
      <c r="A214" t="n">
        <v>43684</v>
      </c>
      <c r="B214" t="n">
        <v>111669</v>
      </c>
      <c r="C214" t="n">
        <v>276</v>
      </c>
      <c r="D214" t="inlineStr">
        <is>
          <t>Riviera Bar</t>
        </is>
      </c>
      <c r="E214" t="inlineStr">
        <is>
          <t>AMBEV S. A. - CDD SAO PAULO</t>
        </is>
      </c>
      <c r="F214" t="n">
        <v>2145</v>
      </c>
      <c r="G214" s="26" t="n">
        <v>45379</v>
      </c>
      <c r="H214" s="26" t="n">
        <v>45379</v>
      </c>
      <c r="I214" s="26" t="n">
        <v>45379</v>
      </c>
      <c r="J214" s="26" t="n">
        <v>45348</v>
      </c>
      <c r="K214" s="26" t="n"/>
      <c r="M214" t="inlineStr">
        <is>
          <t>INSUMOS</t>
        </is>
      </c>
      <c r="N214" t="inlineStr">
        <is>
          <t>BEBIDAS</t>
        </is>
      </c>
      <c r="O214" t="inlineStr">
        <is>
          <t>2024-13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>
      <c r="A215" t="n">
        <v>43685</v>
      </c>
      <c r="B215" t="n">
        <v>111700</v>
      </c>
      <c r="C215" t="n">
        <v>276</v>
      </c>
      <c r="D215" t="inlineStr">
        <is>
          <t>Riviera Bar</t>
        </is>
      </c>
      <c r="E215" t="inlineStr">
        <is>
          <t>ZAHIL IMPORTADORA LTDA</t>
        </is>
      </c>
      <c r="F215" t="n">
        <v>1065.36</v>
      </c>
      <c r="G215" s="26" t="n">
        <v>45379</v>
      </c>
      <c r="H215" s="26" t="n">
        <v>45379</v>
      </c>
      <c r="I215" s="26" t="n">
        <v>45379</v>
      </c>
      <c r="J215" s="26" t="n">
        <v>45349</v>
      </c>
      <c r="K215" s="26" t="n"/>
      <c r="M215" t="inlineStr">
        <is>
          <t>INSUMOS</t>
        </is>
      </c>
      <c r="N215" t="inlineStr">
        <is>
          <t>BEBIDAS</t>
        </is>
      </c>
      <c r="O215" t="inlineStr">
        <is>
          <t>2024-13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>
      <c r="A216" t="n">
        <v>43915</v>
      </c>
      <c r="C216" t="n">
        <v>276</v>
      </c>
      <c r="D216" t="inlineStr">
        <is>
          <t>Riviera Bar</t>
        </is>
      </c>
      <c r="E216" t="inlineStr">
        <is>
          <t>PRESHH ALUGUEL DE MAQUINAS LTDA</t>
        </is>
      </c>
      <c r="F216" t="n">
        <v>198</v>
      </c>
      <c r="G216" s="26" t="n">
        <v>45379</v>
      </c>
      <c r="H216" s="26" t="n">
        <v>45379</v>
      </c>
      <c r="I216" s="26" t="n">
        <v>45379</v>
      </c>
      <c r="J216" s="26" t="n">
        <v>45359</v>
      </c>
      <c r="K216" s="26" t="n">
        <v>45359</v>
      </c>
      <c r="L216" t="inlineStr">
        <is>
          <t>Boleto Bancário</t>
        </is>
      </c>
      <c r="M216" t="inlineStr">
        <is>
          <t>UTILIDADES</t>
        </is>
      </c>
      <c r="N216" t="inlineStr">
        <is>
          <t xml:space="preserve"> GELO/ GAS CO2/ CARVAO</t>
        </is>
      </c>
      <c r="O216" t="inlineStr">
        <is>
          <t>2024-13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>
      <c r="A217" t="n">
        <v>45719</v>
      </c>
      <c r="B217" t="n">
        <v>113975</v>
      </c>
      <c r="C217" t="n">
        <v>276</v>
      </c>
      <c r="D217" t="inlineStr">
        <is>
          <t>Riviera Bar</t>
        </is>
      </c>
      <c r="E217" t="inlineStr">
        <is>
          <t>KIMBRA PRODUTOS DE HIGIENE E LIMPEZA LTDA</t>
        </is>
      </c>
      <c r="F217" t="n">
        <v>1122.5</v>
      </c>
      <c r="G217" s="26" t="n">
        <v>45378</v>
      </c>
      <c r="H217" s="26" t="n">
        <v>45378</v>
      </c>
      <c r="I217" s="26" t="n">
        <v>45378</v>
      </c>
      <c r="J217" s="26" t="n">
        <v>45343</v>
      </c>
      <c r="K217" s="26" t="n"/>
      <c r="M217" t="inlineStr">
        <is>
          <t>UTILIDADES</t>
        </is>
      </c>
      <c r="N217" t="inlineStr">
        <is>
          <t>HIGIENE E LIMPEZA</t>
        </is>
      </c>
      <c r="O217" t="inlineStr">
        <is>
          <t>2024-13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46071</v>
      </c>
      <c r="C218" t="n">
        <v>276</v>
      </c>
      <c r="D218" t="inlineStr">
        <is>
          <t>Riviera Bar</t>
        </is>
      </c>
      <c r="E218" t="inlineStr">
        <is>
          <t>CASA DE CARNES P.J.J. LTDA - ME</t>
        </is>
      </c>
      <c r="F218" t="n">
        <v>144.83</v>
      </c>
      <c r="G218" s="26" t="n">
        <v>45378</v>
      </c>
      <c r="H218" s="26" t="n">
        <v>45378</v>
      </c>
      <c r="I218" s="26" t="n">
        <v>45378</v>
      </c>
      <c r="J218" s="26" t="n">
        <v>45376</v>
      </c>
      <c r="K218" s="26" t="n">
        <v>45376</v>
      </c>
      <c r="L218" t="inlineStr">
        <is>
          <t>Boleto Bancário</t>
        </is>
      </c>
      <c r="M218" t="inlineStr">
        <is>
          <t>INSUMOS</t>
        </is>
      </c>
      <c r="N218" t="inlineStr">
        <is>
          <t>ALIMENTOS</t>
        </is>
      </c>
      <c r="O218" t="inlineStr">
        <is>
          <t>2024-13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44957</v>
      </c>
      <c r="C219" t="n">
        <v>276</v>
      </c>
      <c r="D219" t="inlineStr">
        <is>
          <t>Riviera Bar</t>
        </is>
      </c>
      <c r="E219" t="inlineStr">
        <is>
          <t>PSSS LTDA</t>
        </is>
      </c>
      <c r="F219" t="n">
        <v>1930.49</v>
      </c>
      <c r="G219" s="26" t="n">
        <v>45378</v>
      </c>
      <c r="H219" s="26" t="n">
        <v>45378</v>
      </c>
      <c r="I219" s="26" t="n">
        <v>45378</v>
      </c>
      <c r="J219" s="26" t="n">
        <v>45366</v>
      </c>
      <c r="K219" s="26" t="n">
        <v>45366</v>
      </c>
      <c r="L219" t="inlineStr">
        <is>
          <t>Boleto Bancário</t>
        </is>
      </c>
      <c r="O219" t="inlineStr">
        <is>
          <t>2024-13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45114</v>
      </c>
      <c r="C220" t="n">
        <v>276</v>
      </c>
      <c r="D220" t="inlineStr">
        <is>
          <t>Riviera Bar</t>
        </is>
      </c>
      <c r="E220" t="inlineStr">
        <is>
          <t>VILA LEOPOLDINA DISTRIBUIDORA DE ALIMENTOS LTDA</t>
        </is>
      </c>
      <c r="F220" t="n">
        <v>961.25</v>
      </c>
      <c r="G220" s="26" t="n">
        <v>45378</v>
      </c>
      <c r="H220" s="26" t="n">
        <v>45378</v>
      </c>
      <c r="I220" s="26" t="n">
        <v>45378</v>
      </c>
      <c r="J220" s="26" t="n">
        <v>45366</v>
      </c>
      <c r="K220" s="26" t="n">
        <v>45366</v>
      </c>
      <c r="L220" t="inlineStr">
        <is>
          <t>Boleto Bancário</t>
        </is>
      </c>
      <c r="O220" t="inlineStr">
        <is>
          <t>2024-13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45122</v>
      </c>
      <c r="C221" t="n">
        <v>276</v>
      </c>
      <c r="D221" t="inlineStr">
        <is>
          <t>Riviera Bar</t>
        </is>
      </c>
      <c r="E221" t="inlineStr">
        <is>
          <t>TARUMA CIA COMERCIAL AGRICOLA</t>
        </is>
      </c>
      <c r="F221" t="n">
        <v>2263.87</v>
      </c>
      <c r="G221" s="26" t="n">
        <v>45378</v>
      </c>
      <c r="H221" s="26" t="n">
        <v>45378</v>
      </c>
      <c r="I221" s="26" t="n">
        <v>45378</v>
      </c>
      <c r="J221" s="26" t="n">
        <v>45366</v>
      </c>
      <c r="K221" s="26" t="n">
        <v>45366</v>
      </c>
      <c r="L221" t="inlineStr">
        <is>
          <t>Boleto Bancário</t>
        </is>
      </c>
      <c r="O221" t="inlineStr">
        <is>
          <t>2024-13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45300</v>
      </c>
      <c r="C222" t="n">
        <v>276</v>
      </c>
      <c r="D222" t="inlineStr">
        <is>
          <t>Riviera Bar</t>
        </is>
      </c>
      <c r="E222" t="inlineStr">
        <is>
          <t>VALE TRANSPORTE</t>
        </is>
      </c>
      <c r="F222" t="n">
        <v>18294.34</v>
      </c>
      <c r="G222" s="26" t="n">
        <v>45378</v>
      </c>
      <c r="H222" s="26" t="n">
        <v>45378</v>
      </c>
      <c r="I222" s="26" t="n">
        <v>45378</v>
      </c>
      <c r="J222" s="26" t="n">
        <v>45369</v>
      </c>
      <c r="K222" s="26" t="n">
        <v>45369</v>
      </c>
      <c r="L222" t="inlineStr">
        <is>
          <t>Boleto Bancário</t>
        </is>
      </c>
      <c r="M222" t="inlineStr">
        <is>
          <t>MAO DE OBRA FIXA/ TEMPORARIOS</t>
        </is>
      </c>
      <c r="N222" t="inlineStr">
        <is>
          <t>VALE TRANSPORTE</t>
        </is>
      </c>
      <c r="O222" t="inlineStr">
        <is>
          <t>2024-13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44953</v>
      </c>
      <c r="C223" t="n">
        <v>276</v>
      </c>
      <c r="D223" t="inlineStr">
        <is>
          <t>Riviera Bar</t>
        </is>
      </c>
      <c r="E223" t="inlineStr">
        <is>
          <t>IRMAOS FLEURY DE ALVARENGA LTDA</t>
        </is>
      </c>
      <c r="F223" t="n">
        <v>417.04</v>
      </c>
      <c r="G223" s="26" t="n">
        <v>45377</v>
      </c>
      <c r="H223" s="26" t="n">
        <v>45377</v>
      </c>
      <c r="I223" s="26" t="n">
        <v>45377</v>
      </c>
      <c r="J223" s="26" t="n">
        <v>45366</v>
      </c>
      <c r="K223" s="26" t="n">
        <v>45366</v>
      </c>
      <c r="L223" t="inlineStr">
        <is>
          <t>Boleto Bancário</t>
        </is>
      </c>
      <c r="O223" t="inlineStr">
        <is>
          <t>2024-13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44984</v>
      </c>
      <c r="C224" t="n">
        <v>276</v>
      </c>
      <c r="D224" t="inlineStr">
        <is>
          <t>Riviera Bar</t>
        </is>
      </c>
      <c r="E224" t="inlineStr">
        <is>
          <t>SAMPATACADO DE GENEROS ALIMENTICIOS E BEBIDAS LTDA</t>
        </is>
      </c>
      <c r="F224" t="n">
        <v>562.75</v>
      </c>
      <c r="G224" s="26" t="n">
        <v>45377</v>
      </c>
      <c r="H224" s="26" t="n">
        <v>45377</v>
      </c>
      <c r="I224" s="26" t="n">
        <v>45377</v>
      </c>
      <c r="J224" s="26" t="n">
        <v>45363</v>
      </c>
      <c r="K224" s="26" t="n">
        <v>45366</v>
      </c>
      <c r="L224" t="inlineStr">
        <is>
          <t>Boleto Bancário</t>
        </is>
      </c>
      <c r="M224" t="inlineStr">
        <is>
          <t>INSUMOS</t>
        </is>
      </c>
      <c r="N224" t="inlineStr">
        <is>
          <t>ALIMENTOS</t>
        </is>
      </c>
      <c r="O224" t="inlineStr">
        <is>
          <t>2024-13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44985</v>
      </c>
      <c r="C225" t="n">
        <v>276</v>
      </c>
      <c r="D225" t="inlineStr">
        <is>
          <t>Riviera Bar</t>
        </is>
      </c>
      <c r="E225" t="inlineStr">
        <is>
          <t>SAMPATACADO DE GENEROS ALIMENTICIOS E BEBIDAS LTDA</t>
        </is>
      </c>
      <c r="F225" t="n">
        <v>892.83</v>
      </c>
      <c r="G225" s="26" t="n">
        <v>45377</v>
      </c>
      <c r="H225" s="26" t="n">
        <v>45377</v>
      </c>
      <c r="I225" s="26" t="n">
        <v>45377</v>
      </c>
      <c r="J225" s="26" t="n">
        <v>45363</v>
      </c>
      <c r="K225" s="26" t="n">
        <v>45366</v>
      </c>
      <c r="L225" t="inlineStr">
        <is>
          <t>Boleto Bancário</t>
        </is>
      </c>
      <c r="M225" t="inlineStr">
        <is>
          <t>INSUMOS</t>
        </is>
      </c>
      <c r="N225" t="inlineStr">
        <is>
          <t>ALIMENTOS</t>
        </is>
      </c>
      <c r="O225" t="inlineStr">
        <is>
          <t>2024-13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45096</v>
      </c>
      <c r="C226" t="n">
        <v>276</v>
      </c>
      <c r="D226" t="inlineStr">
        <is>
          <t>Riviera Bar</t>
        </is>
      </c>
      <c r="E226" t="inlineStr">
        <is>
          <t>CRYSTALMIXGAS COM DE MATERIAIS E EQUIP D</t>
        </is>
      </c>
      <c r="F226" t="n">
        <v>120.96</v>
      </c>
      <c r="G226" s="26" t="n">
        <v>45377</v>
      </c>
      <c r="H226" s="26" t="n">
        <v>45377</v>
      </c>
      <c r="I226" s="26" t="n">
        <v>45377</v>
      </c>
      <c r="J226" s="26" t="n">
        <v>45364</v>
      </c>
      <c r="K226" s="26" t="n">
        <v>45366</v>
      </c>
      <c r="L226" t="inlineStr">
        <is>
          <t>Boleto Bancário</t>
        </is>
      </c>
      <c r="M226" t="inlineStr">
        <is>
          <t>UTILIDADES</t>
        </is>
      </c>
      <c r="N226" t="inlineStr">
        <is>
          <t xml:space="preserve"> GELO/ GAS CO2/ CARVAO</t>
        </is>
      </c>
      <c r="O226" t="inlineStr">
        <is>
          <t>2024-13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45111</v>
      </c>
      <c r="C227" t="n">
        <v>276</v>
      </c>
      <c r="D227" t="inlineStr">
        <is>
          <t>Riviera Bar</t>
        </is>
      </c>
      <c r="E227" t="inlineStr">
        <is>
          <t>MARIO PEDRO FELICIANO HORTIFRUTI EPP</t>
        </is>
      </c>
      <c r="F227" t="n">
        <v>878.12</v>
      </c>
      <c r="G227" s="26" t="n">
        <v>45377</v>
      </c>
      <c r="H227" s="26" t="n">
        <v>45377</v>
      </c>
      <c r="I227" s="26" t="n">
        <v>45377</v>
      </c>
      <c r="J227" s="26" t="n">
        <v>45366</v>
      </c>
      <c r="K227" s="26" t="n">
        <v>45366</v>
      </c>
      <c r="L227" t="inlineStr">
        <is>
          <t>Boleto Bancário</t>
        </is>
      </c>
      <c r="O227" t="inlineStr">
        <is>
          <t>2024-13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45116</v>
      </c>
      <c r="C228" t="n">
        <v>276</v>
      </c>
      <c r="D228" t="inlineStr">
        <is>
          <t>Riviera Bar</t>
        </is>
      </c>
      <c r="E228" t="inlineStr">
        <is>
          <t>NOVA COMERCIAL DO PEIXE EIRELI</t>
        </is>
      </c>
      <c r="F228" t="n">
        <v>1542</v>
      </c>
      <c r="G228" s="26" t="n">
        <v>45377</v>
      </c>
      <c r="H228" s="26" t="n">
        <v>45377</v>
      </c>
      <c r="I228" s="26" t="n">
        <v>45377</v>
      </c>
      <c r="J228" s="26" t="n">
        <v>45366</v>
      </c>
      <c r="K228" s="26" t="n">
        <v>45366</v>
      </c>
      <c r="L228" t="inlineStr">
        <is>
          <t>Boleto Bancário</t>
        </is>
      </c>
      <c r="O228" t="inlineStr">
        <is>
          <t>2024-13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43668</v>
      </c>
      <c r="B229" t="n">
        <v>111701</v>
      </c>
      <c r="C229" t="n">
        <v>276</v>
      </c>
      <c r="D229" t="inlineStr">
        <is>
          <t>Riviera Bar</t>
        </is>
      </c>
      <c r="E229" t="inlineStr">
        <is>
          <t>EMPORIO MEL COMERCIO DE ALIMENTOS E BEBI</t>
        </is>
      </c>
      <c r="F229" t="n">
        <v>2382.99</v>
      </c>
      <c r="G229" s="26" t="n">
        <v>45377</v>
      </c>
      <c r="H229" s="26" t="n">
        <v>45377</v>
      </c>
      <c r="I229" s="26" t="n">
        <v>45377</v>
      </c>
      <c r="J229" s="26" t="n">
        <v>45349</v>
      </c>
      <c r="K229" s="26" t="n"/>
      <c r="M229" t="inlineStr">
        <is>
          <t>INSUMOS</t>
        </is>
      </c>
      <c r="N229" t="inlineStr">
        <is>
          <t>BEBIDAS</t>
        </is>
      </c>
      <c r="O229" t="inlineStr">
        <is>
          <t>2024-13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45665</v>
      </c>
      <c r="C230" t="n">
        <v>276</v>
      </c>
      <c r="D230" t="inlineStr">
        <is>
          <t>Riviera Bar</t>
        </is>
      </c>
      <c r="E230" t="inlineStr">
        <is>
          <t>CASA DE CARNES P.J.J. LTDA - ME</t>
        </is>
      </c>
      <c r="F230" t="n">
        <v>400.03</v>
      </c>
      <c r="G230" s="26" t="n">
        <v>45377</v>
      </c>
      <c r="H230" s="26" t="n">
        <v>45377</v>
      </c>
      <c r="I230" s="26" t="n">
        <v>45377</v>
      </c>
      <c r="J230" s="26" t="n">
        <v>45372</v>
      </c>
      <c r="K230" s="26" t="n">
        <v>45372</v>
      </c>
      <c r="L230" t="inlineStr">
        <is>
          <t>Boleto Bancário</t>
        </is>
      </c>
      <c r="O230" t="inlineStr">
        <is>
          <t>2024-13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45845</v>
      </c>
      <c r="C231" t="n">
        <v>276</v>
      </c>
      <c r="D231" t="inlineStr">
        <is>
          <t>Riviera Bar</t>
        </is>
      </c>
      <c r="E231" t="inlineStr">
        <is>
          <t>ESTAFF SOLUCOES TECNOLOGICAS DE AGENCIAMENTO LTDA</t>
        </is>
      </c>
      <c r="F231" t="n">
        <v>15859.53</v>
      </c>
      <c r="G231" s="26" t="n">
        <v>45377</v>
      </c>
      <c r="H231" s="26" t="n">
        <v>45377</v>
      </c>
      <c r="I231" s="26" t="n">
        <v>45377</v>
      </c>
      <c r="J231" s="26" t="n">
        <v>45372</v>
      </c>
      <c r="K231" s="26" t="n">
        <v>45372</v>
      </c>
      <c r="L231" t="inlineStr">
        <is>
          <t>Boleto Bancário</t>
        </is>
      </c>
      <c r="M231" t="inlineStr">
        <is>
          <t>MAO DE OBRA FIXA/ TEMPORARIOS</t>
        </is>
      </c>
      <c r="N231" t="inlineStr">
        <is>
          <t>MÃO DE OBRA EXTRA</t>
        </is>
      </c>
      <c r="O231" t="inlineStr">
        <is>
          <t>2024-13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45960</v>
      </c>
      <c r="C232" t="n">
        <v>276</v>
      </c>
      <c r="D232" t="inlineStr">
        <is>
          <t>Riviera Bar</t>
        </is>
      </c>
      <c r="E232" t="inlineStr">
        <is>
          <t>LATICINIOS AURICCHIO LTDA</t>
        </is>
      </c>
      <c r="F232" t="n">
        <v>383.92</v>
      </c>
      <c r="G232" s="26" t="n">
        <v>45377</v>
      </c>
      <c r="H232" s="26" t="n">
        <v>45377</v>
      </c>
      <c r="I232" s="26" t="n">
        <v>45377</v>
      </c>
      <c r="J232" s="26" t="n">
        <v>45370</v>
      </c>
      <c r="K232" s="26" t="n">
        <v>45373</v>
      </c>
      <c r="L232" t="inlineStr">
        <is>
          <t>Boleto Bancário</t>
        </is>
      </c>
      <c r="O232" t="inlineStr">
        <is>
          <t>2024-13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46822</v>
      </c>
      <c r="C233" t="n">
        <v>276</v>
      </c>
      <c r="D233" t="inlineStr">
        <is>
          <t>Riviera Bar</t>
        </is>
      </c>
      <c r="E233" t="inlineStr">
        <is>
          <t>BRADESCO SA</t>
        </is>
      </c>
      <c r="F233" t="n">
        <v>9</v>
      </c>
      <c r="G233" s="26" t="n">
        <v>45377</v>
      </c>
      <c r="H233" s="26" t="n"/>
      <c r="I233" s="26" t="n">
        <v>45377</v>
      </c>
      <c r="J233" s="26" t="n">
        <v>45377</v>
      </c>
      <c r="K233" s="26" t="n">
        <v>45378</v>
      </c>
      <c r="L233" t="inlineStr">
        <is>
          <t>Encontro de Contas</t>
        </is>
      </c>
      <c r="M233" t="inlineStr">
        <is>
          <t>DESPESAS BANCARIAS</t>
        </is>
      </c>
      <c r="N233" t="inlineStr">
        <is>
          <t>TARIFAS BANCARIAS</t>
        </is>
      </c>
      <c r="O233" t="inlineStr">
        <is>
          <t>2024-13</t>
        </is>
      </c>
      <c r="P233" t="inlineStr">
        <is>
          <t>Documentação Aprovada</t>
        </is>
      </c>
      <c r="S233" t="inlineStr">
        <is>
          <t>Pago</t>
        </is>
      </c>
    </row>
    <row r="234">
      <c r="A234" t="n">
        <v>36889</v>
      </c>
      <c r="C234" t="n">
        <v>276</v>
      </c>
      <c r="D234" t="inlineStr">
        <is>
          <t>Riviera Bar</t>
        </is>
      </c>
      <c r="E234" t="inlineStr">
        <is>
          <t>EAU DISTRIB. DE AGUA MINERAL EIRELI - EP</t>
        </is>
      </c>
      <c r="F234" t="n">
        <v>3686.2</v>
      </c>
      <c r="G234" s="26" t="n">
        <v>45377</v>
      </c>
      <c r="H234" s="26" t="n">
        <v>45377</v>
      </c>
      <c r="I234" s="26" t="n">
        <v>45377</v>
      </c>
      <c r="J234" s="26" t="n">
        <v>45356</v>
      </c>
      <c r="K234" s="26" t="n">
        <v>45356</v>
      </c>
      <c r="L234" t="inlineStr">
        <is>
          <t>Boleto Bancário</t>
        </is>
      </c>
      <c r="M234" t="inlineStr">
        <is>
          <t>INSUMOS</t>
        </is>
      </c>
      <c r="N234" t="inlineStr">
        <is>
          <t>BEBIDAS</t>
        </is>
      </c>
      <c r="O234" t="inlineStr">
        <is>
          <t>2024-13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47004</v>
      </c>
      <c r="C235" t="n">
        <v>276</v>
      </c>
      <c r="D235" t="inlineStr">
        <is>
          <t>Riviera Bar</t>
        </is>
      </c>
      <c r="E235" t="inlineStr">
        <is>
          <t>PORCO FELIZ COM DE CARNES LTDA</t>
        </is>
      </c>
      <c r="F235" t="n">
        <v>361.57</v>
      </c>
      <c r="G235" s="26" t="n">
        <v>45379</v>
      </c>
      <c r="H235" s="26" t="n">
        <v>45383</v>
      </c>
      <c r="I235" s="26" t="n">
        <v>45377</v>
      </c>
      <c r="J235" s="26" t="n">
        <v>45379</v>
      </c>
      <c r="K235" s="26" t="n">
        <v>45379</v>
      </c>
      <c r="L235" t="inlineStr">
        <is>
          <t>Transferência Bancária ou Pix</t>
        </is>
      </c>
      <c r="O235" t="inlineStr">
        <is>
          <t>2024-13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48635</v>
      </c>
      <c r="C236" t="n">
        <v>276</v>
      </c>
      <c r="D236" t="inlineStr">
        <is>
          <t>Riviera Bar</t>
        </is>
      </c>
      <c r="E236" t="inlineStr">
        <is>
          <t>BRADESCO SA</t>
        </is>
      </c>
      <c r="F236" t="n">
        <v>1.65</v>
      </c>
      <c r="G236" s="26" t="n">
        <v>45377</v>
      </c>
      <c r="H236" s="26" t="n"/>
      <c r="I236" s="26" t="n">
        <v>45377</v>
      </c>
      <c r="J236" s="26" t="n">
        <v>45377</v>
      </c>
      <c r="K236" s="26" t="n">
        <v>45390</v>
      </c>
      <c r="L236" t="inlineStr">
        <is>
          <t>Encontro de Contas</t>
        </is>
      </c>
      <c r="M236" t="inlineStr">
        <is>
          <t>DESPESAS BANCARIAS</t>
        </is>
      </c>
      <c r="N236" t="inlineStr">
        <is>
          <t>TARIFAS BANCARIAS</t>
        </is>
      </c>
      <c r="O236" t="inlineStr">
        <is>
          <t>2024-13</t>
        </is>
      </c>
      <c r="P236" t="inlineStr">
        <is>
          <t>Documentação Aprovada</t>
        </is>
      </c>
      <c r="S236" t="inlineStr">
        <is>
          <t>Pago</t>
        </is>
      </c>
    </row>
    <row r="237">
      <c r="A237" t="n">
        <v>43623</v>
      </c>
      <c r="B237" t="n">
        <v>111710</v>
      </c>
      <c r="C237" t="n">
        <v>276</v>
      </c>
      <c r="D237" t="inlineStr">
        <is>
          <t>Riviera Bar</t>
        </is>
      </c>
      <c r="E237" t="inlineStr">
        <is>
          <t>PJ 50589611000195</t>
        </is>
      </c>
      <c r="F237" t="n">
        <v>3500</v>
      </c>
      <c r="G237" s="26" t="n">
        <v>45376</v>
      </c>
      <c r="H237" s="26" t="n">
        <v>45376</v>
      </c>
      <c r="I237" s="26" t="n">
        <v>45376</v>
      </c>
      <c r="J237" s="26" t="n">
        <v>45350</v>
      </c>
      <c r="K237" s="26" t="n"/>
      <c r="M237" t="inlineStr">
        <is>
          <t>MAO DE OBRA FIXA/ TEMPORARIOS</t>
        </is>
      </c>
      <c r="N237" t="inlineStr">
        <is>
          <t>COMISSÕES E GORJETA</t>
        </is>
      </c>
      <c r="O237" t="inlineStr">
        <is>
          <t>2024-13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>
      <c r="A238" t="n">
        <v>43641</v>
      </c>
      <c r="B238" t="n">
        <v>111706</v>
      </c>
      <c r="C238" t="n">
        <v>276</v>
      </c>
      <c r="D238" t="inlineStr">
        <is>
          <t>Riviera Bar</t>
        </is>
      </c>
      <c r="E238" t="inlineStr">
        <is>
          <t>PJ 47038408000116</t>
        </is>
      </c>
      <c r="F238" t="n">
        <v>3110</v>
      </c>
      <c r="G238" s="26" t="n">
        <v>45376</v>
      </c>
      <c r="H238" s="26" t="n">
        <v>45376</v>
      </c>
      <c r="I238" s="26" t="n">
        <v>45376</v>
      </c>
      <c r="J238" s="26" t="n">
        <v>45350</v>
      </c>
      <c r="K238" s="26" t="n"/>
      <c r="M238" t="inlineStr">
        <is>
          <t>MAO DE OBRA FIXA/ TEMPORARIOS</t>
        </is>
      </c>
      <c r="N238" t="inlineStr">
        <is>
          <t>COMISSÕES E GORJETA</t>
        </is>
      </c>
      <c r="O238" t="inlineStr">
        <is>
          <t>2024-13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>
      <c r="A239" t="n">
        <v>43642</v>
      </c>
      <c r="B239" t="n">
        <v>111709</v>
      </c>
      <c r="C239" t="n">
        <v>276</v>
      </c>
      <c r="D239" t="inlineStr">
        <is>
          <t>Riviera Bar</t>
        </is>
      </c>
      <c r="E239" t="inlineStr">
        <is>
          <t>PJ 48288499000100</t>
        </is>
      </c>
      <c r="F239" t="n">
        <v>3110</v>
      </c>
      <c r="G239" s="26" t="n">
        <v>45376</v>
      </c>
      <c r="H239" s="26" t="n">
        <v>45376</v>
      </c>
      <c r="I239" s="26" t="n">
        <v>45376</v>
      </c>
      <c r="J239" s="26" t="n">
        <v>45350</v>
      </c>
      <c r="K239" s="26" t="n"/>
      <c r="M239" t="inlineStr">
        <is>
          <t>MAO DE OBRA FIXA/ TEMPORARIOS</t>
        </is>
      </c>
      <c r="N239" t="inlineStr">
        <is>
          <t>COMISSÕES E GORJETA</t>
        </is>
      </c>
      <c r="O239" t="inlineStr">
        <is>
          <t>2024-13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>
      <c r="A240" t="n">
        <v>43658</v>
      </c>
      <c r="B240" t="n">
        <v>111705</v>
      </c>
      <c r="C240" t="n">
        <v>276</v>
      </c>
      <c r="D240" t="inlineStr">
        <is>
          <t>Riviera Bar</t>
        </is>
      </c>
      <c r="E240" t="inlineStr">
        <is>
          <t>PJ 46864061000144</t>
        </is>
      </c>
      <c r="F240" t="n">
        <v>1150</v>
      </c>
      <c r="G240" s="26" t="n">
        <v>45376</v>
      </c>
      <c r="H240" s="26" t="n">
        <v>45376</v>
      </c>
      <c r="I240" s="26" t="n">
        <v>45376</v>
      </c>
      <c r="J240" s="26" t="n">
        <v>45350</v>
      </c>
      <c r="K240" s="26" t="n"/>
      <c r="M240" t="inlineStr">
        <is>
          <t>MAO DE OBRA FIXA/ TEMPORARIOS</t>
        </is>
      </c>
      <c r="N240" t="inlineStr">
        <is>
          <t>COMISSÕES E GORJETA</t>
        </is>
      </c>
      <c r="O240" t="inlineStr">
        <is>
          <t>2024-13</t>
        </is>
      </c>
      <c r="P240" t="inlineStr">
        <is>
          <t>Documentação Aprovada</t>
        </is>
      </c>
      <c r="Q240" t="inlineStr">
        <is>
          <t>Aprovado Diretoria</t>
        </is>
      </c>
      <c r="R240" t="inlineStr">
        <is>
          <t>Aprovado Caixa</t>
        </is>
      </c>
      <c r="S240" t="inlineStr">
        <is>
          <t>Pago</t>
        </is>
      </c>
    </row>
    <row r="241">
      <c r="A241" t="n">
        <v>43680</v>
      </c>
      <c r="B241" t="n">
        <v>111707</v>
      </c>
      <c r="C241" t="n">
        <v>276</v>
      </c>
      <c r="D241" t="inlineStr">
        <is>
          <t>Riviera Bar</t>
        </is>
      </c>
      <c r="E241" t="inlineStr">
        <is>
          <t>PJ 48090882000150</t>
        </is>
      </c>
      <c r="F241" t="n">
        <v>3110</v>
      </c>
      <c r="G241" s="26" t="n">
        <v>45376</v>
      </c>
      <c r="H241" s="26" t="n">
        <v>45376</v>
      </c>
      <c r="I241" s="26" t="n">
        <v>45376</v>
      </c>
      <c r="J241" s="26" t="n">
        <v>45350</v>
      </c>
      <c r="K241" s="26" t="n"/>
      <c r="M241" t="inlineStr">
        <is>
          <t>MAO DE OBRA FIXA/ TEMPORARIOS</t>
        </is>
      </c>
      <c r="N241" t="inlineStr">
        <is>
          <t>COMISSÕES E GORJETA</t>
        </is>
      </c>
      <c r="O241" t="inlineStr">
        <is>
          <t>2024-13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43695</v>
      </c>
      <c r="B242" t="n">
        <v>111708</v>
      </c>
      <c r="C242" t="n">
        <v>276</v>
      </c>
      <c r="D242" t="inlineStr">
        <is>
          <t>Riviera Bar</t>
        </is>
      </c>
      <c r="E242" t="inlineStr">
        <is>
          <t>PJ 48246207000177</t>
        </is>
      </c>
      <c r="F242" t="n">
        <v>3110</v>
      </c>
      <c r="G242" s="26" t="n">
        <v>45376</v>
      </c>
      <c r="H242" s="26" t="n">
        <v>45376</v>
      </c>
      <c r="I242" s="26" t="n">
        <v>45376</v>
      </c>
      <c r="J242" s="26" t="n">
        <v>45350</v>
      </c>
      <c r="K242" s="26" t="n"/>
      <c r="M242" t="inlineStr">
        <is>
          <t>MAO DE OBRA FIXA/ TEMPORARIOS</t>
        </is>
      </c>
      <c r="N242" t="inlineStr">
        <is>
          <t>COMISSÕES E GORJETA</t>
        </is>
      </c>
      <c r="O242" t="inlineStr">
        <is>
          <t>2024-13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43699</v>
      </c>
      <c r="B243" t="n">
        <v>111702</v>
      </c>
      <c r="C243" t="n">
        <v>276</v>
      </c>
      <c r="D243" t="inlineStr">
        <is>
          <t>Riviera Bar</t>
        </is>
      </c>
      <c r="F243" t="n">
        <v>1660</v>
      </c>
      <c r="G243" s="26" t="n">
        <v>45376</v>
      </c>
      <c r="H243" s="26" t="n">
        <v>45376</v>
      </c>
      <c r="I243" s="26" t="n">
        <v>45376</v>
      </c>
      <c r="J243" s="26" t="n">
        <v>45350</v>
      </c>
      <c r="K243" s="26" t="n"/>
      <c r="M243" t="inlineStr">
        <is>
          <t>MAO DE OBRA FIXA/ TEMPORARIOS</t>
        </is>
      </c>
      <c r="N243" t="inlineStr">
        <is>
          <t>COMISSÕES E GORJETA</t>
        </is>
      </c>
      <c r="O243" t="inlineStr">
        <is>
          <t>2024-13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43700</v>
      </c>
      <c r="B244" t="n">
        <v>111703</v>
      </c>
      <c r="C244" t="n">
        <v>276</v>
      </c>
      <c r="D244" t="inlineStr">
        <is>
          <t>Riviera Bar</t>
        </is>
      </c>
      <c r="E244" t="inlineStr">
        <is>
          <t>PJ 42902265000125</t>
        </is>
      </c>
      <c r="F244" t="n">
        <v>3500</v>
      </c>
      <c r="G244" s="26" t="n">
        <v>45376</v>
      </c>
      <c r="H244" s="26" t="n">
        <v>45376</v>
      </c>
      <c r="I244" s="26" t="n">
        <v>45376</v>
      </c>
      <c r="J244" s="26" t="n">
        <v>45350</v>
      </c>
      <c r="K244" s="26" t="n"/>
      <c r="M244" t="inlineStr">
        <is>
          <t>MAO DE OBRA FIXA/ TEMPORARIOS</t>
        </is>
      </c>
      <c r="N244" t="inlineStr">
        <is>
          <t>COMISSÕES E GORJETA</t>
        </is>
      </c>
      <c r="O244" t="inlineStr">
        <is>
          <t>2024-13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43705</v>
      </c>
      <c r="B245" t="n">
        <v>111704</v>
      </c>
      <c r="C245" t="n">
        <v>276</v>
      </c>
      <c r="D245" t="inlineStr">
        <is>
          <t>Riviera Bar</t>
        </is>
      </c>
      <c r="E245" t="inlineStr">
        <is>
          <t>PJ 44690559000166</t>
        </is>
      </c>
      <c r="F245" t="n">
        <v>3500</v>
      </c>
      <c r="G245" s="26" t="n">
        <v>45376</v>
      </c>
      <c r="H245" s="26" t="n">
        <v>45376</v>
      </c>
      <c r="I245" s="26" t="n">
        <v>45376</v>
      </c>
      <c r="J245" s="26" t="n">
        <v>45350</v>
      </c>
      <c r="K245" s="26" t="n"/>
      <c r="M245" t="inlineStr">
        <is>
          <t>MAO DE OBRA FIXA/ TEMPORARIOS</t>
        </is>
      </c>
      <c r="N245" t="inlineStr">
        <is>
          <t>COMISSÕES E GORJETA</t>
        </is>
      </c>
      <c r="O245" t="inlineStr">
        <is>
          <t>2024-13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44193</v>
      </c>
      <c r="C246" t="n">
        <v>276</v>
      </c>
      <c r="D246" t="inlineStr">
        <is>
          <t>Riviera Bar</t>
        </is>
      </c>
      <c r="E246" t="inlineStr">
        <is>
          <t>INVYE CAPITAL LTDA</t>
        </is>
      </c>
      <c r="F246" t="n">
        <v>1200</v>
      </c>
      <c r="G246" s="26" t="n">
        <v>45376</v>
      </c>
      <c r="H246" s="26" t="n">
        <v>45376</v>
      </c>
      <c r="I246" s="26" t="n">
        <v>45376</v>
      </c>
      <c r="J246" s="26" t="n">
        <v>45362</v>
      </c>
      <c r="K246" s="26" t="n">
        <v>45362</v>
      </c>
      <c r="L246" t="inlineStr">
        <is>
          <t>Boleto Bancário</t>
        </is>
      </c>
      <c r="M246" t="inlineStr">
        <is>
          <t>SERVICOS DE TERCEIROS</t>
        </is>
      </c>
      <c r="N246" t="inlineStr">
        <is>
          <t>ASSESSORIA GERAL</t>
        </is>
      </c>
      <c r="O246" t="inlineStr">
        <is>
          <t>2024-13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44199</v>
      </c>
      <c r="C247" t="n">
        <v>276</v>
      </c>
      <c r="D247" t="inlineStr">
        <is>
          <t>Riviera Bar</t>
        </is>
      </c>
      <c r="E247" t="inlineStr">
        <is>
          <t>BATARD PADARIA ARTESANAL LTDA</t>
        </is>
      </c>
      <c r="F247" t="n">
        <v>200.5</v>
      </c>
      <c r="G247" s="26" t="n">
        <v>45374</v>
      </c>
      <c r="H247" s="26" t="n">
        <v>45376</v>
      </c>
      <c r="I247" s="26" t="n">
        <v>45376</v>
      </c>
      <c r="J247" s="26" t="n">
        <v>45362</v>
      </c>
      <c r="K247" s="26" t="n">
        <v>45362</v>
      </c>
      <c r="L247" t="inlineStr">
        <is>
          <t>Boleto Bancário</t>
        </is>
      </c>
      <c r="M247" t="inlineStr">
        <is>
          <t>INSUMOS</t>
        </is>
      </c>
      <c r="N247" t="inlineStr">
        <is>
          <t>ALIMENTOS</t>
        </is>
      </c>
      <c r="O247" t="inlineStr">
        <is>
          <t>2024-12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44221</v>
      </c>
      <c r="C248" t="n">
        <v>276</v>
      </c>
      <c r="D248" t="inlineStr">
        <is>
          <t>Riviera Bar</t>
        </is>
      </c>
      <c r="E248" t="inlineStr">
        <is>
          <t>CIUFFI HORTIFRUTI EIRELI</t>
        </is>
      </c>
      <c r="F248" t="n">
        <v>2394.82</v>
      </c>
      <c r="G248" s="26" t="n">
        <v>45376</v>
      </c>
      <c r="H248" s="26" t="n">
        <v>45376</v>
      </c>
      <c r="I248" s="26" t="n">
        <v>45376</v>
      </c>
      <c r="J248" s="26" t="n">
        <v>45362</v>
      </c>
      <c r="K248" s="26" t="n">
        <v>45362</v>
      </c>
      <c r="L248" t="inlineStr">
        <is>
          <t>Boleto Bancário</t>
        </is>
      </c>
      <c r="O248" t="inlineStr">
        <is>
          <t>2024-13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44224</v>
      </c>
      <c r="C249" t="n">
        <v>276</v>
      </c>
      <c r="D249" t="inlineStr">
        <is>
          <t>Riviera Bar</t>
        </is>
      </c>
      <c r="E249" t="inlineStr">
        <is>
          <t>VILA LEOPOLDINA DISTRIBUIDORA DE ALIMENTOS LTDA</t>
        </is>
      </c>
      <c r="F249" t="n">
        <v>679.9299999999999</v>
      </c>
      <c r="G249" s="26" t="n">
        <v>45376</v>
      </c>
      <c r="H249" s="26" t="n">
        <v>45376</v>
      </c>
      <c r="I249" s="26" t="n">
        <v>45376</v>
      </c>
      <c r="J249" s="26" t="n">
        <v>45362</v>
      </c>
      <c r="K249" s="26" t="n">
        <v>45362</v>
      </c>
      <c r="L249" t="inlineStr">
        <is>
          <t>Boleto Bancário</t>
        </is>
      </c>
      <c r="O249" t="inlineStr">
        <is>
          <t>2024-13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44227</v>
      </c>
      <c r="C250" t="n">
        <v>276</v>
      </c>
      <c r="D250" t="inlineStr">
        <is>
          <t>Riviera Bar</t>
        </is>
      </c>
      <c r="E250" t="inlineStr">
        <is>
          <t>MARIO PEDRO FELICIANO HORTIFRUTI EPP</t>
        </is>
      </c>
      <c r="F250" t="n">
        <v>389.44</v>
      </c>
      <c r="G250" s="26" t="n">
        <v>45374</v>
      </c>
      <c r="H250" s="26" t="n">
        <v>45376</v>
      </c>
      <c r="I250" s="26" t="n">
        <v>45376</v>
      </c>
      <c r="J250" s="26" t="n">
        <v>45362</v>
      </c>
      <c r="K250" s="26" t="n">
        <v>45362</v>
      </c>
      <c r="L250" t="inlineStr">
        <is>
          <t>Boleto Bancário</t>
        </is>
      </c>
      <c r="O250" t="inlineStr">
        <is>
          <t>2024-12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44228</v>
      </c>
      <c r="C251" t="n">
        <v>276</v>
      </c>
      <c r="D251" t="inlineStr">
        <is>
          <t>Riviera Bar</t>
        </is>
      </c>
      <c r="E251" t="inlineStr">
        <is>
          <t>TARUMA CIA COMERCIAL AGRICOLA</t>
        </is>
      </c>
      <c r="F251" t="n">
        <v>930.5599999999999</v>
      </c>
      <c r="G251" s="26" t="n">
        <v>45376</v>
      </c>
      <c r="H251" s="26" t="n">
        <v>45376</v>
      </c>
      <c r="I251" s="26" t="n">
        <v>45376</v>
      </c>
      <c r="J251" s="26" t="n">
        <v>45362</v>
      </c>
      <c r="K251" s="26" t="n">
        <v>45362</v>
      </c>
      <c r="L251" t="inlineStr">
        <is>
          <t>Boleto Bancário</t>
        </is>
      </c>
      <c r="O251" t="inlineStr">
        <is>
          <t>2024-13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44325</v>
      </c>
      <c r="C252" t="n">
        <v>276</v>
      </c>
      <c r="D252" t="inlineStr">
        <is>
          <t>Riviera Bar</t>
        </is>
      </c>
      <c r="E252" t="inlineStr">
        <is>
          <t>TELEFONICA BRASIL S/A</t>
        </is>
      </c>
      <c r="F252" t="n">
        <v>145.43</v>
      </c>
      <c r="G252" s="26" t="n">
        <v>45376</v>
      </c>
      <c r="H252" s="26" t="n">
        <v>45376</v>
      </c>
      <c r="I252" s="26" t="n">
        <v>45376</v>
      </c>
      <c r="J252" s="26" t="n">
        <v>45363</v>
      </c>
      <c r="K252" s="26" t="n">
        <v>45363</v>
      </c>
      <c r="L252" t="inlineStr">
        <is>
          <t>Boleto Bancário</t>
        </is>
      </c>
      <c r="M252" t="inlineStr">
        <is>
          <t>SISTEMAS/ T.I</t>
        </is>
      </c>
      <c r="N252" t="inlineStr">
        <is>
          <t>INTERNET</t>
        </is>
      </c>
      <c r="O252" t="inlineStr">
        <is>
          <t>2024-13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44336</v>
      </c>
      <c r="B253" t="n">
        <v>113716</v>
      </c>
      <c r="C253" t="n">
        <v>276</v>
      </c>
      <c r="D253" t="inlineStr">
        <is>
          <t>Riviera Bar</t>
        </is>
      </c>
      <c r="F253" t="n">
        <v>2500</v>
      </c>
      <c r="G253" s="26" t="n">
        <v>45360</v>
      </c>
      <c r="H253" s="26" t="n">
        <v>45376</v>
      </c>
      <c r="I253" s="26" t="n">
        <v>45376</v>
      </c>
      <c r="J253" s="26" t="n">
        <v>45323</v>
      </c>
      <c r="K253" s="26" t="n"/>
      <c r="M253" t="inlineStr">
        <is>
          <t>CUSTOS DE MANUTENCAO</t>
        </is>
      </c>
      <c r="N253" t="inlineStr">
        <is>
          <t>MANUTENCAO EM GERAL</t>
        </is>
      </c>
      <c r="O253" t="inlineStr">
        <is>
          <t>2024-10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44947</v>
      </c>
      <c r="C254" t="n">
        <v>276</v>
      </c>
      <c r="D254" t="inlineStr">
        <is>
          <t>Riviera Bar</t>
        </is>
      </c>
      <c r="E254" t="inlineStr">
        <is>
          <t>ANDREIA SANTOS FREITAS DUARTE</t>
        </is>
      </c>
      <c r="F254" t="n">
        <v>230.6</v>
      </c>
      <c r="G254" s="26" t="n">
        <v>45376</v>
      </c>
      <c r="H254" s="26" t="n">
        <v>45376</v>
      </c>
      <c r="I254" s="26" t="n">
        <v>45376</v>
      </c>
      <c r="J254" s="26" t="n">
        <v>45363</v>
      </c>
      <c r="K254" s="26" t="n">
        <v>45366</v>
      </c>
      <c r="L254" t="inlineStr">
        <is>
          <t>Boleto Bancário</t>
        </is>
      </c>
      <c r="O254" t="inlineStr">
        <is>
          <t>2024-13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44949</v>
      </c>
      <c r="C255" t="n">
        <v>276</v>
      </c>
      <c r="D255" t="inlineStr">
        <is>
          <t>Riviera Bar</t>
        </is>
      </c>
      <c r="E255" t="inlineStr">
        <is>
          <t>ICE4</t>
        </is>
      </c>
      <c r="F255" t="n">
        <v>2192.6</v>
      </c>
      <c r="G255" s="26" t="n">
        <v>45376</v>
      </c>
      <c r="H255" s="26" t="n">
        <v>45376</v>
      </c>
      <c r="I255" s="26" t="n">
        <v>45376</v>
      </c>
      <c r="J255" s="26" t="n">
        <v>45366</v>
      </c>
      <c r="K255" s="26" t="n">
        <v>45366</v>
      </c>
      <c r="L255" t="inlineStr">
        <is>
          <t>Boleto Bancário</t>
        </is>
      </c>
      <c r="O255" t="inlineStr">
        <is>
          <t>2024-13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44983</v>
      </c>
      <c r="C256" t="n">
        <v>276</v>
      </c>
      <c r="D256" t="inlineStr">
        <is>
          <t>Riviera Bar</t>
        </is>
      </c>
      <c r="E256" t="inlineStr">
        <is>
          <t>ANDREIA SANTOS FREITAS DUARTE</t>
        </is>
      </c>
      <c r="F256" t="n">
        <v>1204</v>
      </c>
      <c r="G256" s="26" t="n">
        <v>45376</v>
      </c>
      <c r="H256" s="26" t="n">
        <v>45376</v>
      </c>
      <c r="I256" s="26" t="n">
        <v>45376</v>
      </c>
      <c r="J256" s="26" t="n">
        <v>45364</v>
      </c>
      <c r="K256" s="26" t="n">
        <v>45366</v>
      </c>
      <c r="L256" t="inlineStr">
        <is>
          <t>Boleto Bancário</t>
        </is>
      </c>
      <c r="M256" t="inlineStr">
        <is>
          <t>INSUMOS</t>
        </is>
      </c>
      <c r="N256" t="inlineStr">
        <is>
          <t>ALIMENTOS</t>
        </is>
      </c>
      <c r="O256" t="inlineStr">
        <is>
          <t>2024-13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45098</v>
      </c>
      <c r="C257" t="n">
        <v>276</v>
      </c>
      <c r="D257" t="inlineStr">
        <is>
          <t>Riviera Bar</t>
        </is>
      </c>
      <c r="E257" t="inlineStr">
        <is>
          <t>PDO ALIMENTOS E COMERCIO LTDA</t>
        </is>
      </c>
      <c r="F257" t="n">
        <v>379</v>
      </c>
      <c r="G257" s="26" t="n">
        <v>45374</v>
      </c>
      <c r="H257" s="26" t="n">
        <v>45376</v>
      </c>
      <c r="I257" s="26" t="n">
        <v>45376</v>
      </c>
      <c r="J257" s="26" t="n">
        <v>45366</v>
      </c>
      <c r="K257" s="26" t="n">
        <v>45366</v>
      </c>
      <c r="L257" t="inlineStr">
        <is>
          <t>Boleto Bancário</t>
        </is>
      </c>
      <c r="O257" t="inlineStr">
        <is>
          <t>2024-12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45101</v>
      </c>
      <c r="C258" t="n">
        <v>276</v>
      </c>
      <c r="D258" t="inlineStr">
        <is>
          <t>Riviera Bar</t>
        </is>
      </c>
      <c r="E258" t="inlineStr">
        <is>
          <t xml:space="preserve">MRC INDUSTRIA E COMERCIO DE BEBIDAS </t>
        </is>
      </c>
      <c r="F258" t="n">
        <v>1160</v>
      </c>
      <c r="G258" s="26" t="n">
        <v>45376</v>
      </c>
      <c r="H258" s="26" t="n">
        <v>45376</v>
      </c>
      <c r="I258" s="26" t="n">
        <v>45376</v>
      </c>
      <c r="J258" s="26" t="n">
        <v>45366</v>
      </c>
      <c r="K258" s="26" t="n">
        <v>45366</v>
      </c>
      <c r="L258" t="inlineStr">
        <is>
          <t>Boleto Bancário</t>
        </is>
      </c>
      <c r="O258" t="inlineStr">
        <is>
          <t>2024-13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45102</v>
      </c>
      <c r="C259" t="n">
        <v>276</v>
      </c>
      <c r="D259" t="inlineStr">
        <is>
          <t>Riviera Bar</t>
        </is>
      </c>
      <c r="E259" t="inlineStr">
        <is>
          <t xml:space="preserve">MATURY CAJUCULTURA </t>
        </is>
      </c>
      <c r="F259" t="n">
        <v>160.44</v>
      </c>
      <c r="G259" s="26" t="n">
        <v>45376</v>
      </c>
      <c r="H259" s="26" t="n">
        <v>45376</v>
      </c>
      <c r="I259" s="26" t="n">
        <v>45376</v>
      </c>
      <c r="J259" s="26" t="n">
        <v>45366</v>
      </c>
      <c r="K259" s="26" t="n">
        <v>45366</v>
      </c>
      <c r="L259" t="inlineStr">
        <is>
          <t>Boleto Bancário</t>
        </is>
      </c>
      <c r="O259" t="inlineStr">
        <is>
          <t>2024-13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45118</v>
      </c>
      <c r="C260" t="n">
        <v>276</v>
      </c>
      <c r="D260" t="inlineStr">
        <is>
          <t>Riviera Bar</t>
        </is>
      </c>
      <c r="E260" t="inlineStr">
        <is>
          <t>DIO MIO COMERCIO DE SORVETES LTDA</t>
        </is>
      </c>
      <c r="F260" t="n">
        <v>1603.06</v>
      </c>
      <c r="G260" s="26" t="n">
        <v>45376</v>
      </c>
      <c r="H260" s="26" t="n">
        <v>45376</v>
      </c>
      <c r="I260" s="26" t="n">
        <v>45376</v>
      </c>
      <c r="J260" s="26" t="n">
        <v>45366</v>
      </c>
      <c r="K260" s="26" t="n">
        <v>45366</v>
      </c>
      <c r="L260" t="inlineStr">
        <is>
          <t>Boleto Bancário</t>
        </is>
      </c>
      <c r="M260" t="inlineStr">
        <is>
          <t>INSUMOS</t>
        </is>
      </c>
      <c r="N260" t="inlineStr">
        <is>
          <t>ALIMENTOS</t>
        </is>
      </c>
      <c r="O260" t="inlineStr">
        <is>
          <t>2024-13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45299</v>
      </c>
      <c r="C261" t="n">
        <v>276</v>
      </c>
      <c r="D261" t="inlineStr">
        <is>
          <t>Riviera Bar</t>
        </is>
      </c>
      <c r="E261" t="inlineStr">
        <is>
          <t>MARIO PEDRO FELICIANO HORTIFRUTI EPP</t>
        </is>
      </c>
      <c r="F261" t="n">
        <v>153</v>
      </c>
      <c r="G261" s="26" t="n">
        <v>45376</v>
      </c>
      <c r="H261" s="26" t="n">
        <v>45376</v>
      </c>
      <c r="I261" s="26" t="n">
        <v>45376</v>
      </c>
      <c r="J261" s="26" t="n">
        <v>45369</v>
      </c>
      <c r="K261" s="26" t="n">
        <v>45369</v>
      </c>
      <c r="L261" t="inlineStr">
        <is>
          <t>Boleto Bancário</t>
        </is>
      </c>
      <c r="O261" t="inlineStr">
        <is>
          <t>2024-13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45319</v>
      </c>
      <c r="C262" t="n">
        <v>276</v>
      </c>
      <c r="D262" t="inlineStr">
        <is>
          <t>Riviera Bar</t>
        </is>
      </c>
      <c r="E262" t="inlineStr">
        <is>
          <t>MACHINE SERVICE LTDA</t>
        </is>
      </c>
      <c r="F262" t="n">
        <v>7220</v>
      </c>
      <c r="G262" s="26" t="n">
        <v>45374</v>
      </c>
      <c r="H262" s="26" t="n">
        <v>45376</v>
      </c>
      <c r="I262" s="26" t="n">
        <v>45376</v>
      </c>
      <c r="J262" s="26" t="n">
        <v>45369</v>
      </c>
      <c r="K262" s="26" t="n">
        <v>45370</v>
      </c>
      <c r="L262" t="inlineStr">
        <is>
          <t>Transferência Bancária ou Pix</t>
        </is>
      </c>
      <c r="M262" t="inlineStr">
        <is>
          <t>SERVICOS DE TERCEIROS</t>
        </is>
      </c>
      <c r="N262" t="inlineStr">
        <is>
          <t>SERVICO DE SEGURANCA</t>
        </is>
      </c>
      <c r="O262" t="inlineStr">
        <is>
          <t>2024-12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45717</v>
      </c>
      <c r="B263" t="n">
        <v>113977</v>
      </c>
      <c r="C263" t="n">
        <v>276</v>
      </c>
      <c r="D263" t="inlineStr">
        <is>
          <t>Riviera Bar</t>
        </is>
      </c>
      <c r="E263" t="inlineStr">
        <is>
          <t>EGB COMERCIO LTDA</t>
        </is>
      </c>
      <c r="F263" t="n">
        <v>421.18</v>
      </c>
      <c r="G263" s="26" t="n">
        <v>45376</v>
      </c>
      <c r="H263" s="26" t="n">
        <v>45376</v>
      </c>
      <c r="I263" s="26" t="n">
        <v>45376</v>
      </c>
      <c r="J263" s="26" t="n">
        <v>45344</v>
      </c>
      <c r="K263" s="26" t="n"/>
      <c r="M263" t="inlineStr">
        <is>
          <t>INSUMOS</t>
        </is>
      </c>
      <c r="N263" t="inlineStr">
        <is>
          <t>ALIMENTOS</t>
        </is>
      </c>
      <c r="O263" t="inlineStr">
        <is>
          <t>2024-13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45724</v>
      </c>
      <c r="B264" t="n">
        <v>113987</v>
      </c>
      <c r="C264" t="n">
        <v>276</v>
      </c>
      <c r="D264" t="inlineStr">
        <is>
          <t>Riviera Bar</t>
        </is>
      </c>
      <c r="E264" t="inlineStr">
        <is>
          <t>DEA ARMOND GROSSO</t>
        </is>
      </c>
      <c r="F264" t="n">
        <v>940.2</v>
      </c>
      <c r="G264" s="26" t="n">
        <v>45374</v>
      </c>
      <c r="H264" s="26" t="n">
        <v>45376</v>
      </c>
      <c r="I264" s="26" t="n">
        <v>45376</v>
      </c>
      <c r="J264" s="26" t="n">
        <v>45349</v>
      </c>
      <c r="K264" s="26" t="n"/>
      <c r="M264" t="inlineStr">
        <is>
          <t>INSUMOS</t>
        </is>
      </c>
      <c r="N264" t="inlineStr">
        <is>
          <t>ALIMENTOS</t>
        </is>
      </c>
      <c r="O264" t="inlineStr">
        <is>
          <t>2024-12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45962</v>
      </c>
      <c r="C265" t="n">
        <v>276</v>
      </c>
      <c r="D265" t="inlineStr">
        <is>
          <t>Riviera Bar</t>
        </is>
      </c>
      <c r="E265" t="inlineStr">
        <is>
          <t>JUNDIA FOODS DISTRIBUIDORA DE PRODUTOA ALIMENTICIOS LTDA</t>
        </is>
      </c>
      <c r="F265" t="n">
        <v>705.6</v>
      </c>
      <c r="G265" s="26" t="n">
        <v>45376</v>
      </c>
      <c r="H265" s="26" t="n">
        <v>45376</v>
      </c>
      <c r="I265" s="26" t="n">
        <v>45376</v>
      </c>
      <c r="J265" s="26" t="n">
        <v>45373</v>
      </c>
      <c r="K265" s="26" t="n">
        <v>45373</v>
      </c>
      <c r="L265" t="inlineStr">
        <is>
          <t>Boleto Bancário</t>
        </is>
      </c>
      <c r="O265" t="inlineStr">
        <is>
          <t>2024-13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44169</v>
      </c>
      <c r="C266" t="n">
        <v>276</v>
      </c>
      <c r="D266" t="inlineStr">
        <is>
          <t>Riviera Bar</t>
        </is>
      </c>
      <c r="E266" t="inlineStr">
        <is>
          <t>VILA LEOPOLDINA DISTRIBUIDORA DE ALIMENTOS LTDA</t>
        </is>
      </c>
      <c r="F266" t="n">
        <v>674.62</v>
      </c>
      <c r="G266" s="26" t="n">
        <v>45373</v>
      </c>
      <c r="H266" s="26" t="n">
        <v>45373</v>
      </c>
      <c r="I266" s="26" t="n">
        <v>45373</v>
      </c>
      <c r="J266" s="26" t="n">
        <v>45362</v>
      </c>
      <c r="K266" s="26" t="n">
        <v>45362</v>
      </c>
      <c r="L266" t="inlineStr">
        <is>
          <t>Boleto Bancário</t>
        </is>
      </c>
      <c r="O266" t="inlineStr">
        <is>
          <t>2024-12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44195</v>
      </c>
      <c r="C267" t="n">
        <v>276</v>
      </c>
      <c r="D267" t="inlineStr">
        <is>
          <t>Riviera Bar</t>
        </is>
      </c>
      <c r="E267" t="inlineStr">
        <is>
          <t>DIO MIO COMERCIO DE SORVETES LTDA</t>
        </is>
      </c>
      <c r="F267" t="n">
        <v>1467.9</v>
      </c>
      <c r="G267" s="26" t="n">
        <v>45373</v>
      </c>
      <c r="H267" s="26" t="n">
        <v>45373</v>
      </c>
      <c r="I267" s="26" t="n">
        <v>45373</v>
      </c>
      <c r="J267" s="26" t="n">
        <v>45359</v>
      </c>
      <c r="K267" s="26" t="n">
        <v>45362</v>
      </c>
      <c r="L267" t="inlineStr">
        <is>
          <t>Boleto Bancário</t>
        </is>
      </c>
      <c r="M267" t="inlineStr">
        <is>
          <t>INSUMOS</t>
        </is>
      </c>
      <c r="N267" t="inlineStr">
        <is>
          <t>ALIMENTOS</t>
        </is>
      </c>
      <c r="O267" t="inlineStr">
        <is>
          <t>2024-12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44198</v>
      </c>
      <c r="C268" t="n">
        <v>276</v>
      </c>
      <c r="D268" t="inlineStr">
        <is>
          <t>Riviera Bar</t>
        </is>
      </c>
      <c r="E268" t="inlineStr">
        <is>
          <t>BATARD PADARIA ARTESANAL LTDA</t>
        </is>
      </c>
      <c r="F268" t="n">
        <v>981</v>
      </c>
      <c r="G268" s="26" t="n">
        <v>45373</v>
      </c>
      <c r="H268" s="26" t="n">
        <v>45373</v>
      </c>
      <c r="I268" s="26" t="n">
        <v>45373</v>
      </c>
      <c r="J268" s="26" t="n">
        <v>45362</v>
      </c>
      <c r="K268" s="26" t="n">
        <v>45362</v>
      </c>
      <c r="L268" t="inlineStr">
        <is>
          <t>Boleto Bancário</t>
        </is>
      </c>
      <c r="O268" t="inlineStr">
        <is>
          <t>2024-12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44200</v>
      </c>
      <c r="C269" t="n">
        <v>276</v>
      </c>
      <c r="D269" t="inlineStr">
        <is>
          <t>Riviera Bar</t>
        </is>
      </c>
      <c r="E269" t="inlineStr">
        <is>
          <t>KING COMERCIO E IMPORTACAO DE BEBIDAS LT</t>
        </is>
      </c>
      <c r="F269" t="n">
        <v>757.91</v>
      </c>
      <c r="G269" s="26" t="n">
        <v>45373</v>
      </c>
      <c r="H269" s="26" t="n">
        <v>45373</v>
      </c>
      <c r="I269" s="26" t="n">
        <v>45373</v>
      </c>
      <c r="J269" s="26" t="n">
        <v>45359</v>
      </c>
      <c r="K269" s="26" t="n">
        <v>45362</v>
      </c>
      <c r="L269" t="inlineStr">
        <is>
          <t>Boleto Bancário</t>
        </is>
      </c>
      <c r="M269" t="inlineStr">
        <is>
          <t>INSUMOS</t>
        </is>
      </c>
      <c r="N269" t="inlineStr">
        <is>
          <t>BEBIDAS</t>
        </is>
      </c>
      <c r="O269" t="inlineStr">
        <is>
          <t>2024-12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44201</v>
      </c>
      <c r="C270" t="n">
        <v>276</v>
      </c>
      <c r="D270" t="inlineStr">
        <is>
          <t>Riviera Bar</t>
        </is>
      </c>
      <c r="E270" t="inlineStr">
        <is>
          <t xml:space="preserve">EMPORIO MEL </t>
        </is>
      </c>
      <c r="F270" t="n">
        <v>2114.6</v>
      </c>
      <c r="G270" s="26" t="n">
        <v>45373</v>
      </c>
      <c r="H270" s="26" t="n">
        <v>45373</v>
      </c>
      <c r="I270" s="26" t="n">
        <v>45373</v>
      </c>
      <c r="J270" s="26" t="n">
        <v>45359</v>
      </c>
      <c r="K270" s="26" t="n">
        <v>45362</v>
      </c>
      <c r="L270" t="inlineStr">
        <is>
          <t>Boleto Bancário</t>
        </is>
      </c>
      <c r="M270" t="inlineStr">
        <is>
          <t>INSUMOS</t>
        </is>
      </c>
      <c r="N270" t="inlineStr">
        <is>
          <t>ALIMENTOS</t>
        </is>
      </c>
      <c r="O270" t="inlineStr">
        <is>
          <t>2024-12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44204</v>
      </c>
      <c r="C271" t="n">
        <v>276</v>
      </c>
      <c r="D271" t="inlineStr">
        <is>
          <t>Riviera Bar</t>
        </is>
      </c>
      <c r="E271" t="inlineStr">
        <is>
          <t>SAMPATACADO DE GENEROS ALIMENTICIOS E BEBIDAS LTDA</t>
        </is>
      </c>
      <c r="F271" t="n">
        <v>2133.72</v>
      </c>
      <c r="G271" s="26" t="n">
        <v>45373</v>
      </c>
      <c r="H271" s="26" t="n">
        <v>45373</v>
      </c>
      <c r="I271" s="26" t="n">
        <v>45373</v>
      </c>
      <c r="J271" s="26" t="n">
        <v>45359</v>
      </c>
      <c r="K271" s="26" t="n">
        <v>45362</v>
      </c>
      <c r="L271" t="inlineStr">
        <is>
          <t>Boleto Bancário</t>
        </is>
      </c>
      <c r="M271" t="inlineStr">
        <is>
          <t>INSUMOS</t>
        </is>
      </c>
      <c r="N271" t="inlineStr">
        <is>
          <t>ALIMENTOS</t>
        </is>
      </c>
      <c r="O271" t="inlineStr">
        <is>
          <t>2024-12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47772</v>
      </c>
      <c r="C272" t="n">
        <v>276</v>
      </c>
      <c r="D272" t="inlineStr">
        <is>
          <t>Riviera Bar</t>
        </is>
      </c>
      <c r="E272" t="inlineStr">
        <is>
          <t>BRADESCO SA</t>
        </is>
      </c>
      <c r="F272" t="n">
        <v>213.65</v>
      </c>
      <c r="G272" s="26" t="n">
        <v>45373</v>
      </c>
      <c r="H272" s="26" t="n"/>
      <c r="I272" s="26" t="n">
        <v>45373</v>
      </c>
      <c r="J272" s="26" t="n">
        <v>45373</v>
      </c>
      <c r="K272" s="26" t="n">
        <v>45385</v>
      </c>
      <c r="L272" t="inlineStr">
        <is>
          <t>Encontro de Contas</t>
        </is>
      </c>
      <c r="M272" t="inlineStr">
        <is>
          <t>DESPESAS BANCARIAS</t>
        </is>
      </c>
      <c r="N272" t="inlineStr">
        <is>
          <t>TARIFAS BANCARIAS</t>
        </is>
      </c>
      <c r="O272" t="inlineStr">
        <is>
          <t>2024-12</t>
        </is>
      </c>
      <c r="P272" t="inlineStr">
        <is>
          <t>Documentação Aprovada</t>
        </is>
      </c>
      <c r="S272" t="inlineStr">
        <is>
          <t>Pago</t>
        </is>
      </c>
    </row>
    <row r="273">
      <c r="A273" t="n">
        <v>44225</v>
      </c>
      <c r="C273" t="n">
        <v>276</v>
      </c>
      <c r="D273" t="inlineStr">
        <is>
          <t>Riviera Bar</t>
        </is>
      </c>
      <c r="E273" t="inlineStr">
        <is>
          <t>CRYSTALMIX COMERCIO E MANUTENCAO DE EQUI</t>
        </is>
      </c>
      <c r="F273" t="n">
        <v>241.92</v>
      </c>
      <c r="G273" s="26" t="n">
        <v>45373</v>
      </c>
      <c r="H273" s="26" t="n">
        <v>45373</v>
      </c>
      <c r="I273" s="26" t="n">
        <v>45373</v>
      </c>
      <c r="J273" s="26" t="n">
        <v>45362</v>
      </c>
      <c r="K273" s="26" t="n">
        <v>45362</v>
      </c>
      <c r="L273" t="inlineStr">
        <is>
          <t>Boleto Bancário</t>
        </is>
      </c>
      <c r="O273" t="inlineStr">
        <is>
          <t>2024-12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44229</v>
      </c>
      <c r="C274" t="n">
        <v>276</v>
      </c>
      <c r="D274" t="inlineStr">
        <is>
          <t>Riviera Bar</t>
        </is>
      </c>
      <c r="E274" t="inlineStr">
        <is>
          <t>TARUMA CIA COMERCIAL AGRICOLA</t>
        </is>
      </c>
      <c r="F274" t="n">
        <v>377.96</v>
      </c>
      <c r="G274" s="26" t="n">
        <v>45373</v>
      </c>
      <c r="H274" s="26" t="n">
        <v>45373</v>
      </c>
      <c r="I274" s="26" t="n">
        <v>45373</v>
      </c>
      <c r="J274" s="26" t="n">
        <v>45359</v>
      </c>
      <c r="K274" s="26" t="n">
        <v>45362</v>
      </c>
      <c r="L274" t="inlineStr">
        <is>
          <t>Boleto Bancário</t>
        </is>
      </c>
      <c r="M274" t="inlineStr">
        <is>
          <t>INSUMOS</t>
        </is>
      </c>
      <c r="N274" t="inlineStr">
        <is>
          <t>ALIMENTOS</t>
        </is>
      </c>
      <c r="O274" t="inlineStr">
        <is>
          <t>2024-12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44368</v>
      </c>
      <c r="C275" t="n">
        <v>276</v>
      </c>
      <c r="D275" t="inlineStr">
        <is>
          <t>Riviera Bar</t>
        </is>
      </c>
      <c r="E275" t="inlineStr">
        <is>
          <t>VALE TRANSPORTE</t>
        </is>
      </c>
      <c r="F275" t="n">
        <v>2912.06</v>
      </c>
      <c r="G275" s="26" t="n">
        <v>45373</v>
      </c>
      <c r="H275" s="26" t="n">
        <v>45373</v>
      </c>
      <c r="I275" s="26" t="n">
        <v>45373</v>
      </c>
      <c r="J275" s="26" t="n">
        <v>45363</v>
      </c>
      <c r="K275" s="26" t="n">
        <v>45363</v>
      </c>
      <c r="L275" t="inlineStr">
        <is>
          <t>Boleto Bancário</t>
        </is>
      </c>
      <c r="M275" t="inlineStr">
        <is>
          <t>MAO DE OBRA FIXA/ TEMPORARIOS</t>
        </is>
      </c>
      <c r="N275" t="inlineStr">
        <is>
          <t>VALE TRANSPORTE</t>
        </is>
      </c>
      <c r="O275" t="inlineStr">
        <is>
          <t>2024-12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45162</v>
      </c>
      <c r="C276" t="n">
        <v>276</v>
      </c>
      <c r="D276" t="inlineStr">
        <is>
          <t>Riviera Bar</t>
        </is>
      </c>
      <c r="E276" t="inlineStr">
        <is>
          <t>VALE TRANSPORTE</t>
        </is>
      </c>
      <c r="F276" t="n">
        <v>105.6</v>
      </c>
      <c r="G276" s="26" t="n">
        <v>45373</v>
      </c>
      <c r="H276" s="26" t="n">
        <v>45373</v>
      </c>
      <c r="I276" s="26" t="n">
        <v>45373</v>
      </c>
      <c r="J276" s="26" t="n">
        <v>45369</v>
      </c>
      <c r="K276" s="26" t="n">
        <v>45369</v>
      </c>
      <c r="L276" t="inlineStr">
        <is>
          <t>Transferência Bancária ou Pix</t>
        </is>
      </c>
      <c r="M276" t="inlineStr">
        <is>
          <t>MAO DE OBRA FIXA/ TEMPORARIOS</t>
        </is>
      </c>
      <c r="N276" t="inlineStr">
        <is>
          <t>VALE TRANSPORTE</t>
        </is>
      </c>
      <c r="O276" t="inlineStr">
        <is>
          <t>2024-12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45972</v>
      </c>
      <c r="C277" t="n">
        <v>276</v>
      </c>
      <c r="D277" t="inlineStr">
        <is>
          <t>Riviera Bar</t>
        </is>
      </c>
      <c r="E277" t="inlineStr">
        <is>
          <t>PETTY CASH</t>
        </is>
      </c>
      <c r="F277" t="n">
        <v>22.1</v>
      </c>
      <c r="G277" s="26" t="n">
        <v>45372</v>
      </c>
      <c r="H277" s="26" t="n"/>
      <c r="I277" s="26" t="n">
        <v>45372</v>
      </c>
      <c r="J277" s="26" t="n">
        <v>45372</v>
      </c>
      <c r="K277" s="26" t="n">
        <v>45373</v>
      </c>
      <c r="L277" t="inlineStr">
        <is>
          <t>Dinheiro em Espécie</t>
        </is>
      </c>
      <c r="M277" t="inlineStr">
        <is>
          <t>DESPESAS GERAIS</t>
        </is>
      </c>
      <c r="N277" t="inlineStr">
        <is>
          <t>MANUTENCAO EM GERAL</t>
        </is>
      </c>
      <c r="O277" t="inlineStr">
        <is>
          <t>2024-12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45973</v>
      </c>
      <c r="C278" t="n">
        <v>276</v>
      </c>
      <c r="D278" t="inlineStr">
        <is>
          <t>Riviera Bar</t>
        </is>
      </c>
      <c r="E278" t="inlineStr">
        <is>
          <t>PETTY CASH</t>
        </is>
      </c>
      <c r="F278" t="n">
        <v>140</v>
      </c>
      <c r="G278" s="26" t="n">
        <v>45372</v>
      </c>
      <c r="H278" s="26" t="n"/>
      <c r="I278" s="26" t="n">
        <v>45372</v>
      </c>
      <c r="J278" s="26" t="n">
        <v>45372</v>
      </c>
      <c r="K278" s="26" t="n">
        <v>45373</v>
      </c>
      <c r="L278" t="inlineStr">
        <is>
          <t>Dinheiro em Espécie</t>
        </is>
      </c>
      <c r="M278" t="inlineStr">
        <is>
          <t>DESPESAS GERAIS</t>
        </is>
      </c>
      <c r="N278" t="inlineStr">
        <is>
          <t>MANUTENCAO EM GERAL</t>
        </is>
      </c>
      <c r="O278" t="inlineStr">
        <is>
          <t>2024-12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45974</v>
      </c>
      <c r="C279" t="n">
        <v>276</v>
      </c>
      <c r="D279" t="inlineStr">
        <is>
          <t>Riviera Bar</t>
        </is>
      </c>
      <c r="E279" t="inlineStr">
        <is>
          <t>PETTY CASH</t>
        </is>
      </c>
      <c r="F279" t="n">
        <v>150</v>
      </c>
      <c r="G279" s="26" t="n">
        <v>45372</v>
      </c>
      <c r="H279" s="26" t="n"/>
      <c r="I279" s="26" t="n">
        <v>45372</v>
      </c>
      <c r="J279" s="26" t="n">
        <v>45372</v>
      </c>
      <c r="K279" s="26" t="n">
        <v>45373</v>
      </c>
      <c r="L279" t="inlineStr">
        <is>
          <t>Dinheiro em Espécie</t>
        </is>
      </c>
      <c r="M279" t="inlineStr">
        <is>
          <t>DESPESAS GERAIS</t>
        </is>
      </c>
      <c r="N279" t="inlineStr">
        <is>
          <t>MANUTENCAO EM GERAL</t>
        </is>
      </c>
      <c r="O279" t="inlineStr">
        <is>
          <t>2024-12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45975</v>
      </c>
      <c r="C280" t="n">
        <v>276</v>
      </c>
      <c r="D280" t="inlineStr">
        <is>
          <t>Riviera Bar</t>
        </is>
      </c>
      <c r="E280" t="inlineStr">
        <is>
          <t>PETTY CASH</t>
        </is>
      </c>
      <c r="F280" t="n">
        <v>33.87</v>
      </c>
      <c r="G280" s="26" t="n">
        <v>45372</v>
      </c>
      <c r="H280" s="26" t="n"/>
      <c r="I280" s="26" t="n">
        <v>45372</v>
      </c>
      <c r="J280" s="26" t="n">
        <v>45372</v>
      </c>
      <c r="K280" s="26" t="n">
        <v>45373</v>
      </c>
      <c r="L280" t="inlineStr">
        <is>
          <t>Dinheiro em Espécie</t>
        </is>
      </c>
      <c r="M280" t="inlineStr">
        <is>
          <t>DESPESAS GERAIS</t>
        </is>
      </c>
      <c r="N280" t="inlineStr">
        <is>
          <t>MANUTENCAO EM GERAL</t>
        </is>
      </c>
      <c r="O280" t="inlineStr">
        <is>
          <t>2024-12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43620</v>
      </c>
      <c r="B281" t="n">
        <v>111356</v>
      </c>
      <c r="C281" t="n">
        <v>276</v>
      </c>
      <c r="D281" t="inlineStr">
        <is>
          <t>Riviera Bar</t>
        </is>
      </c>
      <c r="E281" t="inlineStr">
        <is>
          <t>LEITERIA CABRIOLA - FROMAGES DE CHEVRE</t>
        </is>
      </c>
      <c r="F281" t="n">
        <v>650.4</v>
      </c>
      <c r="G281" s="26" t="n">
        <v>45372</v>
      </c>
      <c r="H281" s="26" t="n">
        <v>45372</v>
      </c>
      <c r="I281" s="26" t="n">
        <v>45372</v>
      </c>
      <c r="J281" s="26" t="n">
        <v>45342</v>
      </c>
      <c r="K281" s="26" t="n"/>
      <c r="M281" t="inlineStr">
        <is>
          <t>INSUMOS</t>
        </is>
      </c>
      <c r="N281" t="inlineStr">
        <is>
          <t>ALIMENTOS</t>
        </is>
      </c>
      <c r="O281" t="inlineStr">
        <is>
          <t>2024-12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43628</v>
      </c>
      <c r="B282" t="n">
        <v>111287</v>
      </c>
      <c r="C282" t="n">
        <v>276</v>
      </c>
      <c r="D282" t="inlineStr">
        <is>
          <t>Riviera Bar</t>
        </is>
      </c>
      <c r="E282" t="inlineStr">
        <is>
          <t>AMBEV S. A. - CDD SAO PAULO</t>
        </is>
      </c>
      <c r="F282" t="n">
        <v>3472.2</v>
      </c>
      <c r="G282" s="26" t="n">
        <v>45372</v>
      </c>
      <c r="H282" s="26" t="n">
        <v>45372</v>
      </c>
      <c r="I282" s="26" t="n">
        <v>45372</v>
      </c>
      <c r="J282" s="26" t="n">
        <v>45341</v>
      </c>
      <c r="K282" s="26" t="n"/>
      <c r="M282" t="inlineStr">
        <is>
          <t>INSUMOS</t>
        </is>
      </c>
      <c r="N282" t="inlineStr">
        <is>
          <t>BEBIDAS</t>
        </is>
      </c>
      <c r="O282" t="inlineStr">
        <is>
          <t>2024-12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43655</v>
      </c>
      <c r="B283" t="n">
        <v>111357</v>
      </c>
      <c r="C283" t="n">
        <v>276</v>
      </c>
      <c r="D283" t="inlineStr">
        <is>
          <t>Riviera Bar</t>
        </is>
      </c>
      <c r="E283" t="inlineStr">
        <is>
          <t>ZAHIL IMPORTADORA LTDA</t>
        </is>
      </c>
      <c r="F283" t="n">
        <v>956.7</v>
      </c>
      <c r="G283" s="26" t="n">
        <v>45372</v>
      </c>
      <c r="H283" s="26" t="n">
        <v>45372</v>
      </c>
      <c r="I283" s="26" t="n">
        <v>45372</v>
      </c>
      <c r="J283" s="26" t="n">
        <v>45342</v>
      </c>
      <c r="K283" s="26" t="n"/>
      <c r="M283" t="inlineStr">
        <is>
          <t>INSUMOS</t>
        </is>
      </c>
      <c r="N283" t="inlineStr">
        <is>
          <t>BEBIDAS</t>
        </is>
      </c>
      <c r="O283" t="inlineStr">
        <is>
          <t>2024-12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43697</v>
      </c>
      <c r="B284" t="n">
        <v>111286</v>
      </c>
      <c r="C284" t="n">
        <v>276</v>
      </c>
      <c r="D284" t="inlineStr">
        <is>
          <t>Riviera Bar</t>
        </is>
      </c>
      <c r="E284" t="inlineStr">
        <is>
          <t>AMBEV S. A. - CDD SAO PAULO</t>
        </is>
      </c>
      <c r="F284" t="n">
        <v>6076.35</v>
      </c>
      <c r="G284" s="26" t="n">
        <v>45372</v>
      </c>
      <c r="H284" s="26" t="n">
        <v>45372</v>
      </c>
      <c r="I284" s="26" t="n">
        <v>45372</v>
      </c>
      <c r="J284" s="26" t="n">
        <v>45341</v>
      </c>
      <c r="K284" s="26" t="n"/>
      <c r="M284" t="inlineStr">
        <is>
          <t>INSUMOS</t>
        </is>
      </c>
      <c r="N284" t="inlineStr">
        <is>
          <t>BEBIDAS</t>
        </is>
      </c>
      <c r="O284" t="inlineStr">
        <is>
          <t>2024-12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43817</v>
      </c>
      <c r="C285" t="n">
        <v>276</v>
      </c>
      <c r="D285" t="inlineStr">
        <is>
          <t>Riviera Bar</t>
        </is>
      </c>
      <c r="E285" t="inlineStr">
        <is>
          <t>GILBERTO FERREIRA SILVA JUNIOR</t>
        </is>
      </c>
      <c r="F285" t="n">
        <v>800</v>
      </c>
      <c r="G285" s="26" t="n">
        <v>45372</v>
      </c>
      <c r="H285" s="26" t="n">
        <v>45372</v>
      </c>
      <c r="I285" s="26" t="n">
        <v>45372</v>
      </c>
      <c r="J285" s="26" t="n">
        <v>45359</v>
      </c>
      <c r="K285" s="26" t="n">
        <v>45359</v>
      </c>
      <c r="L285" t="inlineStr">
        <is>
          <t>Boleto Bancário</t>
        </is>
      </c>
      <c r="M285" t="inlineStr">
        <is>
          <t>LOCACOES</t>
        </is>
      </c>
      <c r="N285" t="inlineStr">
        <is>
          <t>LOCACAO DE EQUIPAMENTOS</t>
        </is>
      </c>
      <c r="O285" t="inlineStr">
        <is>
          <t>2024-12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44188</v>
      </c>
      <c r="C286" t="n">
        <v>276</v>
      </c>
      <c r="D286" t="inlineStr">
        <is>
          <t>Riviera Bar</t>
        </is>
      </c>
      <c r="E286" t="inlineStr">
        <is>
          <t>MARIO PEDRO FELICIANO HORTIFRUTI EPP</t>
        </is>
      </c>
      <c r="F286" t="n">
        <v>829.02</v>
      </c>
      <c r="G286" s="26" t="n">
        <v>45372</v>
      </c>
      <c r="H286" s="26" t="n">
        <v>45372</v>
      </c>
      <c r="I286" s="26" t="n">
        <v>45372</v>
      </c>
      <c r="J286" s="26" t="n">
        <v>45362</v>
      </c>
      <c r="K286" s="26" t="n">
        <v>45362</v>
      </c>
      <c r="L286" t="inlineStr">
        <is>
          <t>Boleto Bancário</t>
        </is>
      </c>
      <c r="O286" t="inlineStr">
        <is>
          <t>2024-12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44203</v>
      </c>
      <c r="C287" t="n">
        <v>276</v>
      </c>
      <c r="D287" t="inlineStr">
        <is>
          <t>Riviera Bar</t>
        </is>
      </c>
      <c r="E287" t="inlineStr">
        <is>
          <t>SAMPATACADO DE GENEROS ALIMENTICIOS E BEBIDAS LTDA</t>
        </is>
      </c>
      <c r="F287" t="n">
        <v>2444.58</v>
      </c>
      <c r="G287" s="26" t="n">
        <v>45372</v>
      </c>
      <c r="H287" s="26" t="n">
        <v>45372</v>
      </c>
      <c r="I287" s="26" t="n">
        <v>45372</v>
      </c>
      <c r="J287" s="26" t="n">
        <v>45358</v>
      </c>
      <c r="K287" s="26" t="n">
        <v>45362</v>
      </c>
      <c r="L287" t="inlineStr">
        <is>
          <t>Boleto Bancário</t>
        </is>
      </c>
      <c r="M287" t="inlineStr">
        <is>
          <t>INSUMOS</t>
        </is>
      </c>
      <c r="N287" t="inlineStr">
        <is>
          <t>ALIMENTOS</t>
        </is>
      </c>
      <c r="O287" t="inlineStr">
        <is>
          <t>2024-12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44207</v>
      </c>
      <c r="C288" t="n">
        <v>276</v>
      </c>
      <c r="D288" t="inlineStr">
        <is>
          <t>Riviera Bar</t>
        </is>
      </c>
      <c r="E288" t="inlineStr">
        <is>
          <t>STAR COPIAS COMERCIO E SERVICOS LTDA</t>
        </is>
      </c>
      <c r="F288" t="n">
        <v>278.3</v>
      </c>
      <c r="G288" s="26" t="n">
        <v>45372</v>
      </c>
      <c r="H288" s="26" t="n">
        <v>45372</v>
      </c>
      <c r="I288" s="26" t="n">
        <v>45372</v>
      </c>
      <c r="J288" s="26" t="n">
        <v>45362</v>
      </c>
      <c r="K288" s="26" t="n">
        <v>45362</v>
      </c>
      <c r="L288" t="inlineStr">
        <is>
          <t>Boleto Bancário</t>
        </is>
      </c>
      <c r="M288" t="inlineStr">
        <is>
          <t>LOCACOES</t>
        </is>
      </c>
      <c r="N288" t="inlineStr">
        <is>
          <t>LOCACAO DE EQUIPAMENTOS</t>
        </is>
      </c>
      <c r="O288" t="inlineStr">
        <is>
          <t>2024-12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45117</v>
      </c>
      <c r="C289" t="n">
        <v>276</v>
      </c>
      <c r="D289" t="inlineStr">
        <is>
          <t>Riviera Bar</t>
        </is>
      </c>
      <c r="E289" t="inlineStr">
        <is>
          <t>ICE4</t>
        </is>
      </c>
      <c r="F289" t="n">
        <v>809.4</v>
      </c>
      <c r="G289" s="26" t="n">
        <v>45372</v>
      </c>
      <c r="H289" s="26" t="n">
        <v>45372</v>
      </c>
      <c r="I289" s="26" t="n">
        <v>45372</v>
      </c>
      <c r="J289" s="26" t="n">
        <v>45362</v>
      </c>
      <c r="K289" s="26" t="n">
        <v>45366</v>
      </c>
      <c r="L289" t="inlineStr">
        <is>
          <t>Boleto Bancário</t>
        </is>
      </c>
      <c r="M289" t="inlineStr">
        <is>
          <t>INSUMOS</t>
        </is>
      </c>
      <c r="N289" t="inlineStr">
        <is>
          <t>BEBIDAS</t>
        </is>
      </c>
      <c r="O289" t="inlineStr">
        <is>
          <t>2024-12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47766</v>
      </c>
      <c r="C290" t="n">
        <v>276</v>
      </c>
      <c r="D290" t="inlineStr">
        <is>
          <t>Riviera Bar</t>
        </is>
      </c>
      <c r="E290" t="inlineStr">
        <is>
          <t>BRADESCO SA</t>
        </is>
      </c>
      <c r="F290" t="n">
        <v>9</v>
      </c>
      <c r="G290" s="26" t="n">
        <v>45371</v>
      </c>
      <c r="H290" s="26" t="n"/>
      <c r="I290" s="26" t="n">
        <v>45371</v>
      </c>
      <c r="J290" s="26" t="n">
        <v>45371</v>
      </c>
      <c r="K290" s="26" t="n">
        <v>45385</v>
      </c>
      <c r="L290" t="inlineStr">
        <is>
          <t>Encontro de Contas</t>
        </is>
      </c>
      <c r="M290" t="inlineStr">
        <is>
          <t>DESPESAS BANCARIAS</t>
        </is>
      </c>
      <c r="N290" t="inlineStr">
        <is>
          <t>TARIFAS BANCARIAS</t>
        </is>
      </c>
      <c r="O290" t="inlineStr">
        <is>
          <t>2024-12</t>
        </is>
      </c>
      <c r="P290" t="inlineStr">
        <is>
          <t>Documentação Aprovada</t>
        </is>
      </c>
      <c r="S290" t="inlineStr">
        <is>
          <t>Pago</t>
        </is>
      </c>
    </row>
    <row r="291">
      <c r="A291" t="n">
        <v>45598</v>
      </c>
      <c r="C291" t="n">
        <v>276</v>
      </c>
      <c r="D291" t="inlineStr">
        <is>
          <t>Riviera Bar</t>
        </is>
      </c>
      <c r="E291" t="inlineStr">
        <is>
          <t>PETTY CASH</t>
        </is>
      </c>
      <c r="F291" t="n">
        <v>30</v>
      </c>
      <c r="G291" s="26" t="n">
        <v>45371</v>
      </c>
      <c r="H291" s="26" t="n"/>
      <c r="I291" s="26" t="n">
        <v>45371</v>
      </c>
      <c r="J291" s="26" t="n">
        <v>45371</v>
      </c>
      <c r="K291" s="26" t="n">
        <v>45371</v>
      </c>
      <c r="L291" t="inlineStr">
        <is>
          <t>Dinheiro em Espécie</t>
        </is>
      </c>
      <c r="M291" t="inlineStr">
        <is>
          <t>UTILIDADES</t>
        </is>
      </c>
      <c r="N291" t="inlineStr">
        <is>
          <t xml:space="preserve"> CONDUÇÕES/TAXI/UBER</t>
        </is>
      </c>
      <c r="O291" t="inlineStr">
        <is>
          <t>2024-12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45600</v>
      </c>
      <c r="C292" t="n">
        <v>276</v>
      </c>
      <c r="D292" t="inlineStr">
        <is>
          <t>Riviera Bar</t>
        </is>
      </c>
      <c r="E292" t="inlineStr">
        <is>
          <t>PETTY CASH</t>
        </is>
      </c>
      <c r="F292" t="n">
        <v>87.5</v>
      </c>
      <c r="G292" s="26" t="n">
        <v>45371</v>
      </c>
      <c r="H292" s="26" t="n"/>
      <c r="I292" s="26" t="n">
        <v>45371</v>
      </c>
      <c r="J292" s="26" t="n">
        <v>45371</v>
      </c>
      <c r="K292" s="26" t="n">
        <v>45371</v>
      </c>
      <c r="L292" t="inlineStr">
        <is>
          <t>Dinheiro em Espécie</t>
        </is>
      </c>
      <c r="M292" t="inlineStr">
        <is>
          <t>DESPESAS GERAIS</t>
        </is>
      </c>
      <c r="N292" t="inlineStr">
        <is>
          <t>MANUTENCAO EM GERAL</t>
        </is>
      </c>
      <c r="O292" t="inlineStr">
        <is>
          <t>2024-12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45601</v>
      </c>
      <c r="C293" t="n">
        <v>276</v>
      </c>
      <c r="D293" t="inlineStr">
        <is>
          <t>Riviera Bar</t>
        </is>
      </c>
      <c r="E293" t="inlineStr">
        <is>
          <t>PETTY CASH</t>
        </is>
      </c>
      <c r="F293" t="n">
        <v>94</v>
      </c>
      <c r="G293" s="26" t="n">
        <v>45371</v>
      </c>
      <c r="H293" s="26" t="n"/>
      <c r="I293" s="26" t="n">
        <v>45371</v>
      </c>
      <c r="J293" s="26" t="n">
        <v>45371</v>
      </c>
      <c r="K293" s="26" t="n">
        <v>45371</v>
      </c>
      <c r="L293" t="inlineStr">
        <is>
          <t>Dinheiro em Espécie</t>
        </is>
      </c>
      <c r="M293" t="inlineStr">
        <is>
          <t>DESPESAS GERAIS</t>
        </is>
      </c>
      <c r="N293" t="inlineStr">
        <is>
          <t>MANUTENCAO EM GERAL</t>
        </is>
      </c>
      <c r="O293" t="inlineStr">
        <is>
          <t>2024-12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45603</v>
      </c>
      <c r="C294" t="n">
        <v>276</v>
      </c>
      <c r="D294" t="inlineStr">
        <is>
          <t>Riviera Bar</t>
        </is>
      </c>
      <c r="E294" t="inlineStr">
        <is>
          <t>PETTY CASH</t>
        </is>
      </c>
      <c r="F294" t="n">
        <v>21</v>
      </c>
      <c r="G294" s="26" t="n">
        <v>45371</v>
      </c>
      <c r="H294" s="26" t="n"/>
      <c r="I294" s="26" t="n">
        <v>45371</v>
      </c>
      <c r="J294" s="26" t="n">
        <v>45371</v>
      </c>
      <c r="K294" s="26" t="n">
        <v>45371</v>
      </c>
      <c r="L294" t="inlineStr">
        <is>
          <t>Dinheiro em Espécie</t>
        </is>
      </c>
      <c r="M294" t="inlineStr">
        <is>
          <t>DESPESAS GERAIS</t>
        </is>
      </c>
      <c r="N294" t="inlineStr">
        <is>
          <t>MANUTENCAO EM GERAL</t>
        </is>
      </c>
      <c r="O294" t="inlineStr">
        <is>
          <t>2024-12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34473</v>
      </c>
      <c r="C295" t="n">
        <v>276</v>
      </c>
      <c r="D295" t="inlineStr">
        <is>
          <t>Riviera Bar</t>
        </is>
      </c>
      <c r="E295" t="inlineStr">
        <is>
          <t>INSS</t>
        </is>
      </c>
      <c r="F295" t="n">
        <v>24286.03</v>
      </c>
      <c r="G295" s="26" t="n">
        <v>45371</v>
      </c>
      <c r="H295" s="26" t="n">
        <v>45371</v>
      </c>
      <c r="I295" s="26" t="n">
        <v>45371</v>
      </c>
      <c r="J295" s="26" t="n">
        <v>45351</v>
      </c>
      <c r="K295" s="26" t="n">
        <v>45355</v>
      </c>
      <c r="L295" t="inlineStr">
        <is>
          <t>Boleto Bancário</t>
        </is>
      </c>
      <c r="M295" t="inlineStr">
        <is>
          <t>MAO DE OBRA FIXA/ TEMPORARIOS</t>
        </is>
      </c>
      <c r="N295" t="inlineStr">
        <is>
          <t>INSS</t>
        </is>
      </c>
      <c r="O295" t="inlineStr">
        <is>
          <t>2024-12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34476</v>
      </c>
      <c r="C296" t="n">
        <v>276</v>
      </c>
      <c r="D296" t="inlineStr">
        <is>
          <t>Riviera Bar</t>
        </is>
      </c>
      <c r="E296" t="inlineStr">
        <is>
          <t>IRRF</t>
        </is>
      </c>
      <c r="F296" t="n">
        <v>13318.15</v>
      </c>
      <c r="G296" s="26" t="n">
        <v>45371</v>
      </c>
      <c r="H296" s="26" t="n">
        <v>45371</v>
      </c>
      <c r="I296" s="26" t="n">
        <v>45371</v>
      </c>
      <c r="J296" s="26" t="n">
        <v>45351</v>
      </c>
      <c r="K296" s="26" t="n">
        <v>45355</v>
      </c>
      <c r="L296" t="inlineStr">
        <is>
          <t>Boleto Bancário</t>
        </is>
      </c>
      <c r="M296" t="inlineStr">
        <is>
          <t>IMPOSTOS/ TRIBUTOS</t>
        </is>
      </c>
      <c r="N296" t="inlineStr">
        <is>
          <t>IRRF</t>
        </is>
      </c>
      <c r="O296" t="inlineStr">
        <is>
          <t>2024-12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44319</v>
      </c>
      <c r="C297" t="n">
        <v>276</v>
      </c>
      <c r="D297" t="inlineStr">
        <is>
          <t>Riviera Bar</t>
        </is>
      </c>
      <c r="E297" t="inlineStr">
        <is>
          <t>CLARO S.A.</t>
        </is>
      </c>
      <c r="F297" t="n">
        <v>214.31</v>
      </c>
      <c r="G297" s="26" t="n">
        <v>45371</v>
      </c>
      <c r="H297" s="26" t="n">
        <v>45371</v>
      </c>
      <c r="I297" s="26" t="n">
        <v>45371</v>
      </c>
      <c r="J297" s="26" t="n">
        <v>45363</v>
      </c>
      <c r="K297" s="26" t="n">
        <v>45363</v>
      </c>
      <c r="L297" t="inlineStr">
        <is>
          <t>Boleto Bancário</t>
        </is>
      </c>
      <c r="M297" t="inlineStr">
        <is>
          <t>SISTEMAS/ T.I</t>
        </is>
      </c>
      <c r="N297" t="inlineStr">
        <is>
          <t>INTERNET</t>
        </is>
      </c>
      <c r="O297" t="inlineStr">
        <is>
          <t>2024-12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44853</v>
      </c>
      <c r="B298" t="n">
        <v>113900</v>
      </c>
      <c r="C298" t="n">
        <v>276</v>
      </c>
      <c r="D298" t="inlineStr">
        <is>
          <t>Riviera Bar</t>
        </is>
      </c>
      <c r="E298" t="inlineStr">
        <is>
          <t>LUANA KEVELYN GONÇALVES BOUVIE</t>
        </is>
      </c>
      <c r="F298" t="n">
        <v>712.33</v>
      </c>
      <c r="G298" s="26" t="n">
        <v>45371</v>
      </c>
      <c r="H298" s="26" t="n">
        <v>45371</v>
      </c>
      <c r="I298" s="26" t="n">
        <v>45371</v>
      </c>
      <c r="J298" s="26" t="n">
        <v>45371</v>
      </c>
      <c r="K298" s="26" t="n"/>
      <c r="M298" t="inlineStr">
        <is>
          <t>MAO DE OBRA FIXA/ TEMPORARIOS</t>
        </is>
      </c>
      <c r="N298" t="inlineStr">
        <is>
          <t>SALARIOS</t>
        </is>
      </c>
      <c r="O298" t="inlineStr">
        <is>
          <t>2024-12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44854</v>
      </c>
      <c r="B299" t="n">
        <v>113914</v>
      </c>
      <c r="C299" t="n">
        <v>276</v>
      </c>
      <c r="D299" t="inlineStr">
        <is>
          <t>Riviera Bar</t>
        </is>
      </c>
      <c r="F299" t="n">
        <v>699.61</v>
      </c>
      <c r="G299" s="26" t="n">
        <v>45371</v>
      </c>
      <c r="H299" s="26" t="n">
        <v>45371</v>
      </c>
      <c r="I299" s="26" t="n">
        <v>45371</v>
      </c>
      <c r="J299" s="26" t="n">
        <v>45371</v>
      </c>
      <c r="K299" s="26" t="n"/>
      <c r="M299" t="inlineStr">
        <is>
          <t>MAO DE OBRA FIXA/ TEMPORARIOS</t>
        </is>
      </c>
      <c r="N299" t="inlineStr">
        <is>
          <t>SALARIOS</t>
        </is>
      </c>
      <c r="O299" t="inlineStr">
        <is>
          <t>2024-12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44855</v>
      </c>
      <c r="B300" t="n">
        <v>113916</v>
      </c>
      <c r="C300" t="n">
        <v>276</v>
      </c>
      <c r="D300" t="inlineStr">
        <is>
          <t>Riviera Bar</t>
        </is>
      </c>
      <c r="E300" t="inlineStr">
        <is>
          <t>RONALDO RODOLFO DE PAIVA</t>
        </is>
      </c>
      <c r="F300" t="n">
        <v>695.09</v>
      </c>
      <c r="G300" s="26" t="n">
        <v>45371</v>
      </c>
      <c r="H300" s="26" t="n">
        <v>45371</v>
      </c>
      <c r="I300" s="26" t="n">
        <v>45371</v>
      </c>
      <c r="J300" s="26" t="n">
        <v>45371</v>
      </c>
      <c r="K300" s="26" t="n"/>
      <c r="M300" t="inlineStr">
        <is>
          <t>MAO DE OBRA FIXA/ TEMPORARIOS</t>
        </is>
      </c>
      <c r="N300" t="inlineStr">
        <is>
          <t>SALARIOS</t>
        </is>
      </c>
      <c r="O300" t="inlineStr">
        <is>
          <t>2024-12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44856</v>
      </c>
      <c r="B301" t="n">
        <v>113893</v>
      </c>
      <c r="C301" t="n">
        <v>276</v>
      </c>
      <c r="D301" t="inlineStr">
        <is>
          <t>Riviera Bar</t>
        </is>
      </c>
      <c r="E301" t="inlineStr">
        <is>
          <t>FRANCISCO WILLIAN LOPES LIMA</t>
        </is>
      </c>
      <c r="F301" t="n">
        <v>1026.11</v>
      </c>
      <c r="G301" s="26" t="n">
        <v>45371</v>
      </c>
      <c r="H301" s="26" t="n">
        <v>45371</v>
      </c>
      <c r="I301" s="26" t="n">
        <v>45371</v>
      </c>
      <c r="J301" s="26" t="n">
        <v>45371</v>
      </c>
      <c r="K301" s="26" t="n"/>
      <c r="M301" t="inlineStr">
        <is>
          <t>MAO DE OBRA FIXA/ TEMPORARIOS</t>
        </is>
      </c>
      <c r="N301" t="inlineStr">
        <is>
          <t>SALARIOS</t>
        </is>
      </c>
      <c r="O301" t="inlineStr">
        <is>
          <t>2024-12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44858</v>
      </c>
      <c r="B302" t="n">
        <v>113917</v>
      </c>
      <c r="C302" t="n">
        <v>276</v>
      </c>
      <c r="D302" t="inlineStr">
        <is>
          <t>Riviera Bar</t>
        </is>
      </c>
      <c r="E302" t="inlineStr">
        <is>
          <t>RONALDO SOARES DE CAMPOS</t>
        </is>
      </c>
      <c r="F302" t="n">
        <v>998.88</v>
      </c>
      <c r="G302" s="26" t="n">
        <v>45371</v>
      </c>
      <c r="H302" s="26" t="n">
        <v>45371</v>
      </c>
      <c r="I302" s="26" t="n">
        <v>45371</v>
      </c>
      <c r="J302" s="26" t="n">
        <v>45371</v>
      </c>
      <c r="K302" s="26" t="n"/>
      <c r="M302" t="inlineStr">
        <is>
          <t>MAO DE OBRA FIXA/ TEMPORARIOS</t>
        </is>
      </c>
      <c r="N302" t="inlineStr">
        <is>
          <t>SALARIOS</t>
        </is>
      </c>
      <c r="O302" t="inlineStr">
        <is>
          <t>2024-12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44859</v>
      </c>
      <c r="B303" t="n">
        <v>113875</v>
      </c>
      <c r="C303" t="n">
        <v>276</v>
      </c>
      <c r="D303" t="inlineStr">
        <is>
          <t>Riviera Bar</t>
        </is>
      </c>
      <c r="E303" t="inlineStr">
        <is>
          <t>ALEXSANDER ELIAS ALVES</t>
        </is>
      </c>
      <c r="F303" t="n">
        <v>900.35</v>
      </c>
      <c r="G303" s="26" t="n">
        <v>45371</v>
      </c>
      <c r="H303" s="26" t="n">
        <v>45371</v>
      </c>
      <c r="I303" s="26" t="n">
        <v>45371</v>
      </c>
      <c r="J303" s="26" t="n">
        <v>45371</v>
      </c>
      <c r="K303" s="26" t="n"/>
      <c r="M303" t="inlineStr">
        <is>
          <t>MAO DE OBRA FIXA/ TEMPORARIOS</t>
        </is>
      </c>
      <c r="N303" t="inlineStr">
        <is>
          <t>SALARIOS</t>
        </is>
      </c>
      <c r="O303" t="inlineStr">
        <is>
          <t>2024-12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44860</v>
      </c>
      <c r="B304" t="n">
        <v>113879</v>
      </c>
      <c r="C304" t="n">
        <v>276</v>
      </c>
      <c r="D304" t="inlineStr">
        <is>
          <t>Riviera Bar</t>
        </is>
      </c>
      <c r="E304" t="inlineStr">
        <is>
          <t>BRUNO JOSE RIBEIRO DE JESUS</t>
        </is>
      </c>
      <c r="F304" t="n">
        <v>672.14</v>
      </c>
      <c r="G304" s="26" t="n">
        <v>45371</v>
      </c>
      <c r="H304" s="26" t="n">
        <v>45371</v>
      </c>
      <c r="I304" s="26" t="n">
        <v>45371</v>
      </c>
      <c r="J304" s="26" t="n">
        <v>45371</v>
      </c>
      <c r="K304" s="26" t="n"/>
      <c r="M304" t="inlineStr">
        <is>
          <t>MAO DE OBRA FIXA/ TEMPORARIOS</t>
        </is>
      </c>
      <c r="N304" t="inlineStr">
        <is>
          <t>SALARIOS</t>
        </is>
      </c>
      <c r="O304" t="inlineStr">
        <is>
          <t>2024-12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44861</v>
      </c>
      <c r="B305" t="n">
        <v>113888</v>
      </c>
      <c r="C305" t="n">
        <v>276</v>
      </c>
      <c r="D305" t="inlineStr">
        <is>
          <t>Riviera Bar</t>
        </is>
      </c>
      <c r="E305" t="inlineStr">
        <is>
          <t>EDGAR AVELINO DE SOUZA</t>
        </is>
      </c>
      <c r="F305" t="n">
        <v>890.3200000000001</v>
      </c>
      <c r="G305" s="26" t="n">
        <v>45371</v>
      </c>
      <c r="H305" s="26" t="n">
        <v>45371</v>
      </c>
      <c r="I305" s="26" t="n">
        <v>45371</v>
      </c>
      <c r="J305" s="26" t="n">
        <v>45371</v>
      </c>
      <c r="K305" s="26" t="n"/>
      <c r="M305" t="inlineStr">
        <is>
          <t>MAO DE OBRA FIXA/ TEMPORARIOS</t>
        </is>
      </c>
      <c r="N305" t="inlineStr">
        <is>
          <t>SALARIOS</t>
        </is>
      </c>
      <c r="O305" t="inlineStr">
        <is>
          <t>2024-12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44862</v>
      </c>
      <c r="B306" t="n">
        <v>113903</v>
      </c>
      <c r="C306" t="n">
        <v>276</v>
      </c>
      <c r="D306" t="inlineStr">
        <is>
          <t>Riviera Bar</t>
        </is>
      </c>
      <c r="E306" t="inlineStr">
        <is>
          <t>MARCIO PEREIRA DE SOUSA</t>
        </is>
      </c>
      <c r="F306" t="n">
        <v>821.38</v>
      </c>
      <c r="G306" s="26" t="n">
        <v>45371</v>
      </c>
      <c r="H306" s="26" t="n">
        <v>45371</v>
      </c>
      <c r="I306" s="26" t="n">
        <v>45371</v>
      </c>
      <c r="J306" s="26" t="n">
        <v>45371</v>
      </c>
      <c r="K306" s="26" t="n"/>
      <c r="M306" t="inlineStr">
        <is>
          <t>MAO DE OBRA FIXA/ TEMPORARIOS</t>
        </is>
      </c>
      <c r="N306" t="inlineStr">
        <is>
          <t>SALARIOS</t>
        </is>
      </c>
      <c r="O306" t="inlineStr">
        <is>
          <t>2024-12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44863</v>
      </c>
      <c r="B307" t="n">
        <v>113905</v>
      </c>
      <c r="C307" t="n">
        <v>276</v>
      </c>
      <c r="D307" t="inlineStr">
        <is>
          <t>Riviera Bar</t>
        </is>
      </c>
      <c r="E307" t="inlineStr">
        <is>
          <t>MARCOS JOSÉ BAHIA DE SOUSA PERES</t>
        </is>
      </c>
      <c r="F307" t="n">
        <v>708.52</v>
      </c>
      <c r="G307" s="26" t="n">
        <v>45371</v>
      </c>
      <c r="H307" s="26" t="n">
        <v>45371</v>
      </c>
      <c r="I307" s="26" t="n">
        <v>45371</v>
      </c>
      <c r="J307" s="26" t="n">
        <v>45371</v>
      </c>
      <c r="K307" s="26" t="n"/>
      <c r="M307" t="inlineStr">
        <is>
          <t>MAO DE OBRA FIXA/ TEMPORARIOS</t>
        </is>
      </c>
      <c r="N307" t="inlineStr">
        <is>
          <t>SALARIOS</t>
        </is>
      </c>
      <c r="O307" t="inlineStr">
        <is>
          <t>2024-12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44865</v>
      </c>
      <c r="B308" t="n">
        <v>113895</v>
      </c>
      <c r="C308" t="n">
        <v>276</v>
      </c>
      <c r="D308" t="inlineStr">
        <is>
          <t>Riviera Bar</t>
        </is>
      </c>
      <c r="E308" t="inlineStr">
        <is>
          <t>IVANILSON SANTOS DE JESUS</t>
        </is>
      </c>
      <c r="F308" t="n">
        <v>806.28</v>
      </c>
      <c r="G308" s="26" t="n">
        <v>45371</v>
      </c>
      <c r="H308" s="26" t="n">
        <v>45371</v>
      </c>
      <c r="I308" s="26" t="n">
        <v>45371</v>
      </c>
      <c r="J308" s="26" t="n">
        <v>45371</v>
      </c>
      <c r="K308" s="26" t="n"/>
      <c r="M308" t="inlineStr">
        <is>
          <t>MAO DE OBRA FIXA/ TEMPORARIOS</t>
        </is>
      </c>
      <c r="N308" t="inlineStr">
        <is>
          <t>SALARIOS</t>
        </is>
      </c>
      <c r="O308" t="inlineStr">
        <is>
          <t>2024-12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44866</v>
      </c>
      <c r="B309" t="n">
        <v>113915</v>
      </c>
      <c r="C309" t="n">
        <v>276</v>
      </c>
      <c r="D309" t="inlineStr">
        <is>
          <t>Riviera Bar</t>
        </is>
      </c>
      <c r="E309" t="inlineStr">
        <is>
          <t>RODRIGO SANTOS ROCHA</t>
        </is>
      </c>
      <c r="F309" t="n">
        <v>813.35</v>
      </c>
      <c r="G309" s="26" t="n">
        <v>45371</v>
      </c>
      <c r="H309" s="26" t="n">
        <v>45371</v>
      </c>
      <c r="I309" s="26" t="n">
        <v>45371</v>
      </c>
      <c r="J309" s="26" t="n">
        <v>45371</v>
      </c>
      <c r="K309" s="26" t="n"/>
      <c r="M309" t="inlineStr">
        <is>
          <t>MAO DE OBRA FIXA/ TEMPORARIOS</t>
        </is>
      </c>
      <c r="N309" t="inlineStr">
        <is>
          <t>SALARIOS</t>
        </is>
      </c>
      <c r="O309" t="inlineStr">
        <is>
          <t>2024-12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44867</v>
      </c>
      <c r="B310" t="n">
        <v>113920</v>
      </c>
      <c r="C310" t="n">
        <v>276</v>
      </c>
      <c r="D310" t="inlineStr">
        <is>
          <t>Riviera Bar</t>
        </is>
      </c>
      <c r="E310" t="inlineStr">
        <is>
          <t>VITOR HUGO GONCALVES DE SOUZA</t>
        </is>
      </c>
      <c r="F310" t="n">
        <v>704.73</v>
      </c>
      <c r="G310" s="26" t="n">
        <v>45371</v>
      </c>
      <c r="H310" s="26" t="n">
        <v>45371</v>
      </c>
      <c r="I310" s="26" t="n">
        <v>45371</v>
      </c>
      <c r="J310" s="26" t="n">
        <v>45371</v>
      </c>
      <c r="K310" s="26" t="n"/>
      <c r="M310" t="inlineStr">
        <is>
          <t>MAO DE OBRA FIXA/ TEMPORARIOS</t>
        </is>
      </c>
      <c r="N310" t="inlineStr">
        <is>
          <t>SALARIOS</t>
        </is>
      </c>
      <c r="O310" t="inlineStr">
        <is>
          <t>2024-12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44868</v>
      </c>
      <c r="B311" t="n">
        <v>113921</v>
      </c>
      <c r="C311" t="n">
        <v>276</v>
      </c>
      <c r="D311" t="inlineStr">
        <is>
          <t>Riviera Bar</t>
        </is>
      </c>
      <c r="E311" t="inlineStr">
        <is>
          <t>WAGNER LUIZ TORO FERREIRA</t>
        </is>
      </c>
      <c r="F311" t="n">
        <v>712.33</v>
      </c>
      <c r="G311" s="26" t="n">
        <v>45371</v>
      </c>
      <c r="H311" s="26" t="n">
        <v>45371</v>
      </c>
      <c r="I311" s="26" t="n">
        <v>45371</v>
      </c>
      <c r="J311" s="26" t="n">
        <v>45371</v>
      </c>
      <c r="K311" s="26" t="n"/>
      <c r="M311" t="inlineStr">
        <is>
          <t>MAO DE OBRA FIXA/ TEMPORARIOS</t>
        </is>
      </c>
      <c r="N311" t="inlineStr">
        <is>
          <t>SALARIOS</t>
        </is>
      </c>
      <c r="O311" t="inlineStr">
        <is>
          <t>2024-12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44869</v>
      </c>
      <c r="B312" t="n">
        <v>113922</v>
      </c>
      <c r="C312" t="n">
        <v>276</v>
      </c>
      <c r="D312" t="inlineStr">
        <is>
          <t>Riviera Bar</t>
        </is>
      </c>
      <c r="E312" t="inlineStr">
        <is>
          <t>WANDERSON MENEZES PIRES</t>
        </is>
      </c>
      <c r="F312" t="n">
        <v>670.29</v>
      </c>
      <c r="G312" s="26" t="n">
        <v>45371</v>
      </c>
      <c r="H312" s="26" t="n">
        <v>45371</v>
      </c>
      <c r="I312" s="26" t="n">
        <v>45371</v>
      </c>
      <c r="J312" s="26" t="n">
        <v>45371</v>
      </c>
      <c r="K312" s="26" t="n"/>
      <c r="M312" t="inlineStr">
        <is>
          <t>MAO DE OBRA FIXA/ TEMPORARIOS</t>
        </is>
      </c>
      <c r="N312" t="inlineStr">
        <is>
          <t>SALARIOS</t>
        </is>
      </c>
      <c r="O312" t="inlineStr">
        <is>
          <t>2024-12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44870</v>
      </c>
      <c r="B313" t="n">
        <v>113887</v>
      </c>
      <c r="C313" t="n">
        <v>276</v>
      </c>
      <c r="D313" t="inlineStr">
        <is>
          <t>Riviera Bar</t>
        </is>
      </c>
      <c r="E313" t="inlineStr">
        <is>
          <t>DISTRIBUIDORA CANTAROS DO BRASIL EIRELI</t>
        </is>
      </c>
      <c r="F313" t="n">
        <v>765.6</v>
      </c>
      <c r="G313" s="26" t="n">
        <v>45371</v>
      </c>
      <c r="H313" s="26" t="n">
        <v>45371</v>
      </c>
      <c r="I313" s="26" t="n">
        <v>45371</v>
      </c>
      <c r="J313" s="26" t="n">
        <v>45343</v>
      </c>
      <c r="K313" s="26" t="n"/>
      <c r="M313" t="inlineStr">
        <is>
          <t>INSUMOS</t>
        </is>
      </c>
      <c r="N313" t="inlineStr">
        <is>
          <t>BEBIDAS</t>
        </is>
      </c>
      <c r="O313" t="inlineStr">
        <is>
          <t>2024-12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44871</v>
      </c>
      <c r="B314" t="n">
        <v>113906</v>
      </c>
      <c r="C314" t="n">
        <v>276</v>
      </c>
      <c r="D314" t="inlineStr">
        <is>
          <t>Riviera Bar</t>
        </is>
      </c>
      <c r="F314" t="n">
        <v>669.38</v>
      </c>
      <c r="G314" s="26" t="n">
        <v>45371</v>
      </c>
      <c r="H314" s="26" t="n">
        <v>45371</v>
      </c>
      <c r="I314" s="26" t="n">
        <v>45371</v>
      </c>
      <c r="J314" s="26" t="n">
        <v>45371</v>
      </c>
      <c r="K314" s="26" t="n"/>
      <c r="M314" t="inlineStr">
        <is>
          <t>MAO DE OBRA FIXA/ TEMPORARIOS</t>
        </is>
      </c>
      <c r="N314" t="inlineStr">
        <is>
          <t>SALARIOS</t>
        </is>
      </c>
      <c r="O314" t="inlineStr">
        <is>
          <t>2024-12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44872</v>
      </c>
      <c r="B315" t="n">
        <v>113908</v>
      </c>
      <c r="C315" t="n">
        <v>276</v>
      </c>
      <c r="D315" t="inlineStr">
        <is>
          <t>Riviera Bar</t>
        </is>
      </c>
      <c r="E315" t="inlineStr">
        <is>
          <t>PATRICIA MORAES</t>
        </is>
      </c>
      <c r="F315" t="n">
        <v>747.86</v>
      </c>
      <c r="G315" s="26" t="n">
        <v>45371</v>
      </c>
      <c r="H315" s="26" t="n">
        <v>45371</v>
      </c>
      <c r="I315" s="26" t="n">
        <v>45371</v>
      </c>
      <c r="J315" s="26" t="n">
        <v>45371</v>
      </c>
      <c r="K315" s="26" t="n"/>
      <c r="M315" t="inlineStr">
        <is>
          <t>MAO DE OBRA FIXA/ TEMPORARIOS</t>
        </is>
      </c>
      <c r="N315" t="inlineStr">
        <is>
          <t>SALARIOS</t>
        </is>
      </c>
      <c r="O315" t="inlineStr">
        <is>
          <t>2024-12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44873</v>
      </c>
      <c r="B316" t="n">
        <v>113910</v>
      </c>
      <c r="C316" t="n">
        <v>276</v>
      </c>
      <c r="D316" t="inlineStr">
        <is>
          <t>Riviera Bar</t>
        </is>
      </c>
      <c r="F316" t="n">
        <v>645.41</v>
      </c>
      <c r="G316" s="26" t="n">
        <v>45371</v>
      </c>
      <c r="H316" s="26" t="n">
        <v>45371</v>
      </c>
      <c r="I316" s="26" t="n">
        <v>45371</v>
      </c>
      <c r="J316" s="26" t="n">
        <v>45371</v>
      </c>
      <c r="K316" s="26" t="n"/>
      <c r="M316" t="inlineStr">
        <is>
          <t>MAO DE OBRA FIXA/ TEMPORARIOS</t>
        </is>
      </c>
      <c r="N316" t="inlineStr">
        <is>
          <t>SALARIOS</t>
        </is>
      </c>
      <c r="O316" t="inlineStr">
        <is>
          <t>2024-12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44874</v>
      </c>
      <c r="B317" t="n">
        <v>113912</v>
      </c>
      <c r="C317" t="n">
        <v>276</v>
      </c>
      <c r="D317" t="inlineStr">
        <is>
          <t>Riviera Bar</t>
        </is>
      </c>
      <c r="E317" t="inlineStr">
        <is>
          <t>RAFAEL COSTA ARAUJO</t>
        </is>
      </c>
      <c r="F317" t="n">
        <v>707.41</v>
      </c>
      <c r="G317" s="26" t="n">
        <v>45371</v>
      </c>
      <c r="H317" s="26" t="n">
        <v>45371</v>
      </c>
      <c r="I317" s="26" t="n">
        <v>45371</v>
      </c>
      <c r="J317" s="26" t="n">
        <v>45371</v>
      </c>
      <c r="K317" s="26" t="n"/>
      <c r="M317" t="inlineStr">
        <is>
          <t>MAO DE OBRA FIXA/ TEMPORARIOS</t>
        </is>
      </c>
      <c r="N317" t="inlineStr">
        <is>
          <t>SALARIOS</t>
        </is>
      </c>
      <c r="O317" t="inlineStr">
        <is>
          <t>2024-12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44875</v>
      </c>
      <c r="B318" t="n">
        <v>113880</v>
      </c>
      <c r="C318" t="n">
        <v>276</v>
      </c>
      <c r="D318" t="inlineStr">
        <is>
          <t>Riviera Bar</t>
        </is>
      </c>
      <c r="E318" t="inlineStr">
        <is>
          <t>CAIO HENRIQUE ROCHA LIMA</t>
        </is>
      </c>
      <c r="F318" t="n">
        <v>803.1900000000001</v>
      </c>
      <c r="G318" s="26" t="n">
        <v>45371</v>
      </c>
      <c r="H318" s="26" t="n">
        <v>45371</v>
      </c>
      <c r="I318" s="26" t="n">
        <v>45371</v>
      </c>
      <c r="J318" s="26" t="n">
        <v>45371</v>
      </c>
      <c r="K318" s="26" t="n"/>
      <c r="M318" t="inlineStr">
        <is>
          <t>MAO DE OBRA FIXA/ TEMPORARIOS</t>
        </is>
      </c>
      <c r="N318" t="inlineStr">
        <is>
          <t>SALARIOS</t>
        </is>
      </c>
      <c r="O318" t="inlineStr">
        <is>
          <t>2024-12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44876</v>
      </c>
      <c r="B319" t="n">
        <v>113884</v>
      </c>
      <c r="C319" t="n">
        <v>276</v>
      </c>
      <c r="D319" t="inlineStr">
        <is>
          <t>Riviera Bar</t>
        </is>
      </c>
      <c r="E319" t="inlineStr">
        <is>
          <t>CLAYTON VICENTE MORAES SANTOS</t>
        </is>
      </c>
      <c r="F319" t="n">
        <v>900.35</v>
      </c>
      <c r="G319" s="26" t="n">
        <v>45371</v>
      </c>
      <c r="H319" s="26" t="n">
        <v>45371</v>
      </c>
      <c r="I319" s="26" t="n">
        <v>45371</v>
      </c>
      <c r="J319" s="26" t="n">
        <v>45371</v>
      </c>
      <c r="K319" s="26" t="n"/>
      <c r="M319" t="inlineStr">
        <is>
          <t>MAO DE OBRA FIXA/ TEMPORARIOS</t>
        </is>
      </c>
      <c r="N319" t="inlineStr">
        <is>
          <t>SALARIOS</t>
        </is>
      </c>
      <c r="O319" t="inlineStr">
        <is>
          <t>2024-12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44877</v>
      </c>
      <c r="B320" t="n">
        <v>113890</v>
      </c>
      <c r="C320" t="n">
        <v>276</v>
      </c>
      <c r="D320" t="inlineStr">
        <is>
          <t>Riviera Bar</t>
        </is>
      </c>
      <c r="E320" t="inlineStr">
        <is>
          <t>EMERSON PEREIRA DA SILVA</t>
        </is>
      </c>
      <c r="F320" t="n">
        <v>769.33</v>
      </c>
      <c r="G320" s="26" t="n">
        <v>45371</v>
      </c>
      <c r="H320" s="26" t="n">
        <v>45371</v>
      </c>
      <c r="I320" s="26" t="n">
        <v>45371</v>
      </c>
      <c r="J320" s="26" t="n">
        <v>45371</v>
      </c>
      <c r="K320" s="26" t="n"/>
      <c r="M320" t="inlineStr">
        <is>
          <t>MAO DE OBRA FIXA/ TEMPORARIOS</t>
        </is>
      </c>
      <c r="N320" t="inlineStr">
        <is>
          <t>SALARIOS</t>
        </is>
      </c>
      <c r="O320" t="inlineStr">
        <is>
          <t>2024-12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44878</v>
      </c>
      <c r="B321" t="n">
        <v>113891</v>
      </c>
      <c r="C321" t="n">
        <v>276</v>
      </c>
      <c r="D321" t="inlineStr">
        <is>
          <t>Riviera Bar</t>
        </is>
      </c>
      <c r="F321" t="n">
        <v>745.65</v>
      </c>
      <c r="G321" s="26" t="n">
        <v>45371</v>
      </c>
      <c r="H321" s="26" t="n">
        <v>45371</v>
      </c>
      <c r="I321" s="26" t="n">
        <v>45371</v>
      </c>
      <c r="J321" s="26" t="n">
        <v>45371</v>
      </c>
      <c r="K321" s="26" t="n"/>
      <c r="M321" t="inlineStr">
        <is>
          <t>MAO DE OBRA FIXA/ TEMPORARIOS</t>
        </is>
      </c>
      <c r="N321" t="inlineStr">
        <is>
          <t>SALARIOS</t>
        </is>
      </c>
      <c r="O321" t="inlineStr">
        <is>
          <t>2024-12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44879</v>
      </c>
      <c r="B322" t="n">
        <v>113882</v>
      </c>
      <c r="C322" t="n">
        <v>276</v>
      </c>
      <c r="D322" t="inlineStr">
        <is>
          <t>Riviera Bar</t>
        </is>
      </c>
      <c r="E322" t="inlineStr">
        <is>
          <t>CICERO DURVAL DA SILVA</t>
        </is>
      </c>
      <c r="F322" t="n">
        <v>736.87</v>
      </c>
      <c r="G322" s="26" t="n">
        <v>45371</v>
      </c>
      <c r="H322" s="26" t="n">
        <v>45371</v>
      </c>
      <c r="I322" s="26" t="n">
        <v>45371</v>
      </c>
      <c r="J322" s="26" t="n">
        <v>45371</v>
      </c>
      <c r="K322" s="26" t="n"/>
      <c r="M322" t="inlineStr">
        <is>
          <t>MAO DE OBRA FIXA/ TEMPORARIOS</t>
        </is>
      </c>
      <c r="N322" t="inlineStr">
        <is>
          <t>SALARIOS</t>
        </is>
      </c>
      <c r="O322" t="inlineStr">
        <is>
          <t>2024-12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44880</v>
      </c>
      <c r="B323" t="n">
        <v>113889</v>
      </c>
      <c r="C323" t="n">
        <v>276</v>
      </c>
      <c r="D323" t="inlineStr">
        <is>
          <t>Riviera Bar</t>
        </is>
      </c>
      <c r="E323" t="inlineStr">
        <is>
          <t>EMERSON ALVES DA SILVA</t>
        </is>
      </c>
      <c r="F323" t="n">
        <v>697.65</v>
      </c>
      <c r="G323" s="26" t="n">
        <v>45371</v>
      </c>
      <c r="H323" s="26" t="n">
        <v>45371</v>
      </c>
      <c r="I323" s="26" t="n">
        <v>45371</v>
      </c>
      <c r="J323" s="26" t="n">
        <v>45371</v>
      </c>
      <c r="K323" s="26" t="n"/>
      <c r="M323" t="inlineStr">
        <is>
          <t>MAO DE OBRA FIXA/ TEMPORARIOS</t>
        </is>
      </c>
      <c r="N323" t="inlineStr">
        <is>
          <t>SALARIOS</t>
        </is>
      </c>
      <c r="O323" t="inlineStr">
        <is>
          <t>2024-12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>
      <c r="A324" t="n">
        <v>44881</v>
      </c>
      <c r="B324" t="n">
        <v>113913</v>
      </c>
      <c r="C324" t="n">
        <v>276</v>
      </c>
      <c r="D324" t="inlineStr">
        <is>
          <t>Riviera Bar</t>
        </is>
      </c>
      <c r="F324" t="n">
        <v>823.98</v>
      </c>
      <c r="G324" s="26" t="n">
        <v>45371</v>
      </c>
      <c r="H324" s="26" t="n">
        <v>45371</v>
      </c>
      <c r="I324" s="26" t="n">
        <v>45371</v>
      </c>
      <c r="J324" s="26" t="n">
        <v>45371</v>
      </c>
      <c r="K324" s="26" t="n"/>
      <c r="M324" t="inlineStr">
        <is>
          <t>MAO DE OBRA FIXA/ TEMPORARIOS</t>
        </is>
      </c>
      <c r="N324" t="inlineStr">
        <is>
          <t>SALARIOS</t>
        </is>
      </c>
      <c r="O324" t="inlineStr">
        <is>
          <t>2024-12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44882</v>
      </c>
      <c r="B325" t="n">
        <v>113876</v>
      </c>
      <c r="C325" t="n">
        <v>276</v>
      </c>
      <c r="D325" t="inlineStr">
        <is>
          <t>Riviera Bar</t>
        </is>
      </c>
      <c r="E325" t="inlineStr">
        <is>
          <t>ANTONIO BARROSO DE OLIVEIRA</t>
        </is>
      </c>
      <c r="F325" t="n">
        <v>769.33</v>
      </c>
      <c r="G325" s="26" t="n">
        <v>45371</v>
      </c>
      <c r="H325" s="26" t="n">
        <v>45371</v>
      </c>
      <c r="I325" s="26" t="n">
        <v>45371</v>
      </c>
      <c r="J325" s="26" t="n">
        <v>45371</v>
      </c>
      <c r="K325" s="26" t="n"/>
      <c r="M325" t="inlineStr">
        <is>
          <t>MAO DE OBRA FIXA/ TEMPORARIOS</t>
        </is>
      </c>
      <c r="N325" t="inlineStr">
        <is>
          <t>SALARIOS</t>
        </is>
      </c>
      <c r="O325" t="inlineStr">
        <is>
          <t>2024-12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44883</v>
      </c>
      <c r="B326" t="n">
        <v>113877</v>
      </c>
      <c r="C326" t="n">
        <v>276</v>
      </c>
      <c r="D326" t="inlineStr">
        <is>
          <t>Riviera Bar</t>
        </is>
      </c>
      <c r="E326" t="inlineStr">
        <is>
          <t>ANTONIO RAIMUNDO LOPES LIMA</t>
        </is>
      </c>
      <c r="F326" t="n">
        <v>741.66</v>
      </c>
      <c r="G326" s="26" t="n">
        <v>45371</v>
      </c>
      <c r="H326" s="26" t="n">
        <v>45371</v>
      </c>
      <c r="I326" s="26" t="n">
        <v>45371</v>
      </c>
      <c r="J326" s="26" t="n">
        <v>45371</v>
      </c>
      <c r="K326" s="26" t="n"/>
      <c r="M326" t="inlineStr">
        <is>
          <t>MAO DE OBRA FIXA/ TEMPORARIOS</t>
        </is>
      </c>
      <c r="N326" t="inlineStr">
        <is>
          <t>SALARIOS</t>
        </is>
      </c>
      <c r="O326" t="inlineStr">
        <is>
          <t>2024-12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>
      <c r="A327" t="n">
        <v>44884</v>
      </c>
      <c r="B327" t="n">
        <v>113881</v>
      </c>
      <c r="C327" t="n">
        <v>276</v>
      </c>
      <c r="D327" t="inlineStr">
        <is>
          <t>Riviera Bar</t>
        </is>
      </c>
      <c r="E327" t="inlineStr">
        <is>
          <t>CIBELE ELAINE SOUSA</t>
        </is>
      </c>
      <c r="F327" t="n">
        <v>869.33</v>
      </c>
      <c r="G327" s="26" t="n">
        <v>45371</v>
      </c>
      <c r="H327" s="26" t="n">
        <v>45371</v>
      </c>
      <c r="I327" s="26" t="n">
        <v>45371</v>
      </c>
      <c r="J327" s="26" t="n">
        <v>45371</v>
      </c>
      <c r="K327" s="26" t="n"/>
      <c r="M327" t="inlineStr">
        <is>
          <t>MAO DE OBRA FIXA/ TEMPORARIOS</t>
        </is>
      </c>
      <c r="N327" t="inlineStr">
        <is>
          <t>SALARIOS</t>
        </is>
      </c>
      <c r="O327" t="inlineStr">
        <is>
          <t>2024-12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44885</v>
      </c>
      <c r="B328" t="n">
        <v>113907</v>
      </c>
      <c r="C328" t="n">
        <v>276</v>
      </c>
      <c r="D328" t="inlineStr">
        <is>
          <t>Riviera Bar</t>
        </is>
      </c>
      <c r="E328" t="inlineStr">
        <is>
          <t>ORNELLA BOULHOSSA DE MELLO</t>
        </is>
      </c>
      <c r="F328" t="n">
        <v>673.58</v>
      </c>
      <c r="G328" s="26" t="n">
        <v>45371</v>
      </c>
      <c r="H328" s="26" t="n">
        <v>45371</v>
      </c>
      <c r="I328" s="26" t="n">
        <v>45371</v>
      </c>
      <c r="J328" s="26" t="n">
        <v>45371</v>
      </c>
      <c r="K328" s="26" t="n"/>
      <c r="M328" t="inlineStr">
        <is>
          <t>MAO DE OBRA FIXA/ TEMPORARIOS</t>
        </is>
      </c>
      <c r="N328" t="inlineStr">
        <is>
          <t>SALARIOS</t>
        </is>
      </c>
      <c r="O328" t="inlineStr">
        <is>
          <t>2024-12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44886</v>
      </c>
      <c r="B329" t="n">
        <v>113911</v>
      </c>
      <c r="C329" t="n">
        <v>276</v>
      </c>
      <c r="D329" t="inlineStr">
        <is>
          <t>Riviera Bar</t>
        </is>
      </c>
      <c r="F329" t="n">
        <v>702.4</v>
      </c>
      <c r="G329" s="26" t="n">
        <v>45371</v>
      </c>
      <c r="H329" s="26" t="n">
        <v>45371</v>
      </c>
      <c r="I329" s="26" t="n">
        <v>45371</v>
      </c>
      <c r="J329" s="26" t="n">
        <v>45371</v>
      </c>
      <c r="K329" s="26" t="n"/>
      <c r="M329" t="inlineStr">
        <is>
          <t>MAO DE OBRA FIXA/ TEMPORARIOS</t>
        </is>
      </c>
      <c r="N329" t="inlineStr">
        <is>
          <t>SALARIOS</t>
        </is>
      </c>
      <c r="O329" t="inlineStr">
        <is>
          <t>2024-12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44887</v>
      </c>
      <c r="B330" t="n">
        <v>113899</v>
      </c>
      <c r="C330" t="n">
        <v>276</v>
      </c>
      <c r="D330" t="inlineStr">
        <is>
          <t>Riviera Bar</t>
        </is>
      </c>
      <c r="E330" t="inlineStr">
        <is>
          <t>LARISSA DOS SANTOS SILVA</t>
        </is>
      </c>
      <c r="F330" t="n">
        <v>821.4</v>
      </c>
      <c r="G330" s="26" t="n">
        <v>45371</v>
      </c>
      <c r="H330" s="26" t="n">
        <v>45371</v>
      </c>
      <c r="I330" s="26" t="n">
        <v>45371</v>
      </c>
      <c r="J330" s="26" t="n">
        <v>45371</v>
      </c>
      <c r="K330" s="26" t="n"/>
      <c r="M330" t="inlineStr">
        <is>
          <t>MAO DE OBRA FIXA/ TEMPORARIOS</t>
        </is>
      </c>
      <c r="N330" t="inlineStr">
        <is>
          <t>SALARIOS</t>
        </is>
      </c>
      <c r="O330" t="inlineStr">
        <is>
          <t>2024-12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44888</v>
      </c>
      <c r="B331" t="n">
        <v>113919</v>
      </c>
      <c r="C331" t="n">
        <v>276</v>
      </c>
      <c r="D331" t="inlineStr">
        <is>
          <t>Riviera Bar</t>
        </is>
      </c>
      <c r="E331" t="inlineStr">
        <is>
          <t>VINICIUS GABRIEL DE JESUS LIMA</t>
        </is>
      </c>
      <c r="F331" t="n">
        <v>807.28</v>
      </c>
      <c r="G331" s="26" t="n">
        <v>45371</v>
      </c>
      <c r="H331" s="26" t="n">
        <v>45371</v>
      </c>
      <c r="I331" s="26" t="n">
        <v>45371</v>
      </c>
      <c r="J331" s="26" t="n">
        <v>45371</v>
      </c>
      <c r="K331" s="26" t="n"/>
      <c r="M331" t="inlineStr">
        <is>
          <t>MAO DE OBRA FIXA/ TEMPORARIOS</t>
        </is>
      </c>
      <c r="N331" t="inlineStr">
        <is>
          <t>SALARIOS</t>
        </is>
      </c>
      <c r="O331" t="inlineStr">
        <is>
          <t>2024-12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44890</v>
      </c>
      <c r="B332" t="n">
        <v>113883</v>
      </c>
      <c r="C332" t="n">
        <v>276</v>
      </c>
      <c r="D332" t="inlineStr">
        <is>
          <t>Riviera Bar</t>
        </is>
      </c>
      <c r="E332" t="inlineStr">
        <is>
          <t>CLAUDIO ROBERTO MEDEIROS CABRAL JUNIOR</t>
        </is>
      </c>
      <c r="F332" t="n">
        <v>657.92</v>
      </c>
      <c r="G332" s="26" t="n">
        <v>45371</v>
      </c>
      <c r="H332" s="26" t="n">
        <v>45371</v>
      </c>
      <c r="I332" s="26" t="n">
        <v>45371</v>
      </c>
      <c r="J332" s="26" t="n">
        <v>45371</v>
      </c>
      <c r="K332" s="26" t="n"/>
      <c r="M332" t="inlineStr">
        <is>
          <t>MAO DE OBRA FIXA/ TEMPORARIOS</t>
        </is>
      </c>
      <c r="N332" t="inlineStr">
        <is>
          <t>SALARIOS</t>
        </is>
      </c>
      <c r="O332" t="inlineStr">
        <is>
          <t>2024-12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44891</v>
      </c>
      <c r="B333" t="n">
        <v>113897</v>
      </c>
      <c r="C333" t="n">
        <v>276</v>
      </c>
      <c r="D333" t="inlineStr">
        <is>
          <t>Riviera Bar</t>
        </is>
      </c>
      <c r="F333" t="n">
        <v>872.1</v>
      </c>
      <c r="G333" s="26" t="n">
        <v>45371</v>
      </c>
      <c r="H333" s="26" t="n">
        <v>45371</v>
      </c>
      <c r="I333" s="26" t="n">
        <v>45371</v>
      </c>
      <c r="J333" s="26" t="n">
        <v>45371</v>
      </c>
      <c r="K333" s="26" t="n"/>
      <c r="M333" t="inlineStr">
        <is>
          <t>MAO DE OBRA FIXA/ TEMPORARIOS</t>
        </is>
      </c>
      <c r="N333" t="inlineStr">
        <is>
          <t>SALARIOS</t>
        </is>
      </c>
      <c r="O333" t="inlineStr">
        <is>
          <t>2024-12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44892</v>
      </c>
      <c r="B334" t="n">
        <v>113909</v>
      </c>
      <c r="C334" t="n">
        <v>276</v>
      </c>
      <c r="D334" t="inlineStr">
        <is>
          <t>Riviera Bar</t>
        </is>
      </c>
      <c r="E334" t="inlineStr">
        <is>
          <t>PERCEU SANTOS DOMINGOS</t>
        </is>
      </c>
      <c r="F334" t="n">
        <v>732.58</v>
      </c>
      <c r="G334" s="26" t="n">
        <v>45371</v>
      </c>
      <c r="H334" s="26" t="n">
        <v>45371</v>
      </c>
      <c r="I334" s="26" t="n">
        <v>45371</v>
      </c>
      <c r="J334" s="26" t="n">
        <v>45371</v>
      </c>
      <c r="K334" s="26" t="n"/>
      <c r="M334" t="inlineStr">
        <is>
          <t>MAO DE OBRA FIXA/ TEMPORARIOS</t>
        </is>
      </c>
      <c r="N334" t="inlineStr">
        <is>
          <t>SALARIOS</t>
        </is>
      </c>
      <c r="O334" t="inlineStr">
        <is>
          <t>2024-12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44893</v>
      </c>
      <c r="B335" t="n">
        <v>113885</v>
      </c>
      <c r="C335" t="n">
        <v>276</v>
      </c>
      <c r="D335" t="inlineStr">
        <is>
          <t>Riviera Bar</t>
        </is>
      </c>
      <c r="F335" t="n">
        <v>656.75</v>
      </c>
      <c r="G335" s="26" t="n">
        <v>45371</v>
      </c>
      <c r="H335" s="26" t="n">
        <v>45371</v>
      </c>
      <c r="I335" s="26" t="n">
        <v>45371</v>
      </c>
      <c r="J335" s="26" t="n">
        <v>45371</v>
      </c>
      <c r="K335" s="26" t="n"/>
      <c r="M335" t="inlineStr">
        <is>
          <t>MAO DE OBRA FIXA/ TEMPORARIOS</t>
        </is>
      </c>
      <c r="N335" t="inlineStr">
        <is>
          <t>SALARIOS</t>
        </is>
      </c>
      <c r="O335" t="inlineStr">
        <is>
          <t>2024-12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44894</v>
      </c>
      <c r="B336" t="n">
        <v>113892</v>
      </c>
      <c r="C336" t="n">
        <v>276</v>
      </c>
      <c r="D336" t="inlineStr">
        <is>
          <t>Riviera Bar</t>
        </is>
      </c>
      <c r="E336" t="inlineStr">
        <is>
          <t>FELIPE MAGALHAES DUARTE</t>
        </is>
      </c>
      <c r="F336" t="n">
        <v>761.08</v>
      </c>
      <c r="G336" s="26" t="n">
        <v>45371</v>
      </c>
      <c r="H336" s="26" t="n">
        <v>45371</v>
      </c>
      <c r="I336" s="26" t="n">
        <v>45371</v>
      </c>
      <c r="J336" s="26" t="n">
        <v>45371</v>
      </c>
      <c r="K336" s="26" t="n"/>
      <c r="M336" t="inlineStr">
        <is>
          <t>MAO DE OBRA FIXA/ TEMPORARIOS</t>
        </is>
      </c>
      <c r="N336" t="inlineStr">
        <is>
          <t>SALARIOS</t>
        </is>
      </c>
      <c r="O336" t="inlineStr">
        <is>
          <t>2024-12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44895</v>
      </c>
      <c r="B337" t="n">
        <v>113901</v>
      </c>
      <c r="C337" t="n">
        <v>276</v>
      </c>
      <c r="D337" t="inlineStr">
        <is>
          <t>Riviera Bar</t>
        </is>
      </c>
      <c r="E337" t="inlineStr">
        <is>
          <t>LUCAS COSTA REIS</t>
        </is>
      </c>
      <c r="F337" t="n">
        <v>692.8200000000001</v>
      </c>
      <c r="G337" s="26" t="n">
        <v>45371</v>
      </c>
      <c r="H337" s="26" t="n">
        <v>45371</v>
      </c>
      <c r="I337" s="26" t="n">
        <v>45371</v>
      </c>
      <c r="J337" s="26" t="n">
        <v>45371</v>
      </c>
      <c r="K337" s="26" t="n"/>
      <c r="M337" t="inlineStr">
        <is>
          <t>MAO DE OBRA FIXA/ TEMPORARIOS</t>
        </is>
      </c>
      <c r="N337" t="inlineStr">
        <is>
          <t>SALARIOS</t>
        </is>
      </c>
      <c r="O337" t="inlineStr">
        <is>
          <t>2024-12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44897</v>
      </c>
      <c r="B338" t="n">
        <v>113896</v>
      </c>
      <c r="C338" t="n">
        <v>276</v>
      </c>
      <c r="D338" t="inlineStr">
        <is>
          <t>Riviera Bar</t>
        </is>
      </c>
      <c r="F338" t="n">
        <v>669.51</v>
      </c>
      <c r="G338" s="26" t="n">
        <v>45371</v>
      </c>
      <c r="H338" s="26" t="n">
        <v>45371</v>
      </c>
      <c r="I338" s="26" t="n">
        <v>45371</v>
      </c>
      <c r="J338" s="26" t="n">
        <v>45371</v>
      </c>
      <c r="K338" s="26" t="n"/>
      <c r="M338" t="inlineStr">
        <is>
          <t>MAO DE OBRA FIXA/ TEMPORARIOS</t>
        </is>
      </c>
      <c r="N338" t="inlineStr">
        <is>
          <t>SALARIOS</t>
        </is>
      </c>
      <c r="O338" t="inlineStr">
        <is>
          <t>2024-12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44898</v>
      </c>
      <c r="B339" t="n">
        <v>113904</v>
      </c>
      <c r="C339" t="n">
        <v>276</v>
      </c>
      <c r="D339" t="inlineStr">
        <is>
          <t>Riviera Bar</t>
        </is>
      </c>
      <c r="E339" t="inlineStr">
        <is>
          <t>MARCOS EDUARDO GONÇALVES DOS SANTOS</t>
        </is>
      </c>
      <c r="F339" t="n">
        <v>695.87</v>
      </c>
      <c r="G339" s="26" t="n">
        <v>45371</v>
      </c>
      <c r="H339" s="26" t="n">
        <v>45371</v>
      </c>
      <c r="I339" s="26" t="n">
        <v>45371</v>
      </c>
      <c r="J339" s="26" t="n">
        <v>45371</v>
      </c>
      <c r="K339" s="26" t="n"/>
      <c r="M339" t="inlineStr">
        <is>
          <t>MAO DE OBRA FIXA/ TEMPORARIOS</t>
        </is>
      </c>
      <c r="N339" t="inlineStr">
        <is>
          <t>SALARIOS</t>
        </is>
      </c>
      <c r="O339" t="inlineStr">
        <is>
          <t>2024-12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44899</v>
      </c>
      <c r="B340" t="n">
        <v>113918</v>
      </c>
      <c r="C340" t="n">
        <v>276</v>
      </c>
      <c r="D340" t="inlineStr">
        <is>
          <t>Riviera Bar</t>
        </is>
      </c>
      <c r="E340" t="inlineStr">
        <is>
          <t>TAINARA NATIELI RIBEIRO</t>
        </is>
      </c>
      <c r="F340" t="n">
        <v>745.65</v>
      </c>
      <c r="G340" s="26" t="n">
        <v>45371</v>
      </c>
      <c r="H340" s="26" t="n">
        <v>45371</v>
      </c>
      <c r="I340" s="26" t="n">
        <v>45371</v>
      </c>
      <c r="J340" s="26" t="n">
        <v>45371</v>
      </c>
      <c r="K340" s="26" t="n"/>
      <c r="M340" t="inlineStr">
        <is>
          <t>MAO DE OBRA FIXA/ TEMPORARIOS</t>
        </is>
      </c>
      <c r="N340" t="inlineStr">
        <is>
          <t>SALARIOS</t>
        </is>
      </c>
      <c r="O340" t="inlineStr">
        <is>
          <t>2024-12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44900</v>
      </c>
      <c r="B341" t="n">
        <v>113878</v>
      </c>
      <c r="C341" t="n">
        <v>276</v>
      </c>
      <c r="D341" t="inlineStr">
        <is>
          <t>Riviera Bar</t>
        </is>
      </c>
      <c r="E341" t="inlineStr">
        <is>
          <t>ARIANA SOUZA DE OLIVEIRA</t>
        </is>
      </c>
      <c r="F341" t="n">
        <v>812.11</v>
      </c>
      <c r="G341" s="26" t="n">
        <v>45371</v>
      </c>
      <c r="H341" s="26" t="n">
        <v>45371</v>
      </c>
      <c r="I341" s="26" t="n">
        <v>45371</v>
      </c>
      <c r="J341" s="26" t="n">
        <v>45371</v>
      </c>
      <c r="K341" s="26" t="n"/>
      <c r="M341" t="inlineStr">
        <is>
          <t>MAO DE OBRA FIXA/ TEMPORARIOS</t>
        </is>
      </c>
      <c r="N341" t="inlineStr">
        <is>
          <t>SALARIOS</t>
        </is>
      </c>
      <c r="O341" t="inlineStr">
        <is>
          <t>2024-12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44901</v>
      </c>
      <c r="B342" t="n">
        <v>113894</v>
      </c>
      <c r="C342" t="n">
        <v>276</v>
      </c>
      <c r="D342" t="inlineStr">
        <is>
          <t>Riviera Bar</t>
        </is>
      </c>
      <c r="E342" t="inlineStr">
        <is>
          <t>ISAQUIEL VIEIRA MELO</t>
        </is>
      </c>
      <c r="F342" t="n">
        <v>874.39</v>
      </c>
      <c r="G342" s="26" t="n">
        <v>45371</v>
      </c>
      <c r="H342" s="26" t="n">
        <v>45371</v>
      </c>
      <c r="I342" s="26" t="n">
        <v>45371</v>
      </c>
      <c r="J342" s="26" t="n">
        <v>45371</v>
      </c>
      <c r="K342" s="26" t="n"/>
      <c r="M342" t="inlineStr">
        <is>
          <t>MAO DE OBRA FIXA/ TEMPORARIOS</t>
        </is>
      </c>
      <c r="N342" t="inlineStr">
        <is>
          <t>SALARIOS</t>
        </is>
      </c>
      <c r="O342" t="inlineStr">
        <is>
          <t>2024-12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44902</v>
      </c>
      <c r="B343" t="n">
        <v>113886</v>
      </c>
      <c r="C343" t="n">
        <v>276</v>
      </c>
      <c r="D343" t="inlineStr">
        <is>
          <t>Riviera Bar</t>
        </is>
      </c>
      <c r="F343" t="n">
        <v>681.62</v>
      </c>
      <c r="G343" s="26" t="n">
        <v>45371</v>
      </c>
      <c r="H343" s="26" t="n">
        <v>45371</v>
      </c>
      <c r="I343" s="26" t="n">
        <v>45371</v>
      </c>
      <c r="J343" s="26" t="n">
        <v>45371</v>
      </c>
      <c r="K343" s="26" t="n"/>
      <c r="M343" t="inlineStr">
        <is>
          <t>MAO DE OBRA FIXA/ TEMPORARIOS</t>
        </is>
      </c>
      <c r="N343" t="inlineStr">
        <is>
          <t>SALARIOS</t>
        </is>
      </c>
      <c r="O343" t="inlineStr">
        <is>
          <t>2024-12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44903</v>
      </c>
      <c r="B344" t="n">
        <v>113898</v>
      </c>
      <c r="C344" t="n">
        <v>276</v>
      </c>
      <c r="D344" t="inlineStr">
        <is>
          <t>Riviera Bar</t>
        </is>
      </c>
      <c r="E344" t="inlineStr">
        <is>
          <t>KIMBRA PRODUTOS DE HIGIENE E LIMPEZA LTDA</t>
        </is>
      </c>
      <c r="F344" t="n">
        <v>1262.93</v>
      </c>
      <c r="G344" s="26" t="n">
        <v>45371</v>
      </c>
      <c r="H344" s="26" t="n">
        <v>45371</v>
      </c>
      <c r="I344" s="26" t="n">
        <v>45371</v>
      </c>
      <c r="J344" s="26" t="n">
        <v>45336</v>
      </c>
      <c r="K344" s="26" t="n"/>
      <c r="M344" t="inlineStr">
        <is>
          <t>UTILIDADES</t>
        </is>
      </c>
      <c r="N344" t="inlineStr">
        <is>
          <t>HIGIENE E LIMPEZA</t>
        </is>
      </c>
      <c r="O344" t="inlineStr">
        <is>
          <t>2024-12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44904</v>
      </c>
      <c r="B345" t="n">
        <v>113902</v>
      </c>
      <c r="C345" t="n">
        <v>276</v>
      </c>
      <c r="D345" t="inlineStr">
        <is>
          <t>Riviera Bar</t>
        </is>
      </c>
      <c r="E345" t="inlineStr">
        <is>
          <t>LUCILENE DE SOUZA ROCHA</t>
        </is>
      </c>
      <c r="F345" t="n">
        <v>726.16</v>
      </c>
      <c r="G345" s="26" t="n">
        <v>45371</v>
      </c>
      <c r="H345" s="26" t="n">
        <v>45371</v>
      </c>
      <c r="I345" s="26" t="n">
        <v>45371</v>
      </c>
      <c r="J345" s="26" t="n">
        <v>45371</v>
      </c>
      <c r="K345" s="26" t="n"/>
      <c r="M345" t="inlineStr">
        <is>
          <t>MAO DE OBRA FIXA/ TEMPORARIOS</t>
        </is>
      </c>
      <c r="N345" t="inlineStr">
        <is>
          <t>SALARIOS</t>
        </is>
      </c>
      <c r="O345" t="inlineStr">
        <is>
          <t>2024-12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43462</v>
      </c>
      <c r="C346" t="n">
        <v>276</v>
      </c>
      <c r="D346" t="inlineStr">
        <is>
          <t>Riviera Bar</t>
        </is>
      </c>
      <c r="E346" t="inlineStr">
        <is>
          <t>TARUMA CIA COMERCIAL AGRICOLA</t>
        </is>
      </c>
      <c r="F346" t="n">
        <v>98.2</v>
      </c>
      <c r="G346" s="26" t="n">
        <v>45371</v>
      </c>
      <c r="H346" s="26" t="n">
        <v>45371</v>
      </c>
      <c r="I346" s="26" t="n">
        <v>45371</v>
      </c>
      <c r="J346" s="26" t="n">
        <v>45358</v>
      </c>
      <c r="K346" s="26" t="n">
        <v>45358</v>
      </c>
      <c r="L346" t="inlineStr">
        <is>
          <t>Boleto Bancário</t>
        </is>
      </c>
      <c r="O346" t="inlineStr">
        <is>
          <t>2024-12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43483</v>
      </c>
      <c r="C347" t="n">
        <v>276</v>
      </c>
      <c r="D347" t="inlineStr">
        <is>
          <t>Riviera Bar</t>
        </is>
      </c>
      <c r="E347" t="inlineStr">
        <is>
          <t>VILA LEOPOLDINA DISTRIBUIDORA DE ALIMENTOS LTDA</t>
        </is>
      </c>
      <c r="F347" t="n">
        <v>1108.67</v>
      </c>
      <c r="G347" s="26" t="n">
        <v>45371</v>
      </c>
      <c r="H347" s="26" t="n">
        <v>45371</v>
      </c>
      <c r="I347" s="26" t="n">
        <v>45371</v>
      </c>
      <c r="J347" s="26" t="n">
        <v>45358</v>
      </c>
      <c r="K347" s="26" t="n">
        <v>45358</v>
      </c>
      <c r="L347" t="inlineStr">
        <is>
          <t>Boleto Bancário</t>
        </is>
      </c>
      <c r="O347" t="inlineStr">
        <is>
          <t>2024-12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43678</v>
      </c>
      <c r="B348" t="n">
        <v>111358</v>
      </c>
      <c r="C348" t="n">
        <v>276</v>
      </c>
      <c r="D348" t="inlineStr">
        <is>
          <t>Riviera Bar</t>
        </is>
      </c>
      <c r="E348" t="inlineStr">
        <is>
          <t>EMPORIO MEL COMERCIO DE ALIMENTOS E BEBI</t>
        </is>
      </c>
      <c r="F348" t="n">
        <v>1748.08</v>
      </c>
      <c r="G348" s="26" t="n">
        <v>45371</v>
      </c>
      <c r="H348" s="26" t="n">
        <v>45371</v>
      </c>
      <c r="I348" s="26" t="n">
        <v>45371</v>
      </c>
      <c r="J348" s="26" t="n">
        <v>45343</v>
      </c>
      <c r="K348" s="26" t="n"/>
      <c r="M348" t="inlineStr">
        <is>
          <t>INSUMOS</t>
        </is>
      </c>
      <c r="N348" t="inlineStr">
        <is>
          <t>BEBIDAS</t>
        </is>
      </c>
      <c r="O348" t="inlineStr">
        <is>
          <t>2024-12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>
      <c r="A349" t="n">
        <v>43706</v>
      </c>
      <c r="B349" t="n">
        <v>111713</v>
      </c>
      <c r="C349" t="n">
        <v>276</v>
      </c>
      <c r="D349" t="inlineStr">
        <is>
          <t>Riviera Bar</t>
        </is>
      </c>
      <c r="E349" t="inlineStr">
        <is>
          <t>FG7 COMERCIO E DISTRIBUICAO DE BEBIDAS -</t>
        </is>
      </c>
      <c r="F349" t="n">
        <v>459.94</v>
      </c>
      <c r="G349" s="26" t="n">
        <v>45371</v>
      </c>
      <c r="H349" s="26" t="n">
        <v>45371</v>
      </c>
      <c r="I349" s="26" t="n">
        <v>45371</v>
      </c>
      <c r="J349" s="26" t="n">
        <v>45349</v>
      </c>
      <c r="K349" s="26" t="n"/>
      <c r="M349" t="inlineStr">
        <is>
          <t>INSUMOS</t>
        </is>
      </c>
      <c r="N349" t="inlineStr">
        <is>
          <t>BEBIDAS</t>
        </is>
      </c>
      <c r="O349" t="inlineStr">
        <is>
          <t>2024-12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43715</v>
      </c>
      <c r="B350" t="n">
        <v>111712</v>
      </c>
      <c r="C350" t="n">
        <v>276</v>
      </c>
      <c r="D350" t="inlineStr">
        <is>
          <t>Riviera Bar</t>
        </is>
      </c>
      <c r="E350" t="inlineStr">
        <is>
          <t>EAU DISTRIB. DE AGUA MINERAL EIRELI - EP</t>
        </is>
      </c>
      <c r="F350" t="n">
        <v>1977.9</v>
      </c>
      <c r="G350" s="26" t="n">
        <v>45371</v>
      </c>
      <c r="H350" s="26" t="n">
        <v>45371</v>
      </c>
      <c r="I350" s="26" t="n">
        <v>45371</v>
      </c>
      <c r="J350" s="26" t="n">
        <v>45349</v>
      </c>
      <c r="K350" s="26" t="n"/>
      <c r="M350" t="inlineStr">
        <is>
          <t>INSUMOS</t>
        </is>
      </c>
      <c r="N350" t="inlineStr">
        <is>
          <t>BEBIDAS</t>
        </is>
      </c>
      <c r="O350" t="inlineStr">
        <is>
          <t>2024-12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44189</v>
      </c>
      <c r="C351" t="n">
        <v>276</v>
      </c>
      <c r="D351" t="inlineStr">
        <is>
          <t>Riviera Bar</t>
        </is>
      </c>
      <c r="E351" t="inlineStr">
        <is>
          <t>ANDREIA SANTOS FREITAS DUARTE</t>
        </is>
      </c>
      <c r="F351" t="n">
        <v>756</v>
      </c>
      <c r="G351" s="26" t="n">
        <v>45371</v>
      </c>
      <c r="H351" s="26" t="n">
        <v>45371</v>
      </c>
      <c r="I351" s="26" t="n">
        <v>45371</v>
      </c>
      <c r="J351" s="26" t="n">
        <v>45357</v>
      </c>
      <c r="K351" s="26" t="n">
        <v>45362</v>
      </c>
      <c r="L351" t="inlineStr">
        <is>
          <t>Boleto Bancário</t>
        </is>
      </c>
      <c r="M351" t="inlineStr">
        <is>
          <t>INSUMOS</t>
        </is>
      </c>
      <c r="N351" t="inlineStr">
        <is>
          <t>ALIMENTOS</t>
        </is>
      </c>
      <c r="O351" t="inlineStr">
        <is>
          <t>2024-12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44202</v>
      </c>
      <c r="C352" t="n">
        <v>276</v>
      </c>
      <c r="D352" t="inlineStr">
        <is>
          <t>Riviera Bar</t>
        </is>
      </c>
      <c r="E352" t="inlineStr">
        <is>
          <t xml:space="preserve">EMPORIO MEL </t>
        </is>
      </c>
      <c r="F352" t="n">
        <v>1559</v>
      </c>
      <c r="G352" s="26" t="n">
        <v>45371</v>
      </c>
      <c r="H352" s="26" t="n">
        <v>45371</v>
      </c>
      <c r="I352" s="26" t="n">
        <v>45371</v>
      </c>
      <c r="J352" s="26" t="n">
        <v>45359</v>
      </c>
      <c r="K352" s="26" t="n">
        <v>45362</v>
      </c>
      <c r="L352" t="inlineStr">
        <is>
          <t>Boleto Bancário</t>
        </is>
      </c>
      <c r="M352" t="inlineStr">
        <is>
          <t>INSUMOS</t>
        </is>
      </c>
      <c r="N352" t="inlineStr">
        <is>
          <t>BEBIDAS</t>
        </is>
      </c>
      <c r="O352" t="inlineStr">
        <is>
          <t>2024-12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43455</v>
      </c>
      <c r="C353" t="n">
        <v>276</v>
      </c>
      <c r="D353" t="inlineStr">
        <is>
          <t>Riviera Bar</t>
        </is>
      </c>
      <c r="E353" t="inlineStr">
        <is>
          <t xml:space="preserve">EMPORIO MEL </t>
        </is>
      </c>
      <c r="F353" t="n">
        <v>2746.17</v>
      </c>
      <c r="G353" s="26" t="n">
        <v>45370</v>
      </c>
      <c r="H353" s="26" t="n">
        <v>45370</v>
      </c>
      <c r="I353" s="26" t="n">
        <v>45370</v>
      </c>
      <c r="J353" s="26" t="n">
        <v>45358</v>
      </c>
      <c r="K353" s="26" t="n">
        <v>45358</v>
      </c>
      <c r="L353" t="inlineStr">
        <is>
          <t>Boleto Bancário</t>
        </is>
      </c>
      <c r="O353" t="inlineStr">
        <is>
          <t>2024-12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43478</v>
      </c>
      <c r="C354" t="n">
        <v>276</v>
      </c>
      <c r="D354" t="inlineStr">
        <is>
          <t>Riviera Bar</t>
        </is>
      </c>
      <c r="E354" t="inlineStr">
        <is>
          <t>NOVA COMERCIAL DO PEIXE EIRELI</t>
        </is>
      </c>
      <c r="F354" t="n">
        <v>5154.5</v>
      </c>
      <c r="G354" s="26" t="n">
        <v>45370</v>
      </c>
      <c r="H354" s="26" t="n">
        <v>45370</v>
      </c>
      <c r="I354" s="26" t="n">
        <v>45370</v>
      </c>
      <c r="J354" s="26" t="n">
        <v>45358</v>
      </c>
      <c r="K354" s="26" t="n">
        <v>45358</v>
      </c>
      <c r="L354" t="inlineStr">
        <is>
          <t>Boleto Bancário</t>
        </is>
      </c>
      <c r="O354" t="inlineStr">
        <is>
          <t>2024-12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43480</v>
      </c>
      <c r="C355" t="n">
        <v>276</v>
      </c>
      <c r="D355" t="inlineStr">
        <is>
          <t>Riviera Bar</t>
        </is>
      </c>
      <c r="E355" t="inlineStr">
        <is>
          <t>MARIO PEDRO FELICIANO HORTIFRUTI EPP</t>
        </is>
      </c>
      <c r="F355" t="n">
        <v>130.25</v>
      </c>
      <c r="G355" s="26" t="n">
        <v>45370</v>
      </c>
      <c r="H355" s="26" t="n">
        <v>45370</v>
      </c>
      <c r="I355" s="26" t="n">
        <v>45370</v>
      </c>
      <c r="J355" s="26" t="n">
        <v>45358</v>
      </c>
      <c r="K355" s="26" t="n">
        <v>45358</v>
      </c>
      <c r="L355" t="inlineStr">
        <is>
          <t>Boleto Bancário</t>
        </is>
      </c>
      <c r="O355" t="inlineStr">
        <is>
          <t>2024-12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43650</v>
      </c>
      <c r="B356" t="n">
        <v>111714</v>
      </c>
      <c r="C356" t="n">
        <v>276</v>
      </c>
      <c r="D356" t="inlineStr">
        <is>
          <t>Riviera Bar</t>
        </is>
      </c>
      <c r="E356" t="inlineStr">
        <is>
          <t>BB DISTRIBUIDORA DE CARNES LTDA</t>
        </is>
      </c>
      <c r="F356" t="n">
        <v>2296.46</v>
      </c>
      <c r="G356" s="26" t="n">
        <v>45370</v>
      </c>
      <c r="H356" s="26" t="n">
        <v>45370</v>
      </c>
      <c r="I356" s="26" t="n">
        <v>45370</v>
      </c>
      <c r="J356" s="26" t="n">
        <v>45349</v>
      </c>
      <c r="K356" s="26" t="n"/>
      <c r="M356" t="inlineStr">
        <is>
          <t>INSUMOS</t>
        </is>
      </c>
      <c r="N356" t="inlineStr">
        <is>
          <t>ALIMENTOS</t>
        </is>
      </c>
      <c r="O356" t="inlineStr">
        <is>
          <t>2024-12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>
      <c r="A357" t="n">
        <v>43659</v>
      </c>
      <c r="B357" t="n">
        <v>111716</v>
      </c>
      <c r="C357" t="n">
        <v>276</v>
      </c>
      <c r="D357" t="inlineStr">
        <is>
          <t>Riviera Bar</t>
        </is>
      </c>
      <c r="E357" t="inlineStr">
        <is>
          <t>DTK COMERCIO DE ALIMENTOS LTDA</t>
        </is>
      </c>
      <c r="F357" t="n">
        <v>916.04</v>
      </c>
      <c r="G357" s="26" t="n">
        <v>45370</v>
      </c>
      <c r="H357" s="26" t="n">
        <v>45370</v>
      </c>
      <c r="I357" s="26" t="n">
        <v>45370</v>
      </c>
      <c r="J357" s="26" t="n">
        <v>45349</v>
      </c>
      <c r="K357" s="26" t="n"/>
      <c r="M357" t="inlineStr">
        <is>
          <t>INSUMOS</t>
        </is>
      </c>
      <c r="N357" t="inlineStr">
        <is>
          <t>ALIMENTOS</t>
        </is>
      </c>
      <c r="O357" t="inlineStr">
        <is>
          <t>2024-12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43666</v>
      </c>
      <c r="B358" t="n">
        <v>110808</v>
      </c>
      <c r="C358" t="n">
        <v>276</v>
      </c>
      <c r="D358" t="inlineStr">
        <is>
          <t>Riviera Bar</t>
        </is>
      </c>
      <c r="E358" t="inlineStr">
        <is>
          <t>EMPORIO MEL COMERCIO DE ALIMENTOS E BEBI</t>
        </is>
      </c>
      <c r="F358" t="n">
        <v>2215.5</v>
      </c>
      <c r="G358" s="26" t="n">
        <v>45370</v>
      </c>
      <c r="H358" s="26" t="n">
        <v>45370</v>
      </c>
      <c r="I358" s="26" t="n">
        <v>45370</v>
      </c>
      <c r="J358" s="26" t="n">
        <v>45334</v>
      </c>
      <c r="K358" s="26" t="n"/>
      <c r="M358" t="inlineStr">
        <is>
          <t>INSUMOS</t>
        </is>
      </c>
      <c r="N358" t="inlineStr">
        <is>
          <t>BEBIDAS</t>
        </is>
      </c>
      <c r="O358" t="inlineStr">
        <is>
          <t>2024-12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43674</v>
      </c>
      <c r="B359" t="n">
        <v>106813</v>
      </c>
      <c r="C359" t="n">
        <v>276</v>
      </c>
      <c r="D359" t="inlineStr">
        <is>
          <t>Riviera Bar</t>
        </is>
      </c>
      <c r="E359" t="inlineStr">
        <is>
          <t>PROCESSO TRABALHISTA</t>
        </is>
      </c>
      <c r="F359" t="n">
        <v>3500</v>
      </c>
      <c r="G359" s="26" t="n">
        <v>45370</v>
      </c>
      <c r="H359" s="26" t="n">
        <v>45370</v>
      </c>
      <c r="I359" s="26" t="n">
        <v>45370</v>
      </c>
      <c r="J359" s="26" t="n">
        <v>44812</v>
      </c>
      <c r="K359" s="26" t="n"/>
      <c r="M359" t="inlineStr">
        <is>
          <t>MAO DE OBRA FIXA/ TEMPORARIOS</t>
        </is>
      </c>
      <c r="N359" t="inlineStr">
        <is>
          <t>ACOES TRABALHISTAS</t>
        </is>
      </c>
      <c r="O359" t="inlineStr">
        <is>
          <t>2024-12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43691</v>
      </c>
      <c r="B360" t="n">
        <v>111717</v>
      </c>
      <c r="C360" t="n">
        <v>276</v>
      </c>
      <c r="D360" t="inlineStr">
        <is>
          <t>Riviera Bar</t>
        </is>
      </c>
      <c r="E360" t="inlineStr">
        <is>
          <t>EMPORIO MEL COMERCIO DE ALIMENTOS E BEBI</t>
        </is>
      </c>
      <c r="F360" t="n">
        <v>2382.99</v>
      </c>
      <c r="G360" s="26" t="n">
        <v>45370</v>
      </c>
      <c r="H360" s="26" t="n">
        <v>45370</v>
      </c>
      <c r="I360" s="26" t="n">
        <v>45370</v>
      </c>
      <c r="J360" s="26" t="n">
        <v>45349</v>
      </c>
      <c r="K360" s="26" t="n"/>
      <c r="M360" t="inlineStr">
        <is>
          <t>INSUMOS</t>
        </is>
      </c>
      <c r="N360" t="inlineStr">
        <is>
          <t>BEBIDAS</t>
        </is>
      </c>
      <c r="O360" t="inlineStr">
        <is>
          <t>2024-12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43692</v>
      </c>
      <c r="B361" t="n">
        <v>111718</v>
      </c>
      <c r="C361" t="n">
        <v>276</v>
      </c>
      <c r="D361" t="inlineStr">
        <is>
          <t>Riviera Bar</t>
        </is>
      </c>
      <c r="E361" t="inlineStr">
        <is>
          <t>EMPORIO MEL COMERCIO DE ALIMENTOS E BEBI</t>
        </is>
      </c>
      <c r="F361" t="n">
        <v>2294.2</v>
      </c>
      <c r="G361" s="26" t="n">
        <v>45370</v>
      </c>
      <c r="H361" s="26" t="n">
        <v>45370</v>
      </c>
      <c r="I361" s="26" t="n">
        <v>45370</v>
      </c>
      <c r="J361" s="26" t="n">
        <v>45349</v>
      </c>
      <c r="K361" s="26" t="n"/>
      <c r="M361" t="inlineStr">
        <is>
          <t>INSUMOS</t>
        </is>
      </c>
      <c r="N361" t="inlineStr">
        <is>
          <t>BEBIDAS</t>
        </is>
      </c>
      <c r="O361" t="inlineStr">
        <is>
          <t>2024-12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43701</v>
      </c>
      <c r="B362" t="n">
        <v>111715</v>
      </c>
      <c r="C362" t="n">
        <v>276</v>
      </c>
      <c r="D362" t="inlineStr">
        <is>
          <t>Riviera Bar</t>
        </is>
      </c>
      <c r="E362" t="inlineStr">
        <is>
          <t>BRASIL EXCELLANCE COM. EXP. BEBIDAS LTDA</t>
        </is>
      </c>
      <c r="F362" t="n">
        <v>2051.2</v>
      </c>
      <c r="G362" s="26" t="n">
        <v>45370</v>
      </c>
      <c r="H362" s="26" t="n">
        <v>45370</v>
      </c>
      <c r="I362" s="26" t="n">
        <v>45370</v>
      </c>
      <c r="J362" s="26" t="n">
        <v>45349</v>
      </c>
      <c r="K362" s="26" t="n"/>
      <c r="M362" t="inlineStr">
        <is>
          <t>INSUMOS</t>
        </is>
      </c>
      <c r="N362" t="inlineStr">
        <is>
          <t>BEBIDAS</t>
        </is>
      </c>
      <c r="O362" t="inlineStr">
        <is>
          <t>2024-12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43707</v>
      </c>
      <c r="B363" t="n">
        <v>111719</v>
      </c>
      <c r="C363" t="n">
        <v>276</v>
      </c>
      <c r="D363" t="inlineStr">
        <is>
          <t>Riviera Bar</t>
        </is>
      </c>
      <c r="E363" t="inlineStr">
        <is>
          <t>KING COMERCIO E IMPORTACAO DE BEBIDAS LT</t>
        </is>
      </c>
      <c r="F363" t="n">
        <v>3111.42</v>
      </c>
      <c r="G363" s="26" t="n">
        <v>45370</v>
      </c>
      <c r="H363" s="26" t="n">
        <v>45370</v>
      </c>
      <c r="I363" s="26" t="n">
        <v>45370</v>
      </c>
      <c r="J363" s="26" t="n">
        <v>45349</v>
      </c>
      <c r="K363" s="26" t="n"/>
      <c r="M363" t="inlineStr">
        <is>
          <t>INSUMOS</t>
        </is>
      </c>
      <c r="N363" t="inlineStr">
        <is>
          <t>BEBIDAS</t>
        </is>
      </c>
      <c r="O363" t="inlineStr">
        <is>
          <t>2024-12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44182</v>
      </c>
      <c r="C364" t="n">
        <v>276</v>
      </c>
      <c r="D364" t="inlineStr">
        <is>
          <t>Riviera Bar</t>
        </is>
      </c>
      <c r="E364" t="inlineStr">
        <is>
          <t>IRMAOS FLEURY DE ALVARENGA LTDA</t>
        </is>
      </c>
      <c r="F364" t="n">
        <v>650.42</v>
      </c>
      <c r="G364" s="26" t="n">
        <v>45370</v>
      </c>
      <c r="H364" s="26" t="n">
        <v>45370</v>
      </c>
      <c r="I364" s="26" t="n">
        <v>45370</v>
      </c>
      <c r="J364" s="26" t="n">
        <v>45362</v>
      </c>
      <c r="K364" s="26" t="n">
        <v>45362</v>
      </c>
      <c r="L364" t="inlineStr">
        <is>
          <t>Boleto Bancário</t>
        </is>
      </c>
      <c r="O364" t="inlineStr">
        <is>
          <t>2024-12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>
      <c r="A365" t="n">
        <v>45604</v>
      </c>
      <c r="C365" t="n">
        <v>276</v>
      </c>
      <c r="D365" t="inlineStr">
        <is>
          <t>Riviera Bar</t>
        </is>
      </c>
      <c r="E365" t="inlineStr">
        <is>
          <t>PETTY CASH</t>
        </is>
      </c>
      <c r="F365" t="n">
        <v>48.58</v>
      </c>
      <c r="G365" s="26" t="n">
        <v>45370</v>
      </c>
      <c r="H365" s="26" t="n"/>
      <c r="I365" s="26" t="n">
        <v>45370</v>
      </c>
      <c r="J365" s="26" t="n">
        <v>45370</v>
      </c>
      <c r="K365" s="26" t="n">
        <v>45371</v>
      </c>
      <c r="L365" t="inlineStr">
        <is>
          <t>Dinheiro em Espécie</t>
        </is>
      </c>
      <c r="M365" t="inlineStr">
        <is>
          <t>INSUMOS</t>
        </is>
      </c>
      <c r="N365" t="inlineStr">
        <is>
          <t>ALIMENTOS</t>
        </is>
      </c>
      <c r="O365" t="inlineStr">
        <is>
          <t>2024-12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45606</v>
      </c>
      <c r="C366" t="n">
        <v>276</v>
      </c>
      <c r="D366" t="inlineStr">
        <is>
          <t>Riviera Bar</t>
        </is>
      </c>
      <c r="E366" t="inlineStr">
        <is>
          <t>PETTY CASH</t>
        </is>
      </c>
      <c r="F366" t="n">
        <v>20</v>
      </c>
      <c r="G366" s="26" t="n">
        <v>45370</v>
      </c>
      <c r="H366" s="26" t="n"/>
      <c r="I366" s="26" t="n">
        <v>45370</v>
      </c>
      <c r="J366" s="26" t="n">
        <v>45370</v>
      </c>
      <c r="K366" s="26" t="n">
        <v>45371</v>
      </c>
      <c r="L366" t="inlineStr">
        <is>
          <t>Dinheiro em Espécie</t>
        </is>
      </c>
      <c r="M366" t="inlineStr">
        <is>
          <t>UTILIDADES</t>
        </is>
      </c>
      <c r="N366" t="inlineStr">
        <is>
          <t>UTENSILIOS</t>
        </is>
      </c>
      <c r="O366" t="inlineStr">
        <is>
          <t>2024-12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36893</v>
      </c>
      <c r="C367" t="n">
        <v>276</v>
      </c>
      <c r="D367" t="inlineStr">
        <is>
          <t>Riviera Bar</t>
        </is>
      </c>
      <c r="E367" t="inlineStr">
        <is>
          <t>JR GAIOTTO ALIMENTOS LTDA ME</t>
        </is>
      </c>
      <c r="F367" t="n">
        <v>207.98</v>
      </c>
      <c r="G367" s="26" t="n">
        <v>45370</v>
      </c>
      <c r="H367" s="26" t="n">
        <v>45370</v>
      </c>
      <c r="I367" s="26" t="n">
        <v>45370</v>
      </c>
      <c r="J367" s="26" t="n">
        <v>45356</v>
      </c>
      <c r="K367" s="26" t="n">
        <v>45356</v>
      </c>
      <c r="L367" t="inlineStr">
        <is>
          <t>Boleto Bancário</t>
        </is>
      </c>
      <c r="M367" t="inlineStr">
        <is>
          <t>INSUMOS</t>
        </is>
      </c>
      <c r="N367" t="inlineStr">
        <is>
          <t>BEBIDAS</t>
        </is>
      </c>
      <c r="O367" t="inlineStr">
        <is>
          <t>2024-12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44544</v>
      </c>
      <c r="C368" t="n">
        <v>276</v>
      </c>
      <c r="D368" t="inlineStr">
        <is>
          <t>Riviera Bar</t>
        </is>
      </c>
      <c r="F368" t="n">
        <v>17972.46</v>
      </c>
      <c r="G368" s="26" t="n">
        <v>45370</v>
      </c>
      <c r="H368" s="26" t="n">
        <v>45370</v>
      </c>
      <c r="I368" s="26" t="n">
        <v>45370</v>
      </c>
      <c r="J368" s="26" t="n">
        <v>45364</v>
      </c>
      <c r="K368" s="26" t="n">
        <v>45364</v>
      </c>
      <c r="L368" t="inlineStr">
        <is>
          <t>Boleto Bancário</t>
        </is>
      </c>
      <c r="M368" t="inlineStr">
        <is>
          <t>MAO DE OBRA FIXA/ TEMPORARIOS</t>
        </is>
      </c>
      <c r="N368" t="inlineStr">
        <is>
          <t>MÃO DE OBRA EXTRA</t>
        </is>
      </c>
      <c r="O368" t="inlineStr">
        <is>
          <t>2024-12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44864</v>
      </c>
      <c r="B369" t="n">
        <v>113925</v>
      </c>
      <c r="C369" t="n">
        <v>276</v>
      </c>
      <c r="D369" t="inlineStr">
        <is>
          <t>Riviera Bar</t>
        </is>
      </c>
      <c r="E369" t="inlineStr">
        <is>
          <t>VALORA GESTÃO E COLETA DE RESÍDUOS RECICLÁVEIS SA</t>
        </is>
      </c>
      <c r="F369" t="n">
        <v>475</v>
      </c>
      <c r="G369" s="26" t="n">
        <v>45370</v>
      </c>
      <c r="H369" s="26" t="n">
        <v>45370</v>
      </c>
      <c r="I369" s="26" t="n">
        <v>45370</v>
      </c>
      <c r="J369" s="26" t="n">
        <v>45352</v>
      </c>
      <c r="K369" s="26" t="n"/>
      <c r="M369" t="inlineStr">
        <is>
          <t>UTILIDADES</t>
        </is>
      </c>
      <c r="N369" t="inlineStr">
        <is>
          <t xml:space="preserve"> COLETA DE LIXO</t>
        </is>
      </c>
      <c r="O369" t="inlineStr">
        <is>
          <t>2024-12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44889</v>
      </c>
      <c r="B370" t="n">
        <v>113924</v>
      </c>
      <c r="C370" t="n">
        <v>276</v>
      </c>
      <c r="D370" t="inlineStr">
        <is>
          <t>Riviera Bar</t>
        </is>
      </c>
      <c r="E370" t="inlineStr">
        <is>
          <t>EMPORIO MEL COMERCIO DE ALIMENTOS E BEBI</t>
        </is>
      </c>
      <c r="F370" t="n">
        <v>2139.82</v>
      </c>
      <c r="G370" s="26" t="n">
        <v>45370</v>
      </c>
      <c r="H370" s="26" t="n">
        <v>45370</v>
      </c>
      <c r="I370" s="26" t="n">
        <v>45370</v>
      </c>
      <c r="J370" s="26" t="n">
        <v>45341</v>
      </c>
      <c r="K370" s="26" t="n"/>
      <c r="M370" t="inlineStr">
        <is>
          <t>INSUMOS</t>
        </is>
      </c>
      <c r="N370" t="inlineStr">
        <is>
          <t>BEBIDAS</t>
        </is>
      </c>
      <c r="O370" t="inlineStr">
        <is>
          <t>2024-12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44896</v>
      </c>
      <c r="B371" t="n">
        <v>113923</v>
      </c>
      <c r="C371" t="n">
        <v>276</v>
      </c>
      <c r="D371" t="inlineStr">
        <is>
          <t>Riviera Bar</t>
        </is>
      </c>
      <c r="E371" t="inlineStr">
        <is>
          <t>DEA ARMOND GROSSO</t>
        </is>
      </c>
      <c r="F371" t="n">
        <v>313.4</v>
      </c>
      <c r="G371" s="26" t="n">
        <v>45370</v>
      </c>
      <c r="H371" s="26" t="n">
        <v>45370</v>
      </c>
      <c r="I371" s="26" t="n">
        <v>45370</v>
      </c>
      <c r="J371" s="26" t="n">
        <v>45342</v>
      </c>
      <c r="K371" s="26" t="n"/>
      <c r="M371" t="inlineStr">
        <is>
          <t>INSUMOS</t>
        </is>
      </c>
      <c r="N371" t="inlineStr">
        <is>
          <t>ALIMENTOS</t>
        </is>
      </c>
      <c r="O371" t="inlineStr">
        <is>
          <t>2024-12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45104</v>
      </c>
      <c r="C372" t="n">
        <v>276</v>
      </c>
      <c r="D372" t="inlineStr">
        <is>
          <t>Riviera Bar</t>
        </is>
      </c>
      <c r="E372" t="inlineStr">
        <is>
          <t>LATICINIOS AURICCHIO LTDA</t>
        </is>
      </c>
      <c r="F372" t="n">
        <v>143.97</v>
      </c>
      <c r="G372" s="26" t="n">
        <v>45370</v>
      </c>
      <c r="H372" s="26" t="n">
        <v>45370</v>
      </c>
      <c r="I372" s="26" t="n">
        <v>45370</v>
      </c>
      <c r="J372" s="26" t="n">
        <v>45366</v>
      </c>
      <c r="K372" s="26" t="n">
        <v>45366</v>
      </c>
      <c r="L372" t="inlineStr">
        <is>
          <t>Boleto Bancário</t>
        </is>
      </c>
      <c r="O372" t="inlineStr">
        <is>
          <t>2024-12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45105</v>
      </c>
      <c r="C373" t="n">
        <v>276</v>
      </c>
      <c r="D373" t="inlineStr">
        <is>
          <t>Riviera Bar</t>
        </is>
      </c>
      <c r="E373" t="inlineStr">
        <is>
          <t>JUNDIA FOODS DISTRIBUIDORA DE PRODUTOA ALIMENTICIOS LTDA</t>
        </is>
      </c>
      <c r="F373" t="n">
        <v>1176</v>
      </c>
      <c r="G373" s="26" t="n">
        <v>45370</v>
      </c>
      <c r="H373" s="26" t="n">
        <v>45370</v>
      </c>
      <c r="I373" s="26" t="n">
        <v>45370</v>
      </c>
      <c r="J373" s="26" t="n">
        <v>45366</v>
      </c>
      <c r="K373" s="26" t="n">
        <v>45366</v>
      </c>
      <c r="L373" t="inlineStr">
        <is>
          <t>Boleto Bancário</t>
        </is>
      </c>
      <c r="O373" t="inlineStr">
        <is>
          <t>2024-12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43458</v>
      </c>
      <c r="C374" t="n">
        <v>276</v>
      </c>
      <c r="D374" t="inlineStr">
        <is>
          <t>Riviera Bar</t>
        </is>
      </c>
      <c r="E374" t="inlineStr">
        <is>
          <t xml:space="preserve">MATURY CAJUCULTURA </t>
        </is>
      </c>
      <c r="F374" t="n">
        <v>481.32</v>
      </c>
      <c r="G374" s="26" t="n">
        <v>45369</v>
      </c>
      <c r="H374" s="26" t="n">
        <v>45369</v>
      </c>
      <c r="I374" s="26" t="n">
        <v>45369</v>
      </c>
      <c r="J374" s="26" t="n">
        <v>45358</v>
      </c>
      <c r="K374" s="26" t="n">
        <v>45358</v>
      </c>
      <c r="L374" t="inlineStr">
        <is>
          <t>Boleto Bancário</t>
        </is>
      </c>
      <c r="O374" t="inlineStr">
        <is>
          <t>2024-12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43459</v>
      </c>
      <c r="C375" t="n">
        <v>276</v>
      </c>
      <c r="D375" t="inlineStr">
        <is>
          <t>Riviera Bar</t>
        </is>
      </c>
      <c r="E375" t="inlineStr">
        <is>
          <t xml:space="preserve">MRC INDUSTRIA E COMERCIO DE BEBIDAS </t>
        </is>
      </c>
      <c r="F375" t="n">
        <v>2250.01</v>
      </c>
      <c r="G375" s="26" t="n">
        <v>45369</v>
      </c>
      <c r="H375" s="26" t="n">
        <v>45369</v>
      </c>
      <c r="I375" s="26" t="n">
        <v>45369</v>
      </c>
      <c r="J375" s="26" t="n">
        <v>45358</v>
      </c>
      <c r="K375" s="26" t="n">
        <v>45358</v>
      </c>
      <c r="L375" t="inlineStr">
        <is>
          <t>Boleto Bancário</t>
        </is>
      </c>
      <c r="O375" t="inlineStr">
        <is>
          <t>2024-12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43508</v>
      </c>
      <c r="C376" t="n">
        <v>276</v>
      </c>
      <c r="D376" t="inlineStr">
        <is>
          <t>Riviera Bar</t>
        </is>
      </c>
      <c r="E376" t="inlineStr">
        <is>
          <t>ANDREIA SANTOS FREITAS DUARTE</t>
        </is>
      </c>
      <c r="F376" t="n">
        <v>435.85</v>
      </c>
      <c r="G376" s="26" t="n">
        <v>45369</v>
      </c>
      <c r="H376" s="26" t="n">
        <v>45369</v>
      </c>
      <c r="I376" s="26" t="n">
        <v>45369</v>
      </c>
      <c r="J376" s="26" t="n">
        <v>45357</v>
      </c>
      <c r="K376" s="26" t="n">
        <v>45358</v>
      </c>
      <c r="L376" t="inlineStr">
        <is>
          <t>Boleto Bancário</t>
        </is>
      </c>
      <c r="M376" t="inlineStr">
        <is>
          <t>UTILIDADES</t>
        </is>
      </c>
      <c r="N376" t="inlineStr">
        <is>
          <t>HIGIENE E LIMPEZA</t>
        </is>
      </c>
      <c r="O376" t="inlineStr">
        <is>
          <t>2024-12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43651</v>
      </c>
      <c r="B377" t="n">
        <v>111720</v>
      </c>
      <c r="C377" t="n">
        <v>276</v>
      </c>
      <c r="D377" t="inlineStr">
        <is>
          <t>Riviera Bar</t>
        </is>
      </c>
      <c r="E377" t="inlineStr">
        <is>
          <t>ANDREIA SANTOS FREITAS DUARTE</t>
        </is>
      </c>
      <c r="F377" t="n">
        <v>1483.03</v>
      </c>
      <c r="G377" s="26" t="n">
        <v>45369</v>
      </c>
      <c r="H377" s="26" t="n">
        <v>45369</v>
      </c>
      <c r="I377" s="26" t="n">
        <v>45369</v>
      </c>
      <c r="J377" s="26" t="n">
        <v>45349</v>
      </c>
      <c r="K377" s="26" t="n"/>
      <c r="M377" t="inlineStr">
        <is>
          <t>INSUMOS</t>
        </is>
      </c>
      <c r="N377" t="inlineStr">
        <is>
          <t>BEBIDAS</t>
        </is>
      </c>
      <c r="O377" t="inlineStr">
        <is>
          <t>2024-12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44190</v>
      </c>
      <c r="C378" t="n">
        <v>276</v>
      </c>
      <c r="D378" t="inlineStr">
        <is>
          <t>Riviera Bar</t>
        </is>
      </c>
      <c r="E378" t="inlineStr">
        <is>
          <t>ANDREIA SANTOS FREITAS DUARTE</t>
        </is>
      </c>
      <c r="F378" t="n">
        <v>2539.9</v>
      </c>
      <c r="G378" s="26" t="n">
        <v>45369</v>
      </c>
      <c r="H378" s="26" t="n">
        <v>45369</v>
      </c>
      <c r="I378" s="26" t="n">
        <v>45369</v>
      </c>
      <c r="J378" s="26" t="n">
        <v>45358</v>
      </c>
      <c r="K378" s="26" t="n">
        <v>45362</v>
      </c>
      <c r="L378" t="inlineStr">
        <is>
          <t>Boleto Bancário</t>
        </is>
      </c>
      <c r="M378" t="inlineStr">
        <is>
          <t>INSUMOS</t>
        </is>
      </c>
      <c r="N378" t="inlineStr">
        <is>
          <t>BEBIDAS</t>
        </is>
      </c>
      <c r="O378" t="inlineStr">
        <is>
          <t>2024-12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34531</v>
      </c>
      <c r="C379" t="n">
        <v>276</v>
      </c>
      <c r="D379" t="inlineStr">
        <is>
          <t>Riviera Bar</t>
        </is>
      </c>
      <c r="E379" t="inlineStr">
        <is>
          <t>TARUMA CIA COMERCIAL AGRICOLA</t>
        </is>
      </c>
      <c r="F379" t="n">
        <v>471.53</v>
      </c>
      <c r="G379" s="26" t="n">
        <v>45369</v>
      </c>
      <c r="H379" s="26" t="n">
        <v>45369</v>
      </c>
      <c r="I379" s="26" t="n">
        <v>45369</v>
      </c>
      <c r="J379" s="26" t="n">
        <v>45354</v>
      </c>
      <c r="K379" s="26" t="n">
        <v>45355</v>
      </c>
      <c r="L379" t="inlineStr">
        <is>
          <t>Boleto Bancário</t>
        </is>
      </c>
      <c r="M379" t="inlineStr">
        <is>
          <t>INSUMOS</t>
        </is>
      </c>
      <c r="N379" t="inlineStr">
        <is>
          <t>ALIMENTOS</t>
        </is>
      </c>
      <c r="O379" t="inlineStr">
        <is>
          <t>2024-12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34532</v>
      </c>
      <c r="C380" t="n">
        <v>276</v>
      </c>
      <c r="D380" t="inlineStr">
        <is>
          <t>Riviera Bar</t>
        </is>
      </c>
      <c r="E380" t="inlineStr">
        <is>
          <t>SAMPATACADO DE GENEROS ALIMENTICIOS E BEBIDAS LTDA</t>
        </is>
      </c>
      <c r="F380" t="n">
        <v>1267.74</v>
      </c>
      <c r="G380" s="26" t="n">
        <v>45369</v>
      </c>
      <c r="H380" s="26" t="n">
        <v>45369</v>
      </c>
      <c r="I380" s="26" t="n">
        <v>45369</v>
      </c>
      <c r="J380" s="26" t="n">
        <v>45355</v>
      </c>
      <c r="K380" s="26" t="n">
        <v>45355</v>
      </c>
      <c r="L380" t="inlineStr">
        <is>
          <t>Boleto Bancário</t>
        </is>
      </c>
      <c r="M380" t="inlineStr">
        <is>
          <t>INSUMOS</t>
        </is>
      </c>
      <c r="N380" t="inlineStr">
        <is>
          <t>ALIMENTOS</t>
        </is>
      </c>
      <c r="O380" t="inlineStr">
        <is>
          <t>2024-12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34535</v>
      </c>
      <c r="C381" t="n">
        <v>276</v>
      </c>
      <c r="D381" t="inlineStr">
        <is>
          <t>Riviera Bar</t>
        </is>
      </c>
      <c r="E381" t="inlineStr">
        <is>
          <t>VILA LEOPOLDINA DISTRIBUIDORA DE ALIMENTOS LTDA</t>
        </is>
      </c>
      <c r="F381" t="n">
        <v>3308.93</v>
      </c>
      <c r="G381" s="26" t="n">
        <v>45369</v>
      </c>
      <c r="H381" s="26" t="n">
        <v>45369</v>
      </c>
      <c r="I381" s="26" t="n">
        <v>45369</v>
      </c>
      <c r="J381" s="26" t="n">
        <v>45352</v>
      </c>
      <c r="K381" s="26" t="n">
        <v>45355</v>
      </c>
      <c r="L381" t="inlineStr">
        <is>
          <t>Boleto Bancário</t>
        </is>
      </c>
      <c r="M381" t="inlineStr">
        <is>
          <t>INSUMOS</t>
        </is>
      </c>
      <c r="N381" t="inlineStr">
        <is>
          <t>ALIMENTOS</t>
        </is>
      </c>
      <c r="O381" t="inlineStr">
        <is>
          <t>2024-12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34536</v>
      </c>
      <c r="C382" t="n">
        <v>276</v>
      </c>
      <c r="D382" t="inlineStr">
        <is>
          <t>Riviera Bar</t>
        </is>
      </c>
      <c r="E382" t="inlineStr">
        <is>
          <t>MARIO PEDRO FELICIANO HORTIFRUTI EPP</t>
        </is>
      </c>
      <c r="F382" t="n">
        <v>328.26</v>
      </c>
      <c r="G382" s="26" t="n">
        <v>45367</v>
      </c>
      <c r="H382" s="26" t="n">
        <v>45369</v>
      </c>
      <c r="I382" s="26" t="n">
        <v>45369</v>
      </c>
      <c r="J382" s="26" t="n">
        <v>45353</v>
      </c>
      <c r="K382" s="26" t="n">
        <v>45355</v>
      </c>
      <c r="L382" t="inlineStr">
        <is>
          <t>Boleto Bancário</t>
        </is>
      </c>
      <c r="M382" t="inlineStr">
        <is>
          <t>INSUMOS</t>
        </is>
      </c>
      <c r="N382" t="inlineStr">
        <is>
          <t>ALIMENTOS</t>
        </is>
      </c>
      <c r="O382" t="inlineStr">
        <is>
          <t>2024-11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44857</v>
      </c>
      <c r="B383" t="n">
        <v>113927</v>
      </c>
      <c r="C383" t="n">
        <v>276</v>
      </c>
      <c r="D383" t="inlineStr">
        <is>
          <t>Riviera Bar</t>
        </is>
      </c>
      <c r="E383" t="inlineStr">
        <is>
          <t>SUFLEX TECNOLOGIA LTDA</t>
        </is>
      </c>
      <c r="F383" t="n">
        <v>1065</v>
      </c>
      <c r="G383" s="26" t="n">
        <v>45369</v>
      </c>
      <c r="H383" s="26" t="n">
        <v>45369</v>
      </c>
      <c r="I383" s="26" t="n">
        <v>45369</v>
      </c>
      <c r="J383" s="26" t="n">
        <v>45323</v>
      </c>
      <c r="K383" s="26" t="n"/>
      <c r="M383" t="inlineStr">
        <is>
          <t>SISTEMAS/ T.I</t>
        </is>
      </c>
      <c r="N383" t="inlineStr">
        <is>
          <t>SISTEMAS</t>
        </is>
      </c>
      <c r="O383" t="inlineStr">
        <is>
          <t>2024-12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44905</v>
      </c>
      <c r="B384" t="n">
        <v>113926</v>
      </c>
      <c r="C384" t="n">
        <v>276</v>
      </c>
      <c r="D384" t="inlineStr">
        <is>
          <t>Riviera Bar</t>
        </is>
      </c>
      <c r="E384" t="inlineStr">
        <is>
          <t>HEADCHEF ASSESSORIA DE SEGURANCA DOS ALIMENTOS LTDA</t>
        </is>
      </c>
      <c r="F384" t="n">
        <v>2053.35</v>
      </c>
      <c r="G384" s="26" t="n">
        <v>45369</v>
      </c>
      <c r="H384" s="26" t="n">
        <v>45369</v>
      </c>
      <c r="I384" s="26" t="n">
        <v>45369</v>
      </c>
      <c r="J384" s="26" t="n">
        <v>45323</v>
      </c>
      <c r="K384" s="26" t="n"/>
      <c r="M384" t="inlineStr">
        <is>
          <t>SERVICOS DE TERCEIROS</t>
        </is>
      </c>
      <c r="N384" t="inlineStr">
        <is>
          <t>ASSESSORIA GERAL</t>
        </is>
      </c>
      <c r="O384" t="inlineStr">
        <is>
          <t>2024-12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45442</v>
      </c>
      <c r="C385" t="n">
        <v>276</v>
      </c>
      <c r="D385" t="inlineStr">
        <is>
          <t>Riviera Bar</t>
        </is>
      </c>
      <c r="E385" t="inlineStr">
        <is>
          <t>BRADESCO SA</t>
        </is>
      </c>
      <c r="F385" t="n">
        <v>9</v>
      </c>
      <c r="G385" s="26" t="n">
        <v>45369</v>
      </c>
      <c r="H385" s="26" t="n"/>
      <c r="I385" s="26" t="n">
        <v>45369</v>
      </c>
      <c r="J385" s="26" t="n">
        <v>45369</v>
      </c>
      <c r="K385" s="26" t="n">
        <v>45370</v>
      </c>
      <c r="L385" t="inlineStr">
        <is>
          <t>Encontro de Contas</t>
        </is>
      </c>
      <c r="M385" t="inlineStr">
        <is>
          <t>DESPESAS BANCARIAS</t>
        </is>
      </c>
      <c r="N385" t="inlineStr">
        <is>
          <t>TARIFAS BANCARIAS</t>
        </is>
      </c>
      <c r="O385" t="inlineStr">
        <is>
          <t>2024-12</t>
        </is>
      </c>
      <c r="P385" t="inlineStr">
        <is>
          <t>Documentação Aprovada</t>
        </is>
      </c>
      <c r="S385" t="inlineStr">
        <is>
          <t>Pago</t>
        </is>
      </c>
    </row>
    <row r="386">
      <c r="A386" t="n">
        <v>47759</v>
      </c>
      <c r="C386" t="n">
        <v>276</v>
      </c>
      <c r="D386" t="inlineStr">
        <is>
          <t>Riviera Bar</t>
        </is>
      </c>
      <c r="E386" t="inlineStr">
        <is>
          <t>BRADESCO SA</t>
        </is>
      </c>
      <c r="F386" t="n">
        <v>41.48</v>
      </c>
      <c r="G386" s="26" t="n">
        <v>45369</v>
      </c>
      <c r="H386" s="26" t="n"/>
      <c r="I386" s="26" t="n">
        <v>45369</v>
      </c>
      <c r="J386" s="26" t="n">
        <v>45369</v>
      </c>
      <c r="K386" s="26" t="n">
        <v>45385</v>
      </c>
      <c r="L386" t="inlineStr">
        <is>
          <t>Encontro de Contas</t>
        </is>
      </c>
      <c r="M386" t="inlineStr">
        <is>
          <t>DESPESAS BANCARIAS</t>
        </is>
      </c>
      <c r="N386" t="inlineStr">
        <is>
          <t>TARIFAS BANCARIAS</t>
        </is>
      </c>
      <c r="O386" t="inlineStr">
        <is>
          <t>2024-12</t>
        </is>
      </c>
      <c r="P386" t="inlineStr">
        <is>
          <t>Documentação Aprovada</t>
        </is>
      </c>
      <c r="S386" t="inlineStr">
        <is>
          <t>Pago</t>
        </is>
      </c>
    </row>
    <row r="387">
      <c r="A387" t="n">
        <v>45335</v>
      </c>
      <c r="C387" t="n">
        <v>276</v>
      </c>
      <c r="D387" t="inlineStr">
        <is>
          <t>Riviera Bar</t>
        </is>
      </c>
      <c r="E387" t="inlineStr">
        <is>
          <t>PETTY CASH</t>
        </is>
      </c>
      <c r="F387" t="n">
        <v>30</v>
      </c>
      <c r="G387" s="26" t="n">
        <v>45367</v>
      </c>
      <c r="H387" s="26" t="n"/>
      <c r="I387" s="26" t="n">
        <v>45367</v>
      </c>
      <c r="J387" s="26" t="n">
        <v>45367</v>
      </c>
      <c r="K387" s="26" t="n">
        <v>45370</v>
      </c>
      <c r="L387" t="inlineStr">
        <is>
          <t>Dinheiro em Espécie</t>
        </is>
      </c>
      <c r="M387" t="inlineStr">
        <is>
          <t>UTILIDADES</t>
        </is>
      </c>
      <c r="N387" t="inlineStr">
        <is>
          <t xml:space="preserve"> CONDUÇÕES/TAXI/UBER</t>
        </is>
      </c>
      <c r="O387" t="inlineStr">
        <is>
          <t>2024-11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43607</v>
      </c>
      <c r="B388" t="n">
        <v>110809</v>
      </c>
      <c r="C388" t="n">
        <v>276</v>
      </c>
      <c r="D388" t="inlineStr">
        <is>
          <t>Riviera Bar</t>
        </is>
      </c>
      <c r="E388" t="inlineStr">
        <is>
          <t>AMBEV S. A. - CDD SAO PAULO</t>
        </is>
      </c>
      <c r="F388" t="n">
        <v>2849.64</v>
      </c>
      <c r="G388" s="26" t="n">
        <v>45366</v>
      </c>
      <c r="H388" s="26" t="n">
        <v>45366</v>
      </c>
      <c r="I388" s="26" t="n">
        <v>45366</v>
      </c>
      <c r="J388" s="26" t="n">
        <v>45335</v>
      </c>
      <c r="K388" s="26" t="n"/>
      <c r="M388" t="inlineStr">
        <is>
          <t>INSUMOS</t>
        </is>
      </c>
      <c r="N388" t="inlineStr">
        <is>
          <t>BEBIDAS</t>
        </is>
      </c>
      <c r="O388" t="inlineStr">
        <is>
          <t>2024-11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43608</v>
      </c>
      <c r="B389" t="n">
        <v>110811</v>
      </c>
      <c r="C389" t="n">
        <v>276</v>
      </c>
      <c r="D389" t="inlineStr">
        <is>
          <t>Riviera Bar</t>
        </is>
      </c>
      <c r="E389" t="inlineStr">
        <is>
          <t>AMBEV S.A FILIAL GUARULHOS</t>
        </is>
      </c>
      <c r="F389" t="n">
        <v>3432</v>
      </c>
      <c r="G389" s="26" t="n">
        <v>45366</v>
      </c>
      <c r="H389" s="26" t="n">
        <v>45366</v>
      </c>
      <c r="I389" s="26" t="n">
        <v>45366</v>
      </c>
      <c r="J389" s="26" t="n">
        <v>45335</v>
      </c>
      <c r="K389" s="26" t="n"/>
      <c r="M389" t="inlineStr">
        <is>
          <t>INSUMOS</t>
        </is>
      </c>
      <c r="N389" t="inlineStr">
        <is>
          <t>BEBIDAS</t>
        </is>
      </c>
      <c r="O389" t="inlineStr">
        <is>
          <t>2024-11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43625</v>
      </c>
      <c r="B390" t="n">
        <v>106814</v>
      </c>
      <c r="C390" t="n">
        <v>276</v>
      </c>
      <c r="D390" t="inlineStr">
        <is>
          <t>Riviera Bar</t>
        </is>
      </c>
      <c r="F390" t="n">
        <v>1500</v>
      </c>
      <c r="G390" s="26" t="n">
        <v>45366</v>
      </c>
      <c r="H390" s="26" t="n">
        <v>45365</v>
      </c>
      <c r="I390" s="26" t="n">
        <v>45366</v>
      </c>
      <c r="J390" s="26" t="n">
        <v>44848</v>
      </c>
      <c r="K390" s="26" t="n"/>
      <c r="M390" t="inlineStr">
        <is>
          <t>MAO DE OBRA FIXA/ TEMPORARIOS</t>
        </is>
      </c>
      <c r="N390" t="inlineStr">
        <is>
          <t>ACOES TRABALHISTAS</t>
        </is>
      </c>
      <c r="O390" t="inlineStr">
        <is>
          <t>2024-11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43654</v>
      </c>
      <c r="B391" t="n">
        <v>112003</v>
      </c>
      <c r="C391" t="n">
        <v>276</v>
      </c>
      <c r="D391" t="inlineStr">
        <is>
          <t>Riviera Bar</t>
        </is>
      </c>
      <c r="E391" t="inlineStr">
        <is>
          <t>GET IN TECNOLOGIA S.A.</t>
        </is>
      </c>
      <c r="F391" t="n">
        <v>219</v>
      </c>
      <c r="G391" s="26" t="n">
        <v>45366</v>
      </c>
      <c r="H391" s="26" t="n">
        <v>45366</v>
      </c>
      <c r="I391" s="26" t="n">
        <v>45366</v>
      </c>
      <c r="J391" s="26" t="n">
        <v>45352</v>
      </c>
      <c r="K391" s="26" t="n"/>
      <c r="M391" t="inlineStr">
        <is>
          <t>SISTEMAS/ T.I</t>
        </is>
      </c>
      <c r="N391" t="inlineStr">
        <is>
          <t>SISTEMAS</t>
        </is>
      </c>
      <c r="O391" t="inlineStr">
        <is>
          <t>2024-11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43671</v>
      </c>
      <c r="B392" t="n">
        <v>110810</v>
      </c>
      <c r="C392" t="n">
        <v>276</v>
      </c>
      <c r="D392" t="inlineStr">
        <is>
          <t>Riviera Bar</t>
        </is>
      </c>
      <c r="E392" t="inlineStr">
        <is>
          <t>AMBEV S. A. - CDD SAO PAULO</t>
        </is>
      </c>
      <c r="F392" t="n">
        <v>3343.6</v>
      </c>
      <c r="G392" s="26" t="n">
        <v>45366</v>
      </c>
      <c r="H392" s="26" t="n">
        <v>45366</v>
      </c>
      <c r="I392" s="26" t="n">
        <v>45366</v>
      </c>
      <c r="J392" s="26" t="n">
        <v>45335</v>
      </c>
      <c r="K392" s="26" t="n"/>
      <c r="M392" t="inlineStr">
        <is>
          <t>INSUMOS</t>
        </is>
      </c>
      <c r="N392" t="inlineStr">
        <is>
          <t>BEBIDAS</t>
        </is>
      </c>
      <c r="O392" t="inlineStr">
        <is>
          <t>2024-11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43690</v>
      </c>
      <c r="B393" t="n">
        <v>111634</v>
      </c>
      <c r="C393" t="n">
        <v>276</v>
      </c>
      <c r="D393" t="inlineStr">
        <is>
          <t>Riviera Bar</t>
        </is>
      </c>
      <c r="E393" t="inlineStr">
        <is>
          <t>EAU DISTRIB. DE AGUA MINERAL EIRELI - EP</t>
        </is>
      </c>
      <c r="F393" t="n">
        <v>2262.22</v>
      </c>
      <c r="G393" s="26" t="n">
        <v>45366</v>
      </c>
      <c r="H393" s="26" t="n">
        <v>45366</v>
      </c>
      <c r="I393" s="26" t="n">
        <v>45366</v>
      </c>
      <c r="J393" s="26" t="n">
        <v>45345</v>
      </c>
      <c r="K393" s="26" t="n"/>
      <c r="M393" t="inlineStr">
        <is>
          <t>INSUMOS</t>
        </is>
      </c>
      <c r="N393" t="inlineStr">
        <is>
          <t>BEBIDAS</t>
        </is>
      </c>
      <c r="O393" t="inlineStr">
        <is>
          <t>2024-11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36897</v>
      </c>
      <c r="C394" t="n">
        <v>276</v>
      </c>
      <c r="D394" t="inlineStr">
        <is>
          <t>Riviera Bar</t>
        </is>
      </c>
      <c r="E394" t="inlineStr">
        <is>
          <t>PDO ALIMENTOS E COMERCIO LTDA</t>
        </is>
      </c>
      <c r="F394" t="n">
        <v>568.5</v>
      </c>
      <c r="G394" s="26" t="n">
        <v>45366</v>
      </c>
      <c r="H394" s="26" t="n">
        <v>45366</v>
      </c>
      <c r="I394" s="26" t="n">
        <v>45366</v>
      </c>
      <c r="J394" s="26" t="n">
        <v>45356</v>
      </c>
      <c r="K394" s="26" t="n">
        <v>45356</v>
      </c>
      <c r="L394" t="inlineStr">
        <is>
          <t>Boleto Bancário</t>
        </is>
      </c>
      <c r="M394" t="inlineStr">
        <is>
          <t>INSUMOS</t>
        </is>
      </c>
      <c r="N394" t="inlineStr">
        <is>
          <t>ALIMENTOS</t>
        </is>
      </c>
      <c r="O394" t="inlineStr">
        <is>
          <t>2024-11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36983</v>
      </c>
      <c r="C395" t="n">
        <v>276</v>
      </c>
      <c r="D395" t="inlineStr">
        <is>
          <t>Riviera Bar</t>
        </is>
      </c>
      <c r="E395" t="inlineStr">
        <is>
          <t>JOSE CASSIO PREVEDEL SISTEMAS ME</t>
        </is>
      </c>
      <c r="F395" t="n">
        <v>400</v>
      </c>
      <c r="G395" s="26" t="n">
        <v>45366</v>
      </c>
      <c r="H395" s="26" t="n">
        <v>45366</v>
      </c>
      <c r="I395" s="26" t="n">
        <v>45366</v>
      </c>
      <c r="J395" s="26" t="n">
        <v>45357</v>
      </c>
      <c r="K395" s="26" t="n">
        <v>45357</v>
      </c>
      <c r="L395" t="inlineStr">
        <is>
          <t>Boleto Bancário</t>
        </is>
      </c>
      <c r="M395" t="inlineStr">
        <is>
          <t>LOCACOES</t>
        </is>
      </c>
      <c r="N395" t="inlineStr">
        <is>
          <t>LOCACAO DE EQUIPAMENTOS</t>
        </is>
      </c>
      <c r="O395" t="inlineStr">
        <is>
          <t>2024-11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34149</v>
      </c>
      <c r="C396" t="n">
        <v>276</v>
      </c>
      <c r="D396" t="inlineStr">
        <is>
          <t>Riviera Bar</t>
        </is>
      </c>
      <c r="E396" t="inlineStr">
        <is>
          <t>SAMPATACADO DE GENEROS ALIMENTICIOS E BEBIDAS LTDA</t>
        </is>
      </c>
      <c r="F396" t="n">
        <v>1251.2</v>
      </c>
      <c r="G396" s="26" t="n">
        <v>45366</v>
      </c>
      <c r="H396" s="26" t="n">
        <v>45366</v>
      </c>
      <c r="I396" s="26" t="n">
        <v>45366</v>
      </c>
      <c r="J396" s="26" t="n">
        <v>45351</v>
      </c>
      <c r="K396" s="26" t="n">
        <v>45352</v>
      </c>
      <c r="L396" t="inlineStr">
        <is>
          <t>Boleto Bancário</t>
        </is>
      </c>
      <c r="M396" t="inlineStr">
        <is>
          <t>INSUMOS</t>
        </is>
      </c>
      <c r="N396" t="inlineStr">
        <is>
          <t>ALIMENTOS</t>
        </is>
      </c>
      <c r="O396" t="inlineStr">
        <is>
          <t>2024-11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34188</v>
      </c>
      <c r="C397" t="n">
        <v>276</v>
      </c>
      <c r="D397" t="inlineStr">
        <is>
          <t>Riviera Bar</t>
        </is>
      </c>
      <c r="E397" t="inlineStr">
        <is>
          <t>TARUMA CIA COMERCIAL AGRICOLA</t>
        </is>
      </c>
      <c r="F397" t="n">
        <v>619.71</v>
      </c>
      <c r="G397" s="26" t="n">
        <v>45366</v>
      </c>
      <c r="H397" s="26" t="n">
        <v>45366</v>
      </c>
      <c r="I397" s="26" t="n">
        <v>45366</v>
      </c>
      <c r="J397" s="26" t="n">
        <v>45352</v>
      </c>
      <c r="K397" s="26" t="n">
        <v>45352</v>
      </c>
      <c r="L397" t="inlineStr">
        <is>
          <t>Boleto Bancário</t>
        </is>
      </c>
      <c r="M397" t="inlineStr">
        <is>
          <t>INSUMOS</t>
        </is>
      </c>
      <c r="N397" t="inlineStr">
        <is>
          <t>ALIMENTOS</t>
        </is>
      </c>
      <c r="O397" t="inlineStr">
        <is>
          <t>2024-11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34189</v>
      </c>
      <c r="C398" t="n">
        <v>276</v>
      </c>
      <c r="D398" t="inlineStr">
        <is>
          <t>Riviera Bar</t>
        </is>
      </c>
      <c r="E398" t="inlineStr">
        <is>
          <t>VILA LEOPOLDINA DISTRIBUIDORA DE ALIMENTOS LTDA</t>
        </is>
      </c>
      <c r="F398" t="n">
        <v>4055.53</v>
      </c>
      <c r="G398" s="26" t="n">
        <v>45366</v>
      </c>
      <c r="H398" s="26" t="n">
        <v>45366</v>
      </c>
      <c r="I398" s="26" t="n">
        <v>45366</v>
      </c>
      <c r="J398" s="26" t="n">
        <v>45352</v>
      </c>
      <c r="K398" s="26" t="n">
        <v>45352</v>
      </c>
      <c r="L398" t="inlineStr">
        <is>
          <t>Boleto Bancário</t>
        </is>
      </c>
      <c r="M398" t="inlineStr">
        <is>
          <t>INSUMOS</t>
        </is>
      </c>
      <c r="N398" t="inlineStr">
        <is>
          <t>ALIMENTOS</t>
        </is>
      </c>
      <c r="O398" t="inlineStr">
        <is>
          <t>2024-11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34530</v>
      </c>
      <c r="C399" t="n">
        <v>276</v>
      </c>
      <c r="D399" t="inlineStr">
        <is>
          <t>Riviera Bar</t>
        </is>
      </c>
      <c r="E399" t="inlineStr">
        <is>
          <t>LSA CORREA VINHOS</t>
        </is>
      </c>
      <c r="F399" t="n">
        <v>624</v>
      </c>
      <c r="G399" s="26" t="n">
        <v>45366</v>
      </c>
      <c r="H399" s="26" t="n">
        <v>45366</v>
      </c>
      <c r="I399" s="26" t="n">
        <v>45366</v>
      </c>
      <c r="J399" s="26" t="n">
        <v>45352</v>
      </c>
      <c r="K399" s="26" t="n">
        <v>45355</v>
      </c>
      <c r="L399" t="inlineStr">
        <is>
          <t>Boleto Bancário</t>
        </is>
      </c>
      <c r="M399" t="inlineStr">
        <is>
          <t>INSUMOS</t>
        </is>
      </c>
      <c r="N399" t="inlineStr">
        <is>
          <t>BEBIDAS</t>
        </is>
      </c>
      <c r="O399" t="inlineStr">
        <is>
          <t>2024-11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34537</v>
      </c>
      <c r="C400" t="n">
        <v>276</v>
      </c>
      <c r="D400" t="inlineStr">
        <is>
          <t>Riviera Bar</t>
        </is>
      </c>
      <c r="E400" t="inlineStr">
        <is>
          <t>BRASIL EXCELLANCE COM. EXP. BEBIDAS LTDA</t>
        </is>
      </c>
      <c r="F400" t="n">
        <v>858.25</v>
      </c>
      <c r="G400" s="26" t="n">
        <v>45366</v>
      </c>
      <c r="H400" s="26" t="n">
        <v>45366</v>
      </c>
      <c r="I400" s="26" t="n">
        <v>45366</v>
      </c>
      <c r="J400" s="26" t="n">
        <v>45352</v>
      </c>
      <c r="K400" s="26" t="n">
        <v>45355</v>
      </c>
      <c r="L400" t="inlineStr">
        <is>
          <t>Boleto Bancário</t>
        </is>
      </c>
      <c r="M400" t="inlineStr">
        <is>
          <t>INSUMOS</t>
        </is>
      </c>
      <c r="N400" t="inlineStr">
        <is>
          <t>BEBIDAS</t>
        </is>
      </c>
      <c r="O400" t="inlineStr">
        <is>
          <t>2024-11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44226</v>
      </c>
      <c r="C401" t="n">
        <v>276</v>
      </c>
      <c r="D401" t="inlineStr">
        <is>
          <t>Riviera Bar</t>
        </is>
      </c>
      <c r="E401" t="inlineStr">
        <is>
          <t>JUNDIA FOODS DISTRIBUIDORA DE PRODUTOA ALIMENTICIOS LTDA</t>
        </is>
      </c>
      <c r="F401" t="n">
        <v>705.6</v>
      </c>
      <c r="G401" s="26" t="n">
        <v>45366</v>
      </c>
      <c r="H401" s="26" t="n">
        <v>45366</v>
      </c>
      <c r="I401" s="26" t="n">
        <v>45366</v>
      </c>
      <c r="J401" s="26" t="n">
        <v>45362</v>
      </c>
      <c r="K401" s="26" t="n">
        <v>45362</v>
      </c>
      <c r="L401" t="inlineStr">
        <is>
          <t>Boleto Bancário</t>
        </is>
      </c>
      <c r="O401" t="inlineStr">
        <is>
          <t>2024-11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44387</v>
      </c>
      <c r="B402" t="n">
        <v>113728</v>
      </c>
      <c r="C402" t="n">
        <v>276</v>
      </c>
      <c r="D402" t="inlineStr">
        <is>
          <t>Riviera Bar</t>
        </is>
      </c>
      <c r="E402" t="inlineStr">
        <is>
          <t>EASY ICE SOLUTION LTDA-ME LOCAÇÃO</t>
        </is>
      </c>
      <c r="F402" t="n">
        <v>2600</v>
      </c>
      <c r="G402" s="26" t="n">
        <v>45366</v>
      </c>
      <c r="H402" s="26" t="n">
        <v>45366</v>
      </c>
      <c r="I402" s="26" t="n">
        <v>45366</v>
      </c>
      <c r="J402" s="26" t="n">
        <v>45323</v>
      </c>
      <c r="K402" s="26" t="n"/>
      <c r="M402" t="inlineStr">
        <is>
          <t>LOCACOES</t>
        </is>
      </c>
      <c r="N402" t="inlineStr">
        <is>
          <t>LOCACAO DE EQUIPAMENTOS</t>
        </is>
      </c>
      <c r="O402" t="inlineStr">
        <is>
          <t>2024-11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44388</v>
      </c>
      <c r="B403" t="n">
        <v>113726</v>
      </c>
      <c r="C403" t="n">
        <v>276</v>
      </c>
      <c r="D403" t="inlineStr">
        <is>
          <t>Riviera Bar</t>
        </is>
      </c>
      <c r="E403" t="inlineStr">
        <is>
          <t>ZAHIL IMPORTADORA LTDA</t>
        </is>
      </c>
      <c r="F403" t="n">
        <v>1568.3</v>
      </c>
      <c r="G403" s="26" t="n">
        <v>45366</v>
      </c>
      <c r="H403" s="26" t="n">
        <v>45366</v>
      </c>
      <c r="I403" s="26" t="n">
        <v>45366</v>
      </c>
      <c r="J403" s="26" t="n">
        <v>45336</v>
      </c>
      <c r="K403" s="26" t="n"/>
      <c r="M403" t="inlineStr">
        <is>
          <t>INSUMOS</t>
        </is>
      </c>
      <c r="N403" t="inlineStr">
        <is>
          <t>BEBIDAS</t>
        </is>
      </c>
      <c r="O403" t="inlineStr">
        <is>
          <t>2024-11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44389</v>
      </c>
      <c r="B404" t="n">
        <v>113727</v>
      </c>
      <c r="C404" t="n">
        <v>276</v>
      </c>
      <c r="D404" t="inlineStr">
        <is>
          <t>Riviera Bar</t>
        </is>
      </c>
      <c r="E404" t="inlineStr">
        <is>
          <t>BB DISTRIBUIDORA DE CARNES LTDA</t>
        </is>
      </c>
      <c r="F404" t="n">
        <v>2034.69</v>
      </c>
      <c r="G404" s="26" t="n">
        <v>45366</v>
      </c>
      <c r="H404" s="26" t="n">
        <v>45366</v>
      </c>
      <c r="I404" s="26" t="n">
        <v>45366</v>
      </c>
      <c r="J404" s="26" t="n">
        <v>45334</v>
      </c>
      <c r="K404" s="26" t="n"/>
      <c r="M404" t="inlineStr">
        <is>
          <t>INSUMOS</t>
        </is>
      </c>
      <c r="N404" t="inlineStr">
        <is>
          <t>ALIMENTOS</t>
        </is>
      </c>
      <c r="O404" t="inlineStr">
        <is>
          <t>2024-11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44944</v>
      </c>
      <c r="C405" t="n">
        <v>276</v>
      </c>
      <c r="D405" t="inlineStr">
        <is>
          <t>Riviera Bar</t>
        </is>
      </c>
      <c r="E405" t="inlineStr">
        <is>
          <t xml:space="preserve">DENIS DOS SANTOS </t>
        </is>
      </c>
      <c r="F405" t="n">
        <v>5000</v>
      </c>
      <c r="G405" s="26" t="n">
        <v>45366</v>
      </c>
      <c r="H405" s="26" t="n">
        <v>45366</v>
      </c>
      <c r="I405" s="26" t="n">
        <v>45366</v>
      </c>
      <c r="J405" s="26" t="n">
        <v>45352</v>
      </c>
      <c r="K405" s="26" t="n">
        <v>45366</v>
      </c>
      <c r="L405" t="inlineStr">
        <is>
          <t>Transferência Bancária ou Pix</t>
        </is>
      </c>
      <c r="M405" t="inlineStr">
        <is>
          <t>DESPESAS GERAIS</t>
        </is>
      </c>
      <c r="N405" t="inlineStr">
        <is>
          <t>MANUTENCAO EM GERAL</t>
        </is>
      </c>
      <c r="O405" t="inlineStr">
        <is>
          <t>2024-11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45433</v>
      </c>
      <c r="C406" t="n">
        <v>276</v>
      </c>
      <c r="D406" t="inlineStr">
        <is>
          <t>Riviera Bar</t>
        </is>
      </c>
      <c r="E406" t="inlineStr">
        <is>
          <t>PETTY CASH</t>
        </is>
      </c>
      <c r="F406" t="n">
        <v>9</v>
      </c>
      <c r="G406" s="26" t="n">
        <v>45366</v>
      </c>
      <c r="H406" s="26" t="n"/>
      <c r="I406" s="26" t="n">
        <v>45366</v>
      </c>
      <c r="J406" s="26" t="n">
        <v>45366</v>
      </c>
      <c r="K406" s="26" t="n">
        <v>45370</v>
      </c>
      <c r="L406" t="inlineStr">
        <is>
          <t>Dinheiro em Espécie</t>
        </is>
      </c>
      <c r="M406" t="inlineStr">
        <is>
          <t>UTILIDADES</t>
        </is>
      </c>
      <c r="N406" t="inlineStr">
        <is>
          <t>MATERIAL DE ESCRITORIO</t>
        </is>
      </c>
      <c r="O406" t="inlineStr">
        <is>
          <t>2024-11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45441</v>
      </c>
      <c r="C407" t="n">
        <v>276</v>
      </c>
      <c r="D407" t="inlineStr">
        <is>
          <t>Riviera Bar</t>
        </is>
      </c>
      <c r="E407" t="inlineStr">
        <is>
          <t>BRADESCO SA</t>
        </is>
      </c>
      <c r="F407" t="n">
        <v>41.48</v>
      </c>
      <c r="G407" s="26" t="n">
        <v>45366</v>
      </c>
      <c r="H407" s="26" t="n"/>
      <c r="I407" s="26" t="n">
        <v>45366</v>
      </c>
      <c r="J407" s="26" t="n">
        <v>45366</v>
      </c>
      <c r="K407" s="26" t="n">
        <v>45370</v>
      </c>
      <c r="L407" t="inlineStr">
        <is>
          <t>Encontro de Contas</t>
        </is>
      </c>
      <c r="M407" t="inlineStr">
        <is>
          <t>DESPESAS BANCARIAS</t>
        </is>
      </c>
      <c r="N407" t="inlineStr">
        <is>
          <t>TARIFAS BANCARIAS</t>
        </is>
      </c>
      <c r="O407" t="inlineStr">
        <is>
          <t>2024-11</t>
        </is>
      </c>
      <c r="P407" t="inlineStr">
        <is>
          <t>Documentação Aprovada</t>
        </is>
      </c>
      <c r="S407" t="inlineStr">
        <is>
          <t>Pago</t>
        </is>
      </c>
    </row>
    <row r="408">
      <c r="A408" t="n">
        <v>44374</v>
      </c>
      <c r="B408" t="n">
        <v>113720</v>
      </c>
      <c r="C408" t="n">
        <v>276</v>
      </c>
      <c r="D408" t="inlineStr">
        <is>
          <t>Riviera Bar</t>
        </is>
      </c>
      <c r="E408" t="inlineStr">
        <is>
          <t>SAFE BRAND COMERCIAL, IMPORTACAO, EXPORTACAO E SERVICOS LTDA</t>
        </is>
      </c>
      <c r="F408" t="n">
        <v>1950</v>
      </c>
      <c r="G408" s="26" t="n">
        <v>45365</v>
      </c>
      <c r="H408" s="26" t="n">
        <v>45365</v>
      </c>
      <c r="I408" s="26" t="n">
        <v>45365</v>
      </c>
      <c r="J408" s="26" t="n">
        <v>45352</v>
      </c>
      <c r="K408" s="26" t="n"/>
      <c r="M408" t="inlineStr">
        <is>
          <t>LOCACOES</t>
        </is>
      </c>
      <c r="N408" t="inlineStr">
        <is>
          <t>LOCACAO DE EQUIPAMENTOS</t>
        </is>
      </c>
      <c r="O408" t="inlineStr">
        <is>
          <t>2024-11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44375</v>
      </c>
      <c r="B409" t="n">
        <v>113721</v>
      </c>
      <c r="C409" t="n">
        <v>276</v>
      </c>
      <c r="D409" t="inlineStr">
        <is>
          <t>Riviera Bar</t>
        </is>
      </c>
      <c r="E409" t="inlineStr">
        <is>
          <t>MULTILIXO REMOCOES DE LIXO SOCIEDADE SIMPLES LTDA</t>
        </is>
      </c>
      <c r="F409" t="n">
        <v>2642.09</v>
      </c>
      <c r="G409" s="26" t="n">
        <v>45365</v>
      </c>
      <c r="H409" s="26" t="n">
        <v>45365</v>
      </c>
      <c r="I409" s="26" t="n">
        <v>45365</v>
      </c>
      <c r="J409" s="26" t="n">
        <v>45352</v>
      </c>
      <c r="K409" s="26" t="n"/>
      <c r="M409" t="inlineStr">
        <is>
          <t>UTILIDADES</t>
        </is>
      </c>
      <c r="N409" t="inlineStr">
        <is>
          <t xml:space="preserve"> COLETA DE LIXO</t>
        </is>
      </c>
      <c r="O409" t="inlineStr">
        <is>
          <t>2024-11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45338</v>
      </c>
      <c r="C410" t="n">
        <v>276</v>
      </c>
      <c r="D410" t="inlineStr">
        <is>
          <t>Riviera Bar</t>
        </is>
      </c>
      <c r="E410" t="inlineStr">
        <is>
          <t>PETTY CASH</t>
        </is>
      </c>
      <c r="F410" t="n">
        <v>30</v>
      </c>
      <c r="G410" s="26" t="n">
        <v>45365</v>
      </c>
      <c r="H410" s="26" t="n"/>
      <c r="I410" s="26" t="n">
        <v>45365</v>
      </c>
      <c r="J410" s="26" t="n">
        <v>45365</v>
      </c>
      <c r="K410" s="26" t="n">
        <v>45370</v>
      </c>
      <c r="L410" t="inlineStr">
        <is>
          <t>Dinheiro em Espécie</t>
        </is>
      </c>
      <c r="M410" t="inlineStr">
        <is>
          <t>UTILIDADES</t>
        </is>
      </c>
      <c r="N410" t="inlineStr">
        <is>
          <t xml:space="preserve"> CONDUÇÕES/TAXI/UBER</t>
        </is>
      </c>
      <c r="O410" t="inlineStr">
        <is>
          <t>2024-11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45340</v>
      </c>
      <c r="C411" t="n">
        <v>276</v>
      </c>
      <c r="D411" t="inlineStr">
        <is>
          <t>Riviera Bar</t>
        </is>
      </c>
      <c r="E411" t="inlineStr">
        <is>
          <t>PETTY CASH</t>
        </is>
      </c>
      <c r="F411" t="n">
        <v>69</v>
      </c>
      <c r="G411" s="26" t="n">
        <v>45365</v>
      </c>
      <c r="H411" s="26" t="n"/>
      <c r="I411" s="26" t="n">
        <v>45365</v>
      </c>
      <c r="J411" s="26" t="n">
        <v>45365</v>
      </c>
      <c r="K411" s="26" t="n">
        <v>45370</v>
      </c>
      <c r="L411" t="inlineStr">
        <is>
          <t>Dinheiro em Espécie</t>
        </is>
      </c>
      <c r="M411" t="inlineStr">
        <is>
          <t>UTILIDADES</t>
        </is>
      </c>
      <c r="N411" t="inlineStr">
        <is>
          <t xml:space="preserve"> SERVIÇOS GRAFICOS</t>
        </is>
      </c>
      <c r="O411" t="inlineStr">
        <is>
          <t>2024-11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43434</v>
      </c>
      <c r="C412" t="n">
        <v>276</v>
      </c>
      <c r="D412" t="inlineStr">
        <is>
          <t>Riviera Bar</t>
        </is>
      </c>
      <c r="E412" t="inlineStr">
        <is>
          <t>VALE TRANSPORTE</t>
        </is>
      </c>
      <c r="F412" t="n">
        <v>35.18</v>
      </c>
      <c r="G412" s="26" t="n">
        <v>45365</v>
      </c>
      <c r="H412" s="26" t="n">
        <v>45365</v>
      </c>
      <c r="I412" s="26" t="n">
        <v>45365</v>
      </c>
      <c r="J412" s="26" t="n">
        <v>45358</v>
      </c>
      <c r="K412" s="26" t="n">
        <v>45358</v>
      </c>
      <c r="L412" t="inlineStr">
        <is>
          <t>Boleto Bancário</t>
        </is>
      </c>
      <c r="M412" t="inlineStr">
        <is>
          <t>MAO DE OBRA FIXA/ TEMPORARIOS</t>
        </is>
      </c>
      <c r="N412" t="inlineStr">
        <is>
          <t>VALE TRANSPORTE</t>
        </is>
      </c>
      <c r="O412" t="inlineStr">
        <is>
          <t>2024-11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43436</v>
      </c>
      <c r="C413" t="n">
        <v>276</v>
      </c>
      <c r="D413" t="inlineStr">
        <is>
          <t>Riviera Bar</t>
        </is>
      </c>
      <c r="E413" t="inlineStr">
        <is>
          <t>VALE TRANSPORTE</t>
        </is>
      </c>
      <c r="F413" t="n">
        <v>524.47</v>
      </c>
      <c r="G413" s="26" t="n">
        <v>45365</v>
      </c>
      <c r="H413" s="26" t="n">
        <v>45365</v>
      </c>
      <c r="I413" s="26" t="n">
        <v>45365</v>
      </c>
      <c r="J413" s="26" t="n">
        <v>45358</v>
      </c>
      <c r="K413" s="26" t="n">
        <v>45358</v>
      </c>
      <c r="L413" t="inlineStr">
        <is>
          <t>Boleto Bancário</t>
        </is>
      </c>
      <c r="M413" t="inlineStr">
        <is>
          <t>MAO DE OBRA FIXA/ TEMPORARIOS</t>
        </is>
      </c>
      <c r="N413" t="inlineStr">
        <is>
          <t>VALE TRANSPORTE</t>
        </is>
      </c>
      <c r="O413" t="inlineStr">
        <is>
          <t>2024-11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43605</v>
      </c>
      <c r="B414" t="n">
        <v>109095</v>
      </c>
      <c r="C414" t="n">
        <v>276</v>
      </c>
      <c r="D414" t="inlineStr">
        <is>
          <t>Riviera Bar</t>
        </is>
      </c>
      <c r="E414" t="inlineStr">
        <is>
          <t>PJ 46864061000144</t>
        </is>
      </c>
      <c r="F414" t="n">
        <v>2500</v>
      </c>
      <c r="G414" s="26" t="n">
        <v>45366</v>
      </c>
      <c r="H414" s="26" t="n">
        <v>45365</v>
      </c>
      <c r="I414" s="26" t="n">
        <v>45365</v>
      </c>
      <c r="J414" s="26" t="n">
        <v>45323</v>
      </c>
      <c r="K414" s="26" t="n"/>
      <c r="M414" t="inlineStr">
        <is>
          <t>MAO DE OBRA FIXA/ TEMPORARIOS</t>
        </is>
      </c>
      <c r="N414" t="inlineStr">
        <is>
          <t>SALARIO PJ</t>
        </is>
      </c>
      <c r="O414" t="inlineStr">
        <is>
          <t>2024-11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43606</v>
      </c>
      <c r="B415" t="n">
        <v>109097</v>
      </c>
      <c r="C415" t="n">
        <v>276</v>
      </c>
      <c r="D415" t="inlineStr">
        <is>
          <t>Riviera Bar</t>
        </is>
      </c>
      <c r="E415" t="inlineStr">
        <is>
          <t>PJ 48090882000150</t>
        </is>
      </c>
      <c r="F415" t="n">
        <v>2000</v>
      </c>
      <c r="G415" s="26" t="n">
        <v>45366</v>
      </c>
      <c r="H415" s="26" t="n">
        <v>45365</v>
      </c>
      <c r="I415" s="26" t="n">
        <v>45365</v>
      </c>
      <c r="J415" s="26" t="n">
        <v>45323</v>
      </c>
      <c r="K415" s="26" t="n"/>
      <c r="M415" t="inlineStr">
        <is>
          <t>MAO DE OBRA FIXA/ TEMPORARIOS</t>
        </is>
      </c>
      <c r="N415" t="inlineStr">
        <is>
          <t>SALARIO PJ</t>
        </is>
      </c>
      <c r="O415" t="inlineStr">
        <is>
          <t>2024-11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43609</v>
      </c>
      <c r="B416" t="n">
        <v>110813</v>
      </c>
      <c r="C416" t="n">
        <v>276</v>
      </c>
      <c r="D416" t="inlineStr">
        <is>
          <t>Riviera Bar</t>
        </is>
      </c>
      <c r="E416" t="inlineStr">
        <is>
          <t>LEITERIA CABRIOLA - FROMAGES DE CHEVRE</t>
        </is>
      </c>
      <c r="F416" t="n">
        <v>1300.8</v>
      </c>
      <c r="G416" s="26" t="n">
        <v>45365</v>
      </c>
      <c r="H416" s="26" t="n">
        <v>45365</v>
      </c>
      <c r="I416" s="26" t="n">
        <v>45365</v>
      </c>
      <c r="J416" s="26" t="n">
        <v>45335</v>
      </c>
      <c r="K416" s="26" t="n"/>
      <c r="M416" t="inlineStr">
        <is>
          <t>INSUMOS</t>
        </is>
      </c>
      <c r="N416" t="inlineStr">
        <is>
          <t>ALIMENTOS</t>
        </is>
      </c>
      <c r="O416" t="inlineStr">
        <is>
          <t>2024-11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43610</v>
      </c>
      <c r="B417" t="n">
        <v>111635</v>
      </c>
      <c r="C417" t="n">
        <v>276</v>
      </c>
      <c r="D417" t="inlineStr">
        <is>
          <t>Riviera Bar</t>
        </is>
      </c>
      <c r="E417" t="inlineStr">
        <is>
          <t>FG7 COMERCIO E DISTRIBUICAO DE BEBIDAS -</t>
        </is>
      </c>
      <c r="F417" t="n">
        <v>1613.57</v>
      </c>
      <c r="G417" s="26" t="n">
        <v>45365</v>
      </c>
      <c r="H417" s="26" t="n">
        <v>45365</v>
      </c>
      <c r="I417" s="26" t="n">
        <v>45365</v>
      </c>
      <c r="J417" s="26" t="n">
        <v>45343</v>
      </c>
      <c r="K417" s="26" t="n"/>
      <c r="M417" t="inlineStr">
        <is>
          <t>INSUMOS</t>
        </is>
      </c>
      <c r="N417" t="inlineStr">
        <is>
          <t>BEBIDAS</t>
        </is>
      </c>
      <c r="O417" t="inlineStr">
        <is>
          <t>2024-11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43646</v>
      </c>
      <c r="B418" t="n">
        <v>110812</v>
      </c>
      <c r="C418" t="n">
        <v>276</v>
      </c>
      <c r="D418" t="inlineStr">
        <is>
          <t>Riviera Bar</t>
        </is>
      </c>
      <c r="F418" t="n">
        <v>1866.66</v>
      </c>
      <c r="G418" s="26" t="n">
        <v>45366</v>
      </c>
      <c r="H418" s="26" t="n">
        <v>45365</v>
      </c>
      <c r="I418" s="26" t="n">
        <v>45365</v>
      </c>
      <c r="J418" s="26" t="n">
        <v>45336</v>
      </c>
      <c r="K418" s="26" t="n"/>
      <c r="M418" t="inlineStr">
        <is>
          <t>MAO DE OBRA FIXA/ TEMPORARIOS</t>
        </is>
      </c>
      <c r="N418" t="inlineStr">
        <is>
          <t>SALARIO PJ</t>
        </is>
      </c>
      <c r="O418" t="inlineStr">
        <is>
          <t>2024-11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43652</v>
      </c>
      <c r="B419" t="n">
        <v>111721</v>
      </c>
      <c r="C419" t="n">
        <v>276</v>
      </c>
      <c r="D419" t="inlineStr">
        <is>
          <t>Riviera Bar</t>
        </is>
      </c>
      <c r="E419" t="inlineStr">
        <is>
          <t>SAMPATACADO DE GENEROS ALIMENTICIOS E BEBIDAS LTDA</t>
        </is>
      </c>
      <c r="F419" t="n">
        <v>983.8200000000001</v>
      </c>
      <c r="G419" s="26" t="n">
        <v>45365</v>
      </c>
      <c r="H419" s="26" t="n">
        <v>45365</v>
      </c>
      <c r="I419" s="26" t="n">
        <v>45365</v>
      </c>
      <c r="J419" s="26" t="n">
        <v>45350</v>
      </c>
      <c r="K419" s="26" t="n"/>
      <c r="M419" t="inlineStr">
        <is>
          <t>INSUMOS</t>
        </is>
      </c>
      <c r="N419" t="inlineStr">
        <is>
          <t>ALIMENTOS</t>
        </is>
      </c>
      <c r="O419" t="inlineStr">
        <is>
          <t>2024-11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43673</v>
      </c>
      <c r="B420" t="n">
        <v>111670</v>
      </c>
      <c r="C420" t="n">
        <v>276</v>
      </c>
      <c r="D420" t="inlineStr">
        <is>
          <t>Riviera Bar</t>
        </is>
      </c>
      <c r="E420" t="inlineStr">
        <is>
          <t>BATARD PADARIA ARTESANAL LTDA</t>
        </is>
      </c>
      <c r="F420" t="n">
        <v>795.5</v>
      </c>
      <c r="G420" s="26" t="n">
        <v>45365</v>
      </c>
      <c r="H420" s="26" t="n">
        <v>45365</v>
      </c>
      <c r="I420" s="26" t="n">
        <v>45365</v>
      </c>
      <c r="J420" s="26" t="n">
        <v>45349</v>
      </c>
      <c r="K420" s="26" t="n"/>
      <c r="M420" t="inlineStr">
        <is>
          <t>INSUMOS</t>
        </is>
      </c>
      <c r="N420" t="inlineStr">
        <is>
          <t>ALIMENTOS</t>
        </is>
      </c>
      <c r="O420" t="inlineStr">
        <is>
          <t>2024-11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43675</v>
      </c>
      <c r="B421" t="n">
        <v>109092</v>
      </c>
      <c r="C421" t="n">
        <v>276</v>
      </c>
      <c r="D421" t="inlineStr">
        <is>
          <t>Riviera Bar</t>
        </is>
      </c>
      <c r="E421" t="inlineStr">
        <is>
          <t>PJ 42902265000125</t>
        </is>
      </c>
      <c r="F421" t="n">
        <v>3300</v>
      </c>
      <c r="G421" s="26" t="n">
        <v>45366</v>
      </c>
      <c r="H421" s="26" t="n">
        <v>45365</v>
      </c>
      <c r="I421" s="26" t="n">
        <v>45365</v>
      </c>
      <c r="J421" s="26" t="n">
        <v>45323</v>
      </c>
      <c r="K421" s="26" t="n"/>
      <c r="M421" t="inlineStr">
        <is>
          <t>MAO DE OBRA FIXA/ TEMPORARIOS</t>
        </is>
      </c>
      <c r="N421" t="inlineStr">
        <is>
          <t>SALARIO PJ</t>
        </is>
      </c>
      <c r="O421" t="inlineStr">
        <is>
          <t>2024-11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43676</v>
      </c>
      <c r="B422" t="n">
        <v>109096</v>
      </c>
      <c r="C422" t="n">
        <v>276</v>
      </c>
      <c r="D422" t="inlineStr">
        <is>
          <t>Riviera Bar</t>
        </is>
      </c>
      <c r="E422" t="inlineStr">
        <is>
          <t>PJ 47038408000116</t>
        </is>
      </c>
      <c r="F422" t="n">
        <v>2100</v>
      </c>
      <c r="G422" s="26" t="n">
        <v>45366</v>
      </c>
      <c r="H422" s="26" t="n">
        <v>45365</v>
      </c>
      <c r="I422" s="26" t="n">
        <v>45365</v>
      </c>
      <c r="J422" s="26" t="n">
        <v>45323</v>
      </c>
      <c r="K422" s="26" t="n"/>
      <c r="M422" t="inlineStr">
        <is>
          <t>MAO DE OBRA FIXA/ TEMPORARIOS</t>
        </is>
      </c>
      <c r="N422" t="inlineStr">
        <is>
          <t>SALARIO PJ</t>
        </is>
      </c>
      <c r="O422" t="inlineStr">
        <is>
          <t>2024-11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43677</v>
      </c>
      <c r="B423" t="n">
        <v>109100</v>
      </c>
      <c r="C423" t="n">
        <v>276</v>
      </c>
      <c r="D423" t="inlineStr">
        <is>
          <t>Riviera Bar</t>
        </is>
      </c>
      <c r="E423" t="inlineStr">
        <is>
          <t>PJ 49202993000173</t>
        </is>
      </c>
      <c r="F423" t="n">
        <v>2250</v>
      </c>
      <c r="G423" s="26" t="n">
        <v>45366</v>
      </c>
      <c r="H423" s="26" t="n">
        <v>45365</v>
      </c>
      <c r="I423" s="26" t="n">
        <v>45365</v>
      </c>
      <c r="J423" s="26" t="n">
        <v>45323</v>
      </c>
      <c r="K423" s="26" t="n"/>
      <c r="M423" t="inlineStr">
        <is>
          <t>MAO DE OBRA FIXA/ TEMPORARIOS</t>
        </is>
      </c>
      <c r="N423" t="inlineStr">
        <is>
          <t>SALARIO PJ</t>
        </is>
      </c>
      <c r="O423" t="inlineStr">
        <is>
          <t>2024-11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43703</v>
      </c>
      <c r="B424" t="n">
        <v>109098</v>
      </c>
      <c r="C424" t="n">
        <v>276</v>
      </c>
      <c r="D424" t="inlineStr">
        <is>
          <t>Riviera Bar</t>
        </is>
      </c>
      <c r="E424" t="inlineStr">
        <is>
          <t>PJ 48246207000177</t>
        </is>
      </c>
      <c r="F424" t="n">
        <v>3250</v>
      </c>
      <c r="G424" s="26" t="n">
        <v>45366</v>
      </c>
      <c r="H424" s="26" t="n">
        <v>45365</v>
      </c>
      <c r="I424" s="26" t="n">
        <v>45365</v>
      </c>
      <c r="J424" s="26" t="n">
        <v>45323</v>
      </c>
      <c r="K424" s="26" t="n"/>
      <c r="M424" t="inlineStr">
        <is>
          <t>MAO DE OBRA FIXA/ TEMPORARIOS</t>
        </is>
      </c>
      <c r="N424" t="inlineStr">
        <is>
          <t>SALARIO PJ</t>
        </is>
      </c>
      <c r="O424" t="inlineStr">
        <is>
          <t>2024-11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43712</v>
      </c>
      <c r="B425" t="n">
        <v>109094</v>
      </c>
      <c r="C425" t="n">
        <v>276</v>
      </c>
      <c r="D425" t="inlineStr">
        <is>
          <t>Riviera Bar</t>
        </is>
      </c>
      <c r="E425" t="inlineStr">
        <is>
          <t>PJ 45021768000180</t>
        </is>
      </c>
      <c r="F425" t="n">
        <v>2000</v>
      </c>
      <c r="G425" s="26" t="n">
        <v>45366</v>
      </c>
      <c r="H425" s="26" t="n">
        <v>45365</v>
      </c>
      <c r="I425" s="26" t="n">
        <v>45365</v>
      </c>
      <c r="J425" s="26" t="n">
        <v>45323</v>
      </c>
      <c r="K425" s="26" t="n"/>
      <c r="M425" t="inlineStr">
        <is>
          <t>MAO DE OBRA FIXA/ TEMPORARIOS</t>
        </is>
      </c>
      <c r="N425" t="inlineStr">
        <is>
          <t>SALARIO PJ</t>
        </is>
      </c>
      <c r="O425" t="inlineStr">
        <is>
          <t>2024-11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43713</v>
      </c>
      <c r="B426" t="n">
        <v>109099</v>
      </c>
      <c r="C426" t="n">
        <v>276</v>
      </c>
      <c r="D426" t="inlineStr">
        <is>
          <t>Riviera Bar</t>
        </is>
      </c>
      <c r="E426" t="inlineStr">
        <is>
          <t>PJ 48288499000100</t>
        </is>
      </c>
      <c r="F426" t="n">
        <v>2100</v>
      </c>
      <c r="G426" s="26" t="n">
        <v>45366</v>
      </c>
      <c r="H426" s="26" t="n">
        <v>45365</v>
      </c>
      <c r="I426" s="26" t="n">
        <v>45365</v>
      </c>
      <c r="J426" s="26" t="n">
        <v>45323</v>
      </c>
      <c r="K426" s="26" t="n"/>
      <c r="M426" t="inlineStr">
        <is>
          <t>MAO DE OBRA FIXA/ TEMPORARIOS</t>
        </is>
      </c>
      <c r="N426" t="inlineStr">
        <is>
          <t>SALARIO PJ</t>
        </is>
      </c>
      <c r="O426" t="inlineStr">
        <is>
          <t>2024-11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43714</v>
      </c>
      <c r="B427" t="n">
        <v>109101</v>
      </c>
      <c r="C427" t="n">
        <v>276</v>
      </c>
      <c r="D427" t="inlineStr">
        <is>
          <t>Riviera Bar</t>
        </is>
      </c>
      <c r="E427" t="inlineStr">
        <is>
          <t>PJ 50589611000195</t>
        </is>
      </c>
      <c r="F427" t="n">
        <v>2550</v>
      </c>
      <c r="G427" s="26" t="n">
        <v>45366</v>
      </c>
      <c r="H427" s="26" t="n">
        <v>45365</v>
      </c>
      <c r="I427" s="26" t="n">
        <v>45365</v>
      </c>
      <c r="J427" s="26" t="n">
        <v>45323</v>
      </c>
      <c r="K427" s="26" t="n"/>
      <c r="M427" t="inlineStr">
        <is>
          <t>MAO DE OBRA FIXA/ TEMPORARIOS</t>
        </is>
      </c>
      <c r="N427" t="inlineStr">
        <is>
          <t>SALARIO PJ</t>
        </is>
      </c>
      <c r="O427" t="inlineStr">
        <is>
          <t>2024-11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43718</v>
      </c>
      <c r="B428" t="n">
        <v>109093</v>
      </c>
      <c r="C428" t="n">
        <v>276</v>
      </c>
      <c r="D428" t="inlineStr">
        <is>
          <t>Riviera Bar</t>
        </is>
      </c>
      <c r="E428" t="inlineStr">
        <is>
          <t>PJ 44690559000166</t>
        </is>
      </c>
      <c r="F428" t="n">
        <v>3300</v>
      </c>
      <c r="G428" s="26" t="n">
        <v>45366</v>
      </c>
      <c r="H428" s="26" t="n">
        <v>45365</v>
      </c>
      <c r="I428" s="26" t="n">
        <v>45365</v>
      </c>
      <c r="J428" s="26" t="n">
        <v>45323</v>
      </c>
      <c r="K428" s="26" t="n"/>
      <c r="M428" t="inlineStr">
        <is>
          <t>MAO DE OBRA FIXA/ TEMPORARIOS</t>
        </is>
      </c>
      <c r="N428" t="inlineStr">
        <is>
          <t>SALARIO PJ</t>
        </is>
      </c>
      <c r="O428" t="inlineStr">
        <is>
          <t>2024-11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33717</v>
      </c>
      <c r="C429" t="n">
        <v>276</v>
      </c>
      <c r="D429" t="inlineStr">
        <is>
          <t>Riviera Bar</t>
        </is>
      </c>
      <c r="E429" t="inlineStr">
        <is>
          <t>PJ 51098611000155</t>
        </is>
      </c>
      <c r="F429" t="n">
        <v>5500</v>
      </c>
      <c r="G429" s="26" t="n">
        <v>45366</v>
      </c>
      <c r="H429" s="26" t="n">
        <v>45365</v>
      </c>
      <c r="I429" s="26" t="n">
        <v>45365</v>
      </c>
      <c r="J429" s="26" t="n">
        <v>45349</v>
      </c>
      <c r="K429" s="26" t="n">
        <v>45349</v>
      </c>
      <c r="L429" t="inlineStr">
        <is>
          <t>Transferência Bancária ou Pix</t>
        </is>
      </c>
      <c r="M429" t="inlineStr">
        <is>
          <t>MAO DE OBRA FIXA/ TEMPORARIOS</t>
        </is>
      </c>
      <c r="N429" t="inlineStr">
        <is>
          <t>SALARIO PJ</t>
        </is>
      </c>
      <c r="O429" t="inlineStr">
        <is>
          <t>2024-11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34147</v>
      </c>
      <c r="C430" t="n">
        <v>276</v>
      </c>
      <c r="D430" t="inlineStr">
        <is>
          <t>Riviera Bar</t>
        </is>
      </c>
      <c r="E430" t="inlineStr">
        <is>
          <t>JR GAIOTTO ALIMENTOS LTDA ME</t>
        </is>
      </c>
      <c r="F430" t="n">
        <v>126</v>
      </c>
      <c r="G430" s="26" t="n">
        <v>45365</v>
      </c>
      <c r="H430" s="26" t="n">
        <v>45365</v>
      </c>
      <c r="I430" s="26" t="n">
        <v>45365</v>
      </c>
      <c r="J430" s="26" t="n">
        <v>45351</v>
      </c>
      <c r="K430" s="26" t="n">
        <v>45352</v>
      </c>
      <c r="L430" t="inlineStr">
        <is>
          <t>Boleto Bancário</t>
        </is>
      </c>
      <c r="M430" t="inlineStr">
        <is>
          <t>INSUMOS</t>
        </is>
      </c>
      <c r="N430" t="inlineStr">
        <is>
          <t>BEBIDAS</t>
        </is>
      </c>
      <c r="O430" t="inlineStr">
        <is>
          <t>2024-11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34154</v>
      </c>
      <c r="C431" t="n">
        <v>276</v>
      </c>
      <c r="D431" t="inlineStr">
        <is>
          <t>Riviera Bar</t>
        </is>
      </c>
      <c r="E431" t="inlineStr">
        <is>
          <t>PSS - CENTRAL DA LIMPEZA LTDA</t>
        </is>
      </c>
      <c r="F431" t="n">
        <v>1777.8</v>
      </c>
      <c r="G431" s="26" t="n">
        <v>45365</v>
      </c>
      <c r="H431" s="26" t="n">
        <v>45365</v>
      </c>
      <c r="I431" s="26" t="n">
        <v>45365</v>
      </c>
      <c r="J431" s="26" t="n">
        <v>45351</v>
      </c>
      <c r="K431" s="26" t="n">
        <v>45352</v>
      </c>
      <c r="L431" t="inlineStr">
        <is>
          <t>Boleto Bancário</t>
        </is>
      </c>
      <c r="M431" t="inlineStr">
        <is>
          <t>UTILIDADES</t>
        </is>
      </c>
      <c r="N431" t="inlineStr">
        <is>
          <t>HIGIENE E LIMPEZA</t>
        </is>
      </c>
      <c r="O431" t="inlineStr">
        <is>
          <t>2024-11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34192</v>
      </c>
      <c r="C432" t="n">
        <v>276</v>
      </c>
      <c r="D432" t="inlineStr">
        <is>
          <t>Riviera Bar</t>
        </is>
      </c>
      <c r="E432" t="inlineStr">
        <is>
          <t>MARIO PEDRO FELICIANO HORTIFRUTI EPP</t>
        </is>
      </c>
      <c r="F432" t="n">
        <v>515.35</v>
      </c>
      <c r="G432" s="26" t="n">
        <v>45365</v>
      </c>
      <c r="H432" s="26" t="n">
        <v>45365</v>
      </c>
      <c r="I432" s="26" t="n">
        <v>45365</v>
      </c>
      <c r="J432" s="26" t="n">
        <v>45352</v>
      </c>
      <c r="K432" s="26" t="n">
        <v>45352</v>
      </c>
      <c r="L432" t="inlineStr">
        <is>
          <t>Boleto Bancário</t>
        </is>
      </c>
      <c r="M432" t="inlineStr">
        <is>
          <t>INSUMOS</t>
        </is>
      </c>
      <c r="N432" t="inlineStr">
        <is>
          <t>ALIMENTOS</t>
        </is>
      </c>
      <c r="O432" t="inlineStr">
        <is>
          <t>2024-11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34433</v>
      </c>
      <c r="C433" t="n">
        <v>276</v>
      </c>
      <c r="D433" t="inlineStr">
        <is>
          <t>Riviera Bar</t>
        </is>
      </c>
      <c r="E433" t="inlineStr">
        <is>
          <t>RF LAVANDERIA EIRELI</t>
        </is>
      </c>
      <c r="F433" t="n">
        <v>1444</v>
      </c>
      <c r="G433" s="26" t="n">
        <v>45365</v>
      </c>
      <c r="H433" s="26" t="n">
        <v>45365</v>
      </c>
      <c r="I433" s="26" t="n">
        <v>45365</v>
      </c>
      <c r="J433" s="26" t="n">
        <v>45355</v>
      </c>
      <c r="K433" s="26" t="n">
        <v>45355</v>
      </c>
      <c r="L433" t="inlineStr">
        <is>
          <t>Boleto Bancário</t>
        </is>
      </c>
      <c r="M433" t="inlineStr">
        <is>
          <t>MAO DE OBRA FIXA/ TEMPORARIOS</t>
        </is>
      </c>
      <c r="N433" t="inlineStr">
        <is>
          <t>UNIFORMES MANUT. E REPOSICAO</t>
        </is>
      </c>
      <c r="O433" t="inlineStr">
        <is>
          <t>2024-11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34533</v>
      </c>
      <c r="C434" t="n">
        <v>276</v>
      </c>
      <c r="D434" t="inlineStr">
        <is>
          <t>Riviera Bar</t>
        </is>
      </c>
      <c r="E434" t="inlineStr">
        <is>
          <t>ICE4</t>
        </is>
      </c>
      <c r="F434" t="n">
        <v>1976</v>
      </c>
      <c r="G434" s="26" t="n">
        <v>45365</v>
      </c>
      <c r="H434" s="26" t="n">
        <v>45365</v>
      </c>
      <c r="I434" s="26" t="n">
        <v>45365</v>
      </c>
      <c r="J434" s="26" t="n">
        <v>45355</v>
      </c>
      <c r="K434" s="26" t="n">
        <v>45355</v>
      </c>
      <c r="L434" t="inlineStr">
        <is>
          <t>Boleto Bancário</t>
        </is>
      </c>
      <c r="M434" t="inlineStr">
        <is>
          <t>INSUMOS</t>
        </is>
      </c>
      <c r="N434" t="inlineStr">
        <is>
          <t>BEBIDAS</t>
        </is>
      </c>
      <c r="O434" t="inlineStr">
        <is>
          <t>2024-11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34534</v>
      </c>
      <c r="C435" t="n">
        <v>276</v>
      </c>
      <c r="D435" t="inlineStr">
        <is>
          <t>Riviera Bar</t>
        </is>
      </c>
      <c r="E435" t="inlineStr">
        <is>
          <t>ICE4</t>
        </is>
      </c>
      <c r="F435" t="n">
        <v>809.4</v>
      </c>
      <c r="G435" s="26" t="n">
        <v>45365</v>
      </c>
      <c r="H435" s="26" t="n">
        <v>45365</v>
      </c>
      <c r="I435" s="26" t="n">
        <v>45365</v>
      </c>
      <c r="J435" s="26" t="n">
        <v>45355</v>
      </c>
      <c r="K435" s="26" t="n">
        <v>45355</v>
      </c>
      <c r="L435" t="inlineStr">
        <is>
          <t>Boleto Bancário</t>
        </is>
      </c>
      <c r="M435" t="inlineStr">
        <is>
          <t>INSUMOS</t>
        </is>
      </c>
      <c r="N435" t="inlineStr">
        <is>
          <t>BEBIDAS</t>
        </is>
      </c>
      <c r="O435" t="inlineStr">
        <is>
          <t>2024-11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44386</v>
      </c>
      <c r="B436" t="n">
        <v>113725</v>
      </c>
      <c r="C436" t="n">
        <v>276</v>
      </c>
      <c r="D436" t="inlineStr">
        <is>
          <t>Riviera Bar</t>
        </is>
      </c>
      <c r="E436" t="inlineStr">
        <is>
          <t>KIMBRA PRODUTOS DE HIGIENE E LIMPEZA LTDA</t>
        </is>
      </c>
      <c r="F436" t="n">
        <v>1262.93</v>
      </c>
      <c r="G436" s="26" t="n">
        <v>45364</v>
      </c>
      <c r="H436" s="26" t="n">
        <v>45364</v>
      </c>
      <c r="I436" s="26" t="n">
        <v>45364</v>
      </c>
      <c r="J436" s="26" t="n">
        <v>45329</v>
      </c>
      <c r="K436" s="26" t="n"/>
      <c r="M436" t="inlineStr">
        <is>
          <t>UTILIDADES</t>
        </is>
      </c>
      <c r="N436" t="inlineStr">
        <is>
          <t>HIGIENE E LIMPEZA</t>
        </is>
      </c>
      <c r="O436" t="inlineStr">
        <is>
          <t>2024-11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44532</v>
      </c>
      <c r="C437" t="n">
        <v>276</v>
      </c>
      <c r="D437" t="inlineStr">
        <is>
          <t>Riviera Bar</t>
        </is>
      </c>
      <c r="E437" t="inlineStr">
        <is>
          <t>BB DISTRIBUIDORA DE CARNES LTDA</t>
        </is>
      </c>
      <c r="F437" t="n">
        <v>2234.64</v>
      </c>
      <c r="G437" s="26" t="n">
        <v>45364</v>
      </c>
      <c r="H437" s="26" t="n">
        <v>45364</v>
      </c>
      <c r="I437" s="26" t="n">
        <v>45364</v>
      </c>
      <c r="J437" s="26" t="n">
        <v>45334</v>
      </c>
      <c r="K437" s="26" t="n">
        <v>45364</v>
      </c>
      <c r="L437" t="inlineStr">
        <is>
          <t>Boleto Bancário</t>
        </is>
      </c>
      <c r="M437" t="inlineStr">
        <is>
          <t>INSUMOS</t>
        </is>
      </c>
      <c r="N437" t="inlineStr">
        <is>
          <t>ALIMENTOS</t>
        </is>
      </c>
      <c r="O437" t="inlineStr">
        <is>
          <t>2024-11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44951</v>
      </c>
      <c r="C438" t="n">
        <v>276</v>
      </c>
      <c r="D438" t="inlineStr">
        <is>
          <t>Riviera Bar</t>
        </is>
      </c>
      <c r="E438" t="inlineStr">
        <is>
          <t>BRASALIMENT IND E COMERCIO DE CARNES LTD</t>
        </is>
      </c>
      <c r="F438" t="n">
        <v>391.5</v>
      </c>
      <c r="G438" s="26" t="n">
        <v>45364</v>
      </c>
      <c r="H438" s="26" t="n"/>
      <c r="I438" s="26" t="n">
        <v>45364</v>
      </c>
      <c r="J438" s="26" t="n">
        <v>45364</v>
      </c>
      <c r="K438" s="26" t="n">
        <v>45366</v>
      </c>
      <c r="L438" t="inlineStr">
        <is>
          <t>Transferência Bancária ou Pix</t>
        </is>
      </c>
      <c r="O438" t="inlineStr">
        <is>
          <t>2024-11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45434</v>
      </c>
      <c r="C439" t="n">
        <v>276</v>
      </c>
      <c r="D439" t="inlineStr">
        <is>
          <t>Riviera Bar</t>
        </is>
      </c>
      <c r="E439" t="inlineStr">
        <is>
          <t>PETTY CASH</t>
        </is>
      </c>
      <c r="F439" t="n">
        <v>39</v>
      </c>
      <c r="G439" s="26" t="n">
        <v>45364</v>
      </c>
      <c r="H439" s="26" t="n"/>
      <c r="I439" s="26" t="n">
        <v>45364</v>
      </c>
      <c r="J439" s="26" t="n">
        <v>45364</v>
      </c>
      <c r="K439" s="26" t="n">
        <v>45370</v>
      </c>
      <c r="L439" t="inlineStr">
        <is>
          <t>Dinheiro em Espécie</t>
        </is>
      </c>
      <c r="M439" t="inlineStr">
        <is>
          <t>DESPESAS GERAIS</t>
        </is>
      </c>
      <c r="N439" t="inlineStr">
        <is>
          <t>MANUTENCAO EM GERAL</t>
        </is>
      </c>
      <c r="O439" t="inlineStr">
        <is>
          <t>2024-11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43492</v>
      </c>
      <c r="C440" t="n">
        <v>276</v>
      </c>
      <c r="D440" t="inlineStr">
        <is>
          <t>Riviera Bar</t>
        </is>
      </c>
      <c r="E440" t="inlineStr">
        <is>
          <t>MIRANDELA INDUSTRIA E COMERCIO DE PAES E DOCES EIRELI</t>
        </is>
      </c>
      <c r="F440" t="n">
        <v>125.88</v>
      </c>
      <c r="G440" s="26" t="n">
        <v>45364</v>
      </c>
      <c r="H440" s="26" t="n">
        <v>45364</v>
      </c>
      <c r="I440" s="26" t="n">
        <v>45364</v>
      </c>
      <c r="J440" s="26" t="n">
        <v>45358</v>
      </c>
      <c r="K440" s="26" t="n">
        <v>45358</v>
      </c>
      <c r="L440" t="inlineStr">
        <is>
          <t>Boleto Bancário</t>
        </is>
      </c>
      <c r="O440" t="inlineStr">
        <is>
          <t>2024-11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43624</v>
      </c>
      <c r="B441" t="n">
        <v>111723</v>
      </c>
      <c r="C441" t="n">
        <v>276</v>
      </c>
      <c r="D441" t="inlineStr">
        <is>
          <t>Riviera Bar</t>
        </is>
      </c>
      <c r="E441" t="inlineStr">
        <is>
          <t>TARUMA CIA COMERCIAL AGRICOLA LTDA</t>
        </is>
      </c>
      <c r="F441" t="n">
        <v>576.49</v>
      </c>
      <c r="G441" s="26" t="n">
        <v>45364</v>
      </c>
      <c r="H441" s="26" t="n">
        <v>45364</v>
      </c>
      <c r="I441" s="26" t="n">
        <v>45364</v>
      </c>
      <c r="J441" s="26" t="n">
        <v>45350</v>
      </c>
      <c r="K441" s="26" t="n"/>
      <c r="M441" t="inlineStr">
        <is>
          <t>INSUMOS</t>
        </is>
      </c>
      <c r="N441" t="inlineStr">
        <is>
          <t>ALIMENTOS</t>
        </is>
      </c>
      <c r="O441" t="inlineStr">
        <is>
          <t>2024-11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43681</v>
      </c>
      <c r="B442" t="n">
        <v>111722</v>
      </c>
      <c r="C442" t="n">
        <v>276</v>
      </c>
      <c r="D442" t="inlineStr">
        <is>
          <t>Riviera Bar</t>
        </is>
      </c>
      <c r="E442" t="inlineStr">
        <is>
          <t>CEPEL COMERCIO DE PAPEL E EMB. EIRELLI</t>
        </is>
      </c>
      <c r="F442" t="n">
        <v>372.4</v>
      </c>
      <c r="G442" s="26" t="n">
        <v>45364</v>
      </c>
      <c r="H442" s="26" t="n">
        <v>45364</v>
      </c>
      <c r="I442" s="26" t="n">
        <v>45364</v>
      </c>
      <c r="J442" s="26" t="n">
        <v>45349</v>
      </c>
      <c r="K442" s="26" t="n"/>
      <c r="M442" t="inlineStr">
        <is>
          <t>UTILIDADES</t>
        </is>
      </c>
      <c r="N442" t="inlineStr">
        <is>
          <t>HIGIENE E LIMPEZA</t>
        </is>
      </c>
      <c r="O442" t="inlineStr">
        <is>
          <t>2024-11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43686</v>
      </c>
      <c r="B443" t="n">
        <v>111724</v>
      </c>
      <c r="C443" t="n">
        <v>276</v>
      </c>
      <c r="D443" t="inlineStr">
        <is>
          <t>Riviera Bar</t>
        </is>
      </c>
      <c r="E443" t="inlineStr">
        <is>
          <t>VILA LEOPOLDINA DISTRIBUIDORA DE ALIMENTOS LTDA</t>
        </is>
      </c>
      <c r="F443" t="n">
        <v>4376.78</v>
      </c>
      <c r="G443" s="26" t="n">
        <v>45364</v>
      </c>
      <c r="H443" s="26" t="n">
        <v>45364</v>
      </c>
      <c r="I443" s="26" t="n">
        <v>45364</v>
      </c>
      <c r="J443" s="26" t="n">
        <v>45349</v>
      </c>
      <c r="K443" s="26" t="n"/>
      <c r="M443" t="inlineStr">
        <is>
          <t>INSUMOS</t>
        </is>
      </c>
      <c r="N443" t="inlineStr">
        <is>
          <t>ALIMENTOS</t>
        </is>
      </c>
      <c r="O443" t="inlineStr">
        <is>
          <t>2024-11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43694</v>
      </c>
      <c r="B444" t="n">
        <v>111359</v>
      </c>
      <c r="C444" t="n">
        <v>276</v>
      </c>
      <c r="D444" t="inlineStr">
        <is>
          <t>Riviera Bar</t>
        </is>
      </c>
      <c r="E444" t="inlineStr">
        <is>
          <t>EMPORIO MEL COMERCIO DE ALIMENTOS E BEBI</t>
        </is>
      </c>
      <c r="F444" t="n">
        <v>1748.08</v>
      </c>
      <c r="G444" s="26" t="n">
        <v>45364</v>
      </c>
      <c r="H444" s="26" t="n">
        <v>45364</v>
      </c>
      <c r="I444" s="26" t="n">
        <v>45364</v>
      </c>
      <c r="J444" s="26" t="n">
        <v>45343</v>
      </c>
      <c r="K444" s="26" t="n"/>
      <c r="M444" t="inlineStr">
        <is>
          <t>INSUMOS</t>
        </is>
      </c>
      <c r="N444" t="inlineStr">
        <is>
          <t>BEBIDAS</t>
        </is>
      </c>
      <c r="O444" t="inlineStr">
        <is>
          <t>2024-11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43708</v>
      </c>
      <c r="B445" t="n">
        <v>111725</v>
      </c>
      <c r="C445" t="n">
        <v>276</v>
      </c>
      <c r="D445" t="inlineStr">
        <is>
          <t>Riviera Bar</t>
        </is>
      </c>
      <c r="E445" t="inlineStr">
        <is>
          <t>ZAHIL IMPORTADORA LTDA</t>
        </is>
      </c>
      <c r="F445" t="n">
        <v>1065</v>
      </c>
      <c r="G445" s="26" t="n">
        <v>45364</v>
      </c>
      <c r="H445" s="26" t="n">
        <v>45364</v>
      </c>
      <c r="I445" s="26" t="n">
        <v>45364</v>
      </c>
      <c r="J445" s="26" t="n">
        <v>45349</v>
      </c>
      <c r="K445" s="26" t="n"/>
      <c r="M445" t="inlineStr">
        <is>
          <t>INSUMOS</t>
        </is>
      </c>
      <c r="N445" t="inlineStr">
        <is>
          <t>BEBIDAS</t>
        </is>
      </c>
      <c r="O445" t="inlineStr">
        <is>
          <t>2024-11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43720</v>
      </c>
      <c r="B446" t="n">
        <v>111671</v>
      </c>
      <c r="C446" t="n">
        <v>276</v>
      </c>
      <c r="D446" t="inlineStr">
        <is>
          <t>Riviera Bar</t>
        </is>
      </c>
      <c r="E446" t="inlineStr">
        <is>
          <t>H.D. FRANGOS LTDA</t>
        </is>
      </c>
      <c r="F446" t="n">
        <v>1659.21</v>
      </c>
      <c r="G446" s="26" t="n">
        <v>45364</v>
      </c>
      <c r="H446" s="26" t="n">
        <v>45364</v>
      </c>
      <c r="I446" s="26" t="n">
        <v>45364</v>
      </c>
      <c r="J446" s="26" t="n">
        <v>45349</v>
      </c>
      <c r="K446" s="26" t="n"/>
      <c r="M446" t="inlineStr">
        <is>
          <t>INSUMOS</t>
        </is>
      </c>
      <c r="N446" t="inlineStr">
        <is>
          <t>ALIMENTOS</t>
        </is>
      </c>
      <c r="O446" t="inlineStr">
        <is>
          <t>2024-11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43481</v>
      </c>
      <c r="C447" t="n">
        <v>276</v>
      </c>
      <c r="D447" t="inlineStr">
        <is>
          <t>Riviera Bar</t>
        </is>
      </c>
      <c r="E447" t="inlineStr">
        <is>
          <t>LATICINIOS AURICCHIO LTDA</t>
        </is>
      </c>
      <c r="F447" t="n">
        <v>239.95</v>
      </c>
      <c r="G447" s="26" t="n">
        <v>45363</v>
      </c>
      <c r="H447" s="26" t="n">
        <v>45363</v>
      </c>
      <c r="I447" s="26" t="n">
        <v>45363</v>
      </c>
      <c r="J447" s="26" t="n">
        <v>45358</v>
      </c>
      <c r="K447" s="26" t="n">
        <v>45358</v>
      </c>
      <c r="L447" t="inlineStr">
        <is>
          <t>Boleto Bancário</t>
        </is>
      </c>
      <c r="O447" t="inlineStr">
        <is>
          <t>2024-11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43498</v>
      </c>
      <c r="C448" t="n">
        <v>276</v>
      </c>
      <c r="D448" t="inlineStr">
        <is>
          <t>Riviera Bar</t>
        </is>
      </c>
      <c r="F448" t="n">
        <v>8600.780000000001</v>
      </c>
      <c r="G448" s="26" t="n">
        <v>45363</v>
      </c>
      <c r="H448" s="26" t="n">
        <v>45363</v>
      </c>
      <c r="I448" s="26" t="n">
        <v>45363</v>
      </c>
      <c r="J448" s="26" t="n">
        <v>45351</v>
      </c>
      <c r="K448" s="26" t="n">
        <v>45358</v>
      </c>
      <c r="L448" t="inlineStr">
        <is>
          <t>Boleto Bancário</t>
        </is>
      </c>
      <c r="M448" t="inlineStr">
        <is>
          <t>MAO DE OBRA FIXA/ TEMPORARIOS</t>
        </is>
      </c>
      <c r="N448" t="inlineStr">
        <is>
          <t>MÃO DE OBRA EXTRA</t>
        </is>
      </c>
      <c r="O448" t="inlineStr">
        <is>
          <t>2024-11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43500</v>
      </c>
      <c r="C449" t="n">
        <v>276</v>
      </c>
      <c r="D449" t="inlineStr">
        <is>
          <t>Riviera Bar</t>
        </is>
      </c>
      <c r="F449" t="n">
        <v>7827.4</v>
      </c>
      <c r="G449" s="26" t="n">
        <v>45363</v>
      </c>
      <c r="H449" s="26" t="n">
        <v>45363</v>
      </c>
      <c r="I449" s="26" t="n">
        <v>45363</v>
      </c>
      <c r="J449" s="26" t="n">
        <v>45352</v>
      </c>
      <c r="K449" s="26" t="n">
        <v>45358</v>
      </c>
      <c r="L449" t="inlineStr">
        <is>
          <t>Boleto Bancário</t>
        </is>
      </c>
      <c r="M449" t="inlineStr">
        <is>
          <t>MAO DE OBRA FIXA/ TEMPORARIOS</t>
        </is>
      </c>
      <c r="N449" t="inlineStr">
        <is>
          <t>MÃO DE OBRA EXTRA</t>
        </is>
      </c>
      <c r="O449" t="inlineStr">
        <is>
          <t>2024-11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43613</v>
      </c>
      <c r="B450" t="n">
        <v>111840</v>
      </c>
      <c r="C450" t="n">
        <v>276</v>
      </c>
      <c r="D450" t="inlineStr">
        <is>
          <t>Riviera Bar</t>
        </is>
      </c>
      <c r="E450" t="inlineStr">
        <is>
          <t>FRANCISCO DAS CHAGAS CUNHA MENESES</t>
        </is>
      </c>
      <c r="F450" t="n">
        <v>5321.37</v>
      </c>
      <c r="G450" s="26" t="n">
        <v>45363</v>
      </c>
      <c r="H450" s="26" t="n">
        <v>45363</v>
      </c>
      <c r="I450" s="26" t="n">
        <v>45363</v>
      </c>
      <c r="J450" s="26" t="n">
        <v>45352</v>
      </c>
      <c r="K450" s="26" t="n"/>
      <c r="M450" t="inlineStr">
        <is>
          <t>MAO DE OBRA FIXA/ TEMPORARIOS</t>
        </is>
      </c>
      <c r="N450" t="inlineStr">
        <is>
          <t>FÉRIAS</t>
        </is>
      </c>
      <c r="O450" t="inlineStr">
        <is>
          <t>2024-11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43619</v>
      </c>
      <c r="B451" t="n">
        <v>110814</v>
      </c>
      <c r="C451" t="n">
        <v>276</v>
      </c>
      <c r="D451" t="inlineStr">
        <is>
          <t>Riviera Bar</t>
        </is>
      </c>
      <c r="E451" t="inlineStr">
        <is>
          <t>MARIO PEDRO FELICIANO HORTIFRUTI EPP</t>
        </is>
      </c>
      <c r="F451" t="n">
        <v>1759.1</v>
      </c>
      <c r="G451" s="26" t="n">
        <v>45363</v>
      </c>
      <c r="H451" s="26" t="n">
        <v>45363</v>
      </c>
      <c r="I451" s="26" t="n">
        <v>45363</v>
      </c>
      <c r="J451" s="26" t="n">
        <v>45335</v>
      </c>
      <c r="K451" s="26" t="n"/>
      <c r="M451" t="inlineStr">
        <is>
          <t>INSUMOS</t>
        </is>
      </c>
      <c r="N451" t="inlineStr">
        <is>
          <t>ALIMENTOS</t>
        </is>
      </c>
      <c r="O451" t="inlineStr">
        <is>
          <t>2024-11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43629</v>
      </c>
      <c r="B452" t="n">
        <v>111636</v>
      </c>
      <c r="C452" t="n">
        <v>276</v>
      </c>
      <c r="D452" t="inlineStr">
        <is>
          <t>Riviera Bar</t>
        </is>
      </c>
      <c r="E452" t="inlineStr">
        <is>
          <t>PRESHH ALUGUEL DE MAQUINAS LTDA</t>
        </is>
      </c>
      <c r="F452" t="n">
        <v>198</v>
      </c>
      <c r="G452" s="26" t="n">
        <v>45363</v>
      </c>
      <c r="H452" s="26" t="n">
        <v>45363</v>
      </c>
      <c r="I452" s="26" t="n">
        <v>45363</v>
      </c>
      <c r="J452" s="26" t="n">
        <v>45345</v>
      </c>
      <c r="K452" s="26" t="n"/>
      <c r="M452" t="inlineStr">
        <is>
          <t>UTILIDADES</t>
        </is>
      </c>
      <c r="N452" t="inlineStr">
        <is>
          <t xml:space="preserve"> GELO/ GAS CO2/ CARVAO</t>
        </is>
      </c>
      <c r="O452" t="inlineStr">
        <is>
          <t>2024-11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>
      <c r="A453" t="n">
        <v>43638</v>
      </c>
      <c r="B453" t="n">
        <v>111609</v>
      </c>
      <c r="C453" t="n">
        <v>276</v>
      </c>
      <c r="D453" t="inlineStr">
        <is>
          <t>Riviera Bar</t>
        </is>
      </c>
      <c r="E453" t="inlineStr">
        <is>
          <t>EAU DISTRIB. DE AGUA MINERAL EIRELI - EP</t>
        </is>
      </c>
      <c r="F453" t="n">
        <v>1203</v>
      </c>
      <c r="G453" s="26" t="n">
        <v>45363</v>
      </c>
      <c r="H453" s="26" t="n">
        <v>45363</v>
      </c>
      <c r="I453" s="26" t="n">
        <v>45363</v>
      </c>
      <c r="J453" s="26" t="n">
        <v>45341</v>
      </c>
      <c r="K453" s="26" t="n"/>
      <c r="M453" t="inlineStr">
        <is>
          <t>INSUMOS</t>
        </is>
      </c>
      <c r="N453" t="inlineStr">
        <is>
          <t>BEBIDAS</t>
        </is>
      </c>
      <c r="O453" t="inlineStr">
        <is>
          <t>2024-11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>
      <c r="A454" t="n">
        <v>43647</v>
      </c>
      <c r="B454" t="n">
        <v>111239</v>
      </c>
      <c r="C454" t="n">
        <v>276</v>
      </c>
      <c r="D454" t="inlineStr">
        <is>
          <t>Riviera Bar</t>
        </is>
      </c>
      <c r="E454" t="inlineStr">
        <is>
          <t>DEA ARMOND GROSSO</t>
        </is>
      </c>
      <c r="F454" t="n">
        <v>1253.6</v>
      </c>
      <c r="G454" s="26" t="n">
        <v>45363</v>
      </c>
      <c r="H454" s="26" t="n">
        <v>45363</v>
      </c>
      <c r="I454" s="26" t="n">
        <v>45363</v>
      </c>
      <c r="J454" s="26" t="n">
        <v>45335</v>
      </c>
      <c r="K454" s="26" t="n"/>
      <c r="M454" t="inlineStr">
        <is>
          <t>INSUMOS</t>
        </is>
      </c>
      <c r="N454" t="inlineStr">
        <is>
          <t>ALIMENTOS</t>
        </is>
      </c>
      <c r="O454" t="inlineStr">
        <is>
          <t>2024-11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>
      <c r="A455" t="n">
        <v>43661</v>
      </c>
      <c r="B455" t="n">
        <v>106815</v>
      </c>
      <c r="C455" t="n">
        <v>276</v>
      </c>
      <c r="D455" t="inlineStr">
        <is>
          <t>Riviera Bar</t>
        </is>
      </c>
      <c r="E455" t="inlineStr">
        <is>
          <t>PROCESSO TRABALHISTA</t>
        </is>
      </c>
      <c r="F455" t="n">
        <v>3000</v>
      </c>
      <c r="G455" s="26" t="n">
        <v>45363</v>
      </c>
      <c r="H455" s="26" t="n">
        <v>45363</v>
      </c>
      <c r="I455" s="26" t="n">
        <v>45363</v>
      </c>
      <c r="J455" s="26" t="n">
        <v>45352</v>
      </c>
      <c r="K455" s="26" t="n"/>
      <c r="M455" t="inlineStr">
        <is>
          <t>ENDIVIDAMENTO</t>
        </is>
      </c>
      <c r="N455" t="inlineStr">
        <is>
          <t xml:space="preserve"> PROCESSO JUDICIAL</t>
        </is>
      </c>
      <c r="O455" t="inlineStr">
        <is>
          <t>2024-11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>
      <c r="A456" t="n">
        <v>43669</v>
      </c>
      <c r="B456" t="n">
        <v>111726</v>
      </c>
      <c r="C456" t="n">
        <v>276</v>
      </c>
      <c r="D456" t="inlineStr">
        <is>
          <t>Riviera Bar</t>
        </is>
      </c>
      <c r="E456" t="inlineStr">
        <is>
          <t>ANDREIA SANTOS FREITAS DUARTE</t>
        </is>
      </c>
      <c r="F456" t="n">
        <v>443.75</v>
      </c>
      <c r="G456" s="26" t="n">
        <v>45363</v>
      </c>
      <c r="H456" s="26" t="n">
        <v>45363</v>
      </c>
      <c r="I456" s="26" t="n">
        <v>45363</v>
      </c>
      <c r="J456" s="26" t="n">
        <v>45349</v>
      </c>
      <c r="K456" s="26" t="n"/>
      <c r="M456" t="inlineStr">
        <is>
          <t>UTILIDADES</t>
        </is>
      </c>
      <c r="N456" t="inlineStr">
        <is>
          <t>HIGIENE E LIMPEZA</t>
        </is>
      </c>
      <c r="O456" t="inlineStr">
        <is>
          <t>2024-11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>
      <c r="A457" t="n">
        <v>43679</v>
      </c>
      <c r="B457" t="n">
        <v>111673</v>
      </c>
      <c r="C457" t="n">
        <v>276</v>
      </c>
      <c r="D457" t="inlineStr">
        <is>
          <t>Riviera Bar</t>
        </is>
      </c>
      <c r="E457" t="inlineStr">
        <is>
          <t>ZIGPAY LTDAS -ME</t>
        </is>
      </c>
      <c r="F457" t="n">
        <v>900</v>
      </c>
      <c r="G457" s="26" t="n">
        <v>45363</v>
      </c>
      <c r="H457" s="26" t="n">
        <v>45363</v>
      </c>
      <c r="I457" s="26" t="n">
        <v>45363</v>
      </c>
      <c r="J457" s="26" t="n">
        <v>45349</v>
      </c>
      <c r="K457" s="26" t="n"/>
      <c r="M457" t="inlineStr">
        <is>
          <t>SISTEMAS/ T.I</t>
        </is>
      </c>
      <c r="N457" t="inlineStr">
        <is>
          <t>SISTEMAS</t>
        </is>
      </c>
      <c r="O457" t="inlineStr">
        <is>
          <t>2024-11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>
      <c r="A458" t="n">
        <v>43682</v>
      </c>
      <c r="B458" t="n">
        <v>111729</v>
      </c>
      <c r="C458" t="n">
        <v>276</v>
      </c>
      <c r="D458" t="inlineStr">
        <is>
          <t>Riviera Bar</t>
        </is>
      </c>
      <c r="E458" t="inlineStr">
        <is>
          <t>MARIO PEDRO FELICIANO HORTIFRUTI EPP</t>
        </is>
      </c>
      <c r="F458" t="n">
        <v>787.3</v>
      </c>
      <c r="G458" s="26" t="n">
        <v>45363</v>
      </c>
      <c r="H458" s="26" t="n">
        <v>45363</v>
      </c>
      <c r="I458" s="26" t="n">
        <v>45363</v>
      </c>
      <c r="J458" s="26" t="n">
        <v>45349</v>
      </c>
      <c r="K458" s="26" t="n"/>
      <c r="M458" t="inlineStr">
        <is>
          <t>INSUMOS</t>
        </is>
      </c>
      <c r="N458" t="inlineStr">
        <is>
          <t>ALIMENTOS</t>
        </is>
      </c>
      <c r="O458" t="inlineStr">
        <is>
          <t>2024-11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43687</v>
      </c>
      <c r="B459" t="n">
        <v>111727</v>
      </c>
      <c r="C459" t="n">
        <v>276</v>
      </c>
      <c r="D459" t="inlineStr">
        <is>
          <t>Riviera Bar</t>
        </is>
      </c>
      <c r="E459" t="inlineStr">
        <is>
          <t>BB DISTRIBUIDORA DE CARNES LTDA</t>
        </is>
      </c>
      <c r="F459" t="n">
        <v>2295.78</v>
      </c>
      <c r="G459" s="26" t="n">
        <v>45363</v>
      </c>
      <c r="H459" s="26" t="n">
        <v>45363</v>
      </c>
      <c r="I459" s="26" t="n">
        <v>45363</v>
      </c>
      <c r="J459" s="26" t="n">
        <v>45349</v>
      </c>
      <c r="K459" s="26" t="n"/>
      <c r="M459" t="inlineStr">
        <is>
          <t>INSUMOS</t>
        </is>
      </c>
      <c r="N459" t="inlineStr">
        <is>
          <t>ALIMENTOS</t>
        </is>
      </c>
      <c r="O459" t="inlineStr">
        <is>
          <t>2024-11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43698</v>
      </c>
      <c r="B460" t="n">
        <v>111672</v>
      </c>
      <c r="C460" t="n">
        <v>276</v>
      </c>
      <c r="D460" t="inlineStr">
        <is>
          <t>Riviera Bar</t>
        </is>
      </c>
      <c r="E460" t="inlineStr">
        <is>
          <t>LSA CORREA VINHOS</t>
        </is>
      </c>
      <c r="F460" t="n">
        <v>1099</v>
      </c>
      <c r="G460" s="26" t="n">
        <v>45363</v>
      </c>
      <c r="H460" s="26" t="n">
        <v>45363</v>
      </c>
      <c r="I460" s="26" t="n">
        <v>45363</v>
      </c>
      <c r="J460" s="26" t="n">
        <v>45349</v>
      </c>
      <c r="K460" s="26" t="n"/>
      <c r="M460" t="inlineStr">
        <is>
          <t>INSUMOS</t>
        </is>
      </c>
      <c r="N460" t="inlineStr">
        <is>
          <t>BEBIDAS</t>
        </is>
      </c>
      <c r="O460" t="inlineStr">
        <is>
          <t>2024-11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>
      <c r="A461" t="n">
        <v>43702</v>
      </c>
      <c r="B461" t="n">
        <v>111728</v>
      </c>
      <c r="C461" t="n">
        <v>276</v>
      </c>
      <c r="D461" t="inlineStr">
        <is>
          <t>Riviera Bar</t>
        </is>
      </c>
      <c r="E461" t="inlineStr">
        <is>
          <t>KING COMERCIO E IMPORTACAO DE BEBIDAS LT</t>
        </is>
      </c>
      <c r="F461" t="n">
        <v>3111.42</v>
      </c>
      <c r="G461" s="26" t="n">
        <v>45363</v>
      </c>
      <c r="H461" s="26" t="n">
        <v>45363</v>
      </c>
      <c r="I461" s="26" t="n">
        <v>45363</v>
      </c>
      <c r="J461" s="26" t="n">
        <v>45349</v>
      </c>
      <c r="K461" s="26" t="n"/>
      <c r="M461" t="inlineStr">
        <is>
          <t>INSUMOS</t>
        </is>
      </c>
      <c r="N461" t="inlineStr">
        <is>
          <t>BEBIDAS</t>
        </is>
      </c>
      <c r="O461" t="inlineStr">
        <is>
          <t>2024-11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44272</v>
      </c>
      <c r="B462" t="n">
        <v>113707</v>
      </c>
      <c r="C462" t="n">
        <v>276</v>
      </c>
      <c r="D462" t="inlineStr">
        <is>
          <t>Riviera Bar</t>
        </is>
      </c>
      <c r="E462" t="inlineStr">
        <is>
          <t>EAU DISTRIB. DE AGUA MINERAL EIRELI - EP</t>
        </is>
      </c>
      <c r="F462" t="n">
        <v>2067</v>
      </c>
      <c r="G462" s="26" t="n">
        <v>45363</v>
      </c>
      <c r="H462" s="26" t="n">
        <v>45363</v>
      </c>
      <c r="I462" s="26" t="n">
        <v>45363</v>
      </c>
      <c r="J462" s="26" t="n">
        <v>45341</v>
      </c>
      <c r="K462" s="26" t="n"/>
      <c r="M462" t="inlineStr">
        <is>
          <t>INSUMOS</t>
        </is>
      </c>
      <c r="N462" t="inlineStr">
        <is>
          <t>BEBIDAS</t>
        </is>
      </c>
      <c r="O462" t="inlineStr">
        <is>
          <t>2024-11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44273</v>
      </c>
      <c r="B463" t="n">
        <v>113710</v>
      </c>
      <c r="C463" t="n">
        <v>276</v>
      </c>
      <c r="D463" t="inlineStr">
        <is>
          <t>Riviera Bar</t>
        </is>
      </c>
      <c r="E463" t="inlineStr">
        <is>
          <t>BB DISTRIBUIDORA DE CARNES LTDA</t>
        </is>
      </c>
      <c r="F463" t="n">
        <v>1538.44</v>
      </c>
      <c r="G463" s="26" t="n">
        <v>45363</v>
      </c>
      <c r="H463" s="26" t="n">
        <v>45363</v>
      </c>
      <c r="I463" s="26" t="n">
        <v>45363</v>
      </c>
      <c r="J463" s="26" t="n">
        <v>45342</v>
      </c>
      <c r="K463" s="26" t="n"/>
      <c r="M463" t="inlineStr">
        <is>
          <t>INSUMOS</t>
        </is>
      </c>
      <c r="N463" t="inlineStr">
        <is>
          <t>ALIMENTOS</t>
        </is>
      </c>
      <c r="O463" t="inlineStr">
        <is>
          <t>2024-11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44274</v>
      </c>
      <c r="B464" t="n">
        <v>113708</v>
      </c>
      <c r="C464" t="n">
        <v>276</v>
      </c>
      <c r="D464" t="inlineStr">
        <is>
          <t>Riviera Bar</t>
        </is>
      </c>
      <c r="E464" t="inlineStr">
        <is>
          <t>ATACADISTA KINGFOOD PRODUTOS ALIMENTICIO</t>
        </is>
      </c>
      <c r="F464" t="n">
        <v>384.57</v>
      </c>
      <c r="G464" s="26" t="n">
        <v>45363</v>
      </c>
      <c r="H464" s="26" t="n">
        <v>45363</v>
      </c>
      <c r="I464" s="26" t="n">
        <v>45363</v>
      </c>
      <c r="J464" s="26" t="n">
        <v>45342</v>
      </c>
      <c r="K464" s="26" t="n"/>
      <c r="M464" t="inlineStr">
        <is>
          <t>INSUMOS</t>
        </is>
      </c>
      <c r="N464" t="inlineStr">
        <is>
          <t>ALIMENTOS</t>
        </is>
      </c>
      <c r="O464" t="inlineStr">
        <is>
          <t>2024-11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44275</v>
      </c>
      <c r="B465" t="n">
        <v>113709</v>
      </c>
      <c r="C465" t="n">
        <v>276</v>
      </c>
      <c r="D465" t="inlineStr">
        <is>
          <t>Riviera Bar</t>
        </is>
      </c>
      <c r="E465" t="inlineStr">
        <is>
          <t>LARISSA BERTI BOSCO</t>
        </is>
      </c>
      <c r="F465" t="n">
        <v>460</v>
      </c>
      <c r="G465" s="26" t="n">
        <v>45363</v>
      </c>
      <c r="H465" s="26" t="n">
        <v>45363</v>
      </c>
      <c r="I465" s="26" t="n">
        <v>45363</v>
      </c>
      <c r="J465" s="26" t="n">
        <v>45323</v>
      </c>
      <c r="K465" s="26" t="n"/>
      <c r="M465" t="inlineStr">
        <is>
          <t>CUSTOS COM MARKETING</t>
        </is>
      </c>
      <c r="N465" t="inlineStr">
        <is>
          <t>ASS DE IMPRENSA/ MIDIA/ PATROC</t>
        </is>
      </c>
      <c r="O465" t="inlineStr">
        <is>
          <t>2024-11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44276</v>
      </c>
      <c r="B466" t="n">
        <v>113713</v>
      </c>
      <c r="C466" t="n">
        <v>276</v>
      </c>
      <c r="D466" t="inlineStr">
        <is>
          <t>Riviera Bar</t>
        </is>
      </c>
      <c r="E466" t="inlineStr">
        <is>
          <t>EMPORIO MEL COMERCIO DE ALIMENTOS E BEBI</t>
        </is>
      </c>
      <c r="F466" t="n">
        <v>2565.99</v>
      </c>
      <c r="G466" s="26" t="n">
        <v>45363</v>
      </c>
      <c r="H466" s="26" t="n">
        <v>45363</v>
      </c>
      <c r="I466" s="26" t="n">
        <v>45363</v>
      </c>
      <c r="J466" s="26" t="n">
        <v>45334</v>
      </c>
      <c r="K466" s="26" t="n"/>
      <c r="M466" t="inlineStr">
        <is>
          <t>INSUMOS</t>
        </is>
      </c>
      <c r="N466" t="inlineStr">
        <is>
          <t>BEBIDAS</t>
        </is>
      </c>
      <c r="O466" t="inlineStr">
        <is>
          <t>2024-11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44277</v>
      </c>
      <c r="B467" t="n">
        <v>113711</v>
      </c>
      <c r="C467" t="n">
        <v>276</v>
      </c>
      <c r="D467" t="inlineStr">
        <is>
          <t>Riviera Bar</t>
        </is>
      </c>
      <c r="E467" t="inlineStr">
        <is>
          <t>BB DISTRIBUIDORA DE CARNES LTDA</t>
        </is>
      </c>
      <c r="F467" t="n">
        <v>1780.96</v>
      </c>
      <c r="G467" s="26" t="n">
        <v>45363</v>
      </c>
      <c r="H467" s="26" t="n">
        <v>45363</v>
      </c>
      <c r="I467" s="26" t="n">
        <v>45363</v>
      </c>
      <c r="J467" s="26" t="n">
        <v>45342</v>
      </c>
      <c r="K467" s="26" t="n"/>
      <c r="M467" t="inlineStr">
        <is>
          <t>INSUMOS</t>
        </is>
      </c>
      <c r="N467" t="inlineStr">
        <is>
          <t>ALIMENTOS</t>
        </is>
      </c>
      <c r="O467" t="inlineStr">
        <is>
          <t>2024-11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44278</v>
      </c>
      <c r="B468" t="n">
        <v>113712</v>
      </c>
      <c r="C468" t="n">
        <v>276</v>
      </c>
      <c r="D468" t="inlineStr">
        <is>
          <t>Riviera Bar</t>
        </is>
      </c>
      <c r="E468" t="inlineStr">
        <is>
          <t>EMPORIO MEL COMERCIO DE ALIMENTOS E BEBI</t>
        </is>
      </c>
      <c r="F468" t="n">
        <v>2139.81</v>
      </c>
      <c r="G468" s="26" t="n">
        <v>45363</v>
      </c>
      <c r="H468" s="26" t="n">
        <v>45363</v>
      </c>
      <c r="I468" s="26" t="n">
        <v>45363</v>
      </c>
      <c r="J468" s="26" t="n">
        <v>45341</v>
      </c>
      <c r="K468" s="26" t="n"/>
      <c r="M468" t="inlineStr">
        <is>
          <t>INSUMOS</t>
        </is>
      </c>
      <c r="N468" t="inlineStr">
        <is>
          <t>BEBIDAS</t>
        </is>
      </c>
      <c r="O468" t="inlineStr">
        <is>
          <t>2024-11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45344</v>
      </c>
      <c r="C469" t="n">
        <v>276</v>
      </c>
      <c r="D469" t="inlineStr">
        <is>
          <t>Riviera Bar</t>
        </is>
      </c>
      <c r="E469" t="inlineStr">
        <is>
          <t>PETTY CASH</t>
        </is>
      </c>
      <c r="F469" t="n">
        <v>30</v>
      </c>
      <c r="G469" s="26" t="n">
        <v>45363</v>
      </c>
      <c r="H469" s="26" t="n"/>
      <c r="I469" s="26" t="n">
        <v>45363</v>
      </c>
      <c r="J469" s="26" t="n">
        <v>45363</v>
      </c>
      <c r="K469" s="26" t="n">
        <v>45370</v>
      </c>
      <c r="L469" t="inlineStr">
        <is>
          <t>Dinheiro em Espécie</t>
        </is>
      </c>
      <c r="M469" t="inlineStr">
        <is>
          <t>UTILIDADES</t>
        </is>
      </c>
      <c r="N469" t="inlineStr">
        <is>
          <t xml:space="preserve"> CONDUÇÕES/TAXI/UBER</t>
        </is>
      </c>
      <c r="O469" t="inlineStr">
        <is>
          <t>2024-11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45405</v>
      </c>
      <c r="C470" t="n">
        <v>276</v>
      </c>
      <c r="D470" t="inlineStr">
        <is>
          <t>Riviera Bar</t>
        </is>
      </c>
      <c r="E470" t="inlineStr">
        <is>
          <t>PETTY CASH</t>
        </is>
      </c>
      <c r="F470" t="n">
        <v>283.03</v>
      </c>
      <c r="G470" s="26" t="n">
        <v>45363</v>
      </c>
      <c r="H470" s="26" t="n"/>
      <c r="I470" s="26" t="n">
        <v>45363</v>
      </c>
      <c r="J470" s="26" t="n">
        <v>45363</v>
      </c>
      <c r="K470" s="26" t="n">
        <v>45370</v>
      </c>
      <c r="L470" t="inlineStr">
        <is>
          <t>Dinheiro em Espécie</t>
        </is>
      </c>
      <c r="M470" t="inlineStr">
        <is>
          <t>DESPESAS GERAIS</t>
        </is>
      </c>
      <c r="N470" t="inlineStr">
        <is>
          <t>MANUTENCAO EM GERAL</t>
        </is>
      </c>
      <c r="O470" t="inlineStr">
        <is>
          <t>2024-11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45407</v>
      </c>
      <c r="C471" t="n">
        <v>276</v>
      </c>
      <c r="D471" t="inlineStr">
        <is>
          <t>Riviera Bar</t>
        </is>
      </c>
      <c r="E471" t="inlineStr">
        <is>
          <t>PETTY CASH</t>
        </is>
      </c>
      <c r="F471" t="n">
        <v>58</v>
      </c>
      <c r="G471" s="26" t="n">
        <v>45363</v>
      </c>
      <c r="H471" s="26" t="n"/>
      <c r="I471" s="26" t="n">
        <v>45363</v>
      </c>
      <c r="J471" s="26" t="n">
        <v>45363</v>
      </c>
      <c r="K471" s="26" t="n">
        <v>45370</v>
      </c>
      <c r="L471" t="inlineStr">
        <is>
          <t>Dinheiro em Espécie</t>
        </is>
      </c>
      <c r="M471" t="inlineStr">
        <is>
          <t>DESPESAS GERAIS</t>
        </is>
      </c>
      <c r="N471" t="inlineStr">
        <is>
          <t>MANUTENCAO EM GERAL</t>
        </is>
      </c>
      <c r="O471" t="inlineStr">
        <is>
          <t>2024-11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45425</v>
      </c>
      <c r="C472" t="n">
        <v>276</v>
      </c>
      <c r="D472" t="inlineStr">
        <is>
          <t>Riviera Bar</t>
        </is>
      </c>
      <c r="E472" t="inlineStr">
        <is>
          <t>PETTY CASH</t>
        </is>
      </c>
      <c r="F472" t="n">
        <v>12.05</v>
      </c>
      <c r="G472" s="26" t="n">
        <v>45363</v>
      </c>
      <c r="H472" s="26" t="n"/>
      <c r="I472" s="26" t="n">
        <v>45363</v>
      </c>
      <c r="J472" s="26" t="n">
        <v>45363</v>
      </c>
      <c r="K472" s="26" t="n">
        <v>45370</v>
      </c>
      <c r="L472" t="inlineStr">
        <is>
          <t>Dinheiro em Espécie</t>
        </is>
      </c>
      <c r="M472" t="inlineStr">
        <is>
          <t>INSUMOS</t>
        </is>
      </c>
      <c r="N472" t="inlineStr">
        <is>
          <t>ALIMENTOS</t>
        </is>
      </c>
      <c r="O472" t="inlineStr">
        <is>
          <t>2024-11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>
      <c r="A473" t="n">
        <v>45431</v>
      </c>
      <c r="C473" t="n">
        <v>276</v>
      </c>
      <c r="D473" t="inlineStr">
        <is>
          <t>Riviera Bar</t>
        </is>
      </c>
      <c r="E473" t="inlineStr">
        <is>
          <t>PETTY CASH</t>
        </is>
      </c>
      <c r="F473" t="n">
        <v>19.33</v>
      </c>
      <c r="G473" s="26" t="n">
        <v>45363</v>
      </c>
      <c r="H473" s="26" t="n"/>
      <c r="I473" s="26" t="n">
        <v>45363</v>
      </c>
      <c r="J473" s="26" t="n">
        <v>45363</v>
      </c>
      <c r="K473" s="26" t="n">
        <v>45370</v>
      </c>
      <c r="L473" t="inlineStr">
        <is>
          <t>Dinheiro em Espécie</t>
        </is>
      </c>
      <c r="M473" t="inlineStr">
        <is>
          <t>INSUMOS</t>
        </is>
      </c>
      <c r="N473" t="inlineStr">
        <is>
          <t>ALIMENTOS</t>
        </is>
      </c>
      <c r="O473" t="inlineStr">
        <is>
          <t>2024-11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45439</v>
      </c>
      <c r="C474" t="n">
        <v>276</v>
      </c>
      <c r="D474" t="inlineStr">
        <is>
          <t>Riviera Bar</t>
        </is>
      </c>
      <c r="E474" t="inlineStr">
        <is>
          <t>BRADESCO SA</t>
        </is>
      </c>
      <c r="F474" t="n">
        <v>39.64</v>
      </c>
      <c r="G474" s="26" t="n">
        <v>45363</v>
      </c>
      <c r="H474" s="26" t="n"/>
      <c r="I474" s="26" t="n">
        <v>45363</v>
      </c>
      <c r="J474" s="26" t="n">
        <v>45363</v>
      </c>
      <c r="K474" s="26" t="n">
        <v>45370</v>
      </c>
      <c r="L474" t="inlineStr">
        <is>
          <t>Encontro de Contas</t>
        </is>
      </c>
      <c r="M474" t="inlineStr">
        <is>
          <t>DESPESAS BANCARIAS</t>
        </is>
      </c>
      <c r="N474" t="inlineStr">
        <is>
          <t>TARIFAS BANCARIAS</t>
        </is>
      </c>
      <c r="O474" t="inlineStr">
        <is>
          <t>2024-11</t>
        </is>
      </c>
      <c r="P474" t="inlineStr">
        <is>
          <t>Documentação Aprovada</t>
        </is>
      </c>
      <c r="S474" t="inlineStr">
        <is>
          <t>Pago</t>
        </is>
      </c>
    </row>
    <row r="475">
      <c r="A475" t="n">
        <v>43538</v>
      </c>
      <c r="C475" t="n">
        <v>276</v>
      </c>
      <c r="D475" t="inlineStr">
        <is>
          <t>Riviera Bar</t>
        </is>
      </c>
      <c r="E475" t="inlineStr">
        <is>
          <t>LEMING PAULISTA IMOVEIS LTDA</t>
        </is>
      </c>
      <c r="F475" t="n">
        <v>6857.57</v>
      </c>
      <c r="G475" s="26" t="n">
        <v>45362</v>
      </c>
      <c r="H475" s="26" t="n">
        <v>45362</v>
      </c>
      <c r="I475" s="26" t="n">
        <v>45362</v>
      </c>
      <c r="J475" s="26" t="n">
        <v>45352</v>
      </c>
      <c r="K475" s="26" t="n">
        <v>45358</v>
      </c>
      <c r="L475" t="inlineStr">
        <is>
          <t>Transferência Bancária ou Pix</t>
        </is>
      </c>
      <c r="M475" t="inlineStr">
        <is>
          <t>CUSTO DE OCUPACAO</t>
        </is>
      </c>
      <c r="N475" t="inlineStr">
        <is>
          <t xml:space="preserve"> IPTU</t>
        </is>
      </c>
      <c r="O475" t="inlineStr">
        <is>
          <t>2024-11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43611</v>
      </c>
      <c r="B476" t="n">
        <v>111637</v>
      </c>
      <c r="C476" t="n">
        <v>276</v>
      </c>
      <c r="D476" t="inlineStr">
        <is>
          <t>Riviera Bar</t>
        </is>
      </c>
      <c r="E476" t="inlineStr">
        <is>
          <t>VILA LEOPOLDINA DISTRIBUIDORA DE ALIMENTOS LTDA</t>
        </is>
      </c>
      <c r="F476" t="n">
        <v>3703.57</v>
      </c>
      <c r="G476" s="26" t="n">
        <v>45362</v>
      </c>
      <c r="H476" s="26" t="n">
        <v>45362</v>
      </c>
      <c r="I476" s="26" t="n">
        <v>45362</v>
      </c>
      <c r="J476" s="26" t="n">
        <v>45343</v>
      </c>
      <c r="K476" s="26" t="n"/>
      <c r="M476" t="inlineStr">
        <is>
          <t>INSUMOS</t>
        </is>
      </c>
      <c r="N476" t="inlineStr">
        <is>
          <t>ALIMENTOS</t>
        </is>
      </c>
      <c r="O476" t="inlineStr">
        <is>
          <t>2024-11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43621</v>
      </c>
      <c r="B477" t="n">
        <v>111677</v>
      </c>
      <c r="C477" t="n">
        <v>276</v>
      </c>
      <c r="D477" t="inlineStr">
        <is>
          <t>Riviera Bar</t>
        </is>
      </c>
      <c r="E477" t="inlineStr">
        <is>
          <t>NOVA COMERCIAL DO PEIXE EIRELI</t>
        </is>
      </c>
      <c r="F477" t="n">
        <v>1598</v>
      </c>
      <c r="G477" s="26" t="n">
        <v>45362</v>
      </c>
      <c r="H477" s="26" t="n">
        <v>45362</v>
      </c>
      <c r="I477" s="26" t="n">
        <v>45362</v>
      </c>
      <c r="J477" s="26" t="n">
        <v>45348</v>
      </c>
      <c r="K477" s="26" t="n"/>
      <c r="M477" t="inlineStr">
        <is>
          <t>INSUMOS</t>
        </is>
      </c>
      <c r="N477" t="inlineStr">
        <is>
          <t>ALIMENTOS</t>
        </is>
      </c>
      <c r="O477" t="inlineStr">
        <is>
          <t>2024-11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43622</v>
      </c>
      <c r="B478" t="n">
        <v>111678</v>
      </c>
      <c r="C478" t="n">
        <v>276</v>
      </c>
      <c r="D478" t="inlineStr">
        <is>
          <t>Riviera Bar</t>
        </is>
      </c>
      <c r="E478" t="inlineStr">
        <is>
          <t>TARUMA CIA COMERCIAL AGRICOLA LTDA</t>
        </is>
      </c>
      <c r="F478" t="n">
        <v>864.34</v>
      </c>
      <c r="G478" s="26" t="n">
        <v>45362</v>
      </c>
      <c r="H478" s="26" t="n">
        <v>45362</v>
      </c>
      <c r="I478" s="26" t="n">
        <v>45362</v>
      </c>
      <c r="J478" s="26" t="n">
        <v>45347</v>
      </c>
      <c r="K478" s="26" t="n"/>
      <c r="M478" t="inlineStr">
        <is>
          <t>INSUMOS</t>
        </is>
      </c>
      <c r="N478" t="inlineStr">
        <is>
          <t>ALIMENTOS</t>
        </is>
      </c>
      <c r="O478" t="inlineStr">
        <is>
          <t>2024-11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43631</v>
      </c>
      <c r="B479" t="n">
        <v>111681</v>
      </c>
      <c r="C479" t="n">
        <v>276</v>
      </c>
      <c r="D479" t="inlineStr">
        <is>
          <t>Riviera Bar</t>
        </is>
      </c>
      <c r="E479" t="inlineStr">
        <is>
          <t>MARIO PEDRO FELICIANO HORTIFRUTI EPP</t>
        </is>
      </c>
      <c r="F479" t="n">
        <v>290.82</v>
      </c>
      <c r="G479" s="26" t="n">
        <v>45360</v>
      </c>
      <c r="H479" s="26" t="n">
        <v>45362</v>
      </c>
      <c r="I479" s="26" t="n">
        <v>45362</v>
      </c>
      <c r="J479" s="26" t="n">
        <v>45346</v>
      </c>
      <c r="K479" s="26" t="n"/>
      <c r="M479" t="inlineStr">
        <is>
          <t>INSUMOS</t>
        </is>
      </c>
      <c r="N479" t="inlineStr">
        <is>
          <t>ALIMENTOS</t>
        </is>
      </c>
      <c r="O479" t="inlineStr">
        <is>
          <t>2024-10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43634</v>
      </c>
      <c r="B480" t="n">
        <v>106816</v>
      </c>
      <c r="C480" t="n">
        <v>276</v>
      </c>
      <c r="D480" t="inlineStr">
        <is>
          <t>Riviera Bar</t>
        </is>
      </c>
      <c r="E480" t="inlineStr">
        <is>
          <t>ARTHUR GONCALVES MARTINS</t>
        </is>
      </c>
      <c r="F480" t="n">
        <v>2000</v>
      </c>
      <c r="G480" s="26" t="n">
        <v>45362</v>
      </c>
      <c r="H480" s="26" t="n">
        <v>45362</v>
      </c>
      <c r="I480" s="26" t="n">
        <v>45362</v>
      </c>
      <c r="J480" s="26" t="n">
        <v>45253</v>
      </c>
      <c r="K480" s="26" t="n"/>
      <c r="M480" t="inlineStr">
        <is>
          <t>MAO DE OBRA FIXA/ TEMPORARIOS</t>
        </is>
      </c>
      <c r="N480" t="inlineStr">
        <is>
          <t>ACOES TRABALHISTAS</t>
        </is>
      </c>
      <c r="O480" t="inlineStr">
        <is>
          <t>2024-11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43636</v>
      </c>
      <c r="B481" t="n">
        <v>110560</v>
      </c>
      <c r="C481" t="n">
        <v>276</v>
      </c>
      <c r="D481" t="inlineStr">
        <is>
          <t>Riviera Bar</t>
        </is>
      </c>
      <c r="E481" t="inlineStr">
        <is>
          <t>EGB COMERCIO LTDA</t>
        </is>
      </c>
      <c r="F481" t="n">
        <v>421.18</v>
      </c>
      <c r="G481" s="26" t="n">
        <v>45362</v>
      </c>
      <c r="H481" s="26" t="n">
        <v>45362</v>
      </c>
      <c r="I481" s="26" t="n">
        <v>45362</v>
      </c>
      <c r="J481" s="26" t="n">
        <v>45330</v>
      </c>
      <c r="K481" s="26" t="n"/>
      <c r="M481" t="inlineStr">
        <is>
          <t>INSUMOS</t>
        </is>
      </c>
      <c r="N481" t="inlineStr">
        <is>
          <t>ALIMENTOS</t>
        </is>
      </c>
      <c r="O481" t="inlineStr">
        <is>
          <t>2024-11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43639</v>
      </c>
      <c r="B482" t="n">
        <v>111674</v>
      </c>
      <c r="C482" t="n">
        <v>276</v>
      </c>
      <c r="D482" t="inlineStr">
        <is>
          <t>Riviera Bar</t>
        </is>
      </c>
      <c r="E482" t="inlineStr">
        <is>
          <t>DIO MIO COMERCIO DE SORVETES LTDA</t>
        </is>
      </c>
      <c r="F482" t="n">
        <v>818.05</v>
      </c>
      <c r="G482" s="26" t="n">
        <v>45362</v>
      </c>
      <c r="H482" s="26" t="n">
        <v>45362</v>
      </c>
      <c r="I482" s="26" t="n">
        <v>45362</v>
      </c>
      <c r="J482" s="26" t="n">
        <v>45348</v>
      </c>
      <c r="K482" s="26" t="n"/>
      <c r="M482" t="inlineStr">
        <is>
          <t>INSUMOS</t>
        </is>
      </c>
      <c r="N482" t="inlineStr">
        <is>
          <t>ALIMENTOS</t>
        </is>
      </c>
      <c r="O482" t="inlineStr">
        <is>
          <t>2024-11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43645</v>
      </c>
      <c r="B483" t="n">
        <v>110627</v>
      </c>
      <c r="C483" t="n">
        <v>276</v>
      </c>
      <c r="D483" t="inlineStr">
        <is>
          <t>Riviera Bar</t>
        </is>
      </c>
      <c r="E483" t="inlineStr">
        <is>
          <t>AMBEV S. A. - CDD SAO PAULO</t>
        </is>
      </c>
      <c r="F483" t="n">
        <v>83.94</v>
      </c>
      <c r="G483" s="26" t="n">
        <v>45362</v>
      </c>
      <c r="H483" s="26" t="n">
        <v>45362</v>
      </c>
      <c r="I483" s="26" t="n">
        <v>45362</v>
      </c>
      <c r="J483" s="26" t="n">
        <v>45330</v>
      </c>
      <c r="K483" s="26" t="n"/>
      <c r="M483" t="inlineStr">
        <is>
          <t>INSUMOS</t>
        </is>
      </c>
      <c r="N483" t="inlineStr">
        <is>
          <t>BEBIDAS</t>
        </is>
      </c>
      <c r="O483" t="inlineStr">
        <is>
          <t>2024-11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43648</v>
      </c>
      <c r="B484" t="n">
        <v>111675</v>
      </c>
      <c r="C484" t="n">
        <v>276</v>
      </c>
      <c r="D484" t="inlineStr">
        <is>
          <t>Riviera Bar</t>
        </is>
      </c>
      <c r="E484" t="inlineStr">
        <is>
          <t>IRMAOS FLEURY DE ALVARENGA LTDA</t>
        </is>
      </c>
      <c r="F484" t="n">
        <v>432.34</v>
      </c>
      <c r="G484" s="26" t="n">
        <v>45362</v>
      </c>
      <c r="H484" s="26" t="n">
        <v>45362</v>
      </c>
      <c r="I484" s="26" t="n">
        <v>45362</v>
      </c>
      <c r="J484" s="26" t="n">
        <v>45348</v>
      </c>
      <c r="K484" s="26" t="n"/>
      <c r="M484" t="inlineStr">
        <is>
          <t>INSUMOS</t>
        </is>
      </c>
      <c r="N484" t="inlineStr">
        <is>
          <t>ALIMENTOS</t>
        </is>
      </c>
      <c r="O484" t="inlineStr">
        <is>
          <t>2024-11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43656</v>
      </c>
      <c r="B485" t="n">
        <v>111360</v>
      </c>
      <c r="C485" t="n">
        <v>276</v>
      </c>
      <c r="D485" t="inlineStr">
        <is>
          <t>Riviera Bar</t>
        </is>
      </c>
      <c r="E485" t="inlineStr">
        <is>
          <t>PRESHH ALUGUEL DE MAQUINAS LTDA</t>
        </is>
      </c>
      <c r="F485" t="n">
        <v>319.4</v>
      </c>
      <c r="G485" s="26" t="n">
        <v>45362</v>
      </c>
      <c r="H485" s="26" t="n">
        <v>45362</v>
      </c>
      <c r="I485" s="26" t="n">
        <v>45362</v>
      </c>
      <c r="J485" s="26" t="n">
        <v>45342</v>
      </c>
      <c r="K485" s="26" t="n"/>
      <c r="M485" t="inlineStr">
        <is>
          <t>INSUMOS</t>
        </is>
      </c>
      <c r="N485" t="inlineStr">
        <is>
          <t>BEBIDAS</t>
        </is>
      </c>
      <c r="O485" t="inlineStr">
        <is>
          <t>2024-11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43657</v>
      </c>
      <c r="B486" t="n">
        <v>111676</v>
      </c>
      <c r="C486" t="n">
        <v>276</v>
      </c>
      <c r="D486" t="inlineStr">
        <is>
          <t>Riviera Bar</t>
        </is>
      </c>
      <c r="E486" t="inlineStr">
        <is>
          <t>NOVA COMERCIAL DO PEIXE EIRELI</t>
        </is>
      </c>
      <c r="F486" t="n">
        <v>2442</v>
      </c>
      <c r="G486" s="26" t="n">
        <v>45362</v>
      </c>
      <c r="H486" s="26" t="n">
        <v>45362</v>
      </c>
      <c r="I486" s="26" t="n">
        <v>45362</v>
      </c>
      <c r="J486" s="26" t="n">
        <v>45348</v>
      </c>
      <c r="K486" s="26" t="n"/>
      <c r="M486" t="inlineStr">
        <is>
          <t>INSUMOS</t>
        </is>
      </c>
      <c r="N486" t="inlineStr">
        <is>
          <t>ALIMENTOS</t>
        </is>
      </c>
      <c r="O486" t="inlineStr">
        <is>
          <t>2024-11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43696</v>
      </c>
      <c r="B487" t="n">
        <v>111731</v>
      </c>
      <c r="C487" t="n">
        <v>276</v>
      </c>
      <c r="D487" t="inlineStr">
        <is>
          <t>Riviera Bar</t>
        </is>
      </c>
      <c r="E487" t="inlineStr">
        <is>
          <t>DESTILARIA MATODENTRO MANOEL ROMULO CEMBRANELLI &amp; CIA LTDA - MRC</t>
        </is>
      </c>
      <c r="F487" t="n">
        <v>1160</v>
      </c>
      <c r="G487" s="26" t="n">
        <v>45362</v>
      </c>
      <c r="H487" s="26" t="n">
        <v>45362</v>
      </c>
      <c r="I487" s="26" t="n">
        <v>45362</v>
      </c>
      <c r="J487" s="26" t="n">
        <v>45349</v>
      </c>
      <c r="K487" s="26" t="n"/>
      <c r="M487" t="inlineStr">
        <is>
          <t>INSUMOS</t>
        </is>
      </c>
      <c r="N487" t="inlineStr">
        <is>
          <t>BEBIDAS</t>
        </is>
      </c>
      <c r="O487" t="inlineStr">
        <is>
          <t>2024-11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43704</v>
      </c>
      <c r="B488" t="n">
        <v>111679</v>
      </c>
      <c r="C488" t="n">
        <v>276</v>
      </c>
      <c r="D488" t="inlineStr">
        <is>
          <t>Riviera Bar</t>
        </is>
      </c>
      <c r="E488" t="inlineStr">
        <is>
          <t>VILA LEOPOLDINA DISTRIBUIDORA DE ALIMENTOS LTDA</t>
        </is>
      </c>
      <c r="F488" t="n">
        <v>3305.35</v>
      </c>
      <c r="G488" s="26" t="n">
        <v>45362</v>
      </c>
      <c r="H488" s="26" t="n">
        <v>45362</v>
      </c>
      <c r="I488" s="26" t="n">
        <v>45362</v>
      </c>
      <c r="J488" s="26" t="n">
        <v>45345</v>
      </c>
      <c r="K488" s="26" t="n"/>
      <c r="M488" t="inlineStr">
        <is>
          <t>INSUMOS</t>
        </is>
      </c>
      <c r="N488" t="inlineStr">
        <is>
          <t>ALIMENTOS</t>
        </is>
      </c>
      <c r="O488" t="inlineStr">
        <is>
          <t>2024-11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43709</v>
      </c>
      <c r="B489" t="n">
        <v>106817</v>
      </c>
      <c r="C489" t="n">
        <v>276</v>
      </c>
      <c r="D489" t="inlineStr">
        <is>
          <t>Riviera Bar</t>
        </is>
      </c>
      <c r="E489" t="inlineStr">
        <is>
          <t>CIA DE SANEAMENTO BASICO DO ESTADO DE SAO PAULO SABESP</t>
        </is>
      </c>
      <c r="F489" t="n">
        <v>12794.59</v>
      </c>
      <c r="G489" s="26" t="n">
        <v>45361</v>
      </c>
      <c r="H489" s="26" t="n">
        <v>45362</v>
      </c>
      <c r="I489" s="26" t="n">
        <v>45362</v>
      </c>
      <c r="J489" s="26" t="n">
        <v>44103</v>
      </c>
      <c r="K489" s="26" t="n"/>
      <c r="M489" t="inlineStr">
        <is>
          <t>UTILIDADES</t>
        </is>
      </c>
      <c r="N489" t="inlineStr">
        <is>
          <t>AGUA/ ESGOTO</t>
        </is>
      </c>
      <c r="O489" t="inlineStr">
        <is>
          <t>2024-10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>
      <c r="A490" t="n">
        <v>43716</v>
      </c>
      <c r="B490" t="n">
        <v>111730</v>
      </c>
      <c r="C490" t="n">
        <v>276</v>
      </c>
      <c r="D490" t="inlineStr">
        <is>
          <t>Riviera Bar</t>
        </is>
      </c>
      <c r="E490" t="inlineStr">
        <is>
          <t>ANDREIA SANTOS FREITAS DUARTE</t>
        </is>
      </c>
      <c r="F490" t="n">
        <v>1483.03</v>
      </c>
      <c r="G490" s="26" t="n">
        <v>45362</v>
      </c>
      <c r="H490" s="26" t="n">
        <v>45362</v>
      </c>
      <c r="I490" s="26" t="n">
        <v>45362</v>
      </c>
      <c r="J490" s="26" t="n">
        <v>45349</v>
      </c>
      <c r="K490" s="26" t="n"/>
      <c r="M490" t="inlineStr">
        <is>
          <t>INSUMOS</t>
        </is>
      </c>
      <c r="N490" t="inlineStr">
        <is>
          <t>BEBIDAS</t>
        </is>
      </c>
      <c r="O490" t="inlineStr">
        <is>
          <t>2024-11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43719</v>
      </c>
      <c r="B491" t="n">
        <v>111361</v>
      </c>
      <c r="C491" t="n">
        <v>276</v>
      </c>
      <c r="D491" t="inlineStr">
        <is>
          <t>Riviera Bar</t>
        </is>
      </c>
      <c r="E491" t="inlineStr">
        <is>
          <t>FG7 COMERCIO E DISTRIBUICAO DE BEBIDAS -</t>
        </is>
      </c>
      <c r="F491" t="n">
        <v>1443.94</v>
      </c>
      <c r="G491" s="26" t="n">
        <v>45361</v>
      </c>
      <c r="H491" s="26" t="n">
        <v>45362</v>
      </c>
      <c r="I491" s="26" t="n">
        <v>45362</v>
      </c>
      <c r="J491" s="26" t="n">
        <v>45342</v>
      </c>
      <c r="K491" s="26" t="n"/>
      <c r="M491" t="inlineStr">
        <is>
          <t>INSUMOS</t>
        </is>
      </c>
      <c r="N491" t="inlineStr">
        <is>
          <t>BEBIDAS</t>
        </is>
      </c>
      <c r="O491" t="inlineStr">
        <is>
          <t>2024-10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43810</v>
      </c>
      <c r="C492" t="n">
        <v>276</v>
      </c>
      <c r="D492" t="inlineStr">
        <is>
          <t>Riviera Bar</t>
        </is>
      </c>
      <c r="E492" t="inlineStr">
        <is>
          <t>ISS</t>
        </is>
      </c>
      <c r="F492" t="n">
        <v>156.49</v>
      </c>
      <c r="G492" s="26" t="n">
        <v>45362</v>
      </c>
      <c r="H492" s="26" t="n">
        <v>45362</v>
      </c>
      <c r="I492" s="26" t="n">
        <v>45362</v>
      </c>
      <c r="J492" s="26" t="n">
        <v>45358</v>
      </c>
      <c r="K492" s="26" t="n">
        <v>45359</v>
      </c>
      <c r="L492" t="inlineStr">
        <is>
          <t>Boleto Bancário</t>
        </is>
      </c>
      <c r="M492" t="inlineStr">
        <is>
          <t>IMPOSTOS SOBRE VENDA</t>
        </is>
      </c>
      <c r="N492" t="inlineStr">
        <is>
          <t>ISS</t>
        </is>
      </c>
      <c r="O492" t="inlineStr">
        <is>
          <t>2024-11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44035</v>
      </c>
      <c r="C493" t="n">
        <v>276</v>
      </c>
      <c r="D493" t="inlineStr">
        <is>
          <t>Riviera Bar</t>
        </is>
      </c>
      <c r="E493" t="inlineStr">
        <is>
          <t>CIA DE SANEAMENTO BASICO DO ESTADO DE SAO PAULO SABESP</t>
        </is>
      </c>
      <c r="F493" t="n">
        <v>19700.97</v>
      </c>
      <c r="G493" s="26" t="n">
        <v>45361</v>
      </c>
      <c r="H493" s="26" t="n">
        <v>45362</v>
      </c>
      <c r="I493" s="26" t="n">
        <v>45362</v>
      </c>
      <c r="J493" s="26" t="n">
        <v>45322</v>
      </c>
      <c r="K493" s="26" t="n">
        <v>45362</v>
      </c>
      <c r="L493" t="inlineStr">
        <is>
          <t>Boleto Bancário</t>
        </is>
      </c>
      <c r="M493" t="inlineStr">
        <is>
          <t>UTILIDADES</t>
        </is>
      </c>
      <c r="N493" t="inlineStr">
        <is>
          <t>AGUA/ ESGOTO</t>
        </is>
      </c>
      <c r="O493" t="inlineStr">
        <is>
          <t>2024-10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44112</v>
      </c>
      <c r="B494" t="n">
        <v>113700</v>
      </c>
      <c r="C494" t="n">
        <v>276</v>
      </c>
      <c r="D494" t="inlineStr">
        <is>
          <t>Riviera Bar</t>
        </is>
      </c>
      <c r="E494" t="inlineStr">
        <is>
          <t>ALINE OLIVEIRA KOELE</t>
        </is>
      </c>
      <c r="F494" t="n">
        <v>8750</v>
      </c>
      <c r="G494" s="26" t="n">
        <v>45361</v>
      </c>
      <c r="H494" s="26" t="n">
        <v>45362</v>
      </c>
      <c r="I494" s="26" t="n">
        <v>45362</v>
      </c>
      <c r="J494" s="26" t="n">
        <v>45323</v>
      </c>
      <c r="K494" s="26" t="n"/>
      <c r="M494" t="inlineStr">
        <is>
          <t>CUSTOS COM MARKETING</t>
        </is>
      </c>
      <c r="N494" t="inlineStr">
        <is>
          <t xml:space="preserve"> AGENCIA DE PROPAGANDA</t>
        </is>
      </c>
      <c r="O494" t="inlineStr">
        <is>
          <t>2024-10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>
      <c r="A495" t="n">
        <v>44114</v>
      </c>
      <c r="B495" t="n">
        <v>113702</v>
      </c>
      <c r="C495" t="n">
        <v>276</v>
      </c>
      <c r="D495" t="inlineStr">
        <is>
          <t>Riviera Bar</t>
        </is>
      </c>
      <c r="E495" t="inlineStr">
        <is>
          <t>BB DISTRIBUIDORA DE CARNES LTDA</t>
        </is>
      </c>
      <c r="F495" t="n">
        <v>2334.64</v>
      </c>
      <c r="G495" s="26" t="n">
        <v>45362</v>
      </c>
      <c r="H495" s="26" t="n">
        <v>45362</v>
      </c>
      <c r="I495" s="26" t="n">
        <v>45362</v>
      </c>
      <c r="J495" s="26" t="n">
        <v>45334</v>
      </c>
      <c r="K495" s="26" t="n"/>
      <c r="M495" t="inlineStr">
        <is>
          <t>INSUMOS</t>
        </is>
      </c>
      <c r="N495" t="inlineStr">
        <is>
          <t>ALIMENTOS</t>
        </is>
      </c>
      <c r="O495" t="inlineStr">
        <is>
          <t>2024-11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44115</v>
      </c>
      <c r="B496" t="n">
        <v>113705</v>
      </c>
      <c r="C496" t="n">
        <v>276</v>
      </c>
      <c r="D496" t="inlineStr">
        <is>
          <t>Riviera Bar</t>
        </is>
      </c>
      <c r="E496" t="inlineStr">
        <is>
          <t>PRESHH ALUGUEL DE MAQUINAS LTDA</t>
        </is>
      </c>
      <c r="F496" t="n">
        <v>512</v>
      </c>
      <c r="G496" s="26" t="n">
        <v>45361</v>
      </c>
      <c r="H496" s="26" t="n">
        <v>45362</v>
      </c>
      <c r="I496" s="26" t="n">
        <v>45362</v>
      </c>
      <c r="J496" s="26" t="n">
        <v>45323</v>
      </c>
      <c r="K496" s="26" t="n"/>
      <c r="M496" t="inlineStr">
        <is>
          <t>LOCACOES</t>
        </is>
      </c>
      <c r="N496" t="inlineStr">
        <is>
          <t>LOCACAO DE EQUIPAMENTOS</t>
        </is>
      </c>
      <c r="O496" t="inlineStr">
        <is>
          <t>2024-10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>
      <c r="A497" t="n">
        <v>44117</v>
      </c>
      <c r="B497" t="n">
        <v>113703</v>
      </c>
      <c r="C497" t="n">
        <v>276</v>
      </c>
      <c r="D497" t="inlineStr">
        <is>
          <t>Riviera Bar</t>
        </is>
      </c>
      <c r="E497" t="inlineStr">
        <is>
          <t>DTK COMERCIO DE ALIMENTOS LTDA</t>
        </is>
      </c>
      <c r="F497" t="n">
        <v>1044.25</v>
      </c>
      <c r="G497" s="26" t="n">
        <v>45362</v>
      </c>
      <c r="H497" s="26" t="n">
        <v>45362</v>
      </c>
      <c r="I497" s="26" t="n">
        <v>45362</v>
      </c>
      <c r="J497" s="26" t="n">
        <v>45341</v>
      </c>
      <c r="K497" s="26" t="n"/>
      <c r="M497" t="inlineStr">
        <is>
          <t>INSUMOS</t>
        </is>
      </c>
      <c r="N497" t="inlineStr">
        <is>
          <t>ALIMENTOS</t>
        </is>
      </c>
      <c r="O497" t="inlineStr">
        <is>
          <t>2024-11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44118</v>
      </c>
      <c r="B498" t="n">
        <v>113701</v>
      </c>
      <c r="C498" t="n">
        <v>276</v>
      </c>
      <c r="D498" t="inlineStr">
        <is>
          <t>Riviera Bar</t>
        </is>
      </c>
      <c r="E498" t="inlineStr">
        <is>
          <t>BATARD PADARIA ARTESANAL LTDA</t>
        </is>
      </c>
      <c r="F498" t="n">
        <v>313</v>
      </c>
      <c r="G498" s="26" t="n">
        <v>45362</v>
      </c>
      <c r="H498" s="26" t="n">
        <v>45362</v>
      </c>
      <c r="I498" s="26" t="n">
        <v>45362</v>
      </c>
      <c r="J498" s="26" t="n">
        <v>45346</v>
      </c>
      <c r="K498" s="26" t="n"/>
      <c r="M498" t="inlineStr">
        <is>
          <t>INSUMOS</t>
        </is>
      </c>
      <c r="N498" t="inlineStr">
        <is>
          <t>ALIMENTOS</t>
        </is>
      </c>
      <c r="O498" t="inlineStr">
        <is>
          <t>2024-11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44119</v>
      </c>
      <c r="B499" t="n">
        <v>113704</v>
      </c>
      <c r="C499" t="n">
        <v>276</v>
      </c>
      <c r="D499" t="inlineStr">
        <is>
          <t>Riviera Bar</t>
        </is>
      </c>
      <c r="E499" t="inlineStr">
        <is>
          <t>JR GAIOTTO ALIMENTOS LTDA ME</t>
        </is>
      </c>
      <c r="F499" t="n">
        <v>207.98</v>
      </c>
      <c r="G499" s="26" t="n">
        <v>45362</v>
      </c>
      <c r="H499" s="26" t="n">
        <v>45362</v>
      </c>
      <c r="I499" s="26" t="n">
        <v>45362</v>
      </c>
      <c r="J499" s="26" t="n">
        <v>45345</v>
      </c>
      <c r="K499" s="26" t="n"/>
      <c r="M499" t="inlineStr">
        <is>
          <t>INSUMOS</t>
        </is>
      </c>
      <c r="N499" t="inlineStr">
        <is>
          <t>ALIMENTOS</t>
        </is>
      </c>
      <c r="O499" t="inlineStr">
        <is>
          <t>2024-11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45341</v>
      </c>
      <c r="C500" t="n">
        <v>276</v>
      </c>
      <c r="D500" t="inlineStr">
        <is>
          <t>Riviera Bar</t>
        </is>
      </c>
      <c r="E500" t="inlineStr">
        <is>
          <t>PETTY CASH</t>
        </is>
      </c>
      <c r="F500" t="n">
        <v>10</v>
      </c>
      <c r="G500" s="26" t="n">
        <v>45362</v>
      </c>
      <c r="H500" s="26" t="n"/>
      <c r="I500" s="26" t="n">
        <v>45362</v>
      </c>
      <c r="J500" s="26" t="n">
        <v>45362</v>
      </c>
      <c r="K500" s="26" t="n">
        <v>45370</v>
      </c>
      <c r="L500" t="inlineStr">
        <is>
          <t>Dinheiro em Espécie</t>
        </is>
      </c>
      <c r="M500" t="inlineStr">
        <is>
          <t>UTILIDADES</t>
        </is>
      </c>
      <c r="N500" t="inlineStr">
        <is>
          <t xml:space="preserve"> CONDUÇÕES/TAXI/UBER</t>
        </is>
      </c>
      <c r="O500" t="inlineStr">
        <is>
          <t>2024-11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45403</v>
      </c>
      <c r="C501" t="n">
        <v>276</v>
      </c>
      <c r="D501" t="inlineStr">
        <is>
          <t>Riviera Bar</t>
        </is>
      </c>
      <c r="E501" t="inlineStr">
        <is>
          <t>PETTY CASH</t>
        </is>
      </c>
      <c r="F501" t="n">
        <v>120</v>
      </c>
      <c r="G501" s="26" t="n">
        <v>45362</v>
      </c>
      <c r="H501" s="26" t="n"/>
      <c r="I501" s="26" t="n">
        <v>45362</v>
      </c>
      <c r="J501" s="26" t="n">
        <v>45362</v>
      </c>
      <c r="K501" s="26" t="n">
        <v>45370</v>
      </c>
      <c r="L501" t="inlineStr">
        <is>
          <t>Dinheiro em Espécie</t>
        </is>
      </c>
      <c r="M501" t="inlineStr">
        <is>
          <t>DESPESAS GERAIS</t>
        </is>
      </c>
      <c r="N501" t="inlineStr">
        <is>
          <t>MANUTENCAO EM GERAL</t>
        </is>
      </c>
      <c r="O501" t="inlineStr">
        <is>
          <t>2024-11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45404</v>
      </c>
      <c r="C502" t="n">
        <v>276</v>
      </c>
      <c r="D502" t="inlineStr">
        <is>
          <t>Riviera Bar</t>
        </is>
      </c>
      <c r="E502" t="inlineStr">
        <is>
          <t>BRADESCO SA</t>
        </is>
      </c>
      <c r="F502" t="n">
        <v>39.2</v>
      </c>
      <c r="G502" s="26" t="n">
        <v>45362</v>
      </c>
      <c r="H502" s="26" t="n"/>
      <c r="I502" s="26" t="n">
        <v>45362</v>
      </c>
      <c r="J502" s="26" t="n">
        <v>45362</v>
      </c>
      <c r="K502" s="26" t="n">
        <v>45370</v>
      </c>
      <c r="L502" t="inlineStr">
        <is>
          <t>Encontro de Contas</t>
        </is>
      </c>
      <c r="M502" t="inlineStr">
        <is>
          <t>DESPESAS BANCARIAS</t>
        </is>
      </c>
      <c r="N502" t="inlineStr">
        <is>
          <t>TARIFAS BANCARIAS</t>
        </is>
      </c>
      <c r="O502" t="inlineStr">
        <is>
          <t>2024-11</t>
        </is>
      </c>
      <c r="P502" t="inlineStr">
        <is>
          <t>Documentação Aprovada</t>
        </is>
      </c>
      <c r="S502" t="inlineStr">
        <is>
          <t>Pago</t>
        </is>
      </c>
    </row>
    <row r="503">
      <c r="A503" t="n">
        <v>45419</v>
      </c>
      <c r="C503" t="n">
        <v>276</v>
      </c>
      <c r="D503" t="inlineStr">
        <is>
          <t>Riviera Bar</t>
        </is>
      </c>
      <c r="E503" t="inlineStr">
        <is>
          <t>PETTY CASH</t>
        </is>
      </c>
      <c r="F503" t="n">
        <v>9.9</v>
      </c>
      <c r="G503" s="26" t="n">
        <v>45362</v>
      </c>
      <c r="H503" s="26" t="n"/>
      <c r="I503" s="26" t="n">
        <v>45362</v>
      </c>
      <c r="J503" s="26" t="n">
        <v>45362</v>
      </c>
      <c r="K503" s="26" t="n">
        <v>45370</v>
      </c>
      <c r="L503" t="inlineStr">
        <is>
          <t>Dinheiro em Espécie</t>
        </is>
      </c>
      <c r="M503" t="inlineStr">
        <is>
          <t>DESPESAS GERAIS</t>
        </is>
      </c>
      <c r="N503" t="inlineStr">
        <is>
          <t>MANUTENCAO EM GERAL</t>
        </is>
      </c>
      <c r="O503" t="inlineStr">
        <is>
          <t>2024-11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45422</v>
      </c>
      <c r="C504" t="n">
        <v>276</v>
      </c>
      <c r="D504" t="inlineStr">
        <is>
          <t>Riviera Bar</t>
        </is>
      </c>
      <c r="E504" t="inlineStr">
        <is>
          <t>PETTY CASH</t>
        </is>
      </c>
      <c r="F504" t="n">
        <v>18</v>
      </c>
      <c r="G504" s="26" t="n">
        <v>45362</v>
      </c>
      <c r="H504" s="26" t="n"/>
      <c r="I504" s="26" t="n">
        <v>45362</v>
      </c>
      <c r="J504" s="26" t="n">
        <v>45362</v>
      </c>
      <c r="K504" s="26" t="n">
        <v>45370</v>
      </c>
      <c r="L504" t="inlineStr">
        <is>
          <t>Dinheiro em Espécie</t>
        </is>
      </c>
      <c r="M504" t="inlineStr">
        <is>
          <t>DESPESAS GERAIS</t>
        </is>
      </c>
      <c r="N504" t="inlineStr">
        <is>
          <t>MANUTENCAO EM GERAL</t>
        </is>
      </c>
      <c r="O504" t="inlineStr">
        <is>
          <t>2024-11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45423</v>
      </c>
      <c r="C505" t="n">
        <v>276</v>
      </c>
      <c r="D505" t="inlineStr">
        <is>
          <t>Riviera Bar</t>
        </is>
      </c>
      <c r="E505" t="inlineStr">
        <is>
          <t>PETTY CASH</t>
        </is>
      </c>
      <c r="F505" t="n">
        <v>142.3</v>
      </c>
      <c r="G505" s="26" t="n">
        <v>45362</v>
      </c>
      <c r="H505" s="26" t="n"/>
      <c r="I505" s="26" t="n">
        <v>45362</v>
      </c>
      <c r="J505" s="26" t="n">
        <v>45362</v>
      </c>
      <c r="K505" s="26" t="n">
        <v>45370</v>
      </c>
      <c r="L505" t="inlineStr">
        <is>
          <t>Dinheiro em Espécie</t>
        </is>
      </c>
      <c r="M505" t="inlineStr">
        <is>
          <t>DESPESAS GERAIS</t>
        </is>
      </c>
      <c r="N505" t="inlineStr">
        <is>
          <t>MANUTENCAO EM GERAL</t>
        </is>
      </c>
      <c r="O505" t="inlineStr">
        <is>
          <t>2024-11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33681</v>
      </c>
      <c r="C506" t="n">
        <v>276</v>
      </c>
      <c r="D506" t="inlineStr">
        <is>
          <t>Riviera Bar</t>
        </is>
      </c>
      <c r="E506" t="inlineStr">
        <is>
          <t>NOTRE DAME INTERMEDICA SAUDE S.A.</t>
        </is>
      </c>
      <c r="F506" t="n">
        <v>9330.780000000001</v>
      </c>
      <c r="G506" s="26" t="n">
        <v>45361</v>
      </c>
      <c r="H506" s="26" t="n">
        <v>45362</v>
      </c>
      <c r="I506" s="26" t="n">
        <v>45362</v>
      </c>
      <c r="J506" s="26" t="n">
        <v>45349</v>
      </c>
      <c r="K506" s="26" t="n">
        <v>45349</v>
      </c>
      <c r="L506" t="inlineStr">
        <is>
          <t>Boleto Bancário</t>
        </is>
      </c>
      <c r="M506" t="inlineStr">
        <is>
          <t>MAO DE OBRA FIXA/ TEMPORARIOS</t>
        </is>
      </c>
      <c r="N506" t="inlineStr">
        <is>
          <t>ASSISTÊNCIA MÉDICA</t>
        </is>
      </c>
      <c r="O506" t="inlineStr">
        <is>
          <t>2024-10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33700</v>
      </c>
      <c r="C507" t="n">
        <v>276</v>
      </c>
      <c r="D507" t="inlineStr">
        <is>
          <t>Riviera Bar</t>
        </is>
      </c>
      <c r="E507" t="inlineStr">
        <is>
          <t>PJ 28837983000134</t>
        </is>
      </c>
      <c r="F507" t="n">
        <v>3000</v>
      </c>
      <c r="G507" s="26" t="n">
        <v>45361</v>
      </c>
      <c r="H507" s="26" t="n">
        <v>45362</v>
      </c>
      <c r="I507" s="26" t="n">
        <v>45362</v>
      </c>
      <c r="J507" s="26" t="n">
        <v>45349</v>
      </c>
      <c r="K507" s="26" t="n">
        <v>45349</v>
      </c>
      <c r="L507" t="inlineStr">
        <is>
          <t>Transferência Bancária ou Pix</t>
        </is>
      </c>
      <c r="M507" t="inlineStr">
        <is>
          <t>MAO DE OBRA FIXA/ TEMPORARIOS</t>
        </is>
      </c>
      <c r="N507" t="inlineStr">
        <is>
          <t>ASSESSORIA GERAL</t>
        </is>
      </c>
      <c r="O507" t="inlineStr">
        <is>
          <t>2024-10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34406</v>
      </c>
      <c r="C508" t="n">
        <v>276</v>
      </c>
      <c r="D508" t="inlineStr">
        <is>
          <t>Riviera Bar</t>
        </is>
      </c>
      <c r="E508" t="inlineStr">
        <is>
          <t>LEMING PAULISTA IMOVEIS LTDA</t>
        </is>
      </c>
      <c r="F508" t="n">
        <v>2201.95</v>
      </c>
      <c r="G508" s="26" t="n">
        <v>45361</v>
      </c>
      <c r="H508" s="26" t="n">
        <v>45362</v>
      </c>
      <c r="I508" s="26" t="n">
        <v>45362</v>
      </c>
      <c r="J508" s="26" t="n">
        <v>45350</v>
      </c>
      <c r="K508" s="26" t="n">
        <v>45355</v>
      </c>
      <c r="L508" t="inlineStr">
        <is>
          <t>Boleto Bancário</t>
        </is>
      </c>
      <c r="M508" t="inlineStr">
        <is>
          <t>CUSTO DE OCUPACAO</t>
        </is>
      </c>
      <c r="N508" t="inlineStr">
        <is>
          <t>CONDOMINIO</t>
        </is>
      </c>
      <c r="O508" t="inlineStr">
        <is>
          <t>2024-10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34527</v>
      </c>
      <c r="C509" t="n">
        <v>276</v>
      </c>
      <c r="D509" t="inlineStr">
        <is>
          <t>Riviera Bar</t>
        </is>
      </c>
      <c r="E509" t="inlineStr">
        <is>
          <t xml:space="preserve">GILBERTO BARRETO GB </t>
        </is>
      </c>
      <c r="F509" t="n">
        <v>2300</v>
      </c>
      <c r="G509" s="26" t="n">
        <v>45362</v>
      </c>
      <c r="H509" s="26" t="n">
        <v>45362</v>
      </c>
      <c r="I509" s="26" t="n">
        <v>45362</v>
      </c>
      <c r="J509" s="26" t="n">
        <v>45355</v>
      </c>
      <c r="K509" s="26" t="n">
        <v>45355</v>
      </c>
      <c r="L509" t="inlineStr">
        <is>
          <t>Boleto Bancário</t>
        </is>
      </c>
      <c r="M509" t="inlineStr">
        <is>
          <t>DESPESAS GERAIS</t>
        </is>
      </c>
      <c r="N509" t="inlineStr">
        <is>
          <t>SERVICOS DE LIMPEZA</t>
        </is>
      </c>
      <c r="O509" t="inlineStr">
        <is>
          <t>2024-11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34529</v>
      </c>
      <c r="C510" t="n">
        <v>276</v>
      </c>
      <c r="D510" t="inlineStr">
        <is>
          <t>Riviera Bar</t>
        </is>
      </c>
      <c r="E510" t="inlineStr">
        <is>
          <t xml:space="preserve">MATURY CAJUCULTURA </t>
        </is>
      </c>
      <c r="F510" t="n">
        <v>320.88</v>
      </c>
      <c r="G510" s="26" t="n">
        <v>45362</v>
      </c>
      <c r="H510" s="26" t="n">
        <v>45362</v>
      </c>
      <c r="I510" s="26" t="n">
        <v>45362</v>
      </c>
      <c r="J510" s="26" t="n">
        <v>45349</v>
      </c>
      <c r="K510" s="26" t="n">
        <v>45355</v>
      </c>
      <c r="L510" t="inlineStr">
        <is>
          <t>Boleto Bancário</t>
        </is>
      </c>
      <c r="M510" t="inlineStr">
        <is>
          <t>INSUMOS</t>
        </is>
      </c>
      <c r="N510" t="inlineStr">
        <is>
          <t>BEBIDAS</t>
        </is>
      </c>
      <c r="O510" t="inlineStr">
        <is>
          <t>2024-11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36993</v>
      </c>
      <c r="C511" t="n">
        <v>276</v>
      </c>
      <c r="D511" t="inlineStr">
        <is>
          <t>Riviera Bar</t>
        </is>
      </c>
      <c r="E511" t="inlineStr">
        <is>
          <t>LEMING PAULISTA IMOVEIS LTDA</t>
        </is>
      </c>
      <c r="F511" t="n">
        <v>6841.01</v>
      </c>
      <c r="G511" s="26" t="n">
        <v>45361</v>
      </c>
      <c r="H511" s="26" t="n">
        <v>45362</v>
      </c>
      <c r="I511" s="26" t="n">
        <v>45362</v>
      </c>
      <c r="J511" s="26" t="n">
        <v>45355</v>
      </c>
      <c r="K511" s="26" t="n">
        <v>45357</v>
      </c>
      <c r="L511" t="inlineStr">
        <is>
          <t>Boleto Bancário</t>
        </is>
      </c>
      <c r="M511" t="inlineStr">
        <is>
          <t>CUSTO DE OCUPACAO</t>
        </is>
      </c>
      <c r="N511" t="inlineStr">
        <is>
          <t>CONDOMINIO</t>
        </is>
      </c>
      <c r="O511" t="inlineStr">
        <is>
          <t>2024-10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45343</v>
      </c>
      <c r="C512" t="n">
        <v>276</v>
      </c>
      <c r="D512" t="inlineStr">
        <is>
          <t>Riviera Bar</t>
        </is>
      </c>
      <c r="E512" t="inlineStr">
        <is>
          <t>PETTY CASH</t>
        </is>
      </c>
      <c r="F512" t="n">
        <v>30</v>
      </c>
      <c r="G512" s="26" t="n">
        <v>45361</v>
      </c>
      <c r="H512" s="26" t="n"/>
      <c r="I512" s="26" t="n">
        <v>45361</v>
      </c>
      <c r="J512" s="26" t="n">
        <v>45361</v>
      </c>
      <c r="K512" s="26" t="n">
        <v>45370</v>
      </c>
      <c r="L512" t="inlineStr">
        <is>
          <t>Dinheiro em Espécie</t>
        </is>
      </c>
      <c r="M512" t="inlineStr">
        <is>
          <t>UTILIDADES</t>
        </is>
      </c>
      <c r="N512" t="inlineStr">
        <is>
          <t xml:space="preserve"> CONDUÇÕES/TAXI/UBER</t>
        </is>
      </c>
      <c r="O512" t="inlineStr">
        <is>
          <t>2024-10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45409</v>
      </c>
      <c r="C513" t="n">
        <v>276</v>
      </c>
      <c r="D513" t="inlineStr">
        <is>
          <t>Riviera Bar</t>
        </is>
      </c>
      <c r="E513" t="inlineStr">
        <is>
          <t>PETTY CASH</t>
        </is>
      </c>
      <c r="F513" t="n">
        <v>10.55</v>
      </c>
      <c r="G513" s="26" t="n">
        <v>45361</v>
      </c>
      <c r="H513" s="26" t="n"/>
      <c r="I513" s="26" t="n">
        <v>45361</v>
      </c>
      <c r="J513" s="26" t="n">
        <v>45361</v>
      </c>
      <c r="K513" s="26" t="n">
        <v>45370</v>
      </c>
      <c r="L513" t="inlineStr">
        <is>
          <t>Dinheiro em Espécie</t>
        </is>
      </c>
      <c r="M513" t="inlineStr">
        <is>
          <t>INSUMOS</t>
        </is>
      </c>
      <c r="N513" t="inlineStr">
        <is>
          <t>ALIMENTOS</t>
        </is>
      </c>
      <c r="O513" t="inlineStr">
        <is>
          <t>2024-10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>
      <c r="A514" t="n">
        <v>45416</v>
      </c>
      <c r="C514" t="n">
        <v>276</v>
      </c>
      <c r="D514" t="inlineStr">
        <is>
          <t>Riviera Bar</t>
        </is>
      </c>
      <c r="E514" t="inlineStr">
        <is>
          <t>PETTY CASH</t>
        </is>
      </c>
      <c r="F514" t="n">
        <v>58.11</v>
      </c>
      <c r="G514" s="26" t="n">
        <v>45360</v>
      </c>
      <c r="H514" s="26" t="n"/>
      <c r="I514" s="26" t="n">
        <v>45360</v>
      </c>
      <c r="J514" s="26" t="n">
        <v>45360</v>
      </c>
      <c r="K514" s="26" t="n">
        <v>45370</v>
      </c>
      <c r="L514" t="inlineStr">
        <is>
          <t>Dinheiro em Espécie</t>
        </is>
      </c>
      <c r="M514" t="inlineStr">
        <is>
          <t>INSUMOS</t>
        </is>
      </c>
      <c r="N514" t="inlineStr">
        <is>
          <t>ALIMENTOS</t>
        </is>
      </c>
      <c r="O514" t="inlineStr">
        <is>
          <t>2024-10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>
      <c r="A515" t="n">
        <v>45392</v>
      </c>
      <c r="C515" t="n">
        <v>276</v>
      </c>
      <c r="D515" t="inlineStr">
        <is>
          <t>Riviera Bar</t>
        </is>
      </c>
      <c r="E515" t="inlineStr">
        <is>
          <t>PETTY CASH</t>
        </is>
      </c>
      <c r="F515" t="n">
        <v>39.9</v>
      </c>
      <c r="G515" s="26" t="n">
        <v>45359</v>
      </c>
      <c r="H515" s="26" t="n"/>
      <c r="I515" s="26" t="n">
        <v>45359</v>
      </c>
      <c r="J515" s="26" t="n">
        <v>45359</v>
      </c>
      <c r="K515" s="26" t="n">
        <v>45370</v>
      </c>
      <c r="L515" t="inlineStr">
        <is>
          <t>Dinheiro em Espécie</t>
        </is>
      </c>
      <c r="M515" t="inlineStr">
        <is>
          <t>DESPESAS GERAIS</t>
        </is>
      </c>
      <c r="N515" t="inlineStr">
        <is>
          <t>MANUTENCAO EM GERAL</t>
        </is>
      </c>
      <c r="O515" t="inlineStr">
        <is>
          <t>2024-10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45432</v>
      </c>
      <c r="C516" t="n">
        <v>276</v>
      </c>
      <c r="D516" t="inlineStr">
        <is>
          <t>Riviera Bar</t>
        </is>
      </c>
      <c r="E516" t="inlineStr">
        <is>
          <t>PETTY CASH</t>
        </is>
      </c>
      <c r="F516" t="n">
        <v>299.53</v>
      </c>
      <c r="G516" s="26" t="n">
        <v>45359</v>
      </c>
      <c r="H516" s="26" t="n"/>
      <c r="I516" s="26" t="n">
        <v>45359</v>
      </c>
      <c r="J516" s="26" t="n">
        <v>45359</v>
      </c>
      <c r="K516" s="26" t="n">
        <v>45370</v>
      </c>
      <c r="L516" t="inlineStr">
        <is>
          <t>Dinheiro em Espécie</t>
        </is>
      </c>
      <c r="M516" t="inlineStr">
        <is>
          <t>DESPESAS GERAIS</t>
        </is>
      </c>
      <c r="N516" t="inlineStr">
        <is>
          <t>MANUTENCAO EM GERAL</t>
        </is>
      </c>
      <c r="O516" t="inlineStr">
        <is>
          <t>2024-10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45437</v>
      </c>
      <c r="C517" t="n">
        <v>276</v>
      </c>
      <c r="D517" t="inlineStr">
        <is>
          <t>Riviera Bar</t>
        </is>
      </c>
      <c r="E517" t="inlineStr">
        <is>
          <t>PETTY CASH</t>
        </is>
      </c>
      <c r="F517" t="n">
        <v>9.99</v>
      </c>
      <c r="G517" s="26" t="n">
        <v>45359</v>
      </c>
      <c r="H517" s="26" t="n"/>
      <c r="I517" s="26" t="n">
        <v>45359</v>
      </c>
      <c r="J517" s="26" t="n">
        <v>45359</v>
      </c>
      <c r="K517" s="26" t="n">
        <v>45370</v>
      </c>
      <c r="L517" t="inlineStr">
        <is>
          <t>Dinheiro em Espécie</t>
        </is>
      </c>
      <c r="M517" t="inlineStr">
        <is>
          <t>UTILIDADES</t>
        </is>
      </c>
      <c r="N517" t="inlineStr">
        <is>
          <t>MATERIAL DE ESCRITORIO</t>
        </is>
      </c>
      <c r="O517" t="inlineStr">
        <is>
          <t>2024-10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43487</v>
      </c>
      <c r="C518" t="n">
        <v>276</v>
      </c>
      <c r="D518" t="inlineStr">
        <is>
          <t>Riviera Bar</t>
        </is>
      </c>
      <c r="E518" t="inlineStr">
        <is>
          <t>MACHINE SERVICE LTDA</t>
        </is>
      </c>
      <c r="F518" t="n">
        <v>7030</v>
      </c>
      <c r="G518" s="26" t="n">
        <v>45359</v>
      </c>
      <c r="H518" s="26" t="n">
        <v>45359</v>
      </c>
      <c r="I518" s="26" t="n">
        <v>45359</v>
      </c>
      <c r="J518" s="26" t="n">
        <v>45351</v>
      </c>
      <c r="K518" s="26" t="n">
        <v>45358</v>
      </c>
      <c r="L518" t="inlineStr">
        <is>
          <t>Transferência Bancária ou Pix</t>
        </is>
      </c>
      <c r="M518" t="inlineStr">
        <is>
          <t>SERVICOS DE TERCEIROS</t>
        </is>
      </c>
      <c r="N518" t="inlineStr">
        <is>
          <t>SERVICO DE SEGURANCA</t>
        </is>
      </c>
      <c r="O518" t="inlineStr">
        <is>
          <t>2024-10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43507</v>
      </c>
      <c r="C519" t="n">
        <v>276</v>
      </c>
      <c r="D519" t="inlineStr">
        <is>
          <t>Riviera Bar</t>
        </is>
      </c>
      <c r="E519" t="inlineStr">
        <is>
          <t>VALE TRANSPORTE</t>
        </is>
      </c>
      <c r="F519" t="n">
        <v>10</v>
      </c>
      <c r="G519" s="26" t="n">
        <v>45359</v>
      </c>
      <c r="H519" s="26" t="n"/>
      <c r="I519" s="26" t="n">
        <v>45359</v>
      </c>
      <c r="J519" s="26" t="n">
        <v>45358</v>
      </c>
      <c r="K519" s="26" t="n">
        <v>45358</v>
      </c>
      <c r="L519" t="inlineStr">
        <is>
          <t>Dinheiro em Espécie</t>
        </is>
      </c>
      <c r="M519" t="inlineStr">
        <is>
          <t>MAO DE OBRA FIXA/ TEMPORARIOS</t>
        </is>
      </c>
      <c r="N519" t="inlineStr">
        <is>
          <t>VALE TRANSPORTE</t>
        </is>
      </c>
      <c r="O519" t="inlineStr">
        <is>
          <t>2024-10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45429</v>
      </c>
      <c r="C520" t="n">
        <v>276</v>
      </c>
      <c r="D520" t="inlineStr">
        <is>
          <t>Riviera Bar</t>
        </is>
      </c>
      <c r="E520" t="inlineStr">
        <is>
          <t>PETTY CASH</t>
        </is>
      </c>
      <c r="F520" t="n">
        <v>88.27</v>
      </c>
      <c r="G520" s="26" t="n">
        <v>45358</v>
      </c>
      <c r="H520" s="26" t="n"/>
      <c r="I520" s="26" t="n">
        <v>45358</v>
      </c>
      <c r="J520" s="26" t="n">
        <v>45358</v>
      </c>
      <c r="K520" s="26" t="n">
        <v>45370</v>
      </c>
      <c r="L520" t="inlineStr">
        <is>
          <t>Dinheiro em Espécie</t>
        </is>
      </c>
      <c r="M520" t="inlineStr">
        <is>
          <t>INSUMOS</t>
        </is>
      </c>
      <c r="N520" t="inlineStr">
        <is>
          <t>ALIMENTOS</t>
        </is>
      </c>
      <c r="O520" t="inlineStr">
        <is>
          <t>2024-10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34227</v>
      </c>
      <c r="C521" t="n">
        <v>276</v>
      </c>
      <c r="D521" t="inlineStr">
        <is>
          <t>Riviera Bar</t>
        </is>
      </c>
      <c r="E521" t="inlineStr">
        <is>
          <t>FGTS</t>
        </is>
      </c>
      <c r="F521" t="n">
        <v>18618.32</v>
      </c>
      <c r="G521" s="26" t="n">
        <v>45358</v>
      </c>
      <c r="H521" s="26" t="n">
        <v>45358</v>
      </c>
      <c r="I521" s="26" t="n">
        <v>45358</v>
      </c>
      <c r="J521" s="26" t="n">
        <v>45351</v>
      </c>
      <c r="K521" s="26" t="n">
        <v>45355</v>
      </c>
      <c r="L521" t="inlineStr">
        <is>
          <t>Boleto Bancário</t>
        </is>
      </c>
      <c r="M521" t="inlineStr">
        <is>
          <t>MAO DE OBRA FIXA/ TEMPORARIOS</t>
        </is>
      </c>
      <c r="N521" t="inlineStr">
        <is>
          <t>FGTS</t>
        </is>
      </c>
      <c r="O521" t="inlineStr">
        <is>
          <t>2024-10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34363</v>
      </c>
      <c r="C522" t="n">
        <v>276</v>
      </c>
      <c r="D522" t="inlineStr">
        <is>
          <t>Riviera Bar</t>
        </is>
      </c>
      <c r="E522" t="inlineStr">
        <is>
          <t>VALE TRANSPORTE</t>
        </is>
      </c>
      <c r="F522" t="n">
        <v>228.8</v>
      </c>
      <c r="G522" s="26" t="n">
        <v>45358</v>
      </c>
      <c r="H522" s="26" t="n">
        <v>45358</v>
      </c>
      <c r="I522" s="26" t="n">
        <v>45358</v>
      </c>
      <c r="J522" s="26" t="n">
        <v>45355</v>
      </c>
      <c r="K522" s="26" t="n">
        <v>45355</v>
      </c>
      <c r="L522" t="inlineStr">
        <is>
          <t>Transferência Bancária ou Pix</t>
        </is>
      </c>
      <c r="M522" t="inlineStr">
        <is>
          <t>MAO DE OBRA FIXA/ TEMPORARIOS</t>
        </is>
      </c>
      <c r="N522" t="inlineStr">
        <is>
          <t>VALE TRANSPORTE</t>
        </is>
      </c>
      <c r="O522" t="inlineStr">
        <is>
          <t>2024-10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44181</v>
      </c>
      <c r="C523" t="n">
        <v>276</v>
      </c>
      <c r="D523" t="inlineStr">
        <is>
          <t>Riviera Bar</t>
        </is>
      </c>
      <c r="E523" t="inlineStr">
        <is>
          <t>PORCO FELIZ COM DE CARNES LTDA</t>
        </is>
      </c>
      <c r="F523" t="n">
        <v>1447.91</v>
      </c>
      <c r="G523" s="26" t="n">
        <v>45358</v>
      </c>
      <c r="H523" s="26" t="n"/>
      <c r="I523" s="26" t="n">
        <v>45358</v>
      </c>
      <c r="J523" s="26" t="n">
        <v>45358</v>
      </c>
      <c r="K523" s="26" t="n">
        <v>45362</v>
      </c>
      <c r="L523" t="inlineStr">
        <is>
          <t>Transferência Bancária ou Pix</t>
        </is>
      </c>
      <c r="O523" t="inlineStr">
        <is>
          <t>2024-10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45345</v>
      </c>
      <c r="C524" t="n">
        <v>276</v>
      </c>
      <c r="D524" t="inlineStr">
        <is>
          <t>Riviera Bar</t>
        </is>
      </c>
      <c r="E524" t="inlineStr">
        <is>
          <t>PETTY CASH</t>
        </is>
      </c>
      <c r="F524" t="n">
        <v>75</v>
      </c>
      <c r="G524" s="26" t="n">
        <v>45357</v>
      </c>
      <c r="H524" s="26" t="n"/>
      <c r="I524" s="26" t="n">
        <v>45357</v>
      </c>
      <c r="J524" s="26" t="n">
        <v>45357</v>
      </c>
      <c r="K524" s="26" t="n">
        <v>45370</v>
      </c>
      <c r="L524" t="inlineStr">
        <is>
          <t>Dinheiro em Espécie</t>
        </is>
      </c>
      <c r="M524" t="inlineStr">
        <is>
          <t>UTILIDADES</t>
        </is>
      </c>
      <c r="N524" t="inlineStr">
        <is>
          <t xml:space="preserve"> SERVIÇOS GRAFICOS</t>
        </is>
      </c>
      <c r="O524" t="inlineStr">
        <is>
          <t>2024-10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45391</v>
      </c>
      <c r="C525" t="n">
        <v>276</v>
      </c>
      <c r="D525" t="inlineStr">
        <is>
          <t>Riviera Bar</t>
        </is>
      </c>
      <c r="E525" t="inlineStr">
        <is>
          <t>PETTY CASH</t>
        </is>
      </c>
      <c r="F525" t="n">
        <v>95.75</v>
      </c>
      <c r="G525" s="26" t="n">
        <v>45357</v>
      </c>
      <c r="H525" s="26" t="n"/>
      <c r="I525" s="26" t="n">
        <v>45357</v>
      </c>
      <c r="J525" s="26" t="n">
        <v>45357</v>
      </c>
      <c r="K525" s="26" t="n">
        <v>45370</v>
      </c>
      <c r="L525" t="inlineStr">
        <is>
          <t>Dinheiro em Espécie</t>
        </is>
      </c>
      <c r="M525" t="inlineStr">
        <is>
          <t>UTILIDADES</t>
        </is>
      </c>
      <c r="N525" t="inlineStr">
        <is>
          <t xml:space="preserve"> CORREIOS/ MOTOBOY</t>
        </is>
      </c>
      <c r="O525" t="inlineStr">
        <is>
          <t>2024-10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33766</v>
      </c>
      <c r="C526" t="n">
        <v>276</v>
      </c>
      <c r="D526" t="inlineStr">
        <is>
          <t>Riviera Bar</t>
        </is>
      </c>
      <c r="E526" t="inlineStr">
        <is>
          <t xml:space="preserve">E FERNANDES ASSESSORIA CONTABIL LTDA </t>
        </is>
      </c>
      <c r="F526" t="n">
        <v>1302</v>
      </c>
      <c r="G526" s="26" t="n">
        <v>45306</v>
      </c>
      <c r="H526" s="26" t="n">
        <v>45356</v>
      </c>
      <c r="I526" s="26" t="n">
        <v>45356</v>
      </c>
      <c r="J526" s="26" t="n">
        <v>45287</v>
      </c>
      <c r="K526" s="26" t="n">
        <v>45350</v>
      </c>
      <c r="L526" t="inlineStr">
        <is>
          <t>Transferência Bancária ou Pix</t>
        </is>
      </c>
      <c r="M526" t="inlineStr">
        <is>
          <t>SERVICOS DE TERCEIROS</t>
        </is>
      </c>
      <c r="N526" t="inlineStr">
        <is>
          <t>ASSESSORIA CONTABIL</t>
        </is>
      </c>
      <c r="O526" t="inlineStr">
        <is>
          <t>2024-3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33281</v>
      </c>
      <c r="C527" t="n">
        <v>276</v>
      </c>
      <c r="D527" t="inlineStr">
        <is>
          <t>Riviera Bar</t>
        </is>
      </c>
      <c r="E527" t="inlineStr">
        <is>
          <t>BRH SAUDE OCUPACIONAL LTDA</t>
        </is>
      </c>
      <c r="F527" t="n">
        <v>809.5700000000001</v>
      </c>
      <c r="G527" s="26" t="n">
        <v>45356</v>
      </c>
      <c r="H527" s="26" t="n">
        <v>45356</v>
      </c>
      <c r="I527" s="26" t="n">
        <v>45356</v>
      </c>
      <c r="J527" s="26" t="n">
        <v>45342</v>
      </c>
      <c r="K527" s="26" t="n">
        <v>45342</v>
      </c>
      <c r="L527" t="inlineStr">
        <is>
          <t>Boleto Bancário</t>
        </is>
      </c>
      <c r="M527" t="inlineStr">
        <is>
          <t>MAO DE OBRA FIXA/ TEMPORARIOS</t>
        </is>
      </c>
      <c r="N527" t="inlineStr">
        <is>
          <t>EXAMES PERIODICOS</t>
        </is>
      </c>
      <c r="O527" t="inlineStr">
        <is>
          <t>2024-10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45362</v>
      </c>
      <c r="C528" t="n">
        <v>276</v>
      </c>
      <c r="D528" t="inlineStr">
        <is>
          <t>Riviera Bar</t>
        </is>
      </c>
      <c r="E528" t="inlineStr">
        <is>
          <t>PETTY CASH</t>
        </is>
      </c>
      <c r="F528" t="n">
        <v>30</v>
      </c>
      <c r="G528" s="26" t="n">
        <v>45356</v>
      </c>
      <c r="H528" s="26" t="n"/>
      <c r="I528" s="26" t="n">
        <v>45356</v>
      </c>
      <c r="J528" s="26" t="n">
        <v>45356</v>
      </c>
      <c r="K528" s="26" t="n">
        <v>45370</v>
      </c>
      <c r="L528" t="inlineStr">
        <is>
          <t>Dinheiro em Espécie</t>
        </is>
      </c>
      <c r="M528" t="inlineStr">
        <is>
          <t>DESPESAS GERAIS</t>
        </is>
      </c>
      <c r="N528" t="inlineStr">
        <is>
          <t>MANUTENCAO EM GERAL</t>
        </is>
      </c>
      <c r="O528" t="inlineStr">
        <is>
          <t>2024-10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45366</v>
      </c>
      <c r="C529" t="n">
        <v>276</v>
      </c>
      <c r="D529" t="inlineStr">
        <is>
          <t>Riviera Bar</t>
        </is>
      </c>
      <c r="E529" t="inlineStr">
        <is>
          <t>PETTY CASH</t>
        </is>
      </c>
      <c r="F529" t="n">
        <v>40</v>
      </c>
      <c r="G529" s="26" t="n">
        <v>45356</v>
      </c>
      <c r="H529" s="26" t="n"/>
      <c r="I529" s="26" t="n">
        <v>45356</v>
      </c>
      <c r="J529" s="26" t="n">
        <v>45356</v>
      </c>
      <c r="K529" s="26" t="n">
        <v>45370</v>
      </c>
      <c r="L529" t="inlineStr">
        <is>
          <t>Dinheiro em Espécie</t>
        </is>
      </c>
      <c r="M529" t="inlineStr">
        <is>
          <t>DESPESAS GERAIS</t>
        </is>
      </c>
      <c r="N529" t="inlineStr">
        <is>
          <t>MANUTENCAO EM GERAL</t>
        </is>
      </c>
      <c r="O529" t="inlineStr">
        <is>
          <t>2024-10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45367</v>
      </c>
      <c r="C530" t="n">
        <v>276</v>
      </c>
      <c r="D530" t="inlineStr">
        <is>
          <t>Riviera Bar</t>
        </is>
      </c>
      <c r="E530" t="inlineStr">
        <is>
          <t>PETTY CASH</t>
        </is>
      </c>
      <c r="F530" t="n">
        <v>96</v>
      </c>
      <c r="G530" s="26" t="n">
        <v>45356</v>
      </c>
      <c r="H530" s="26" t="n"/>
      <c r="I530" s="26" t="n">
        <v>45356</v>
      </c>
      <c r="J530" s="26" t="n">
        <v>45356</v>
      </c>
      <c r="K530" s="26" t="n">
        <v>45370</v>
      </c>
      <c r="L530" t="inlineStr">
        <is>
          <t>Dinheiro em Espécie</t>
        </is>
      </c>
      <c r="M530" t="inlineStr">
        <is>
          <t>DESPESAS GERAIS</t>
        </is>
      </c>
      <c r="N530" t="inlineStr">
        <is>
          <t>MANUTENCAO EM GERAL</t>
        </is>
      </c>
      <c r="O530" t="inlineStr">
        <is>
          <t>2024-10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45398</v>
      </c>
      <c r="C531" t="n">
        <v>276</v>
      </c>
      <c r="D531" t="inlineStr">
        <is>
          <t>Riviera Bar</t>
        </is>
      </c>
      <c r="E531" t="inlineStr">
        <is>
          <t>PETTY CASH</t>
        </is>
      </c>
      <c r="F531" t="n">
        <v>42.5</v>
      </c>
      <c r="G531" s="26" t="n">
        <v>45356</v>
      </c>
      <c r="H531" s="26" t="n"/>
      <c r="I531" s="26" t="n">
        <v>45356</v>
      </c>
      <c r="J531" s="26" t="n">
        <v>45356</v>
      </c>
      <c r="K531" s="26" t="n">
        <v>45370</v>
      </c>
      <c r="L531" t="inlineStr">
        <is>
          <t>Dinheiro em Espécie</t>
        </is>
      </c>
      <c r="M531" t="inlineStr">
        <is>
          <t>DESPESAS GERAIS</t>
        </is>
      </c>
      <c r="N531" t="inlineStr">
        <is>
          <t>MANUTENCAO EM GERAL</t>
        </is>
      </c>
      <c r="O531" t="inlineStr">
        <is>
          <t>2024-10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45440</v>
      </c>
      <c r="C532" t="n">
        <v>276</v>
      </c>
      <c r="D532" t="inlineStr">
        <is>
          <t>Riviera Bar</t>
        </is>
      </c>
      <c r="E532" t="inlineStr">
        <is>
          <t>PETTY CASH</t>
        </is>
      </c>
      <c r="F532" t="n">
        <v>330.4</v>
      </c>
      <c r="G532" s="26" t="n">
        <v>45356</v>
      </c>
      <c r="H532" s="26" t="n"/>
      <c r="I532" s="26" t="n">
        <v>45356</v>
      </c>
      <c r="J532" s="26" t="n">
        <v>45356</v>
      </c>
      <c r="K532" s="26" t="n">
        <v>45370</v>
      </c>
      <c r="L532" t="inlineStr">
        <is>
          <t>Dinheiro em Espécie</t>
        </is>
      </c>
      <c r="M532" t="inlineStr">
        <is>
          <t>DESPESAS GERAIS</t>
        </is>
      </c>
      <c r="N532" t="inlineStr">
        <is>
          <t>MANUTENCAO EM GERAL</t>
        </is>
      </c>
      <c r="O532" t="inlineStr">
        <is>
          <t>2024-10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33055</v>
      </c>
      <c r="C533" t="n">
        <v>276</v>
      </c>
      <c r="D533" t="inlineStr">
        <is>
          <t>Riviera Bar</t>
        </is>
      </c>
      <c r="E533" t="inlineStr">
        <is>
          <t>PORTO SEGURO CIA DE SEGUROS GERAIS</t>
        </is>
      </c>
      <c r="F533" t="n">
        <v>514.3</v>
      </c>
      <c r="G533" s="26" t="n">
        <v>45354</v>
      </c>
      <c r="H533" s="26" t="n">
        <v>45355</v>
      </c>
      <c r="I533" s="26" t="n">
        <v>45355</v>
      </c>
      <c r="J533" s="26" t="n">
        <v>45341</v>
      </c>
      <c r="K533" s="26" t="n">
        <v>45341</v>
      </c>
      <c r="L533" t="inlineStr">
        <is>
          <t>Boleto Bancário</t>
        </is>
      </c>
      <c r="M533" t="inlineStr">
        <is>
          <t>MAO DE OBRA FIXA/ TEMPORARIOS</t>
        </is>
      </c>
      <c r="N533" t="inlineStr">
        <is>
          <t>SEGURO DE VIDA</t>
        </is>
      </c>
      <c r="O533" t="inlineStr">
        <is>
          <t>2024-9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45278</v>
      </c>
      <c r="C534" t="n">
        <v>276</v>
      </c>
      <c r="D534" t="inlineStr">
        <is>
          <t>Riviera Bar</t>
        </is>
      </c>
      <c r="E534" t="inlineStr">
        <is>
          <t>PETTY CASH</t>
        </is>
      </c>
      <c r="F534" t="n">
        <v>28</v>
      </c>
      <c r="G534" s="26" t="n">
        <v>45355</v>
      </c>
      <c r="H534" s="26" t="n"/>
      <c r="I534" s="26" t="n">
        <v>45355</v>
      </c>
      <c r="J534" s="26" t="n">
        <v>45355</v>
      </c>
      <c r="K534" s="26" t="n">
        <v>45369</v>
      </c>
      <c r="L534" t="inlineStr">
        <is>
          <t>Dinheiro em Espécie</t>
        </is>
      </c>
      <c r="M534" t="inlineStr">
        <is>
          <t>DESPESAS GERAIS</t>
        </is>
      </c>
      <c r="N534" t="inlineStr">
        <is>
          <t>MANUTENCAO EM GERAL</t>
        </is>
      </c>
      <c r="O534" t="inlineStr">
        <is>
          <t>2024-10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45296</v>
      </c>
      <c r="C535" t="n">
        <v>276</v>
      </c>
      <c r="D535" t="inlineStr">
        <is>
          <t>Riviera Bar</t>
        </is>
      </c>
      <c r="E535" t="inlineStr">
        <is>
          <t>PETTY CASH</t>
        </is>
      </c>
      <c r="F535" t="n">
        <v>21.9</v>
      </c>
      <c r="G535" s="26" t="n">
        <v>45355</v>
      </c>
      <c r="H535" s="26" t="n"/>
      <c r="I535" s="26" t="n">
        <v>45355</v>
      </c>
      <c r="J535" s="26" t="n">
        <v>45355</v>
      </c>
      <c r="K535" s="26" t="n">
        <v>45369</v>
      </c>
      <c r="L535" t="inlineStr">
        <is>
          <t>Dinheiro em Espécie</t>
        </is>
      </c>
      <c r="M535" t="inlineStr">
        <is>
          <t>DESPESAS GERAIS</t>
        </is>
      </c>
      <c r="N535" t="inlineStr">
        <is>
          <t xml:space="preserve"> PAISAGISMO/JARDINAGEM</t>
        </is>
      </c>
      <c r="O535" t="inlineStr">
        <is>
          <t>2024-10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45302</v>
      </c>
      <c r="C536" t="n">
        <v>276</v>
      </c>
      <c r="D536" t="inlineStr">
        <is>
          <t>Riviera Bar</t>
        </is>
      </c>
      <c r="E536" t="inlineStr">
        <is>
          <t>PETTY CASH</t>
        </is>
      </c>
      <c r="F536" t="n">
        <v>56.78</v>
      </c>
      <c r="G536" s="26" t="n">
        <v>45355</v>
      </c>
      <c r="H536" s="26" t="n"/>
      <c r="I536" s="26" t="n">
        <v>45355</v>
      </c>
      <c r="J536" s="26" t="n">
        <v>45355</v>
      </c>
      <c r="K536" s="26" t="n">
        <v>45369</v>
      </c>
      <c r="L536" t="inlineStr">
        <is>
          <t>Dinheiro em Espécie</t>
        </is>
      </c>
      <c r="M536" t="inlineStr">
        <is>
          <t>INSUMOS</t>
        </is>
      </c>
      <c r="N536" t="inlineStr">
        <is>
          <t>BEBIDAS</t>
        </is>
      </c>
      <c r="O536" t="inlineStr">
        <is>
          <t>2024-10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45304</v>
      </c>
      <c r="C537" t="n">
        <v>276</v>
      </c>
      <c r="D537" t="inlineStr">
        <is>
          <t>Riviera Bar</t>
        </is>
      </c>
      <c r="E537" t="inlineStr">
        <is>
          <t>PETTY CASH</t>
        </is>
      </c>
      <c r="F537" t="n">
        <v>12.95</v>
      </c>
      <c r="G537" s="26" t="n">
        <v>45355</v>
      </c>
      <c r="H537" s="26" t="n"/>
      <c r="I537" s="26" t="n">
        <v>45355</v>
      </c>
      <c r="J537" s="26" t="n">
        <v>45355</v>
      </c>
      <c r="K537" s="26" t="n">
        <v>45369</v>
      </c>
      <c r="L537" t="inlineStr">
        <is>
          <t>Dinheiro em Espécie</t>
        </is>
      </c>
      <c r="M537" t="inlineStr">
        <is>
          <t>UTILIDADES</t>
        </is>
      </c>
      <c r="N537" t="inlineStr">
        <is>
          <t>HIGIENE E LIMPEZA</t>
        </is>
      </c>
      <c r="O537" t="inlineStr">
        <is>
          <t>2024-10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45305</v>
      </c>
      <c r="C538" t="n">
        <v>276</v>
      </c>
      <c r="D538" t="inlineStr">
        <is>
          <t>Riviera Bar</t>
        </is>
      </c>
      <c r="E538" t="inlineStr">
        <is>
          <t>PETTY CASH</t>
        </is>
      </c>
      <c r="F538" t="n">
        <v>22.5</v>
      </c>
      <c r="G538" s="26" t="n">
        <v>45355</v>
      </c>
      <c r="H538" s="26" t="n"/>
      <c r="I538" s="26" t="n">
        <v>45355</v>
      </c>
      <c r="J538" s="26" t="n">
        <v>45355</v>
      </c>
      <c r="K538" s="26" t="n">
        <v>45369</v>
      </c>
      <c r="L538" t="inlineStr">
        <is>
          <t>Dinheiro em Espécie</t>
        </is>
      </c>
      <c r="M538" t="inlineStr">
        <is>
          <t>DESPESAS GERAIS</t>
        </is>
      </c>
      <c r="N538" t="inlineStr">
        <is>
          <t>MANUTENCAO EM GERAL</t>
        </is>
      </c>
      <c r="O538" t="inlineStr">
        <is>
          <t>2024-10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45307</v>
      </c>
      <c r="C539" t="n">
        <v>276</v>
      </c>
      <c r="D539" t="inlineStr">
        <is>
          <t>Riviera Bar</t>
        </is>
      </c>
      <c r="E539" t="inlineStr">
        <is>
          <t>PETTY CASH</t>
        </is>
      </c>
      <c r="F539" t="n">
        <v>38</v>
      </c>
      <c r="G539" s="26" t="n">
        <v>45355</v>
      </c>
      <c r="H539" s="26" t="n"/>
      <c r="I539" s="26" t="n">
        <v>45355</v>
      </c>
      <c r="J539" s="26" t="n">
        <v>45355</v>
      </c>
      <c r="K539" s="26" t="n">
        <v>45369</v>
      </c>
      <c r="L539" t="inlineStr">
        <is>
          <t>Dinheiro em Espécie</t>
        </is>
      </c>
      <c r="M539" t="inlineStr">
        <is>
          <t>DESPESAS GERAIS</t>
        </is>
      </c>
      <c r="N539" t="inlineStr">
        <is>
          <t>MANUTENCAO EM GERAL</t>
        </is>
      </c>
      <c r="O539" t="inlineStr">
        <is>
          <t>2024-10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45309</v>
      </c>
      <c r="C540" t="n">
        <v>276</v>
      </c>
      <c r="D540" t="inlineStr">
        <is>
          <t>Riviera Bar</t>
        </is>
      </c>
      <c r="E540" t="inlineStr">
        <is>
          <t>PETTY CASH</t>
        </is>
      </c>
      <c r="F540" t="n">
        <v>164</v>
      </c>
      <c r="G540" s="26" t="n">
        <v>45355</v>
      </c>
      <c r="H540" s="26" t="n"/>
      <c r="I540" s="26" t="n">
        <v>45355</v>
      </c>
      <c r="J540" s="26" t="n">
        <v>45355</v>
      </c>
      <c r="K540" s="26" t="n">
        <v>45369</v>
      </c>
      <c r="L540" t="inlineStr">
        <is>
          <t>Dinheiro em Espécie</t>
        </is>
      </c>
      <c r="M540" t="inlineStr">
        <is>
          <t>MAO DE OBRA FIXA/ TEMPORARIOS</t>
        </is>
      </c>
      <c r="N540" t="inlineStr">
        <is>
          <t xml:space="preserve"> CONDUÇÕES/TAXI/UBER</t>
        </is>
      </c>
      <c r="O540" t="inlineStr">
        <is>
          <t>2024-10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45311</v>
      </c>
      <c r="C541" t="n">
        <v>276</v>
      </c>
      <c r="D541" t="inlineStr">
        <is>
          <t>Riviera Bar</t>
        </is>
      </c>
      <c r="E541" t="inlineStr">
        <is>
          <t>PETTY CASH</t>
        </is>
      </c>
      <c r="F541" t="n">
        <v>10</v>
      </c>
      <c r="G541" s="26" t="n">
        <v>45355</v>
      </c>
      <c r="H541" s="26" t="n"/>
      <c r="I541" s="26" t="n">
        <v>45355</v>
      </c>
      <c r="J541" s="26" t="n">
        <v>45355</v>
      </c>
      <c r="K541" s="26" t="n">
        <v>45369</v>
      </c>
      <c r="L541" t="inlineStr">
        <is>
          <t>Dinheiro em Espécie</t>
        </is>
      </c>
      <c r="M541" t="inlineStr">
        <is>
          <t>UTILIDADES</t>
        </is>
      </c>
      <c r="N541" t="inlineStr">
        <is>
          <t xml:space="preserve"> CONDUÇÕES/TAXI/UBER</t>
        </is>
      </c>
      <c r="O541" t="inlineStr">
        <is>
          <t>2024-10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45313</v>
      </c>
      <c r="C542" t="n">
        <v>276</v>
      </c>
      <c r="D542" t="inlineStr">
        <is>
          <t>Riviera Bar</t>
        </is>
      </c>
      <c r="E542" t="inlineStr">
        <is>
          <t>PETTY CASH</t>
        </is>
      </c>
      <c r="F542" t="n">
        <v>300</v>
      </c>
      <c r="G542" s="26" t="n">
        <v>45355</v>
      </c>
      <c r="H542" s="26" t="n"/>
      <c r="I542" s="26" t="n">
        <v>45355</v>
      </c>
      <c r="J542" s="26" t="n">
        <v>45355</v>
      </c>
      <c r="K542" s="26" t="n">
        <v>45369</v>
      </c>
      <c r="L542" t="inlineStr">
        <is>
          <t>Dinheiro em Espécie</t>
        </is>
      </c>
      <c r="M542" t="inlineStr">
        <is>
          <t>DESPESAS GERAIS</t>
        </is>
      </c>
      <c r="N542" t="inlineStr">
        <is>
          <t xml:space="preserve"> PAISAGISMO/JARDINAGEM</t>
        </is>
      </c>
      <c r="O542" t="inlineStr">
        <is>
          <t>2024-10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45346</v>
      </c>
      <c r="C543" t="n">
        <v>276</v>
      </c>
      <c r="D543" t="inlineStr">
        <is>
          <t>Riviera Bar</t>
        </is>
      </c>
      <c r="E543" t="inlineStr">
        <is>
          <t>PETTY CASH</t>
        </is>
      </c>
      <c r="F543" t="n">
        <v>30</v>
      </c>
      <c r="G543" s="26" t="n">
        <v>45355</v>
      </c>
      <c r="H543" s="26" t="n"/>
      <c r="I543" s="26" t="n">
        <v>45355</v>
      </c>
      <c r="J543" s="26" t="n">
        <v>45355</v>
      </c>
      <c r="K543" s="26" t="n">
        <v>45370</v>
      </c>
      <c r="L543" t="inlineStr">
        <is>
          <t>Dinheiro em Espécie</t>
        </is>
      </c>
      <c r="M543" t="inlineStr">
        <is>
          <t>UTILIDADES</t>
        </is>
      </c>
      <c r="N543" t="inlineStr">
        <is>
          <t xml:space="preserve"> CONDUÇÕES/TAXI/UBER</t>
        </is>
      </c>
      <c r="O543" t="inlineStr">
        <is>
          <t>2024-10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45368</v>
      </c>
      <c r="C544" t="n">
        <v>276</v>
      </c>
      <c r="D544" t="inlineStr">
        <is>
          <t>Riviera Bar</t>
        </is>
      </c>
      <c r="E544" t="inlineStr">
        <is>
          <t>PETTY CASH</t>
        </is>
      </c>
      <c r="F544" t="n">
        <v>120</v>
      </c>
      <c r="G544" s="26" t="n">
        <v>45355</v>
      </c>
      <c r="H544" s="26" t="n"/>
      <c r="I544" s="26" t="n">
        <v>45355</v>
      </c>
      <c r="J544" s="26" t="n">
        <v>45355</v>
      </c>
      <c r="K544" s="26" t="n">
        <v>45370</v>
      </c>
      <c r="L544" t="inlineStr">
        <is>
          <t>Dinheiro em Espécie</t>
        </is>
      </c>
      <c r="M544" t="inlineStr">
        <is>
          <t>DESPESAS GERAIS</t>
        </is>
      </c>
      <c r="N544" t="inlineStr">
        <is>
          <t>MANUTENCAO EM GERAL</t>
        </is>
      </c>
      <c r="O544" t="inlineStr">
        <is>
          <t>2024-10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45298</v>
      </c>
      <c r="C545" t="n">
        <v>276</v>
      </c>
      <c r="D545" t="inlineStr">
        <is>
          <t>Riviera Bar</t>
        </is>
      </c>
      <c r="E545" t="inlineStr">
        <is>
          <t>PETTY CASH</t>
        </is>
      </c>
      <c r="F545" t="n">
        <v>135.9</v>
      </c>
      <c r="G545" s="26" t="n">
        <v>45354</v>
      </c>
      <c r="H545" s="26" t="n"/>
      <c r="I545" s="26" t="n">
        <v>45354</v>
      </c>
      <c r="J545" s="26" t="n">
        <v>45354</v>
      </c>
      <c r="K545" s="26" t="n">
        <v>45369</v>
      </c>
      <c r="L545" t="inlineStr">
        <is>
          <t>Dinheiro em Espécie</t>
        </is>
      </c>
      <c r="M545" t="inlineStr">
        <is>
          <t>DESPESAS GERAIS</t>
        </is>
      </c>
      <c r="N545" t="inlineStr">
        <is>
          <t>MANUTENCAO EM GERAL</t>
        </is>
      </c>
      <c r="O545" t="inlineStr">
        <is>
          <t>2024-9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45265</v>
      </c>
      <c r="C546" t="n">
        <v>276</v>
      </c>
      <c r="D546" t="inlineStr">
        <is>
          <t>Riviera Bar</t>
        </is>
      </c>
      <c r="E546" t="inlineStr">
        <is>
          <t>PETTY CASH</t>
        </is>
      </c>
      <c r="F546" t="n">
        <v>144</v>
      </c>
      <c r="G546" s="26" t="n">
        <v>45353</v>
      </c>
      <c r="H546" s="26" t="n"/>
      <c r="I546" s="26" t="n">
        <v>45353</v>
      </c>
      <c r="J546" s="26" t="n">
        <v>45353</v>
      </c>
      <c r="K546" s="26" t="n">
        <v>45369</v>
      </c>
      <c r="L546" t="inlineStr">
        <is>
          <t>Dinheiro em Espécie</t>
        </is>
      </c>
      <c r="M546" t="inlineStr">
        <is>
          <t>DESPESAS GERAIS</t>
        </is>
      </c>
      <c r="N546" t="inlineStr">
        <is>
          <t>MANUTENCAO EM GERAL</t>
        </is>
      </c>
      <c r="O546" t="inlineStr">
        <is>
          <t>2024-9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>
      <c r="A547" t="n">
        <v>45266</v>
      </c>
      <c r="C547" t="n">
        <v>276</v>
      </c>
      <c r="D547" t="inlineStr">
        <is>
          <t>Riviera Bar</t>
        </is>
      </c>
      <c r="E547" t="inlineStr">
        <is>
          <t>PETTY CASH</t>
        </is>
      </c>
      <c r="F547" t="n">
        <v>358.31</v>
      </c>
      <c r="G547" s="26" t="n">
        <v>45353</v>
      </c>
      <c r="H547" s="26" t="n"/>
      <c r="I547" s="26" t="n">
        <v>45353</v>
      </c>
      <c r="J547" s="26" t="n">
        <v>45353</v>
      </c>
      <c r="K547" s="26" t="n">
        <v>45369</v>
      </c>
      <c r="L547" t="inlineStr">
        <is>
          <t>Dinheiro em Espécie</t>
        </is>
      </c>
      <c r="M547" t="inlineStr">
        <is>
          <t>UTILIDADES</t>
        </is>
      </c>
      <c r="N547" t="inlineStr">
        <is>
          <t>UTENSILIOS</t>
        </is>
      </c>
      <c r="O547" t="inlineStr">
        <is>
          <t>2024-9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45268</v>
      </c>
      <c r="C548" t="n">
        <v>276</v>
      </c>
      <c r="D548" t="inlineStr">
        <is>
          <t>Riviera Bar</t>
        </is>
      </c>
      <c r="E548" t="inlineStr">
        <is>
          <t>PETTY CASH</t>
        </is>
      </c>
      <c r="F548" t="n">
        <v>195</v>
      </c>
      <c r="G548" s="26" t="n">
        <v>45353</v>
      </c>
      <c r="H548" s="26" t="n"/>
      <c r="I548" s="26" t="n">
        <v>45353</v>
      </c>
      <c r="J548" s="26" t="n">
        <v>45353</v>
      </c>
      <c r="K548" s="26" t="n">
        <v>45369</v>
      </c>
      <c r="L548" t="inlineStr">
        <is>
          <t>Dinheiro em Espécie</t>
        </is>
      </c>
      <c r="M548" t="inlineStr">
        <is>
          <t>DESPESAS GERAIS</t>
        </is>
      </c>
      <c r="N548" t="inlineStr">
        <is>
          <t>MANUTENCAO EM GERAL</t>
        </is>
      </c>
      <c r="O548" t="inlineStr">
        <is>
          <t>2024-9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45269</v>
      </c>
      <c r="C549" t="n">
        <v>276</v>
      </c>
      <c r="D549" t="inlineStr">
        <is>
          <t>Riviera Bar</t>
        </is>
      </c>
      <c r="E549" t="inlineStr">
        <is>
          <t>PETTY CASH</t>
        </is>
      </c>
      <c r="F549" t="n">
        <v>12</v>
      </c>
      <c r="G549" s="26" t="n">
        <v>45353</v>
      </c>
      <c r="H549" s="26" t="n"/>
      <c r="I549" s="26" t="n">
        <v>45353</v>
      </c>
      <c r="J549" s="26" t="n">
        <v>45353</v>
      </c>
      <c r="K549" s="26" t="n">
        <v>45369</v>
      </c>
      <c r="L549" t="inlineStr">
        <is>
          <t>Dinheiro em Espécie</t>
        </is>
      </c>
      <c r="M549" t="inlineStr">
        <is>
          <t>UTILIDADES</t>
        </is>
      </c>
      <c r="N549" t="inlineStr">
        <is>
          <t>MATERIAL DE ESCRITORIO</t>
        </is>
      </c>
      <c r="O549" t="inlineStr">
        <is>
          <t>2024-9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45276</v>
      </c>
      <c r="C550" t="n">
        <v>276</v>
      </c>
      <c r="D550" t="inlineStr">
        <is>
          <t>Riviera Bar</t>
        </is>
      </c>
      <c r="E550" t="inlineStr">
        <is>
          <t>PETTY CASH</t>
        </is>
      </c>
      <c r="F550" t="n">
        <v>78</v>
      </c>
      <c r="G550" s="26" t="n">
        <v>45353</v>
      </c>
      <c r="H550" s="26" t="n"/>
      <c r="I550" s="26" t="n">
        <v>45353</v>
      </c>
      <c r="J550" s="26" t="n">
        <v>45353</v>
      </c>
      <c r="K550" s="26" t="n">
        <v>45369</v>
      </c>
      <c r="L550" t="inlineStr">
        <is>
          <t>Dinheiro em Espécie</t>
        </is>
      </c>
      <c r="M550" t="inlineStr">
        <is>
          <t>DESPESAS GERAIS</t>
        </is>
      </c>
      <c r="N550" t="inlineStr">
        <is>
          <t xml:space="preserve"> PAISAGISMO/JARDINAGEM</t>
        </is>
      </c>
      <c r="O550" t="inlineStr">
        <is>
          <t>2024-9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45264</v>
      </c>
      <c r="C551" t="n">
        <v>276</v>
      </c>
      <c r="D551" t="inlineStr">
        <is>
          <t>Riviera Bar</t>
        </is>
      </c>
      <c r="E551" t="inlineStr">
        <is>
          <t>PETTY CASH</t>
        </is>
      </c>
      <c r="F551" t="n">
        <v>25.32</v>
      </c>
      <c r="G551" s="26" t="n">
        <v>45352</v>
      </c>
      <c r="H551" s="26" t="n"/>
      <c r="I551" s="26" t="n">
        <v>45352</v>
      </c>
      <c r="J551" s="26" t="n">
        <v>45352</v>
      </c>
      <c r="K551" s="26" t="n">
        <v>45369</v>
      </c>
      <c r="L551" t="inlineStr">
        <is>
          <t>Dinheiro em Espécie</t>
        </is>
      </c>
      <c r="M551" t="inlineStr">
        <is>
          <t>INSUMOS</t>
        </is>
      </c>
      <c r="N551" t="inlineStr">
        <is>
          <t>ALIMENTOS</t>
        </is>
      </c>
      <c r="O551" t="inlineStr">
        <is>
          <t>2024-9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45280</v>
      </c>
      <c r="C552" t="n">
        <v>276</v>
      </c>
      <c r="D552" t="inlineStr">
        <is>
          <t>Riviera Bar</t>
        </is>
      </c>
      <c r="E552" t="inlineStr">
        <is>
          <t>PETTY CASH</t>
        </is>
      </c>
      <c r="F552" t="n">
        <v>7</v>
      </c>
      <c r="G552" s="26" t="n">
        <v>45352</v>
      </c>
      <c r="H552" s="26" t="n"/>
      <c r="I552" s="26" t="n">
        <v>45352</v>
      </c>
      <c r="J552" s="26" t="n">
        <v>45352</v>
      </c>
      <c r="K552" s="26" t="n">
        <v>45369</v>
      </c>
      <c r="L552" t="inlineStr">
        <is>
          <t>Dinheiro em Espécie</t>
        </is>
      </c>
      <c r="M552" t="inlineStr">
        <is>
          <t>UTILIDADES</t>
        </is>
      </c>
      <c r="N552" t="inlineStr">
        <is>
          <t xml:space="preserve"> SERVIÇOS GRAFICOS</t>
        </is>
      </c>
      <c r="O552" t="inlineStr">
        <is>
          <t>2024-9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45285</v>
      </c>
      <c r="C553" t="n">
        <v>276</v>
      </c>
      <c r="D553" t="inlineStr">
        <is>
          <t>Riviera Bar</t>
        </is>
      </c>
      <c r="E553" t="inlineStr">
        <is>
          <t>PETTY CASH</t>
        </is>
      </c>
      <c r="F553" t="n">
        <v>56.7</v>
      </c>
      <c r="G553" s="26" t="n">
        <v>45352</v>
      </c>
      <c r="H553" s="26" t="n"/>
      <c r="I553" s="26" t="n">
        <v>45352</v>
      </c>
      <c r="J553" s="26" t="n">
        <v>45352</v>
      </c>
      <c r="K553" s="26" t="n">
        <v>45369</v>
      </c>
      <c r="L553" t="inlineStr">
        <is>
          <t>Dinheiro em Espécie</t>
        </is>
      </c>
      <c r="M553" t="inlineStr">
        <is>
          <t>INSUMOS</t>
        </is>
      </c>
      <c r="N553" t="inlineStr">
        <is>
          <t>ALIMENTOS</t>
        </is>
      </c>
      <c r="O553" t="inlineStr">
        <is>
          <t>2024-9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45287</v>
      </c>
      <c r="C554" t="n">
        <v>276</v>
      </c>
      <c r="D554" t="inlineStr">
        <is>
          <t>Riviera Bar</t>
        </is>
      </c>
      <c r="E554" t="inlineStr">
        <is>
          <t>PETTY CASH</t>
        </is>
      </c>
      <c r="F554" t="n">
        <v>39</v>
      </c>
      <c r="G554" s="26" t="n">
        <v>45352</v>
      </c>
      <c r="H554" s="26" t="n"/>
      <c r="I554" s="26" t="n">
        <v>45352</v>
      </c>
      <c r="J554" s="26" t="n">
        <v>45352</v>
      </c>
      <c r="K554" s="26" t="n">
        <v>45369</v>
      </c>
      <c r="L554" t="inlineStr">
        <is>
          <t>Dinheiro em Espécie</t>
        </is>
      </c>
      <c r="M554" t="inlineStr">
        <is>
          <t>UTILIDADES</t>
        </is>
      </c>
      <c r="N554" t="inlineStr">
        <is>
          <t>HIGIENE E LIMPEZA</t>
        </is>
      </c>
      <c r="O554" t="inlineStr">
        <is>
          <t>2024-9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45290</v>
      </c>
      <c r="C555" t="n">
        <v>276</v>
      </c>
      <c r="D555" t="inlineStr">
        <is>
          <t>Riviera Bar</t>
        </is>
      </c>
      <c r="E555" t="inlineStr">
        <is>
          <t>PETTY CASH</t>
        </is>
      </c>
      <c r="F555" t="n">
        <v>126</v>
      </c>
      <c r="G555" s="26" t="n">
        <v>45352</v>
      </c>
      <c r="H555" s="26" t="n"/>
      <c r="I555" s="26" t="n">
        <v>45352</v>
      </c>
      <c r="J555" s="26" t="n">
        <v>45352</v>
      </c>
      <c r="K555" s="26" t="n">
        <v>45369</v>
      </c>
      <c r="L555" t="inlineStr">
        <is>
          <t>Dinheiro em Espécie</t>
        </is>
      </c>
      <c r="M555" t="inlineStr">
        <is>
          <t>UTILIDADES</t>
        </is>
      </c>
      <c r="N555" t="inlineStr">
        <is>
          <t>HIGIENE E LIMPEZA</t>
        </is>
      </c>
      <c r="O555" t="inlineStr">
        <is>
          <t>2024-9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45277</v>
      </c>
      <c r="C556" t="n">
        <v>276</v>
      </c>
      <c r="D556" t="inlineStr">
        <is>
          <t>Riviera Bar</t>
        </is>
      </c>
      <c r="E556" t="inlineStr">
        <is>
          <t>PETTY CASH</t>
        </is>
      </c>
      <c r="F556" t="n">
        <v>20</v>
      </c>
      <c r="G556" s="26" t="n">
        <v>45351</v>
      </c>
      <c r="H556" s="26" t="n"/>
      <c r="I556" s="26" t="n">
        <v>45351</v>
      </c>
      <c r="J556" s="26" t="n">
        <v>45351</v>
      </c>
      <c r="K556" s="26" t="n">
        <v>45369</v>
      </c>
      <c r="L556" t="inlineStr">
        <is>
          <t>Dinheiro em Espécie</t>
        </is>
      </c>
      <c r="M556" t="inlineStr">
        <is>
          <t>UTILIDADES</t>
        </is>
      </c>
      <c r="N556" t="inlineStr">
        <is>
          <t>UTENSILIOS</t>
        </is>
      </c>
      <c r="O556" t="inlineStr">
        <is>
          <t>2024-9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33399</v>
      </c>
      <c r="C557" t="n">
        <v>276</v>
      </c>
      <c r="D557" t="inlineStr">
        <is>
          <t>Riviera Bar</t>
        </is>
      </c>
      <c r="E557" t="inlineStr">
        <is>
          <t>VALE TRANSPORTE</t>
        </is>
      </c>
      <c r="F557" t="n">
        <v>17502.41</v>
      </c>
      <c r="G557" s="26" t="n">
        <v>45350</v>
      </c>
      <c r="H557" s="26" t="n">
        <v>45350</v>
      </c>
      <c r="I557" s="26" t="n">
        <v>45350</v>
      </c>
      <c r="J557" s="26" t="n">
        <v>45343</v>
      </c>
      <c r="K557" s="26" t="n">
        <v>45343</v>
      </c>
      <c r="L557" t="inlineStr">
        <is>
          <t>Boleto Bancário</t>
        </is>
      </c>
      <c r="M557" t="inlineStr">
        <is>
          <t>MAO DE OBRA FIXA/ TEMPORARIOS</t>
        </is>
      </c>
      <c r="N557" t="inlineStr">
        <is>
          <t>VALE TRANSPORTE</t>
        </is>
      </c>
      <c r="O557" t="inlineStr">
        <is>
          <t>2024-9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36902</v>
      </c>
      <c r="C558" t="n">
        <v>276</v>
      </c>
      <c r="D558" t="inlineStr">
        <is>
          <t>Riviera Bar</t>
        </is>
      </c>
      <c r="E558" t="inlineStr">
        <is>
          <t>BRASALIMENT IND E COMERCIO DE CARNES LTD</t>
        </is>
      </c>
      <c r="F558" t="n">
        <v>391.5</v>
      </c>
      <c r="G558" s="26" t="n">
        <v>45349</v>
      </c>
      <c r="H558" s="26" t="n"/>
      <c r="I558" s="26" t="n">
        <v>45349</v>
      </c>
      <c r="J558" s="26" t="n">
        <v>45349</v>
      </c>
      <c r="K558" s="26" t="n">
        <v>45356</v>
      </c>
      <c r="L558" t="inlineStr">
        <is>
          <t>Transferência Bancária ou Pix</t>
        </is>
      </c>
      <c r="M558" t="inlineStr">
        <is>
          <t>INSUMOS</t>
        </is>
      </c>
      <c r="N558" t="inlineStr">
        <is>
          <t>ALIMENTOS</t>
        </is>
      </c>
      <c r="O558" t="inlineStr">
        <is>
          <t>2024-9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33574</v>
      </c>
      <c r="C559" t="n">
        <v>276</v>
      </c>
      <c r="D559" t="inlineStr">
        <is>
          <t>Riviera Bar</t>
        </is>
      </c>
      <c r="E559" t="inlineStr">
        <is>
          <t>FELIPE DOS SANTOS MEDEIROS</t>
        </is>
      </c>
      <c r="F559" t="n">
        <v>22872.66</v>
      </c>
      <c r="G559" s="26" t="n">
        <v>45348</v>
      </c>
      <c r="H559" s="26" t="n">
        <v>45348</v>
      </c>
      <c r="I559" s="26" t="n">
        <v>45348</v>
      </c>
      <c r="J559" s="26" t="n">
        <v>45348</v>
      </c>
      <c r="K559" s="26" t="n">
        <v>45345</v>
      </c>
      <c r="L559" t="inlineStr">
        <is>
          <t>Transferência Bancária ou Pix</t>
        </is>
      </c>
      <c r="M559" t="inlineStr">
        <is>
          <t>ENDIVIDAMENTO</t>
        </is>
      </c>
      <c r="N559" t="inlineStr">
        <is>
          <t xml:space="preserve"> ENDIVIDAMENTO</t>
        </is>
      </c>
      <c r="O559" t="inlineStr">
        <is>
          <t>2024-9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33397</v>
      </c>
      <c r="C560" t="n">
        <v>276</v>
      </c>
      <c r="D560" t="inlineStr">
        <is>
          <t>Riviera Bar</t>
        </is>
      </c>
      <c r="E560" t="inlineStr">
        <is>
          <t>VALE TRANSPORTE</t>
        </is>
      </c>
      <c r="F560" t="n">
        <v>3520.67</v>
      </c>
      <c r="G560" s="26" t="n">
        <v>45345</v>
      </c>
      <c r="H560" s="26" t="n">
        <v>45345</v>
      </c>
      <c r="I560" s="26" t="n">
        <v>45345</v>
      </c>
      <c r="J560" s="26" t="n">
        <v>45343</v>
      </c>
      <c r="K560" s="26" t="n">
        <v>45343</v>
      </c>
      <c r="L560" t="inlineStr">
        <is>
          <t>Boleto Bancário</t>
        </is>
      </c>
      <c r="M560" t="inlineStr">
        <is>
          <t>MAO DE OBRA FIXA/ TEMPORARIOS</t>
        </is>
      </c>
      <c r="N560" t="inlineStr">
        <is>
          <t>VALE TRANSPORTE</t>
        </is>
      </c>
      <c r="O560" t="inlineStr">
        <is>
          <t>2024-8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33046</v>
      </c>
      <c r="C561" t="n">
        <v>276</v>
      </c>
      <c r="D561" t="inlineStr">
        <is>
          <t>Riviera Bar</t>
        </is>
      </c>
      <c r="E561" t="inlineStr">
        <is>
          <t>VALE TRANSPORTE</t>
        </is>
      </c>
      <c r="F561" t="n">
        <v>393.6</v>
      </c>
      <c r="G561" s="26" t="n">
        <v>45344</v>
      </c>
      <c r="H561" s="26" t="n">
        <v>45344</v>
      </c>
      <c r="I561" s="26" t="n">
        <v>45344</v>
      </c>
      <c r="J561" s="26" t="n">
        <v>45338</v>
      </c>
      <c r="K561" s="26" t="n">
        <v>45338</v>
      </c>
      <c r="L561" t="inlineStr">
        <is>
          <t>Transferência Bancária ou Pix</t>
        </is>
      </c>
      <c r="M561" t="inlineStr">
        <is>
          <t>MAO DE OBRA FIXA/ TEMPORARIOS</t>
        </is>
      </c>
      <c r="N561" t="inlineStr">
        <is>
          <t>VALE TRANSPORTE</t>
        </is>
      </c>
      <c r="O561" t="inlineStr">
        <is>
          <t>2024-8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>
      <c r="A562" t="n">
        <v>33131</v>
      </c>
      <c r="C562" t="n">
        <v>276</v>
      </c>
      <c r="D562" t="inlineStr">
        <is>
          <t>Riviera Bar</t>
        </is>
      </c>
      <c r="E562" t="inlineStr">
        <is>
          <t>TAMARA PEREIRA DE SOUZA</t>
        </is>
      </c>
      <c r="F562" t="n">
        <v>9226.459999999999</v>
      </c>
      <c r="G562" s="26" t="n">
        <v>45344</v>
      </c>
      <c r="H562" s="26" t="n">
        <v>45344</v>
      </c>
      <c r="I562" s="26" t="n">
        <v>45344</v>
      </c>
      <c r="J562" s="26" t="n">
        <v>45341</v>
      </c>
      <c r="K562" s="26" t="n">
        <v>45341</v>
      </c>
      <c r="L562" t="inlineStr">
        <is>
          <t>Transferência Bancária ou Pix</t>
        </is>
      </c>
      <c r="M562" t="inlineStr">
        <is>
          <t>MAO DE OBRA FIXA/ TEMPORARIOS</t>
        </is>
      </c>
      <c r="N562" t="inlineStr">
        <is>
          <t>SALARIOS</t>
        </is>
      </c>
      <c r="O562" t="inlineStr">
        <is>
          <t>2024-8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>
      <c r="A563" t="n">
        <v>33132</v>
      </c>
      <c r="C563" t="n">
        <v>276</v>
      </c>
      <c r="D563" t="inlineStr">
        <is>
          <t>Riviera Bar</t>
        </is>
      </c>
      <c r="E563" t="inlineStr">
        <is>
          <t>TAMARA PEREIRA DE SOUZA</t>
        </is>
      </c>
      <c r="F563" t="n">
        <v>4188.46</v>
      </c>
      <c r="G563" s="26" t="n">
        <v>45344</v>
      </c>
      <c r="H563" s="26" t="n">
        <v>45344</v>
      </c>
      <c r="I563" s="26" t="n">
        <v>45344</v>
      </c>
      <c r="J563" s="26" t="n">
        <v>45341</v>
      </c>
      <c r="K563" s="26" t="n">
        <v>45341</v>
      </c>
      <c r="L563" t="inlineStr">
        <is>
          <t>Boleto Bancário</t>
        </is>
      </c>
      <c r="M563" t="inlineStr">
        <is>
          <t>MAO DE OBRA FIXA/ TEMPORARIOS</t>
        </is>
      </c>
      <c r="N563" t="inlineStr">
        <is>
          <t>MULTA RESCISORIA</t>
        </is>
      </c>
      <c r="O563" t="inlineStr">
        <is>
          <t>2024-8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32887</v>
      </c>
      <c r="C564" t="n">
        <v>276</v>
      </c>
      <c r="D564" t="inlineStr">
        <is>
          <t>Riviera Bar</t>
        </is>
      </c>
      <c r="E564" t="inlineStr">
        <is>
          <t>IPTU</t>
        </is>
      </c>
      <c r="F564" t="n">
        <v>295.92</v>
      </c>
      <c r="G564" s="26" t="n">
        <v>45336</v>
      </c>
      <c r="H564" s="26" t="n">
        <v>45337</v>
      </c>
      <c r="I564" s="26" t="n">
        <v>45337</v>
      </c>
      <c r="J564" s="26" t="n">
        <v>45336</v>
      </c>
      <c r="K564" s="26" t="n">
        <v>45337</v>
      </c>
      <c r="L564" t="inlineStr">
        <is>
          <t>Transferência Bancária ou Pix</t>
        </is>
      </c>
      <c r="M564" t="inlineStr">
        <is>
          <t>CUSTO DE OCUPACAO</t>
        </is>
      </c>
      <c r="N564" t="inlineStr">
        <is>
          <t xml:space="preserve"> IPTU</t>
        </is>
      </c>
      <c r="O564" t="inlineStr">
        <is>
          <t>2024-7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32683</v>
      </c>
      <c r="C565" t="n">
        <v>276</v>
      </c>
      <c r="D565" t="inlineStr">
        <is>
          <t>Riviera Bar</t>
        </is>
      </c>
      <c r="E565" t="inlineStr">
        <is>
          <t>LATICINIOS AURICCHIO LTDA</t>
        </is>
      </c>
      <c r="F565" t="n">
        <v>335.93</v>
      </c>
      <c r="G565" s="26" t="n">
        <v>45335</v>
      </c>
      <c r="H565" s="26" t="n"/>
      <c r="I565" s="26" t="n">
        <v>45336</v>
      </c>
      <c r="J565" s="26" t="n">
        <v>45335</v>
      </c>
      <c r="K565" s="26" t="n">
        <v>45336</v>
      </c>
      <c r="L565" t="inlineStr">
        <is>
          <t>Boleto Bancário</t>
        </is>
      </c>
      <c r="M565" t="inlineStr">
        <is>
          <t>INSUMOS</t>
        </is>
      </c>
      <c r="N565" t="inlineStr">
        <is>
          <t>ALIMENTOS</t>
        </is>
      </c>
      <c r="O565" t="inlineStr">
        <is>
          <t>2024-7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32689</v>
      </c>
      <c r="C566" t="n">
        <v>276</v>
      </c>
      <c r="D566" t="inlineStr">
        <is>
          <t>Riviera Bar</t>
        </is>
      </c>
      <c r="E566" t="inlineStr">
        <is>
          <t>JUNDIA FOODS DISTRIBUIDORA DE PRODUTOA ALIMENTICIOS LTDA</t>
        </is>
      </c>
      <c r="F566" t="n">
        <v>940.8</v>
      </c>
      <c r="G566" s="26" t="n">
        <v>45336</v>
      </c>
      <c r="H566" s="26" t="n">
        <v>45336</v>
      </c>
      <c r="I566" s="26" t="n">
        <v>45336</v>
      </c>
      <c r="J566" s="26" t="n">
        <v>45336</v>
      </c>
      <c r="K566" s="26" t="n">
        <v>45336</v>
      </c>
      <c r="L566" t="inlineStr">
        <is>
          <t>Boleto Bancário</t>
        </is>
      </c>
      <c r="M566" t="inlineStr">
        <is>
          <t>INSUMOS</t>
        </is>
      </c>
      <c r="N566" t="inlineStr">
        <is>
          <t>ALIMENTOS</t>
        </is>
      </c>
      <c r="O566" t="inlineStr">
        <is>
          <t>2024-7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32694</v>
      </c>
      <c r="C567" t="n">
        <v>276</v>
      </c>
      <c r="D567" t="inlineStr">
        <is>
          <t>Riviera Bar</t>
        </is>
      </c>
      <c r="E567" t="inlineStr">
        <is>
          <t>MULTILIXO REMOCOES DE LIXO SOCIEDADE SIMPLES LTDA</t>
        </is>
      </c>
      <c r="F567" t="n">
        <v>2422.73</v>
      </c>
      <c r="G567" s="26" t="n">
        <v>45336</v>
      </c>
      <c r="H567" s="26" t="n">
        <v>45336</v>
      </c>
      <c r="I567" s="26" t="n">
        <v>45336</v>
      </c>
      <c r="J567" s="26" t="n">
        <v>45336</v>
      </c>
      <c r="K567" s="26" t="n">
        <v>45336</v>
      </c>
      <c r="L567" t="inlineStr">
        <is>
          <t>Boleto Bancário</t>
        </is>
      </c>
      <c r="M567" t="inlineStr">
        <is>
          <t>UTILIDADES</t>
        </is>
      </c>
      <c r="N567" t="inlineStr">
        <is>
          <t xml:space="preserve"> COLETA DE LIXO</t>
        </is>
      </c>
      <c r="O567" t="inlineStr">
        <is>
          <t>2024-7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32699</v>
      </c>
      <c r="C568" t="n">
        <v>276</v>
      </c>
      <c r="D568" t="inlineStr">
        <is>
          <t>Riviera Bar</t>
        </is>
      </c>
      <c r="F568" t="n">
        <v>18394.16</v>
      </c>
      <c r="G568" s="26" t="n">
        <v>45336</v>
      </c>
      <c r="H568" s="26" t="n">
        <v>45336</v>
      </c>
      <c r="I568" s="26" t="n">
        <v>45336</v>
      </c>
      <c r="J568" s="26" t="n">
        <v>45322</v>
      </c>
      <c r="K568" s="26" t="n">
        <v>45336</v>
      </c>
      <c r="L568" t="inlineStr">
        <is>
          <t>Boleto Bancário</t>
        </is>
      </c>
      <c r="M568" t="inlineStr">
        <is>
          <t>MAO DE OBRA FIXA/ TEMPORARIOS</t>
        </is>
      </c>
      <c r="N568" t="inlineStr">
        <is>
          <t>MÃO DE OBRA EXTRA</t>
        </is>
      </c>
      <c r="O568" t="inlineStr">
        <is>
          <t>2024-7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48671</v>
      </c>
      <c r="C569" t="n">
        <v>276</v>
      </c>
      <c r="D569" t="inlineStr">
        <is>
          <t>Riviera Bar</t>
        </is>
      </c>
      <c r="E569" t="inlineStr">
        <is>
          <t>FG7 COMERCIO E DISTRIBUICAO DE BEBIDAS -</t>
        </is>
      </c>
      <c r="F569" t="n">
        <v>2002.61</v>
      </c>
      <c r="G569" s="26" t="n">
        <v>45389</v>
      </c>
      <c r="H569" s="26" t="n">
        <v>45391</v>
      </c>
      <c r="I569" s="26" t="n">
        <v>45302</v>
      </c>
      <c r="J569" s="26" t="n">
        <v>45371</v>
      </c>
      <c r="K569" s="26" t="n">
        <v>45391</v>
      </c>
      <c r="L569" t="inlineStr">
        <is>
          <t>Boleto Bancário</t>
        </is>
      </c>
      <c r="M569" t="inlineStr">
        <is>
          <t>INSUMOS</t>
        </is>
      </c>
      <c r="N569" t="inlineStr">
        <is>
          <t>BEBIDAS</t>
        </is>
      </c>
      <c r="O569" t="inlineStr">
        <is>
          <t>2024-14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47755</v>
      </c>
      <c r="C570" t="n">
        <v>276</v>
      </c>
      <c r="D570" t="inlineStr">
        <is>
          <t>Riviera Bar</t>
        </is>
      </c>
      <c r="E570" t="inlineStr">
        <is>
          <t>BRADESCO SA</t>
        </is>
      </c>
      <c r="F570" t="n">
        <v>148.8</v>
      </c>
      <c r="G570" s="26" t="n">
        <v>45362</v>
      </c>
      <c r="H570" s="26" t="n"/>
      <c r="I570" s="26" t="n"/>
      <c r="J570" s="26" t="n">
        <v>45362</v>
      </c>
      <c r="K570" s="26" t="n">
        <v>45385</v>
      </c>
      <c r="L570" t="inlineStr">
        <is>
          <t>Encontro de Contas</t>
        </is>
      </c>
      <c r="M570" t="inlineStr">
        <is>
          <t>DESPESAS BANCARIAS</t>
        </is>
      </c>
      <c r="N570" t="inlineStr">
        <is>
          <t>TARIFAS BANCARIAS</t>
        </is>
      </c>
      <c r="O570" t="inlineStr">
        <is>
          <t>2024-11</t>
        </is>
      </c>
      <c r="P570" t="inlineStr">
        <is>
          <t>Documentação Aprovada</t>
        </is>
      </c>
      <c r="S570" t="inlineStr">
        <is>
          <t>Pago</t>
        </is>
      </c>
    </row>
    <row r="571">
      <c r="A571" t="n">
        <v>47756</v>
      </c>
      <c r="C571" t="n">
        <v>276</v>
      </c>
      <c r="D571" t="inlineStr">
        <is>
          <t>Riviera Bar</t>
        </is>
      </c>
      <c r="E571" t="inlineStr">
        <is>
          <t>BRADESCO SA</t>
        </is>
      </c>
      <c r="F571" t="n">
        <v>8.56</v>
      </c>
      <c r="G571" s="26" t="n">
        <v>45364</v>
      </c>
      <c r="H571" s="26" t="n"/>
      <c r="I571" s="26" t="n"/>
      <c r="J571" s="26" t="n">
        <v>45364</v>
      </c>
      <c r="K571" s="26" t="n">
        <v>45385</v>
      </c>
      <c r="L571" t="inlineStr">
        <is>
          <t>Encontro de Contas</t>
        </is>
      </c>
      <c r="M571" t="inlineStr">
        <is>
          <t>DESPESAS BANCARIAS</t>
        </is>
      </c>
      <c r="N571" t="inlineStr">
        <is>
          <t>TARIFAS BANCARIAS</t>
        </is>
      </c>
      <c r="O571" t="inlineStr">
        <is>
          <t>2024-11</t>
        </is>
      </c>
      <c r="P571" t="inlineStr">
        <is>
          <t>Documentação Aprovada</t>
        </is>
      </c>
      <c r="S571" t="inlineStr">
        <is>
          <t>Pago</t>
        </is>
      </c>
    </row>
    <row r="572">
      <c r="A572" t="n">
        <v>47757</v>
      </c>
      <c r="C572" t="n">
        <v>276</v>
      </c>
      <c r="D572" t="inlineStr">
        <is>
          <t>Riviera Bar</t>
        </is>
      </c>
      <c r="E572" t="inlineStr">
        <is>
          <t>BRADESCO SA</t>
        </is>
      </c>
      <c r="F572" t="n">
        <v>104.42</v>
      </c>
      <c r="G572" s="26" t="n">
        <v>45366</v>
      </c>
      <c r="H572" s="26" t="n"/>
      <c r="I572" s="26" t="n"/>
      <c r="J572" s="26" t="n">
        <v>45366</v>
      </c>
      <c r="K572" s="26" t="n">
        <v>45385</v>
      </c>
      <c r="L572" t="inlineStr">
        <is>
          <t>Encontro de Contas</t>
        </is>
      </c>
      <c r="M572" t="inlineStr">
        <is>
          <t>DESPESAS BANCARIAS</t>
        </is>
      </c>
      <c r="N572" t="inlineStr">
        <is>
          <t>TARIFAS BANCARIAS</t>
        </is>
      </c>
      <c r="O572" t="inlineStr">
        <is>
          <t>2024-11</t>
        </is>
      </c>
      <c r="P572" t="inlineStr">
        <is>
          <t>Documentação Aprovada</t>
        </is>
      </c>
      <c r="S572" t="inlineStr">
        <is>
          <t>Pago</t>
        </is>
      </c>
    </row>
    <row r="573">
      <c r="A573" t="n">
        <v>48106</v>
      </c>
      <c r="C573" t="n">
        <v>276</v>
      </c>
      <c r="D573" t="inlineStr">
        <is>
          <t>Riviera Bar</t>
        </is>
      </c>
      <c r="E573" t="inlineStr">
        <is>
          <t>PJ 48246207000177</t>
        </is>
      </c>
      <c r="F573" t="n">
        <v>3250</v>
      </c>
      <c r="G573" s="26" t="n">
        <v>45397</v>
      </c>
      <c r="H573" s="26" t="n">
        <v>45397</v>
      </c>
      <c r="I573" s="26" t="n"/>
      <c r="J573" s="26" t="n">
        <v>45352</v>
      </c>
      <c r="K573" s="26" t="n">
        <v>45386</v>
      </c>
      <c r="L573" t="inlineStr">
        <is>
          <t>Transferência Bancária ou Pix</t>
        </is>
      </c>
      <c r="M573" t="inlineStr">
        <is>
          <t>MAO DE OBRA FIXA/ TEMPORARIOS</t>
        </is>
      </c>
      <c r="N573" t="inlineStr">
        <is>
          <t>SALARIO PJ</t>
        </is>
      </c>
      <c r="O573" t="inlineStr">
        <is>
          <t>2024-16</t>
        </is>
      </c>
      <c r="P573" t="inlineStr">
        <is>
          <t>Documentação Aprovada</t>
        </is>
      </c>
      <c r="Q573" t="inlineStr">
        <is>
          <t>Aprovado Diretoria</t>
        </is>
      </c>
      <c r="R573" t="inlineStr">
        <is>
          <t>Aprovado Caixa</t>
        </is>
      </c>
      <c r="S573" t="inlineStr">
        <is>
          <t>Pago</t>
        </is>
      </c>
    </row>
    <row r="574">
      <c r="A574" t="n">
        <v>49248</v>
      </c>
      <c r="C574" t="n">
        <v>276</v>
      </c>
      <c r="D574" t="inlineStr">
        <is>
          <t>Riviera Bar</t>
        </is>
      </c>
      <c r="E574" t="inlineStr">
        <is>
          <t>PJ 51098611000155</t>
        </is>
      </c>
      <c r="F574" t="n">
        <v>5500</v>
      </c>
      <c r="G574" s="26" t="n">
        <v>45397</v>
      </c>
      <c r="H574" s="26" t="n">
        <v>45397</v>
      </c>
      <c r="I574" s="26" t="n"/>
      <c r="J574" s="26" t="n">
        <v>45374</v>
      </c>
      <c r="K574" s="26" t="n">
        <v>45394</v>
      </c>
      <c r="L574" t="inlineStr">
        <is>
          <t>Transferência Bancária ou Pix</t>
        </is>
      </c>
      <c r="M574" t="inlineStr">
        <is>
          <t>MAO DE OBRA FIXA/ TEMPORARIOS</t>
        </is>
      </c>
      <c r="N574" t="inlineStr">
        <is>
          <t>SALARIO PJ</t>
        </is>
      </c>
      <c r="O574" t="inlineStr">
        <is>
          <t>2024-16</t>
        </is>
      </c>
      <c r="P574" t="inlineStr">
        <is>
          <t>Documentação Aprovada</t>
        </is>
      </c>
      <c r="Q574" t="inlineStr">
        <is>
          <t>Aprovado Diretoria</t>
        </is>
      </c>
      <c r="R574" t="inlineStr">
        <is>
          <t>Aprovado Caixa</t>
        </is>
      </c>
      <c r="S574" t="inlineStr">
        <is>
          <t>Pago</t>
        </is>
      </c>
    </row>
    <row r="575">
      <c r="A575" t="n">
        <v>49348</v>
      </c>
      <c r="C575" t="n">
        <v>276</v>
      </c>
      <c r="D575" t="inlineStr">
        <is>
          <t>Riviera Bar</t>
        </is>
      </c>
      <c r="E575" t="inlineStr">
        <is>
          <t xml:space="preserve">GRUPELL </t>
        </is>
      </c>
      <c r="F575" t="n">
        <v>850</v>
      </c>
      <c r="G575" s="26" t="n">
        <v>45394</v>
      </c>
      <c r="H575" s="26" t="n">
        <v>45397</v>
      </c>
      <c r="I575" s="26" t="n"/>
      <c r="J575" s="26" t="n">
        <v>45394</v>
      </c>
      <c r="K575" s="26" t="n">
        <v>45394</v>
      </c>
      <c r="L575" t="inlineStr">
        <is>
          <t>Transferência Bancária ou Pix</t>
        </is>
      </c>
      <c r="M575" t="inlineStr">
        <is>
          <t>UTILIDADES</t>
        </is>
      </c>
      <c r="N575" t="inlineStr">
        <is>
          <t>HIGIENE E LIMPEZA</t>
        </is>
      </c>
      <c r="O575" t="inlineStr">
        <is>
          <t>2024-15</t>
        </is>
      </c>
      <c r="P575" t="inlineStr">
        <is>
          <t>Documentação Aprovada</t>
        </is>
      </c>
      <c r="Q575" t="inlineStr">
        <is>
          <t>Aprovado Diretoria</t>
        </is>
      </c>
      <c r="R575" t="inlineStr">
        <is>
          <t>Aprovado Caixa</t>
        </is>
      </c>
      <c r="S575" t="inlineStr">
        <is>
          <t>Pago</t>
        </is>
      </c>
    </row>
    <row r="576">
      <c r="A576" t="n">
        <v>43612</v>
      </c>
      <c r="B576" t="n">
        <v>111680</v>
      </c>
      <c r="C576" t="n">
        <v>276</v>
      </c>
      <c r="D576" t="inlineStr">
        <is>
          <t>Riviera Bar</t>
        </is>
      </c>
      <c r="E576" t="inlineStr">
        <is>
          <t>CIA DE SANEAMENTO BASICO DO ESTADO DE SAO PAULO SABESP</t>
        </is>
      </c>
      <c r="F576" t="n">
        <v>20478</v>
      </c>
      <c r="G576" s="26" t="n">
        <v>45361</v>
      </c>
      <c r="H576" s="26" t="n">
        <v>45376</v>
      </c>
      <c r="I576" s="26" t="n"/>
      <c r="J576" s="26" t="n">
        <v>45349</v>
      </c>
      <c r="K576" s="26" t="n"/>
      <c r="M576" t="inlineStr">
        <is>
          <t>UTILIDADES</t>
        </is>
      </c>
      <c r="N576" t="inlineStr">
        <is>
          <t>AGUA/ ESGOTO</t>
        </is>
      </c>
      <c r="O576" t="inlineStr">
        <is>
          <t>2024-10</t>
        </is>
      </c>
      <c r="P576" t="inlineStr">
        <is>
          <t>Documentação Aprovada</t>
        </is>
      </c>
      <c r="Q576" t="inlineStr">
        <is>
          <t>Aprovado Diretoria</t>
        </is>
      </c>
      <c r="R576" t="inlineStr">
        <is>
          <t>Aprovado Caixa</t>
        </is>
      </c>
      <c r="S576" t="inlineStr">
        <is>
          <t>Pago</t>
        </is>
      </c>
    </row>
    <row r="577">
      <c r="A577" t="n">
        <v>43894</v>
      </c>
      <c r="C577" t="n">
        <v>276</v>
      </c>
      <c r="D577" t="inlineStr">
        <is>
          <t>Riviera Bar</t>
        </is>
      </c>
      <c r="E577" t="inlineStr">
        <is>
          <t>PJ 48288499000100</t>
        </is>
      </c>
      <c r="F577" t="n">
        <v>2100</v>
      </c>
      <c r="G577" s="26" t="n">
        <v>45397</v>
      </c>
      <c r="H577" s="26" t="n">
        <v>45397</v>
      </c>
      <c r="I577" s="26" t="n"/>
      <c r="J577" s="26" t="n">
        <v>45352</v>
      </c>
      <c r="K577" s="26" t="n">
        <v>45359</v>
      </c>
      <c r="L577" t="inlineStr">
        <is>
          <t>Transferência Bancária ou Pix</t>
        </is>
      </c>
      <c r="M577" t="inlineStr">
        <is>
          <t>MAO DE OBRA FIXA/ TEMPORARIOS</t>
        </is>
      </c>
      <c r="N577" t="inlineStr">
        <is>
          <t>SALARIO PJ</t>
        </is>
      </c>
      <c r="O577" t="inlineStr">
        <is>
          <t>2024-16</t>
        </is>
      </c>
      <c r="P577" t="inlineStr">
        <is>
          <t>Documentação Aprovada</t>
        </is>
      </c>
      <c r="Q577" t="inlineStr">
        <is>
          <t>Aprovado Diretoria</t>
        </is>
      </c>
      <c r="R577" t="inlineStr">
        <is>
          <t>Aprovado Caixa</t>
        </is>
      </c>
      <c r="S577" t="inlineStr">
        <is>
          <t>Pago</t>
        </is>
      </c>
    </row>
    <row r="578">
      <c r="A578" t="n">
        <v>43896</v>
      </c>
      <c r="C578" t="n">
        <v>276</v>
      </c>
      <c r="D578" t="inlineStr">
        <is>
          <t>Riviera Bar</t>
        </is>
      </c>
      <c r="E578" t="inlineStr">
        <is>
          <t>PJ 48090882000150</t>
        </is>
      </c>
      <c r="F578" t="n">
        <v>2000</v>
      </c>
      <c r="G578" s="26" t="n">
        <v>45397</v>
      </c>
      <c r="H578" s="26" t="n">
        <v>45397</v>
      </c>
      <c r="I578" s="26" t="n"/>
      <c r="J578" s="26" t="n">
        <v>45352</v>
      </c>
      <c r="K578" s="26" t="n">
        <v>45359</v>
      </c>
      <c r="L578" t="inlineStr">
        <is>
          <t>Transferência Bancária ou Pix</t>
        </is>
      </c>
      <c r="M578" t="inlineStr">
        <is>
          <t>MAO DE OBRA FIXA/ TEMPORARIOS</t>
        </is>
      </c>
      <c r="N578" t="inlineStr">
        <is>
          <t>SALARIO PJ</t>
        </is>
      </c>
      <c r="O578" t="inlineStr">
        <is>
          <t>2024-16</t>
        </is>
      </c>
      <c r="P578" t="inlineStr">
        <is>
          <t>Documentação Aprovada</t>
        </is>
      </c>
      <c r="Q578" t="inlineStr">
        <is>
          <t>Aprovado Diretoria</t>
        </is>
      </c>
      <c r="R578" t="inlineStr">
        <is>
          <t>Aprovado Caixa</t>
        </is>
      </c>
      <c r="S578" t="inlineStr">
        <is>
          <t>Pago</t>
        </is>
      </c>
    </row>
    <row r="579">
      <c r="A579" t="n">
        <v>43898</v>
      </c>
      <c r="C579" t="n">
        <v>276</v>
      </c>
      <c r="D579" t="inlineStr">
        <is>
          <t>Riviera Bar</t>
        </is>
      </c>
      <c r="E579" t="inlineStr">
        <is>
          <t>PJ 44690559000166</t>
        </is>
      </c>
      <c r="F579" t="n">
        <v>3300</v>
      </c>
      <c r="G579" s="26" t="n">
        <v>45397</v>
      </c>
      <c r="H579" s="26" t="n">
        <v>45397</v>
      </c>
      <c r="I579" s="26" t="n"/>
      <c r="J579" s="26" t="n">
        <v>45352</v>
      </c>
      <c r="K579" s="26" t="n">
        <v>45359</v>
      </c>
      <c r="L579" t="inlineStr">
        <is>
          <t>Transferência Bancária ou Pix</t>
        </is>
      </c>
      <c r="M579" t="inlineStr">
        <is>
          <t>MAO DE OBRA FIXA/ TEMPORARIOS</t>
        </is>
      </c>
      <c r="N579" t="inlineStr">
        <is>
          <t>SALARIO PJ</t>
        </is>
      </c>
      <c r="O579" t="inlineStr">
        <is>
          <t>2024-16</t>
        </is>
      </c>
      <c r="P579" t="inlineStr">
        <is>
          <t>Documentação Aprovada</t>
        </is>
      </c>
      <c r="Q579" t="inlineStr">
        <is>
          <t>Aprovado Diretoria</t>
        </is>
      </c>
      <c r="R579" t="inlineStr">
        <is>
          <t>Aprovado Caixa</t>
        </is>
      </c>
      <c r="S579" t="inlineStr">
        <is>
          <t>Pago</t>
        </is>
      </c>
    </row>
    <row r="580">
      <c r="A580" t="n">
        <v>43901</v>
      </c>
      <c r="C580" t="n">
        <v>276</v>
      </c>
      <c r="D580" t="inlineStr">
        <is>
          <t>Riviera Bar</t>
        </is>
      </c>
      <c r="E580" t="inlineStr">
        <is>
          <t>PJ 50589611000195</t>
        </is>
      </c>
      <c r="F580" t="n">
        <v>2550</v>
      </c>
      <c r="G580" s="26" t="n">
        <v>45397</v>
      </c>
      <c r="H580" s="26" t="n">
        <v>45397</v>
      </c>
      <c r="I580" s="26" t="n"/>
      <c r="J580" s="26" t="n">
        <v>45352</v>
      </c>
      <c r="K580" s="26" t="n">
        <v>45359</v>
      </c>
      <c r="L580" t="inlineStr">
        <is>
          <t>Transferência Bancária ou Pix</t>
        </is>
      </c>
      <c r="M580" t="inlineStr">
        <is>
          <t>MAO DE OBRA FIXA/ TEMPORARIOS</t>
        </is>
      </c>
      <c r="N580" t="inlineStr">
        <is>
          <t>SALARIO PJ</t>
        </is>
      </c>
      <c r="O580" t="inlineStr">
        <is>
          <t>2024-16</t>
        </is>
      </c>
      <c r="P580" t="inlineStr">
        <is>
          <t>Documentação Aprovada</t>
        </is>
      </c>
      <c r="Q580" t="inlineStr">
        <is>
          <t>Aprovado Diretoria</t>
        </is>
      </c>
      <c r="R580" t="inlineStr">
        <is>
          <t>Aprovado Caixa</t>
        </is>
      </c>
      <c r="S580" t="inlineStr">
        <is>
          <t>Pago</t>
        </is>
      </c>
    </row>
    <row r="581">
      <c r="A581" t="n">
        <v>43904</v>
      </c>
      <c r="C581" t="n">
        <v>276</v>
      </c>
      <c r="D581" t="inlineStr">
        <is>
          <t>Riviera Bar</t>
        </is>
      </c>
      <c r="E581" t="inlineStr">
        <is>
          <t>PJ 42902265000125</t>
        </is>
      </c>
      <c r="F581" t="n">
        <v>3300</v>
      </c>
      <c r="G581" s="26" t="n">
        <v>45397</v>
      </c>
      <c r="H581" s="26" t="n">
        <v>45397</v>
      </c>
      <c r="I581" s="26" t="n"/>
      <c r="J581" s="26" t="n">
        <v>45352</v>
      </c>
      <c r="K581" s="26" t="n">
        <v>45359</v>
      </c>
      <c r="L581" t="inlineStr">
        <is>
          <t>Transferência Bancária ou Pix</t>
        </is>
      </c>
      <c r="M581" t="inlineStr">
        <is>
          <t>MAO DE OBRA FIXA/ TEMPORARIOS</t>
        </is>
      </c>
      <c r="N581" t="inlineStr">
        <is>
          <t>SALARIO PJ</t>
        </is>
      </c>
      <c r="O581" t="inlineStr">
        <is>
          <t>2024-16</t>
        </is>
      </c>
      <c r="P581" t="inlineStr">
        <is>
          <t>Documentação Aprovada</t>
        </is>
      </c>
      <c r="Q581" t="inlineStr">
        <is>
          <t>Aprovado Diretoria</t>
        </is>
      </c>
      <c r="R581" t="inlineStr">
        <is>
          <t>Aprovado Caixa</t>
        </is>
      </c>
      <c r="S581" t="inlineStr">
        <is>
          <t>Pago</t>
        </is>
      </c>
    </row>
    <row r="582">
      <c r="A582" t="n">
        <v>43906</v>
      </c>
      <c r="C582" t="n">
        <v>276</v>
      </c>
      <c r="D582" t="inlineStr">
        <is>
          <t>Riviera Bar</t>
        </is>
      </c>
      <c r="E582" t="inlineStr">
        <is>
          <t>PJ 47038408000116</t>
        </is>
      </c>
      <c r="F582" t="n">
        <v>2100</v>
      </c>
      <c r="G582" s="26" t="n">
        <v>45397</v>
      </c>
      <c r="H582" s="26" t="n">
        <v>45397</v>
      </c>
      <c r="I582" s="26" t="n"/>
      <c r="J582" s="26" t="n">
        <v>45352</v>
      </c>
      <c r="K582" s="26" t="n">
        <v>45359</v>
      </c>
      <c r="L582" t="inlineStr">
        <is>
          <t>Transferência Bancária ou Pix</t>
        </is>
      </c>
      <c r="M582" t="inlineStr">
        <is>
          <t>MAO DE OBRA FIXA/ TEMPORARIOS</t>
        </is>
      </c>
      <c r="N582" t="inlineStr">
        <is>
          <t>SALARIO PJ</t>
        </is>
      </c>
      <c r="O582" t="inlineStr">
        <is>
          <t>2024-16</t>
        </is>
      </c>
      <c r="P582" t="inlineStr">
        <is>
          <t>Documentação Aprovada</t>
        </is>
      </c>
      <c r="Q582" t="inlineStr">
        <is>
          <t>Aprovado Diretoria</t>
        </is>
      </c>
      <c r="R582" t="inlineStr">
        <is>
          <t>Aprovado Caixa</t>
        </is>
      </c>
      <c r="S582" t="inlineStr">
        <is>
          <t>Pago</t>
        </is>
      </c>
    </row>
    <row r="583">
      <c r="A583" t="n">
        <v>43916</v>
      </c>
      <c r="C583" t="n">
        <v>276</v>
      </c>
      <c r="D583" t="inlineStr">
        <is>
          <t>Riviera Bar</t>
        </is>
      </c>
      <c r="E583" t="inlineStr">
        <is>
          <t>PJ 46864061000144</t>
        </is>
      </c>
      <c r="F583" t="n">
        <v>2500</v>
      </c>
      <c r="G583" s="26" t="n">
        <v>45397</v>
      </c>
      <c r="H583" s="26" t="n">
        <v>45397</v>
      </c>
      <c r="I583" s="26" t="n"/>
      <c r="J583" s="26" t="n">
        <v>45352</v>
      </c>
      <c r="K583" s="26" t="n">
        <v>45359</v>
      </c>
      <c r="L583" t="inlineStr">
        <is>
          <t>Transferência Bancária ou Pix</t>
        </is>
      </c>
      <c r="M583" t="inlineStr">
        <is>
          <t>MAO DE OBRA FIXA/ TEMPORARIOS</t>
        </is>
      </c>
      <c r="N583" t="inlineStr">
        <is>
          <t>SALARIO PJ</t>
        </is>
      </c>
      <c r="O583" t="inlineStr">
        <is>
          <t>2024-16</t>
        </is>
      </c>
      <c r="P583" t="inlineStr">
        <is>
          <t>Documentação Aprovada</t>
        </is>
      </c>
      <c r="Q583" t="inlineStr">
        <is>
          <t>Aprovado Diretoria</t>
        </is>
      </c>
      <c r="R583" t="inlineStr">
        <is>
          <t>Aprovado Caixa</t>
        </is>
      </c>
      <c r="S583" t="inlineStr">
        <is>
          <t>Pago</t>
        </is>
      </c>
    </row>
    <row r="584">
      <c r="A584" t="n">
        <v>43919</v>
      </c>
      <c r="C584" t="n">
        <v>276</v>
      </c>
      <c r="D584" t="inlineStr">
        <is>
          <t>Riviera Bar</t>
        </is>
      </c>
      <c r="E584" t="inlineStr">
        <is>
          <t>PJ 49202993000173</t>
        </is>
      </c>
      <c r="F584" t="n">
        <v>2250</v>
      </c>
      <c r="G584" s="26" t="n">
        <v>45397</v>
      </c>
      <c r="H584" s="26" t="n">
        <v>45397</v>
      </c>
      <c r="I584" s="26" t="n"/>
      <c r="J584" s="26" t="n">
        <v>45352</v>
      </c>
      <c r="K584" s="26" t="n">
        <v>45359</v>
      </c>
      <c r="L584" t="inlineStr">
        <is>
          <t>Transferência Bancária ou Pix</t>
        </is>
      </c>
      <c r="M584" t="inlineStr">
        <is>
          <t>MAO DE OBRA FIXA/ TEMPORARIOS</t>
        </is>
      </c>
      <c r="N584" t="inlineStr">
        <is>
          <t>SALARIO PJ</t>
        </is>
      </c>
      <c r="O584" t="inlineStr">
        <is>
          <t>2024-16</t>
        </is>
      </c>
      <c r="P584" t="inlineStr">
        <is>
          <t>Documentação Aprovada</t>
        </is>
      </c>
      <c r="Q584" t="inlineStr">
        <is>
          <t>Aprovado Diretoria</t>
        </is>
      </c>
      <c r="R584" t="inlineStr">
        <is>
          <t>Aprovado Caixa</t>
        </is>
      </c>
      <c r="S584" t="inlineStr">
        <is>
          <t>Pago</t>
        </is>
      </c>
    </row>
    <row r="585">
      <c r="A585" t="n">
        <v>43921</v>
      </c>
      <c r="C585" t="n">
        <v>276</v>
      </c>
      <c r="D585" t="inlineStr">
        <is>
          <t>Riviera Bar</t>
        </is>
      </c>
      <c r="E585" t="inlineStr">
        <is>
          <t>PJ 45021768000180</t>
        </is>
      </c>
      <c r="F585" t="n">
        <v>2000</v>
      </c>
      <c r="G585" s="26" t="n">
        <v>45397</v>
      </c>
      <c r="H585" s="26" t="n">
        <v>45397</v>
      </c>
      <c r="I585" s="26" t="n"/>
      <c r="J585" s="26" t="n">
        <v>45352</v>
      </c>
      <c r="K585" s="26" t="n">
        <v>45359</v>
      </c>
      <c r="L585" t="inlineStr">
        <is>
          <t>Transferência Bancária ou Pix</t>
        </is>
      </c>
      <c r="M585" t="inlineStr">
        <is>
          <t>MAO DE OBRA FIXA/ TEMPORARIOS</t>
        </is>
      </c>
      <c r="N585" t="inlineStr">
        <is>
          <t>SALARIO PJ</t>
        </is>
      </c>
      <c r="O585" t="inlineStr">
        <is>
          <t>2024-16</t>
        </is>
      </c>
      <c r="P585" t="inlineStr">
        <is>
          <t>Documentação Aprovada</t>
        </is>
      </c>
      <c r="Q585" t="inlineStr">
        <is>
          <t>Aprovado Diretoria</t>
        </is>
      </c>
      <c r="R585" t="inlineStr">
        <is>
          <t>Aprovado Caixa</t>
        </is>
      </c>
      <c r="S585" t="inlineStr">
        <is>
          <t>Pago</t>
        </is>
      </c>
    </row>
    <row r="586">
      <c r="A586" t="n">
        <v>43963</v>
      </c>
      <c r="C586" t="n">
        <v>276</v>
      </c>
      <c r="D586" t="inlineStr">
        <is>
          <t>Riviera Bar</t>
        </is>
      </c>
      <c r="E586" t="inlineStr">
        <is>
          <t xml:space="preserve">PJ 26809718000117 GUSTAVO FERNANDES SILVA </t>
        </is>
      </c>
      <c r="F586" t="n">
        <v>2000</v>
      </c>
      <c r="G586" s="26" t="n">
        <v>45397</v>
      </c>
      <c r="H586" s="26" t="n">
        <v>45397</v>
      </c>
      <c r="I586" s="26" t="n"/>
      <c r="J586" s="26" t="n">
        <v>45352</v>
      </c>
      <c r="K586" s="26" t="n">
        <v>45359</v>
      </c>
      <c r="L586" t="inlineStr">
        <is>
          <t>Transferência Bancária ou Pix</t>
        </is>
      </c>
      <c r="M586" t="inlineStr">
        <is>
          <t>MAO DE OBRA FIXA/ TEMPORARIOS</t>
        </is>
      </c>
      <c r="N586" t="inlineStr">
        <is>
          <t>SALARIO PJ</t>
        </is>
      </c>
      <c r="O586" t="inlineStr">
        <is>
          <t>2024-16</t>
        </is>
      </c>
      <c r="P586" t="inlineStr">
        <is>
          <t>Documentação Aprovada</t>
        </is>
      </c>
      <c r="Q586" t="inlineStr">
        <is>
          <t>Aprovado Diretoria</t>
        </is>
      </c>
      <c r="R586" t="inlineStr">
        <is>
          <t>Aprovado Caixa</t>
        </is>
      </c>
      <c r="S586" t="inlineStr">
        <is>
          <t>Pago</t>
        </is>
      </c>
    </row>
    <row r="587">
      <c r="A587" t="n">
        <v>44322</v>
      </c>
      <c r="C587" t="n">
        <v>276</v>
      </c>
      <c r="D587" t="inlineStr">
        <is>
          <t>Riviera Bar</t>
        </is>
      </c>
      <c r="E587" t="inlineStr">
        <is>
          <t>ELETROPAULO METROPOLITANA ELETRICIDADE DE SAO PAULO SA</t>
        </is>
      </c>
      <c r="F587" t="n">
        <v>29028.33</v>
      </c>
      <c r="G587" s="26" t="n">
        <v>45363</v>
      </c>
      <c r="H587" s="26" t="n">
        <v>45376</v>
      </c>
      <c r="I587" s="26" t="n"/>
      <c r="J587" s="26" t="n">
        <v>45349</v>
      </c>
      <c r="K587" s="26" t="n">
        <v>45363</v>
      </c>
      <c r="L587" t="inlineStr">
        <is>
          <t>Boleto Bancário</t>
        </is>
      </c>
      <c r="M587" t="inlineStr">
        <is>
          <t>UTILIDADES</t>
        </is>
      </c>
      <c r="N587" t="inlineStr">
        <is>
          <t>ENERGIA ELETRICA</t>
        </is>
      </c>
      <c r="O587" t="inlineStr">
        <is>
          <t>2024-11</t>
        </is>
      </c>
      <c r="P587" t="inlineStr">
        <is>
          <t>Documentação Aprovada</t>
        </is>
      </c>
      <c r="Q587" t="inlineStr">
        <is>
          <t>Aprovado Diretoria</t>
        </is>
      </c>
      <c r="R587" t="inlineStr">
        <is>
          <t>Aprovado Caixa</t>
        </is>
      </c>
      <c r="S587" t="inlineStr">
        <is>
          <t>Pago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100"/>
  <sheetViews>
    <sheetView workbookViewId="0">
      <selection activeCell="A1" sqref="A1"/>
    </sheetView>
  </sheetViews>
  <sheetFormatPr baseColWidth="8" defaultRowHeight="15"/>
  <sheetData>
    <row r="1">
      <c r="A1" t="n">
        <v>1021</v>
      </c>
      <c r="B1" t="n">
        <v>46077</v>
      </c>
      <c r="C1" t="inlineStr">
        <is>
          <t>Riviera Bar</t>
        </is>
      </c>
      <c r="D1" t="n">
        <v>276</v>
      </c>
      <c r="E1" t="inlineStr">
        <is>
          <t>SAMPATACADO DE GENEROS ALIMENTICIOS E BEBIDAS LTDA</t>
        </is>
      </c>
      <c r="F1" t="inlineStr">
        <is>
          <t>True</t>
        </is>
      </c>
      <c r="G1" t="n">
        <v>2</v>
      </c>
      <c r="H1" t="n">
        <v>2</v>
      </c>
      <c r="I1" t="n">
        <v>1500.84</v>
      </c>
      <c r="J1" s="26" t="n">
        <v>45395</v>
      </c>
      <c r="K1" s="26" t="n">
        <v>45397</v>
      </c>
      <c r="L1" s="26" t="n">
        <v>45397</v>
      </c>
      <c r="M1" t="n">
        <v>3001.68</v>
      </c>
      <c r="N1" t="n">
        <v>3001.68</v>
      </c>
      <c r="O1" s="26" t="n">
        <v>45376.00034722222</v>
      </c>
      <c r="P1" t="inlineStr">
        <is>
          <t>Boleto Bancário</t>
        </is>
      </c>
      <c r="Q1" t="inlineStr">
        <is>
          <t>INSUMOS</t>
        </is>
      </c>
      <c r="R1" t="inlineStr">
        <is>
          <t>ALIMENTOS</t>
        </is>
      </c>
      <c r="S1" t="inlineStr">
        <is>
          <t>2024-14</t>
        </is>
      </c>
      <c r="T1" t="inlineStr">
        <is>
          <t>Documentação Aprovada</t>
        </is>
      </c>
      <c r="U1" t="inlineStr">
        <is>
          <t>Aprovado Diretoria</t>
        </is>
      </c>
      <c r="V1" t="inlineStr">
        <is>
          <t>Aprovado Caixa</t>
        </is>
      </c>
      <c r="W1" t="inlineStr">
        <is>
          <t>Parcela_Paga</t>
        </is>
      </c>
    </row>
    <row r="2">
      <c r="A2" t="n">
        <v>1119</v>
      </c>
      <c r="B2" t="n">
        <v>46940</v>
      </c>
      <c r="C2" t="inlineStr">
        <is>
          <t>Riviera Bar</t>
        </is>
      </c>
      <c r="D2" t="n">
        <v>276</v>
      </c>
      <c r="E2" t="inlineStr">
        <is>
          <t>ANDREIA SANTOS FREITAS DUARTE</t>
        </is>
      </c>
      <c r="F2" t="inlineStr">
        <is>
          <t>True</t>
        </is>
      </c>
      <c r="G2" t="n">
        <v>2</v>
      </c>
      <c r="H2" t="n">
        <v>1</v>
      </c>
      <c r="I2" t="n">
        <v>1709.75</v>
      </c>
      <c r="J2" s="26" t="n">
        <v>45397</v>
      </c>
      <c r="K2" s="26" t="n">
        <v>45397</v>
      </c>
      <c r="L2" s="26" t="n">
        <v>45397</v>
      </c>
      <c r="M2" t="n">
        <v>3319.11</v>
      </c>
      <c r="N2" t="n">
        <v>3319.11</v>
      </c>
      <c r="O2" s="26" t="n">
        <v>45379.00034722222</v>
      </c>
      <c r="P2" t="inlineStr">
        <is>
          <t>Boleto Bancário</t>
        </is>
      </c>
      <c r="S2" t="inlineStr">
        <is>
          <t>2024-15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1309</v>
      </c>
      <c r="B3" t="n">
        <v>48294</v>
      </c>
      <c r="C3" t="inlineStr">
        <is>
          <t>Riviera Bar</t>
        </is>
      </c>
      <c r="D3" t="n">
        <v>276</v>
      </c>
      <c r="E3" t="inlineStr">
        <is>
          <t>ANDREIA SANTOS FREITAS DUARTE</t>
        </is>
      </c>
      <c r="F3" t="inlineStr">
        <is>
          <t>True</t>
        </is>
      </c>
      <c r="G3" t="n">
        <v>1</v>
      </c>
      <c r="H3" t="n">
        <v>1</v>
      </c>
      <c r="I3" t="n">
        <v>2221.35</v>
      </c>
      <c r="J3" s="26" t="n">
        <v>45397</v>
      </c>
      <c r="K3" s="26" t="n">
        <v>45397</v>
      </c>
      <c r="L3" s="26" t="n">
        <v>45397</v>
      </c>
      <c r="M3" t="n">
        <v>6664.05</v>
      </c>
      <c r="N3" t="n">
        <v>6664.05</v>
      </c>
      <c r="O3" s="26" t="n">
        <v>45387.00034722222</v>
      </c>
      <c r="P3" t="inlineStr">
        <is>
          <t>Boleto Bancário</t>
        </is>
      </c>
      <c r="S3" t="inlineStr">
        <is>
          <t>2024-16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1009</v>
      </c>
      <c r="B4" t="n">
        <v>46062</v>
      </c>
      <c r="C4" t="inlineStr">
        <is>
          <t>Riviera Bar</t>
        </is>
      </c>
      <c r="D4" t="n">
        <v>276</v>
      </c>
      <c r="E4" t="inlineStr">
        <is>
          <t>SAMPATACADO DE GENEROS ALIMENTICIOS E BEBIDAS LTDA</t>
        </is>
      </c>
      <c r="F4" t="inlineStr">
        <is>
          <t>True</t>
        </is>
      </c>
      <c r="G4" t="n">
        <v>3</v>
      </c>
      <c r="H4" t="n">
        <v>3</v>
      </c>
      <c r="I4" t="n">
        <v>2151.32</v>
      </c>
      <c r="J4" s="26" t="n">
        <v>45394</v>
      </c>
      <c r="K4" s="26" t="n">
        <v>45394</v>
      </c>
      <c r="L4" s="26" t="n">
        <v>45394</v>
      </c>
      <c r="M4" t="n">
        <v>6453.96</v>
      </c>
      <c r="N4" t="n">
        <v>6453.96</v>
      </c>
      <c r="O4" s="26" t="n">
        <v>45376.00034722222</v>
      </c>
      <c r="P4" t="inlineStr">
        <is>
          <t>Boleto Bancário</t>
        </is>
      </c>
      <c r="S4" t="inlineStr">
        <is>
          <t>2024-14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1017</v>
      </c>
      <c r="B5" t="n">
        <v>46072</v>
      </c>
      <c r="C5" t="inlineStr">
        <is>
          <t>Riviera Bar</t>
        </is>
      </c>
      <c r="D5" t="n">
        <v>276</v>
      </c>
      <c r="E5" t="inlineStr">
        <is>
          <t>ATACADISTA KINGFOOD PRODUTOS ALIMENTICIO</t>
        </is>
      </c>
      <c r="F5" t="inlineStr">
        <is>
          <t>True</t>
        </is>
      </c>
      <c r="G5" t="n">
        <v>2</v>
      </c>
      <c r="H5" t="n">
        <v>2</v>
      </c>
      <c r="I5" t="n">
        <v>414.68</v>
      </c>
      <c r="J5" s="26" t="n">
        <v>45394</v>
      </c>
      <c r="K5" s="26" t="n">
        <v>45394</v>
      </c>
      <c r="L5" s="26" t="n">
        <v>45394</v>
      </c>
      <c r="M5" t="n">
        <v>829.36</v>
      </c>
      <c r="N5" t="n">
        <v>829.36</v>
      </c>
      <c r="O5" s="26" t="n">
        <v>45376.00034722222</v>
      </c>
      <c r="P5" t="inlineStr">
        <is>
          <t>Boleto Bancário</t>
        </is>
      </c>
      <c r="Q5" t="inlineStr">
        <is>
          <t>INSUMOS</t>
        </is>
      </c>
      <c r="R5" t="inlineStr">
        <is>
          <t>ALIMENTOS</t>
        </is>
      </c>
      <c r="S5" t="inlineStr">
        <is>
          <t>2024-14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873</v>
      </c>
      <c r="B6" t="n">
        <v>45095</v>
      </c>
      <c r="C6" t="inlineStr">
        <is>
          <t>Riviera Bar</t>
        </is>
      </c>
      <c r="D6" t="n">
        <v>276</v>
      </c>
      <c r="E6" t="inlineStr">
        <is>
          <t>ZAHIL IMPORTADORA LTDA</t>
        </is>
      </c>
      <c r="F6" t="inlineStr">
        <is>
          <t>True</t>
        </is>
      </c>
      <c r="G6" t="n">
        <v>2</v>
      </c>
      <c r="H6" t="n">
        <v>1</v>
      </c>
      <c r="I6" t="n">
        <v>1308.9</v>
      </c>
      <c r="J6" s="26" t="n">
        <v>45393</v>
      </c>
      <c r="K6" s="26" t="n">
        <v>45393</v>
      </c>
      <c r="L6" s="26" t="n">
        <v>45393</v>
      </c>
      <c r="M6" t="n">
        <v>3926.69</v>
      </c>
      <c r="N6" t="n">
        <v>3926.69</v>
      </c>
      <c r="O6" s="26" t="n">
        <v>45366.00034722222</v>
      </c>
      <c r="P6" t="inlineStr">
        <is>
          <t>Boleto Bancário</t>
        </is>
      </c>
      <c r="Q6" t="inlineStr">
        <is>
          <t>INSUMOS</t>
        </is>
      </c>
      <c r="R6" t="inlineStr">
        <is>
          <t>BEBIDAS</t>
        </is>
      </c>
      <c r="S6" t="inlineStr">
        <is>
          <t>2024-13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1019</v>
      </c>
      <c r="B7" t="n">
        <v>46075</v>
      </c>
      <c r="C7" t="inlineStr">
        <is>
          <t>Riviera Bar</t>
        </is>
      </c>
      <c r="D7" t="n">
        <v>276</v>
      </c>
      <c r="E7" t="inlineStr">
        <is>
          <t>SAMPATACADO DE GENEROS ALIMENTICIOS E BEBIDAS LTDA</t>
        </is>
      </c>
      <c r="F7" t="inlineStr">
        <is>
          <t>True</t>
        </is>
      </c>
      <c r="G7" t="n">
        <v>2</v>
      </c>
      <c r="H7" t="n">
        <v>2</v>
      </c>
      <c r="I7" t="n">
        <v>2211.24</v>
      </c>
      <c r="J7" s="26" t="n">
        <v>45393</v>
      </c>
      <c r="K7" s="26" t="n">
        <v>45393</v>
      </c>
      <c r="L7" s="26" t="n">
        <v>45393</v>
      </c>
      <c r="M7" t="n">
        <v>4422.48</v>
      </c>
      <c r="N7" t="n">
        <v>4422.48</v>
      </c>
      <c r="O7" s="26" t="n">
        <v>45376.00034722222</v>
      </c>
      <c r="P7" t="inlineStr">
        <is>
          <t>Boleto Bancário</t>
        </is>
      </c>
      <c r="Q7" t="inlineStr">
        <is>
          <t>INSUMOS</t>
        </is>
      </c>
      <c r="R7" t="inlineStr">
        <is>
          <t>ALIMENTOS</t>
        </is>
      </c>
      <c r="S7" t="inlineStr">
        <is>
          <t>2024-14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1006</v>
      </c>
      <c r="B8" t="n">
        <v>46060</v>
      </c>
      <c r="C8" t="inlineStr">
        <is>
          <t>Riviera Bar</t>
        </is>
      </c>
      <c r="D8" t="n">
        <v>276</v>
      </c>
      <c r="E8" t="inlineStr">
        <is>
          <t>BB DISTRIBUIDORA DE CARNES LTDA</t>
        </is>
      </c>
      <c r="F8" t="inlineStr">
        <is>
          <t>True</t>
        </is>
      </c>
      <c r="G8" t="n">
        <v>3</v>
      </c>
      <c r="H8" t="n">
        <v>3</v>
      </c>
      <c r="I8" t="n">
        <v>1277.57</v>
      </c>
      <c r="J8" s="26" t="n">
        <v>45392</v>
      </c>
      <c r="K8" s="26" t="n">
        <v>45392</v>
      </c>
      <c r="L8" s="26" t="n">
        <v>45392</v>
      </c>
      <c r="M8" t="n">
        <v>3832.71</v>
      </c>
      <c r="N8" t="n">
        <v>3832.71</v>
      </c>
      <c r="O8" s="26" t="n">
        <v>45376.00034722222</v>
      </c>
      <c r="P8" t="inlineStr">
        <is>
          <t>Boleto Bancário</t>
        </is>
      </c>
      <c r="S8" t="inlineStr">
        <is>
          <t>2024-13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1117</v>
      </c>
      <c r="B9" t="n">
        <v>46931</v>
      </c>
      <c r="C9" t="inlineStr">
        <is>
          <t>Riviera Bar</t>
        </is>
      </c>
      <c r="D9" t="n">
        <v>276</v>
      </c>
      <c r="E9" t="inlineStr">
        <is>
          <t>PSSS LTDA</t>
        </is>
      </c>
      <c r="F9" t="inlineStr">
        <is>
          <t>True</t>
        </is>
      </c>
      <c r="G9" t="n">
        <v>1</v>
      </c>
      <c r="H9" t="n">
        <v>1</v>
      </c>
      <c r="I9" t="n">
        <v>1569.17</v>
      </c>
      <c r="J9" s="26" t="n">
        <v>45392</v>
      </c>
      <c r="K9" s="26" t="n">
        <v>45392</v>
      </c>
      <c r="L9" s="26" t="n">
        <v>45392</v>
      </c>
      <c r="M9" t="n">
        <v>3138.35</v>
      </c>
      <c r="N9" t="n">
        <v>3138.35</v>
      </c>
      <c r="O9" s="26" t="n">
        <v>45379.00034722222</v>
      </c>
      <c r="P9" t="inlineStr">
        <is>
          <t>Boleto Bancário</t>
        </is>
      </c>
      <c r="S9" t="inlineStr">
        <is>
          <t>2024-15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1145</v>
      </c>
      <c r="B10" t="n">
        <v>47072</v>
      </c>
      <c r="C10" t="inlineStr">
        <is>
          <t>Riviera Bar</t>
        </is>
      </c>
      <c r="D10" t="n">
        <v>276</v>
      </c>
      <c r="E10" t="inlineStr">
        <is>
          <t>FG7 COMERCIO E DISTRIBUICAO DE BEBIDAS -</t>
        </is>
      </c>
      <c r="F10" t="inlineStr">
        <is>
          <t>True</t>
        </is>
      </c>
      <c r="G10" t="n">
        <v>1</v>
      </c>
      <c r="H10" t="n">
        <v>1</v>
      </c>
      <c r="I10" t="n">
        <v>1906.86</v>
      </c>
      <c r="J10" s="26" t="n">
        <v>45392</v>
      </c>
      <c r="K10" s="26" t="n">
        <v>45392</v>
      </c>
      <c r="L10" s="26" t="n">
        <v>45392</v>
      </c>
      <c r="M10" t="n">
        <v>3813.72</v>
      </c>
      <c r="N10" t="n">
        <v>3813.72</v>
      </c>
      <c r="O10" s="26" t="n">
        <v>45383.00034722222</v>
      </c>
      <c r="P10" t="inlineStr">
        <is>
          <t>Boleto Bancário</t>
        </is>
      </c>
      <c r="S10" t="inlineStr">
        <is>
          <t>2024-15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1156</v>
      </c>
      <c r="B11" t="n">
        <v>47093</v>
      </c>
      <c r="C11" t="inlineStr">
        <is>
          <t>Riviera Bar</t>
        </is>
      </c>
      <c r="D11" t="n">
        <v>276</v>
      </c>
      <c r="E11" t="inlineStr">
        <is>
          <t>BB DISTRIBUIDORA DE CARNES LTDA</t>
        </is>
      </c>
      <c r="F11" t="inlineStr">
        <is>
          <t>True</t>
        </is>
      </c>
      <c r="G11" t="n">
        <v>2</v>
      </c>
      <c r="H11" t="n">
        <v>2</v>
      </c>
      <c r="I11" t="n">
        <v>1763.34</v>
      </c>
      <c r="J11" s="26" t="n">
        <v>45392</v>
      </c>
      <c r="K11" s="26" t="n">
        <v>45392</v>
      </c>
      <c r="L11" s="26" t="n">
        <v>45392</v>
      </c>
      <c r="M11" t="n">
        <v>5290</v>
      </c>
      <c r="N11" t="n">
        <v>5290</v>
      </c>
      <c r="O11" s="26" t="n">
        <v>45383.00034722222</v>
      </c>
      <c r="P11" t="inlineStr">
        <is>
          <t>Boleto Bancário</t>
        </is>
      </c>
      <c r="S11" t="inlineStr">
        <is>
          <t>2024-14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993</v>
      </c>
      <c r="B12" t="n">
        <v>45961</v>
      </c>
      <c r="C12" t="inlineStr">
        <is>
          <t>Riviera Bar</t>
        </is>
      </c>
      <c r="D12" t="n">
        <v>276</v>
      </c>
      <c r="E12" t="inlineStr">
        <is>
          <t>KING COMERCIO E IMPORTACAO DE BEBIDAS LT</t>
        </is>
      </c>
      <c r="F12" t="inlineStr">
        <is>
          <t>True</t>
        </is>
      </c>
      <c r="G12" t="n">
        <v>3</v>
      </c>
      <c r="H12" t="n">
        <v>3</v>
      </c>
      <c r="I12" t="n">
        <v>3116.23</v>
      </c>
      <c r="J12" s="26" t="n">
        <v>45391</v>
      </c>
      <c r="K12" s="26" t="n">
        <v>45391</v>
      </c>
      <c r="L12" s="26" t="n">
        <v>45391</v>
      </c>
      <c r="M12" t="n">
        <v>9348.700000000001</v>
      </c>
      <c r="N12" t="n">
        <v>9348.700000000001</v>
      </c>
      <c r="O12" s="26" t="n">
        <v>45373.00034722222</v>
      </c>
      <c r="P12" t="inlineStr">
        <is>
          <t>Boleto Bancário</t>
        </is>
      </c>
      <c r="S12" t="inlineStr">
        <is>
          <t>2024-13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1011</v>
      </c>
      <c r="B13" t="n">
        <v>46064</v>
      </c>
      <c r="C13" t="inlineStr">
        <is>
          <t>Riviera Bar</t>
        </is>
      </c>
      <c r="D13" t="n">
        <v>276</v>
      </c>
      <c r="E13" t="inlineStr">
        <is>
          <t>MARIO PEDRO FELICIANO HORTIFRUTI EPP</t>
        </is>
      </c>
      <c r="F13" t="inlineStr">
        <is>
          <t>True</t>
        </is>
      </c>
      <c r="G13" t="n">
        <v>2</v>
      </c>
      <c r="H13" t="n">
        <v>2</v>
      </c>
      <c r="I13" t="n">
        <v>1027.51</v>
      </c>
      <c r="J13" s="26" t="n">
        <v>45391</v>
      </c>
      <c r="K13" s="26" t="n">
        <v>45391</v>
      </c>
      <c r="L13" s="26" t="n">
        <v>45391</v>
      </c>
      <c r="M13" t="n">
        <v>2055.01</v>
      </c>
      <c r="N13" t="n">
        <v>2055.01</v>
      </c>
      <c r="O13" s="26" t="n">
        <v>45376.00034722222</v>
      </c>
      <c r="P13" t="inlineStr">
        <is>
          <t>Boleto Bancário</t>
        </is>
      </c>
      <c r="S13" t="inlineStr">
        <is>
          <t>2024-14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1135</v>
      </c>
      <c r="B14" t="n">
        <v>47006</v>
      </c>
      <c r="C14" t="inlineStr">
        <is>
          <t>Riviera Bar</t>
        </is>
      </c>
      <c r="D14" t="n">
        <v>276</v>
      </c>
      <c r="E14" t="inlineStr">
        <is>
          <t>ZAHIL IMPORTADORA LTDA</t>
        </is>
      </c>
      <c r="F14" t="inlineStr">
        <is>
          <t>True</t>
        </is>
      </c>
      <c r="G14" t="n">
        <v>1</v>
      </c>
      <c r="H14" t="n">
        <v>1</v>
      </c>
      <c r="I14" t="n">
        <v>708.97</v>
      </c>
      <c r="J14" s="26" t="n">
        <v>45391</v>
      </c>
      <c r="K14" s="26" t="n">
        <v>45391</v>
      </c>
      <c r="L14" s="26" t="n">
        <v>45391</v>
      </c>
      <c r="M14" t="n">
        <v>1417.94</v>
      </c>
      <c r="N14" t="n">
        <v>1417.94</v>
      </c>
      <c r="O14" s="26" t="n">
        <v>45379.00034722222</v>
      </c>
      <c r="P14" t="inlineStr">
        <is>
          <t>Boleto Bancário</t>
        </is>
      </c>
      <c r="S14" t="inlineStr">
        <is>
          <t>2024-15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1148</v>
      </c>
      <c r="B15" t="n">
        <v>47076</v>
      </c>
      <c r="C15" t="inlineStr">
        <is>
          <t>Riviera Bar</t>
        </is>
      </c>
      <c r="D15" t="n">
        <v>276</v>
      </c>
      <c r="E15" t="inlineStr">
        <is>
          <t>KING COMERCIO E IMPORTACAO DE BEBIDAS LT</t>
        </is>
      </c>
      <c r="F15" t="inlineStr">
        <is>
          <t>True</t>
        </is>
      </c>
      <c r="G15" t="n">
        <v>2</v>
      </c>
      <c r="H15" t="n">
        <v>2</v>
      </c>
      <c r="I15" t="n">
        <v>2642.73</v>
      </c>
      <c r="J15" s="26" t="n">
        <v>45391</v>
      </c>
      <c r="K15" s="26" t="n">
        <v>45391</v>
      </c>
      <c r="L15" s="26" t="n">
        <v>45391</v>
      </c>
      <c r="M15" t="n">
        <v>7928.19</v>
      </c>
      <c r="N15" t="n">
        <v>7928.19</v>
      </c>
      <c r="O15" s="26" t="n">
        <v>45383.00034722222</v>
      </c>
      <c r="P15" t="inlineStr">
        <is>
          <t>Boleto Bancário</t>
        </is>
      </c>
      <c r="S15" t="inlineStr">
        <is>
          <t>2024-14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1151</v>
      </c>
      <c r="B16" t="n">
        <v>47083</v>
      </c>
      <c r="C16" t="inlineStr">
        <is>
          <t>Riviera Bar</t>
        </is>
      </c>
      <c r="D16" t="n">
        <v>276</v>
      </c>
      <c r="E16" t="inlineStr">
        <is>
          <t>MARIO PEDRO FELICIANO HORTIFRUTI EPP</t>
        </is>
      </c>
      <c r="F16" t="inlineStr">
        <is>
          <t>True</t>
        </is>
      </c>
      <c r="G16" t="n">
        <v>1</v>
      </c>
      <c r="H16" t="n">
        <v>2</v>
      </c>
      <c r="I16" t="n">
        <v>1026.55</v>
      </c>
      <c r="J16" s="26" t="n">
        <v>45391</v>
      </c>
      <c r="K16" s="26" t="n">
        <v>45391</v>
      </c>
      <c r="L16" s="26" t="n">
        <v>45391</v>
      </c>
      <c r="M16" t="n">
        <v>2053.1</v>
      </c>
      <c r="N16" t="n">
        <v>2053.1</v>
      </c>
      <c r="O16" s="26" t="n">
        <v>45383.00034722222</v>
      </c>
      <c r="P16" t="inlineStr">
        <is>
          <t>Boleto Bancário</t>
        </is>
      </c>
      <c r="S16" t="inlineStr">
        <is>
          <t>2024-15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1159</v>
      </c>
      <c r="B17" t="n">
        <v>47098</v>
      </c>
      <c r="C17" t="inlineStr">
        <is>
          <t>Riviera Bar</t>
        </is>
      </c>
      <c r="D17" t="n">
        <v>276</v>
      </c>
      <c r="E17" t="inlineStr">
        <is>
          <t>BB DISTRIBUIDORA DE CARNES LTDA</t>
        </is>
      </c>
      <c r="F17" t="inlineStr">
        <is>
          <t>True</t>
        </is>
      </c>
      <c r="G17" t="n">
        <v>2</v>
      </c>
      <c r="H17" t="n">
        <v>2</v>
      </c>
      <c r="I17" t="n">
        <v>572.14</v>
      </c>
      <c r="J17" s="26" t="n">
        <v>45391</v>
      </c>
      <c r="K17" s="26" t="n">
        <v>45391</v>
      </c>
      <c r="L17" s="26" t="n">
        <v>45391</v>
      </c>
      <c r="M17" t="n">
        <v>1716.41</v>
      </c>
      <c r="N17" t="n">
        <v>1716.41</v>
      </c>
      <c r="O17" s="26" t="n">
        <v>45383.00034722222</v>
      </c>
      <c r="P17" t="inlineStr">
        <is>
          <t>Boleto Bancário</t>
        </is>
      </c>
      <c r="Q17" t="inlineStr">
        <is>
          <t>INSUMOS</t>
        </is>
      </c>
      <c r="R17" t="inlineStr">
        <is>
          <t>ALIMENTOS</t>
        </is>
      </c>
      <c r="S17" t="inlineStr">
        <is>
          <t>2024-14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1207</v>
      </c>
      <c r="B18" t="n">
        <v>47610</v>
      </c>
      <c r="C18" t="inlineStr">
        <is>
          <t>Riviera Bar</t>
        </is>
      </c>
      <c r="D18" t="n">
        <v>276</v>
      </c>
      <c r="E18" t="inlineStr">
        <is>
          <t xml:space="preserve">EMPORIO MEL </t>
        </is>
      </c>
      <c r="F18" t="inlineStr">
        <is>
          <t>True</t>
        </is>
      </c>
      <c r="G18" t="n">
        <v>2</v>
      </c>
      <c r="H18" t="n">
        <v>2</v>
      </c>
      <c r="I18" t="n">
        <v>3443.5</v>
      </c>
      <c r="J18" s="26" t="n">
        <v>45391</v>
      </c>
      <c r="K18" s="26" t="n">
        <v>45391</v>
      </c>
      <c r="L18" s="26" t="n">
        <v>45391</v>
      </c>
      <c r="M18" t="n">
        <v>6887</v>
      </c>
      <c r="N18" t="n">
        <v>6887</v>
      </c>
      <c r="O18" s="26" t="n">
        <v>45385.00034722222</v>
      </c>
      <c r="P18" t="inlineStr">
        <is>
          <t>Boleto Bancário</t>
        </is>
      </c>
      <c r="Q18" t="inlineStr">
        <is>
          <t>INSUMOS</t>
        </is>
      </c>
      <c r="R18" t="inlineStr">
        <is>
          <t>BEBIDAS</t>
        </is>
      </c>
      <c r="S18" t="inlineStr">
        <is>
          <t>2024-14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1432</v>
      </c>
      <c r="B19" t="n">
        <v>48751</v>
      </c>
      <c r="C19" t="inlineStr">
        <is>
          <t>Riviera Bar</t>
        </is>
      </c>
      <c r="D19" t="n">
        <v>276</v>
      </c>
      <c r="E19" t="inlineStr">
        <is>
          <t>NOVA COMERCIAL PESCADOS LTDA</t>
        </is>
      </c>
      <c r="F19" t="inlineStr">
        <is>
          <t>True</t>
        </is>
      </c>
      <c r="G19" t="n">
        <v>1</v>
      </c>
      <c r="H19" t="n">
        <v>1</v>
      </c>
      <c r="I19" t="n">
        <v>1497.17</v>
      </c>
      <c r="J19" s="26" t="n">
        <v>45391</v>
      </c>
      <c r="K19" s="26" t="n"/>
      <c r="L19" s="26" t="n">
        <v>45391</v>
      </c>
      <c r="M19" t="n">
        <v>4491.5</v>
      </c>
      <c r="N19" t="n">
        <v>4491.5</v>
      </c>
      <c r="O19" s="26" t="n">
        <v>45392.00034722222</v>
      </c>
      <c r="P19" t="inlineStr">
        <is>
          <t>Boleto Bancário</t>
        </is>
      </c>
      <c r="Q19" t="inlineStr">
        <is>
          <t>INSUMOS</t>
        </is>
      </c>
      <c r="R19" t="inlineStr">
        <is>
          <t>ALIMENTOS</t>
        </is>
      </c>
      <c r="S19" t="inlineStr">
        <is>
          <t>2024-15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884</v>
      </c>
      <c r="B20" t="n">
        <v>45108</v>
      </c>
      <c r="C20" t="inlineStr">
        <is>
          <t>Riviera Bar</t>
        </is>
      </c>
      <c r="D20" t="n">
        <v>276</v>
      </c>
      <c r="E20" t="inlineStr">
        <is>
          <t>DTK COMERCIO DE ALIMENTOS LTDA</t>
        </is>
      </c>
      <c r="F20" t="inlineStr">
        <is>
          <t>True</t>
        </is>
      </c>
      <c r="G20" t="n">
        <v>2</v>
      </c>
      <c r="H20" t="n">
        <v>2</v>
      </c>
      <c r="I20" t="n">
        <v>1373.62</v>
      </c>
      <c r="J20" s="26" t="n">
        <v>45390</v>
      </c>
      <c r="K20" s="26" t="n">
        <v>45390</v>
      </c>
      <c r="L20" s="26" t="n">
        <v>45390</v>
      </c>
      <c r="M20" t="n">
        <v>2747.23</v>
      </c>
      <c r="N20" t="n">
        <v>2747.23</v>
      </c>
      <c r="O20" s="26" t="n">
        <v>45366.00034722222</v>
      </c>
      <c r="P20" t="inlineStr">
        <is>
          <t>Boleto Bancário</t>
        </is>
      </c>
      <c r="S20" t="inlineStr">
        <is>
          <t>2024-14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919</v>
      </c>
      <c r="B21" t="n">
        <v>45297</v>
      </c>
      <c r="C21" t="inlineStr">
        <is>
          <t>Riviera Bar</t>
        </is>
      </c>
      <c r="D21" t="n">
        <v>276</v>
      </c>
      <c r="E21" t="inlineStr">
        <is>
          <t>MARIO PEDRO FELICIANO HORTIFRUTI EPP</t>
        </is>
      </c>
      <c r="F21" t="inlineStr">
        <is>
          <t>True</t>
        </is>
      </c>
      <c r="G21" t="n">
        <v>2</v>
      </c>
      <c r="H21" t="n">
        <v>2</v>
      </c>
      <c r="I21" t="n">
        <v>1049.27</v>
      </c>
      <c r="J21" s="26" t="n">
        <v>45388</v>
      </c>
      <c r="K21" s="26" t="n">
        <v>45390</v>
      </c>
      <c r="L21" s="26" t="n">
        <v>45390</v>
      </c>
      <c r="M21" t="n">
        <v>2098.54</v>
      </c>
      <c r="N21" t="n">
        <v>2098.54</v>
      </c>
      <c r="O21" s="26" t="n">
        <v>45369.00034722222</v>
      </c>
      <c r="P21" t="inlineStr">
        <is>
          <t>Boleto Bancário</t>
        </is>
      </c>
      <c r="S21" t="inlineStr">
        <is>
          <t>2024-13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1008</v>
      </c>
      <c r="B22" t="n">
        <v>46062</v>
      </c>
      <c r="C22" t="inlineStr">
        <is>
          <t>Riviera Bar</t>
        </is>
      </c>
      <c r="D22" t="n">
        <v>276</v>
      </c>
      <c r="E22" t="inlineStr">
        <is>
          <t>SAMPATACADO DE GENEROS ALIMENTICIOS E BEBIDAS LTDA</t>
        </is>
      </c>
      <c r="F22" t="inlineStr">
        <is>
          <t>True</t>
        </is>
      </c>
      <c r="G22" t="n">
        <v>3</v>
      </c>
      <c r="H22" t="n">
        <v>2</v>
      </c>
      <c r="I22" t="n">
        <v>2151.32</v>
      </c>
      <c r="J22" s="26" t="n">
        <v>45390</v>
      </c>
      <c r="K22" s="26" t="n">
        <v>45390</v>
      </c>
      <c r="L22" s="26" t="n">
        <v>45390</v>
      </c>
      <c r="M22" t="n">
        <v>6453.96</v>
      </c>
      <c r="N22" t="n">
        <v>6453.96</v>
      </c>
      <c r="O22" s="26" t="n">
        <v>45376.00034722222</v>
      </c>
      <c r="P22" t="inlineStr">
        <is>
          <t>Boleto Bancário</t>
        </is>
      </c>
      <c r="S22" t="inlineStr">
        <is>
          <t>2024-14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1013</v>
      </c>
      <c r="B23" t="n">
        <v>46065</v>
      </c>
      <c r="C23" t="inlineStr">
        <is>
          <t>Riviera Bar</t>
        </is>
      </c>
      <c r="D23" t="n">
        <v>276</v>
      </c>
      <c r="E23" t="inlineStr">
        <is>
          <t>ANDREIA SANTOS FREITAS DUARTE</t>
        </is>
      </c>
      <c r="F23" t="inlineStr">
        <is>
          <t>True</t>
        </is>
      </c>
      <c r="G23" t="n">
        <v>2</v>
      </c>
      <c r="H23" t="n">
        <v>2</v>
      </c>
      <c r="I23" t="n">
        <v>1763.78</v>
      </c>
      <c r="J23" s="26" t="n">
        <v>45390</v>
      </c>
      <c r="K23" s="26" t="n">
        <v>45390</v>
      </c>
      <c r="L23" s="26" t="n">
        <v>45390</v>
      </c>
      <c r="M23" t="n">
        <v>3648.36</v>
      </c>
      <c r="N23" t="n">
        <v>3648.36</v>
      </c>
      <c r="O23" s="26" t="n">
        <v>45376.00034722222</v>
      </c>
      <c r="P23" t="inlineStr">
        <is>
          <t>Boleto Bancário</t>
        </is>
      </c>
      <c r="S23" t="inlineStr">
        <is>
          <t>2024-14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1020</v>
      </c>
      <c r="B24" t="n">
        <v>46077</v>
      </c>
      <c r="C24" t="inlineStr">
        <is>
          <t>Riviera Bar</t>
        </is>
      </c>
      <c r="D24" t="n">
        <v>276</v>
      </c>
      <c r="E24" t="inlineStr">
        <is>
          <t>SAMPATACADO DE GENEROS ALIMENTICIOS E BEBIDAS LTDA</t>
        </is>
      </c>
      <c r="F24" t="inlineStr">
        <is>
          <t>True</t>
        </is>
      </c>
      <c r="G24" t="n">
        <v>2</v>
      </c>
      <c r="H24" t="n">
        <v>1</v>
      </c>
      <c r="I24" t="n">
        <v>1500.84</v>
      </c>
      <c r="J24" s="26" t="n">
        <v>45388</v>
      </c>
      <c r="K24" s="26" t="n">
        <v>45390</v>
      </c>
      <c r="L24" s="26" t="n">
        <v>45390</v>
      </c>
      <c r="M24" t="n">
        <v>3001.68</v>
      </c>
      <c r="N24" t="n">
        <v>3001.68</v>
      </c>
      <c r="O24" s="26" t="n">
        <v>45376.00034722222</v>
      </c>
      <c r="P24" t="inlineStr">
        <is>
          <t>Boleto Bancário</t>
        </is>
      </c>
      <c r="Q24" t="inlineStr">
        <is>
          <t>INSUMOS</t>
        </is>
      </c>
      <c r="R24" t="inlineStr">
        <is>
          <t>ALIMENTOS</t>
        </is>
      </c>
      <c r="S24" t="inlineStr">
        <is>
          <t>2024-14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1120</v>
      </c>
      <c r="B25" t="n">
        <v>46940</v>
      </c>
      <c r="C25" t="inlineStr">
        <is>
          <t>Riviera Bar</t>
        </is>
      </c>
      <c r="D25" t="n">
        <v>276</v>
      </c>
      <c r="E25" t="inlineStr">
        <is>
          <t>ANDREIA SANTOS FREITAS DUARTE</t>
        </is>
      </c>
      <c r="F25" t="inlineStr">
        <is>
          <t>True</t>
        </is>
      </c>
      <c r="G25" t="n">
        <v>2</v>
      </c>
      <c r="H25" t="n">
        <v>2</v>
      </c>
      <c r="I25" t="n">
        <v>1709.75</v>
      </c>
      <c r="J25" s="26" t="n">
        <v>45390</v>
      </c>
      <c r="K25" s="26" t="n">
        <v>45390</v>
      </c>
      <c r="L25" s="26" t="n">
        <v>45390</v>
      </c>
      <c r="M25" t="n">
        <v>3319.11</v>
      </c>
      <c r="N25" t="n">
        <v>3319.11</v>
      </c>
      <c r="O25" s="26" t="n">
        <v>45379.00034722222</v>
      </c>
      <c r="P25" t="inlineStr">
        <is>
          <t>Boleto Bancário</t>
        </is>
      </c>
      <c r="S25" t="inlineStr">
        <is>
          <t>2024-15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1162</v>
      </c>
      <c r="B26" t="n">
        <v>47426</v>
      </c>
      <c r="C26" t="inlineStr">
        <is>
          <t>Riviera Bar</t>
        </is>
      </c>
      <c r="D26" t="n">
        <v>276</v>
      </c>
      <c r="E26" t="inlineStr">
        <is>
          <t>VITRUS IMPORT LTDA</t>
        </is>
      </c>
      <c r="F26" t="inlineStr">
        <is>
          <t>True</t>
        </is>
      </c>
      <c r="G26" t="n">
        <v>1</v>
      </c>
      <c r="H26" t="n">
        <v>2</v>
      </c>
      <c r="I26" t="n">
        <v>781.8099999999999</v>
      </c>
      <c r="J26" s="26" t="n">
        <v>45390</v>
      </c>
      <c r="K26" s="26" t="n">
        <v>45390</v>
      </c>
      <c r="L26" s="26" t="n">
        <v>45390</v>
      </c>
      <c r="M26" t="n">
        <v>1563.52</v>
      </c>
      <c r="N26" t="n">
        <v>1563.52</v>
      </c>
      <c r="O26" s="26" t="n">
        <v>45384.00034722222</v>
      </c>
      <c r="P26" t="inlineStr">
        <is>
          <t>Boleto Bancário</t>
        </is>
      </c>
      <c r="Q26" t="inlineStr">
        <is>
          <t>UTILIDADES</t>
        </is>
      </c>
      <c r="R26" t="inlineStr">
        <is>
          <t>UTENSILIOS</t>
        </is>
      </c>
      <c r="S26" t="inlineStr">
        <is>
          <t>2024-15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1007</v>
      </c>
      <c r="B27" t="n">
        <v>46062</v>
      </c>
      <c r="C27" t="inlineStr">
        <is>
          <t>Riviera Bar</t>
        </is>
      </c>
      <c r="D27" t="n">
        <v>276</v>
      </c>
      <c r="E27" t="inlineStr">
        <is>
          <t>SAMPATACADO DE GENEROS ALIMENTICIOS E BEBIDAS LTDA</t>
        </is>
      </c>
      <c r="F27" t="inlineStr">
        <is>
          <t>True</t>
        </is>
      </c>
      <c r="G27" t="n">
        <v>3</v>
      </c>
      <c r="H27" t="n">
        <v>1</v>
      </c>
      <c r="I27" t="n">
        <v>2151.32</v>
      </c>
      <c r="J27" s="26" t="n">
        <v>45387</v>
      </c>
      <c r="K27" s="26" t="n">
        <v>45387</v>
      </c>
      <c r="L27" s="26" t="n">
        <v>45387</v>
      </c>
      <c r="M27" t="n">
        <v>6453.96</v>
      </c>
      <c r="N27" t="n">
        <v>6453.96</v>
      </c>
      <c r="O27" s="26" t="n">
        <v>45376.00034722222</v>
      </c>
      <c r="P27" t="inlineStr">
        <is>
          <t>Boleto Bancário</t>
        </is>
      </c>
      <c r="S27" t="inlineStr">
        <is>
          <t>2024-14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1016</v>
      </c>
      <c r="B28" t="n">
        <v>46072</v>
      </c>
      <c r="C28" t="inlineStr">
        <is>
          <t>Riviera Bar</t>
        </is>
      </c>
      <c r="D28" t="n">
        <v>276</v>
      </c>
      <c r="E28" t="inlineStr">
        <is>
          <t>ATACADISTA KINGFOOD PRODUTOS ALIMENTICIO</t>
        </is>
      </c>
      <c r="F28" t="inlineStr">
        <is>
          <t>True</t>
        </is>
      </c>
      <c r="G28" t="n">
        <v>2</v>
      </c>
      <c r="H28" t="n">
        <v>1</v>
      </c>
      <c r="I28" t="n">
        <v>414.68</v>
      </c>
      <c r="J28" s="26" t="n">
        <v>45387</v>
      </c>
      <c r="K28" s="26" t="n">
        <v>45387</v>
      </c>
      <c r="L28" s="26" t="n">
        <v>45387</v>
      </c>
      <c r="M28" t="n">
        <v>829.36</v>
      </c>
      <c r="N28" t="n">
        <v>829.36</v>
      </c>
      <c r="O28" s="26" t="n">
        <v>45376.00034722222</v>
      </c>
      <c r="P28" t="inlineStr">
        <is>
          <t>Boleto Bancário</t>
        </is>
      </c>
      <c r="Q28" t="inlineStr">
        <is>
          <t>INSUMOS</t>
        </is>
      </c>
      <c r="R28" t="inlineStr">
        <is>
          <t>ALIMENTOS</t>
        </is>
      </c>
      <c r="S28" t="inlineStr">
        <is>
          <t>2024-14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664</v>
      </c>
      <c r="B29" t="n">
        <v>43923</v>
      </c>
      <c r="C29" t="inlineStr">
        <is>
          <t>Riviera Bar</t>
        </is>
      </c>
      <c r="D29" t="n">
        <v>276</v>
      </c>
      <c r="E29" t="inlineStr">
        <is>
          <t>ZAHIL IMPORTADORA LTDA</t>
        </is>
      </c>
      <c r="F29" t="inlineStr">
        <is>
          <t>True</t>
        </is>
      </c>
      <c r="G29" t="n">
        <v>2</v>
      </c>
      <c r="H29" t="n">
        <v>2</v>
      </c>
      <c r="I29" t="n">
        <v>1923.79</v>
      </c>
      <c r="J29" s="26" t="n">
        <v>45386</v>
      </c>
      <c r="K29" s="26" t="n">
        <v>45386</v>
      </c>
      <c r="L29" s="26" t="n">
        <v>45386</v>
      </c>
      <c r="M29" t="n">
        <v>3847.58</v>
      </c>
      <c r="N29" t="n">
        <v>3847.58</v>
      </c>
      <c r="O29" s="26" t="n">
        <v>45359.00034722222</v>
      </c>
      <c r="P29" t="inlineStr">
        <is>
          <t>Boleto Bancário</t>
        </is>
      </c>
      <c r="Q29" t="inlineStr">
        <is>
          <t>INSUMOS</t>
        </is>
      </c>
      <c r="R29" t="inlineStr">
        <is>
          <t>BEBIDAS</t>
        </is>
      </c>
      <c r="S29" t="inlineStr">
        <is>
          <t>2024-12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822</v>
      </c>
      <c r="B30" t="n">
        <v>44958</v>
      </c>
      <c r="C30" t="inlineStr">
        <is>
          <t>Riviera Bar</t>
        </is>
      </c>
      <c r="D30" t="n">
        <v>276</v>
      </c>
      <c r="E30" t="inlineStr">
        <is>
          <t>SAMPATACADO DE GENEROS ALIMENTICIOS E BEBIDAS LTDA</t>
        </is>
      </c>
      <c r="F30" t="inlineStr">
        <is>
          <t>True</t>
        </is>
      </c>
      <c r="G30" t="n">
        <v>3</v>
      </c>
      <c r="H30" t="n">
        <v>3</v>
      </c>
      <c r="I30" t="n">
        <v>1739.39</v>
      </c>
      <c r="J30" s="26" t="n">
        <v>45386</v>
      </c>
      <c r="K30" s="26" t="n">
        <v>45386</v>
      </c>
      <c r="L30" s="26" t="n">
        <v>45386</v>
      </c>
      <c r="M30" t="n">
        <v>5218.18</v>
      </c>
      <c r="N30" t="n">
        <v>5218.18</v>
      </c>
      <c r="O30" s="26" t="n">
        <v>45366.00034722222</v>
      </c>
      <c r="P30" t="inlineStr">
        <is>
          <t>Boleto Bancário</t>
        </is>
      </c>
      <c r="S30" t="inlineStr">
        <is>
          <t>2024-13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1000</v>
      </c>
      <c r="B31" t="n">
        <v>46052</v>
      </c>
      <c r="C31" t="inlineStr">
        <is>
          <t>Riviera Bar</t>
        </is>
      </c>
      <c r="D31" t="n">
        <v>276</v>
      </c>
      <c r="E31" t="inlineStr">
        <is>
          <t>ZAHIL IMPORTADORA LTDA</t>
        </is>
      </c>
      <c r="F31" t="inlineStr">
        <is>
          <t>True</t>
        </is>
      </c>
      <c r="G31" t="n">
        <v>1</v>
      </c>
      <c r="H31" t="n">
        <v>1</v>
      </c>
      <c r="I31" t="n">
        <v>1589.46</v>
      </c>
      <c r="J31" s="26" t="n">
        <v>45386</v>
      </c>
      <c r="K31" s="26" t="n">
        <v>45386</v>
      </c>
      <c r="L31" s="26" t="n">
        <v>45386</v>
      </c>
      <c r="M31" t="n">
        <v>3178.91</v>
      </c>
      <c r="N31" t="n">
        <v>3178.91</v>
      </c>
      <c r="O31" s="26" t="n">
        <v>45376.00034722222</v>
      </c>
      <c r="P31" t="inlineStr">
        <is>
          <t>Boleto Bancário</t>
        </is>
      </c>
      <c r="S31" t="inlineStr">
        <is>
          <t>2024-14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1018</v>
      </c>
      <c r="B32" t="n">
        <v>46075</v>
      </c>
      <c r="C32" t="inlineStr">
        <is>
          <t>Riviera Bar</t>
        </is>
      </c>
      <c r="D32" t="n">
        <v>276</v>
      </c>
      <c r="E32" t="inlineStr">
        <is>
          <t>SAMPATACADO DE GENEROS ALIMENTICIOS E BEBIDAS LTDA</t>
        </is>
      </c>
      <c r="F32" t="inlineStr">
        <is>
          <t>True</t>
        </is>
      </c>
      <c r="G32" t="n">
        <v>2</v>
      </c>
      <c r="H32" t="n">
        <v>1</v>
      </c>
      <c r="I32" t="n">
        <v>2211.24</v>
      </c>
      <c r="J32" s="26" t="n">
        <v>45386</v>
      </c>
      <c r="K32" s="26" t="n">
        <v>45386</v>
      </c>
      <c r="L32" s="26" t="n">
        <v>45386</v>
      </c>
      <c r="M32" t="n">
        <v>4422.48</v>
      </c>
      <c r="N32" t="n">
        <v>4422.48</v>
      </c>
      <c r="O32" s="26" t="n">
        <v>45376.00034722222</v>
      </c>
      <c r="P32" t="inlineStr">
        <is>
          <t>Boleto Bancário</t>
        </is>
      </c>
      <c r="Q32" t="inlineStr">
        <is>
          <t>INSUMOS</t>
        </is>
      </c>
      <c r="R32" t="inlineStr">
        <is>
          <t>ALIMENTOS</t>
        </is>
      </c>
      <c r="S32" t="inlineStr">
        <is>
          <t>2024-14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630</v>
      </c>
      <c r="B33" t="n">
        <v>43457</v>
      </c>
      <c r="C33" t="inlineStr">
        <is>
          <t>Riviera Bar</t>
        </is>
      </c>
      <c r="D33" t="n">
        <v>276</v>
      </c>
      <c r="E33" t="inlineStr">
        <is>
          <t>FG7 COMERCIO E DISTRIBUICAO DE BEBIDAS -</t>
        </is>
      </c>
      <c r="F33" t="inlineStr">
        <is>
          <t>True</t>
        </is>
      </c>
      <c r="G33" t="n">
        <v>3</v>
      </c>
      <c r="H33" t="n">
        <v>3</v>
      </c>
      <c r="I33" t="n">
        <v>2689.8</v>
      </c>
      <c r="J33" s="26" t="n">
        <v>45385</v>
      </c>
      <c r="K33" s="26" t="n">
        <v>45385</v>
      </c>
      <c r="L33" s="26" t="n">
        <v>45385</v>
      </c>
      <c r="M33" t="n">
        <v>8069.41</v>
      </c>
      <c r="N33" t="n">
        <v>8069.41</v>
      </c>
      <c r="O33" s="26" t="n">
        <v>45358.00034722222</v>
      </c>
      <c r="P33" t="inlineStr">
        <is>
          <t>Boleto Bancário</t>
        </is>
      </c>
      <c r="S33" t="inlineStr">
        <is>
          <t>2024-12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879</v>
      </c>
      <c r="B34" t="n">
        <v>45103</v>
      </c>
      <c r="C34" t="inlineStr">
        <is>
          <t>Riviera Bar</t>
        </is>
      </c>
      <c r="D34" t="n">
        <v>276</v>
      </c>
      <c r="E34" t="inlineStr">
        <is>
          <t>FG7 COMERCIO E DISTRIBUICAO DE BEBIDAS -</t>
        </is>
      </c>
      <c r="F34" t="inlineStr">
        <is>
          <t>True</t>
        </is>
      </c>
      <c r="G34" t="n">
        <v>2</v>
      </c>
      <c r="H34" t="n">
        <v>2</v>
      </c>
      <c r="I34" t="n">
        <v>3006.66</v>
      </c>
      <c r="J34" s="26" t="n">
        <v>45385</v>
      </c>
      <c r="K34" s="26" t="n">
        <v>45385</v>
      </c>
      <c r="L34" s="26" t="n">
        <v>45385</v>
      </c>
      <c r="M34" t="n">
        <v>6013.31</v>
      </c>
      <c r="N34" t="n">
        <v>6013.31</v>
      </c>
      <c r="O34" s="26" t="n">
        <v>45366.00034722222</v>
      </c>
      <c r="P34" t="inlineStr">
        <is>
          <t>Boleto Bancário</t>
        </is>
      </c>
      <c r="S34" t="inlineStr">
        <is>
          <t>2024-13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887</v>
      </c>
      <c r="B35" t="n">
        <v>45113</v>
      </c>
      <c r="C35" t="inlineStr">
        <is>
          <t>Riviera Bar</t>
        </is>
      </c>
      <c r="D35" t="n">
        <v>276</v>
      </c>
      <c r="E35" t="inlineStr">
        <is>
          <t>BB DISTRIBUIDORA DE CARNES LTDA</t>
        </is>
      </c>
      <c r="F35" t="inlineStr">
        <is>
          <t>True</t>
        </is>
      </c>
      <c r="G35" t="n">
        <v>3</v>
      </c>
      <c r="H35" t="n">
        <v>3</v>
      </c>
      <c r="I35" t="n">
        <v>1634.66</v>
      </c>
      <c r="J35" s="26" t="n">
        <v>45385</v>
      </c>
      <c r="K35" s="26" t="n">
        <v>45385</v>
      </c>
      <c r="L35" s="26" t="n">
        <v>45385</v>
      </c>
      <c r="M35" t="n">
        <v>4903.96</v>
      </c>
      <c r="N35" t="n">
        <v>4903.96</v>
      </c>
      <c r="O35" s="26" t="n">
        <v>45366.00034722222</v>
      </c>
      <c r="P35" t="inlineStr">
        <is>
          <t>Boleto Bancário</t>
        </is>
      </c>
      <c r="S35" t="inlineStr">
        <is>
          <t>2024-12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889</v>
      </c>
      <c r="B36" t="n">
        <v>45119</v>
      </c>
      <c r="C36" t="inlineStr">
        <is>
          <t>Riviera Bar</t>
        </is>
      </c>
      <c r="D36" t="n">
        <v>276</v>
      </c>
      <c r="E36" t="inlineStr">
        <is>
          <t xml:space="preserve">EMPORIO MEL </t>
        </is>
      </c>
      <c r="F36" t="inlineStr">
        <is>
          <t>True</t>
        </is>
      </c>
      <c r="G36" t="n">
        <v>2</v>
      </c>
      <c r="H36" t="n">
        <v>2</v>
      </c>
      <c r="I36" t="n">
        <v>1064.98</v>
      </c>
      <c r="J36" s="26" t="n">
        <v>45385</v>
      </c>
      <c r="K36" s="26" t="n">
        <v>45385</v>
      </c>
      <c r="L36" s="26" t="n">
        <v>45385</v>
      </c>
      <c r="M36" t="n">
        <v>2129.96</v>
      </c>
      <c r="N36" t="n">
        <v>2129.96</v>
      </c>
      <c r="O36" s="26" t="n">
        <v>45366.00034722222</v>
      </c>
      <c r="P36" t="inlineStr">
        <is>
          <t>Boleto Bancário</t>
        </is>
      </c>
      <c r="S36" t="inlineStr">
        <is>
          <t>2024-13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891</v>
      </c>
      <c r="B37" t="n">
        <v>45121</v>
      </c>
      <c r="C37" t="inlineStr">
        <is>
          <t>Riviera Bar</t>
        </is>
      </c>
      <c r="D37" t="n">
        <v>276</v>
      </c>
      <c r="E37" t="inlineStr">
        <is>
          <t xml:space="preserve">EMPORIO MEL </t>
        </is>
      </c>
      <c r="F37" t="inlineStr">
        <is>
          <t>True</t>
        </is>
      </c>
      <c r="G37" t="n">
        <v>2</v>
      </c>
      <c r="H37" t="n">
        <v>2</v>
      </c>
      <c r="I37" t="n">
        <v>1553.96</v>
      </c>
      <c r="J37" s="26" t="n">
        <v>45385</v>
      </c>
      <c r="K37" s="26" t="n">
        <v>45385</v>
      </c>
      <c r="L37" s="26" t="n">
        <v>45385</v>
      </c>
      <c r="M37" t="n">
        <v>3107.92</v>
      </c>
      <c r="N37" t="n">
        <v>3107.92</v>
      </c>
      <c r="O37" s="26" t="n">
        <v>45366.00034722222</v>
      </c>
      <c r="P37" t="inlineStr">
        <is>
          <t>Boleto Bancário</t>
        </is>
      </c>
      <c r="Q37" t="inlineStr">
        <is>
          <t>INSUMOS</t>
        </is>
      </c>
      <c r="R37" t="inlineStr">
        <is>
          <t>BEBIDAS</t>
        </is>
      </c>
      <c r="S37" t="inlineStr">
        <is>
          <t>2024-13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1005</v>
      </c>
      <c r="B38" t="n">
        <v>46060</v>
      </c>
      <c r="C38" t="inlineStr">
        <is>
          <t>Riviera Bar</t>
        </is>
      </c>
      <c r="D38" t="n">
        <v>276</v>
      </c>
      <c r="E38" t="inlineStr">
        <is>
          <t>BB DISTRIBUIDORA DE CARNES LTDA</t>
        </is>
      </c>
      <c r="F38" t="inlineStr">
        <is>
          <t>True</t>
        </is>
      </c>
      <c r="G38" t="n">
        <v>3</v>
      </c>
      <c r="H38" t="n">
        <v>2</v>
      </c>
      <c r="I38" t="n">
        <v>1277.57</v>
      </c>
      <c r="J38" s="26" t="n">
        <v>45385</v>
      </c>
      <c r="K38" s="26" t="n">
        <v>45385</v>
      </c>
      <c r="L38" s="26" t="n">
        <v>45385</v>
      </c>
      <c r="M38" t="n">
        <v>3832.71</v>
      </c>
      <c r="N38" t="n">
        <v>3832.71</v>
      </c>
      <c r="O38" s="26" t="n">
        <v>45376.00034722222</v>
      </c>
      <c r="P38" t="inlineStr">
        <is>
          <t>Boleto Bancário</t>
        </is>
      </c>
      <c r="S38" t="inlineStr">
        <is>
          <t>2024-13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1155</v>
      </c>
      <c r="B39" t="n">
        <v>47093</v>
      </c>
      <c r="C39" t="inlineStr">
        <is>
          <t>Riviera Bar</t>
        </is>
      </c>
      <c r="D39" t="n">
        <v>276</v>
      </c>
      <c r="E39" t="inlineStr">
        <is>
          <t>BB DISTRIBUIDORA DE CARNES LTDA</t>
        </is>
      </c>
      <c r="F39" t="inlineStr">
        <is>
          <t>True</t>
        </is>
      </c>
      <c r="G39" t="n">
        <v>2</v>
      </c>
      <c r="H39" t="n">
        <v>1</v>
      </c>
      <c r="I39" t="n">
        <v>1763.34</v>
      </c>
      <c r="J39" s="26" t="n">
        <v>45385</v>
      </c>
      <c r="K39" s="26" t="n">
        <v>45385</v>
      </c>
      <c r="L39" s="26" t="n">
        <v>45385</v>
      </c>
      <c r="M39" t="n">
        <v>5290</v>
      </c>
      <c r="N39" t="n">
        <v>5290</v>
      </c>
      <c r="O39" s="26" t="n">
        <v>45383.00034722222</v>
      </c>
      <c r="P39" t="inlineStr">
        <is>
          <t>Boleto Bancário</t>
        </is>
      </c>
      <c r="S39" t="inlineStr">
        <is>
          <t>2024-14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1206</v>
      </c>
      <c r="B40" t="n">
        <v>47610</v>
      </c>
      <c r="C40" t="inlineStr">
        <is>
          <t>Riviera Bar</t>
        </is>
      </c>
      <c r="D40" t="n">
        <v>276</v>
      </c>
      <c r="E40" t="inlineStr">
        <is>
          <t xml:space="preserve">EMPORIO MEL </t>
        </is>
      </c>
      <c r="F40" t="inlineStr">
        <is>
          <t>True</t>
        </is>
      </c>
      <c r="G40" t="n">
        <v>2</v>
      </c>
      <c r="H40" t="n">
        <v>1</v>
      </c>
      <c r="I40" t="n">
        <v>3443.5</v>
      </c>
      <c r="J40" s="26" t="n">
        <v>45384</v>
      </c>
      <c r="K40" s="26" t="n">
        <v>45385</v>
      </c>
      <c r="L40" s="26" t="n">
        <v>45385</v>
      </c>
      <c r="M40" t="n">
        <v>6887</v>
      </c>
      <c r="N40" t="n">
        <v>6887</v>
      </c>
      <c r="O40" s="26" t="n">
        <v>45385.00034722222</v>
      </c>
      <c r="P40" t="inlineStr">
        <is>
          <t>Boleto Bancário</t>
        </is>
      </c>
      <c r="Q40" t="inlineStr">
        <is>
          <t>INSUMOS</t>
        </is>
      </c>
      <c r="R40" t="inlineStr">
        <is>
          <t>BEBIDAS</t>
        </is>
      </c>
      <c r="S40" t="inlineStr">
        <is>
          <t>2024-14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586</v>
      </c>
      <c r="B41" t="n">
        <v>36927</v>
      </c>
      <c r="C41" t="inlineStr">
        <is>
          <t>Riviera Bar</t>
        </is>
      </c>
      <c r="D41" t="n">
        <v>276</v>
      </c>
      <c r="E41" t="inlineStr">
        <is>
          <t xml:space="preserve">EMPORIO MEL </t>
        </is>
      </c>
      <c r="F41" t="inlineStr">
        <is>
          <t>True</t>
        </is>
      </c>
      <c r="G41" t="n">
        <v>2</v>
      </c>
      <c r="H41" t="n">
        <v>2</v>
      </c>
      <c r="I41" t="n">
        <v>1543.06</v>
      </c>
      <c r="J41" s="26" t="n">
        <v>45384</v>
      </c>
      <c r="K41" s="26" t="n">
        <v>45384</v>
      </c>
      <c r="L41" s="26" t="n">
        <v>45384</v>
      </c>
      <c r="M41" t="n">
        <v>3086.11</v>
      </c>
      <c r="N41" t="n">
        <v>3086.11</v>
      </c>
      <c r="O41" s="26" t="n">
        <v>45356.00034722222</v>
      </c>
      <c r="P41" t="inlineStr">
        <is>
          <t>Boleto Bancário</t>
        </is>
      </c>
      <c r="Q41" t="inlineStr">
        <is>
          <t>INSUMOS</t>
        </is>
      </c>
      <c r="R41" t="inlineStr">
        <is>
          <t>ALIMENTOS</t>
        </is>
      </c>
      <c r="S41" t="inlineStr">
        <is>
          <t>2024-13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992</v>
      </c>
      <c r="B42" t="n">
        <v>45961</v>
      </c>
      <c r="C42" t="inlineStr">
        <is>
          <t>Riviera Bar</t>
        </is>
      </c>
      <c r="D42" t="n">
        <v>276</v>
      </c>
      <c r="E42" t="inlineStr">
        <is>
          <t>KING COMERCIO E IMPORTACAO DE BEBIDAS LT</t>
        </is>
      </c>
      <c r="F42" t="inlineStr">
        <is>
          <t>True</t>
        </is>
      </c>
      <c r="G42" t="n">
        <v>3</v>
      </c>
      <c r="H42" t="n">
        <v>2</v>
      </c>
      <c r="I42" t="n">
        <v>3116.23</v>
      </c>
      <c r="J42" s="26" t="n">
        <v>45384</v>
      </c>
      <c r="K42" s="26" t="n">
        <v>45384</v>
      </c>
      <c r="L42" s="26" t="n">
        <v>45384</v>
      </c>
      <c r="M42" t="n">
        <v>9348.700000000001</v>
      </c>
      <c r="N42" t="n">
        <v>9348.700000000001</v>
      </c>
      <c r="O42" s="26" t="n">
        <v>45373.00034722222</v>
      </c>
      <c r="P42" t="inlineStr">
        <is>
          <t>Boleto Bancário</t>
        </is>
      </c>
      <c r="S42" t="inlineStr">
        <is>
          <t>2024-13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994</v>
      </c>
      <c r="B43" t="n">
        <v>45965</v>
      </c>
      <c r="C43" t="inlineStr">
        <is>
          <t>Riviera Bar</t>
        </is>
      </c>
      <c r="D43" t="n">
        <v>276</v>
      </c>
      <c r="E43" t="inlineStr">
        <is>
          <t>DTK COMERCIO DE ALIMENTOS LTDA</t>
        </is>
      </c>
      <c r="F43" t="inlineStr">
        <is>
          <t>True</t>
        </is>
      </c>
      <c r="G43" t="n">
        <v>1</v>
      </c>
      <c r="H43" t="n">
        <v>1</v>
      </c>
      <c r="I43" t="n">
        <v>1991.59</v>
      </c>
      <c r="J43" s="26" t="n">
        <v>45384</v>
      </c>
      <c r="K43" s="26" t="n">
        <v>45384</v>
      </c>
      <c r="L43" s="26" t="n">
        <v>45384</v>
      </c>
      <c r="M43" t="n">
        <v>3983.18</v>
      </c>
      <c r="N43" t="n">
        <v>3983.18</v>
      </c>
      <c r="O43" s="26" t="n">
        <v>45373.00034722222</v>
      </c>
      <c r="P43" t="inlineStr">
        <is>
          <t>Boleto Bancário</t>
        </is>
      </c>
      <c r="S43" t="inlineStr">
        <is>
          <t>2024-14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1010</v>
      </c>
      <c r="B44" t="n">
        <v>46064</v>
      </c>
      <c r="C44" t="inlineStr">
        <is>
          <t>Riviera Bar</t>
        </is>
      </c>
      <c r="D44" t="n">
        <v>276</v>
      </c>
      <c r="E44" t="inlineStr">
        <is>
          <t>MARIO PEDRO FELICIANO HORTIFRUTI EPP</t>
        </is>
      </c>
      <c r="F44" t="inlineStr">
        <is>
          <t>True</t>
        </is>
      </c>
      <c r="G44" t="n">
        <v>2</v>
      </c>
      <c r="H44" t="n">
        <v>1</v>
      </c>
      <c r="I44" t="n">
        <v>1027.5</v>
      </c>
      <c r="J44" s="26" t="n">
        <v>45384</v>
      </c>
      <c r="K44" s="26" t="n">
        <v>45384</v>
      </c>
      <c r="L44" s="26" t="n">
        <v>45384</v>
      </c>
      <c r="M44" t="n">
        <v>2055.01</v>
      </c>
      <c r="N44" t="n">
        <v>2055.01</v>
      </c>
      <c r="O44" s="26" t="n">
        <v>45376.00034722222</v>
      </c>
      <c r="P44" t="inlineStr">
        <is>
          <t>Boleto Bancário</t>
        </is>
      </c>
      <c r="S44" t="inlineStr">
        <is>
          <t>2024-14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1147</v>
      </c>
      <c r="B45" t="n">
        <v>47076</v>
      </c>
      <c r="C45" t="inlineStr">
        <is>
          <t>Riviera Bar</t>
        </is>
      </c>
      <c r="D45" t="n">
        <v>276</v>
      </c>
      <c r="E45" t="inlineStr">
        <is>
          <t>KING COMERCIO E IMPORTACAO DE BEBIDAS LT</t>
        </is>
      </c>
      <c r="F45" t="inlineStr">
        <is>
          <t>True</t>
        </is>
      </c>
      <c r="G45" t="n">
        <v>2</v>
      </c>
      <c r="H45" t="n">
        <v>1</v>
      </c>
      <c r="I45" t="n">
        <v>2642.73</v>
      </c>
      <c r="J45" s="26" t="n">
        <v>45384</v>
      </c>
      <c r="K45" s="26" t="n">
        <v>45384</v>
      </c>
      <c r="L45" s="26" t="n">
        <v>45384</v>
      </c>
      <c r="M45" t="n">
        <v>7928.19</v>
      </c>
      <c r="N45" t="n">
        <v>7928.19</v>
      </c>
      <c r="O45" s="26" t="n">
        <v>45383.00034722222</v>
      </c>
      <c r="P45" t="inlineStr">
        <is>
          <t>Boleto Bancário</t>
        </is>
      </c>
      <c r="S45" t="inlineStr">
        <is>
          <t>2024-14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1158</v>
      </c>
      <c r="B46" t="n">
        <v>47098</v>
      </c>
      <c r="C46" t="inlineStr">
        <is>
          <t>Riviera Bar</t>
        </is>
      </c>
      <c r="D46" t="n">
        <v>276</v>
      </c>
      <c r="E46" t="inlineStr">
        <is>
          <t>BB DISTRIBUIDORA DE CARNES LTDA</t>
        </is>
      </c>
      <c r="F46" t="inlineStr">
        <is>
          <t>True</t>
        </is>
      </c>
      <c r="G46" t="n">
        <v>2</v>
      </c>
      <c r="H46" t="n">
        <v>1</v>
      </c>
      <c r="I46" t="n">
        <v>572.14</v>
      </c>
      <c r="J46" s="26" t="n">
        <v>45384</v>
      </c>
      <c r="K46" s="26" t="n">
        <v>45384</v>
      </c>
      <c r="L46" s="26" t="n">
        <v>45384</v>
      </c>
      <c r="M46" t="n">
        <v>1716.41</v>
      </c>
      <c r="N46" t="n">
        <v>1716.41</v>
      </c>
      <c r="O46" s="26" t="n">
        <v>45383.00034722222</v>
      </c>
      <c r="P46" t="inlineStr">
        <is>
          <t>Boleto Bancário</t>
        </is>
      </c>
      <c r="Q46" t="inlineStr">
        <is>
          <t>INSUMOS</t>
        </is>
      </c>
      <c r="R46" t="inlineStr">
        <is>
          <t>ALIMENTOS</t>
        </is>
      </c>
      <c r="S46" t="inlineStr">
        <is>
          <t>2024-14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643</v>
      </c>
      <c r="B47" t="n">
        <v>43509</v>
      </c>
      <c r="C47" t="inlineStr">
        <is>
          <t>Riviera Bar</t>
        </is>
      </c>
      <c r="D47" t="n">
        <v>276</v>
      </c>
      <c r="E47" t="inlineStr">
        <is>
          <t>ANDREIA SANTOS FREITAS DUARTE</t>
        </is>
      </c>
      <c r="F47" t="inlineStr">
        <is>
          <t>True</t>
        </is>
      </c>
      <c r="G47" t="n">
        <v>3</v>
      </c>
      <c r="H47" t="n">
        <v>2</v>
      </c>
      <c r="I47" t="n">
        <v>3105.21</v>
      </c>
      <c r="J47" s="26" t="n">
        <v>45383</v>
      </c>
      <c r="K47" s="26" t="n">
        <v>45383</v>
      </c>
      <c r="L47" s="26" t="n">
        <v>45383</v>
      </c>
      <c r="M47" t="n">
        <v>9315.639999999999</v>
      </c>
      <c r="N47" t="n">
        <v>9315.639999999999</v>
      </c>
      <c r="O47" s="26" t="n">
        <v>45358.00034722222</v>
      </c>
      <c r="P47" t="inlineStr">
        <is>
          <t>Boleto Bancário</t>
        </is>
      </c>
      <c r="Q47" t="inlineStr">
        <is>
          <t>INSUMOS</t>
        </is>
      </c>
      <c r="R47" t="inlineStr">
        <is>
          <t>ALIMENTOS</t>
        </is>
      </c>
      <c r="S47" t="inlineStr">
        <is>
          <t>2024-12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821</v>
      </c>
      <c r="B48" t="n">
        <v>44958</v>
      </c>
      <c r="C48" t="inlineStr">
        <is>
          <t>Riviera Bar</t>
        </is>
      </c>
      <c r="D48" t="n">
        <v>276</v>
      </c>
      <c r="E48" t="inlineStr">
        <is>
          <t>SAMPATACADO DE GENEROS ALIMENTICIOS E BEBIDAS LTDA</t>
        </is>
      </c>
      <c r="F48" t="inlineStr">
        <is>
          <t>True</t>
        </is>
      </c>
      <c r="G48" t="n">
        <v>3</v>
      </c>
      <c r="H48" t="n">
        <v>2</v>
      </c>
      <c r="I48" t="n">
        <v>1739.39</v>
      </c>
      <c r="J48" s="26" t="n">
        <v>45384</v>
      </c>
      <c r="K48" s="26" t="n">
        <v>45383</v>
      </c>
      <c r="L48" s="26" t="n">
        <v>45383</v>
      </c>
      <c r="M48" t="n">
        <v>5218.18</v>
      </c>
      <c r="N48" t="n">
        <v>5218.18</v>
      </c>
      <c r="O48" s="26" t="n">
        <v>45366.00034722222</v>
      </c>
      <c r="P48" t="inlineStr">
        <is>
          <t>Boleto Bancário</t>
        </is>
      </c>
      <c r="S48" t="inlineStr">
        <is>
          <t>2024-13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824</v>
      </c>
      <c r="B49" t="n">
        <v>44982</v>
      </c>
      <c r="C49" t="inlineStr">
        <is>
          <t>Riviera Bar</t>
        </is>
      </c>
      <c r="D49" t="n">
        <v>276</v>
      </c>
      <c r="E49" t="inlineStr">
        <is>
          <t>ANDREIA SANTOS FREITAS DUARTE</t>
        </is>
      </c>
      <c r="F49" t="inlineStr">
        <is>
          <t>True</t>
        </is>
      </c>
      <c r="G49" t="n">
        <v>2</v>
      </c>
      <c r="H49" t="n">
        <v>2</v>
      </c>
      <c r="I49" t="n">
        <v>2702.65</v>
      </c>
      <c r="J49" s="26" t="n">
        <v>45383</v>
      </c>
      <c r="K49" s="26" t="n">
        <v>45383</v>
      </c>
      <c r="L49" s="26" t="n">
        <v>45383</v>
      </c>
      <c r="M49" t="n">
        <v>5405.3</v>
      </c>
      <c r="N49" t="n">
        <v>5405.3</v>
      </c>
      <c r="O49" s="26" t="n">
        <v>45366.00034722222</v>
      </c>
      <c r="P49" t="inlineStr">
        <is>
          <t>Boleto Bancário</t>
        </is>
      </c>
      <c r="Q49" t="inlineStr">
        <is>
          <t>INSUMOS</t>
        </is>
      </c>
      <c r="R49" t="inlineStr">
        <is>
          <t>ALIMENTOS</t>
        </is>
      </c>
      <c r="S49" t="inlineStr">
        <is>
          <t>2024-13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826</v>
      </c>
      <c r="B50" t="n">
        <v>44986</v>
      </c>
      <c r="C50" t="inlineStr">
        <is>
          <t>Riviera Bar</t>
        </is>
      </c>
      <c r="D50" t="n">
        <v>276</v>
      </c>
      <c r="E50" t="inlineStr">
        <is>
          <t>SAMPATACADO DE GENEROS ALIMENTICIOS E BEBIDAS LTDA</t>
        </is>
      </c>
      <c r="F50" t="inlineStr">
        <is>
          <t>True</t>
        </is>
      </c>
      <c r="G50" t="n">
        <v>2</v>
      </c>
      <c r="H50" t="n">
        <v>2</v>
      </c>
      <c r="I50" t="n">
        <v>1855.5</v>
      </c>
      <c r="J50" s="26" t="n">
        <v>45383</v>
      </c>
      <c r="K50" s="26" t="n">
        <v>45383</v>
      </c>
      <c r="L50" s="26" t="n">
        <v>45383</v>
      </c>
      <c r="M50" t="n">
        <v>3711.01</v>
      </c>
      <c r="N50" t="n">
        <v>3711.01</v>
      </c>
      <c r="O50" s="26" t="n">
        <v>45366.00034722222</v>
      </c>
      <c r="P50" t="inlineStr">
        <is>
          <t>Boleto Bancário</t>
        </is>
      </c>
      <c r="Q50" t="inlineStr">
        <is>
          <t>INSUMOS</t>
        </is>
      </c>
      <c r="R50" t="inlineStr">
        <is>
          <t>ALIMENTOS</t>
        </is>
      </c>
      <c r="S50" t="inlineStr">
        <is>
          <t>2024-13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882</v>
      </c>
      <c r="B51" t="n">
        <v>45106</v>
      </c>
      <c r="C51" t="inlineStr">
        <is>
          <t>Riviera Bar</t>
        </is>
      </c>
      <c r="D51" t="n">
        <v>276</v>
      </c>
      <c r="E51" t="inlineStr">
        <is>
          <t>KING COMERCIO E IMPORTACAO DE BEBIDAS LT</t>
        </is>
      </c>
      <c r="F51" t="inlineStr">
        <is>
          <t>True</t>
        </is>
      </c>
      <c r="G51" t="n">
        <v>3</v>
      </c>
      <c r="H51" t="n">
        <v>3</v>
      </c>
      <c r="I51" t="n">
        <v>2903.95</v>
      </c>
      <c r="J51" s="26" t="n">
        <v>45383</v>
      </c>
      <c r="K51" s="26" t="n">
        <v>45383</v>
      </c>
      <c r="L51" s="26" t="n">
        <v>45383</v>
      </c>
      <c r="M51" t="n">
        <v>8711.860000000001</v>
      </c>
      <c r="N51" t="n">
        <v>8711.860000000001</v>
      </c>
      <c r="O51" s="26" t="n">
        <v>45366.00034722222</v>
      </c>
      <c r="P51" t="inlineStr">
        <is>
          <t>Boleto Bancário</t>
        </is>
      </c>
      <c r="S51" t="inlineStr">
        <is>
          <t>2024-12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883</v>
      </c>
      <c r="B52" t="n">
        <v>45108</v>
      </c>
      <c r="C52" t="inlineStr">
        <is>
          <t>Riviera Bar</t>
        </is>
      </c>
      <c r="D52" t="n">
        <v>276</v>
      </c>
      <c r="E52" t="inlineStr">
        <is>
          <t>DTK COMERCIO DE ALIMENTOS LTDA</t>
        </is>
      </c>
      <c r="F52" t="inlineStr">
        <is>
          <t>True</t>
        </is>
      </c>
      <c r="G52" t="n">
        <v>2</v>
      </c>
      <c r="H52" t="n">
        <v>1</v>
      </c>
      <c r="I52" t="n">
        <v>1373.61</v>
      </c>
      <c r="J52" s="26" t="n">
        <v>45383</v>
      </c>
      <c r="K52" s="26" t="n">
        <v>45383</v>
      </c>
      <c r="L52" s="26" t="n">
        <v>45383</v>
      </c>
      <c r="M52" t="n">
        <v>2747.23</v>
      </c>
      <c r="N52" t="n">
        <v>2747.23</v>
      </c>
      <c r="O52" s="26" t="n">
        <v>45366.00034722222</v>
      </c>
      <c r="P52" t="inlineStr">
        <is>
          <t>Boleto Bancário</t>
        </is>
      </c>
      <c r="S52" t="inlineStr">
        <is>
          <t>2024-14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918</v>
      </c>
      <c r="B53" t="n">
        <v>45297</v>
      </c>
      <c r="C53" t="inlineStr">
        <is>
          <t>Riviera Bar</t>
        </is>
      </c>
      <c r="D53" t="n">
        <v>276</v>
      </c>
      <c r="E53" t="inlineStr">
        <is>
          <t>MARIO PEDRO FELICIANO HORTIFRUTI EPP</t>
        </is>
      </c>
      <c r="F53" t="inlineStr">
        <is>
          <t>True</t>
        </is>
      </c>
      <c r="G53" t="n">
        <v>2</v>
      </c>
      <c r="H53" t="n">
        <v>1</v>
      </c>
      <c r="I53" t="n">
        <v>1049.27</v>
      </c>
      <c r="J53" s="26" t="n">
        <v>45381</v>
      </c>
      <c r="K53" s="26" t="n">
        <v>45383</v>
      </c>
      <c r="L53" s="26" t="n">
        <v>45383</v>
      </c>
      <c r="M53" t="n">
        <v>2098.54</v>
      </c>
      <c r="N53" t="n">
        <v>2098.54</v>
      </c>
      <c r="O53" s="26" t="n">
        <v>45369.00034722222</v>
      </c>
      <c r="P53" t="inlineStr">
        <is>
          <t>Boleto Bancário</t>
        </is>
      </c>
      <c r="S53" t="inlineStr">
        <is>
          <t>2024-13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1012</v>
      </c>
      <c r="B54" t="n">
        <v>46065</v>
      </c>
      <c r="C54" t="inlineStr">
        <is>
          <t>Riviera Bar</t>
        </is>
      </c>
      <c r="D54" t="n">
        <v>276</v>
      </c>
      <c r="E54" t="inlineStr">
        <is>
          <t>ANDREIA SANTOS FREITAS DUARTE</t>
        </is>
      </c>
      <c r="F54" t="inlineStr">
        <is>
          <t>True</t>
        </is>
      </c>
      <c r="G54" t="n">
        <v>2</v>
      </c>
      <c r="H54" t="n">
        <v>1</v>
      </c>
      <c r="I54" t="n">
        <v>1763.78</v>
      </c>
      <c r="J54" s="26" t="n">
        <v>45383</v>
      </c>
      <c r="K54" s="26" t="n">
        <v>45383</v>
      </c>
      <c r="L54" s="26" t="n">
        <v>45383</v>
      </c>
      <c r="M54" t="n">
        <v>3648.36</v>
      </c>
      <c r="N54" t="n">
        <v>3648.36</v>
      </c>
      <c r="O54" s="26" t="n">
        <v>45376.00034722222</v>
      </c>
      <c r="P54" t="inlineStr">
        <is>
          <t>Boleto Bancário</t>
        </is>
      </c>
      <c r="S54" t="inlineStr">
        <is>
          <t>2024-14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749</v>
      </c>
      <c r="B55" t="n">
        <v>44184</v>
      </c>
      <c r="C55" t="inlineStr">
        <is>
          <t>Riviera Bar</t>
        </is>
      </c>
      <c r="D55" t="n">
        <v>276</v>
      </c>
      <c r="E55" t="inlineStr">
        <is>
          <t>CIUFFI HORTIFRUTI EIRELI</t>
        </is>
      </c>
      <c r="F55" t="inlineStr">
        <is>
          <t>True</t>
        </is>
      </c>
      <c r="G55" t="n">
        <v>2</v>
      </c>
      <c r="H55" t="n">
        <v>2</v>
      </c>
      <c r="I55" t="n">
        <v>1482.74</v>
      </c>
      <c r="J55" s="26" t="n">
        <v>45380</v>
      </c>
      <c r="K55" s="26" t="n">
        <v>45380</v>
      </c>
      <c r="L55" s="26" t="n">
        <v>45379</v>
      </c>
      <c r="M55" t="n">
        <v>2965.48</v>
      </c>
      <c r="N55" t="n">
        <v>2965.48</v>
      </c>
      <c r="O55" s="26" t="n">
        <v>45362.00034722222</v>
      </c>
      <c r="P55" t="inlineStr">
        <is>
          <t>Boleto Bancário</t>
        </is>
      </c>
      <c r="S55" t="inlineStr">
        <is>
          <t>2024-12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758</v>
      </c>
      <c r="B56" t="n">
        <v>44191</v>
      </c>
      <c r="C56" t="inlineStr">
        <is>
          <t>Riviera Bar</t>
        </is>
      </c>
      <c r="D56" t="n">
        <v>276</v>
      </c>
      <c r="E56" t="inlineStr">
        <is>
          <t>ATACADISTA KINGFOOD PRODUTOS ALIMENTICIO</t>
        </is>
      </c>
      <c r="F56" t="inlineStr">
        <is>
          <t>True</t>
        </is>
      </c>
      <c r="G56" t="n">
        <v>2</v>
      </c>
      <c r="H56" t="n">
        <v>2</v>
      </c>
      <c r="I56" t="n">
        <v>754.29</v>
      </c>
      <c r="J56" s="26" t="n">
        <v>45380</v>
      </c>
      <c r="K56" s="26" t="n">
        <v>45380</v>
      </c>
      <c r="L56" s="26" t="n">
        <v>45379</v>
      </c>
      <c r="M56" t="n">
        <v>1508.58</v>
      </c>
      <c r="N56" t="n">
        <v>1508.58</v>
      </c>
      <c r="O56" s="26" t="n">
        <v>45362.00034722222</v>
      </c>
      <c r="P56" t="inlineStr">
        <is>
          <t>Boleto Bancário</t>
        </is>
      </c>
      <c r="Q56" t="inlineStr">
        <is>
          <t>INSUMOS</t>
        </is>
      </c>
      <c r="R56" t="inlineStr">
        <is>
          <t>ALIMENTOS</t>
        </is>
      </c>
      <c r="S56" t="inlineStr">
        <is>
          <t>2024-12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760</v>
      </c>
      <c r="B57" t="n">
        <v>44192</v>
      </c>
      <c r="C57" t="inlineStr">
        <is>
          <t>Riviera Bar</t>
        </is>
      </c>
      <c r="D57" t="n">
        <v>276</v>
      </c>
      <c r="E57" t="inlineStr">
        <is>
          <t>ATACADISTA KINGFOOD PRODUTOS ALIMENTICIO</t>
        </is>
      </c>
      <c r="F57" t="inlineStr">
        <is>
          <t>True</t>
        </is>
      </c>
      <c r="G57" t="n">
        <v>2</v>
      </c>
      <c r="H57" t="n">
        <v>2</v>
      </c>
      <c r="I57" t="n">
        <v>628.5700000000001</v>
      </c>
      <c r="J57" s="26" t="n">
        <v>45380</v>
      </c>
      <c r="K57" s="26" t="n">
        <v>45380</v>
      </c>
      <c r="L57" s="26" t="n">
        <v>45379</v>
      </c>
      <c r="M57" t="n">
        <v>1257.15</v>
      </c>
      <c r="N57" t="n">
        <v>1257.15</v>
      </c>
      <c r="O57" s="26" t="n">
        <v>45362.00034722222</v>
      </c>
      <c r="P57" t="inlineStr">
        <is>
          <t>Boleto Bancário</t>
        </is>
      </c>
      <c r="Q57" t="inlineStr">
        <is>
          <t>INSUMOS</t>
        </is>
      </c>
      <c r="R57" t="inlineStr">
        <is>
          <t>ALIMENTOS</t>
        </is>
      </c>
      <c r="S57" t="inlineStr">
        <is>
          <t>2024-12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  <row r="58">
      <c r="A58" t="n">
        <v>767</v>
      </c>
      <c r="B58" t="n">
        <v>44205</v>
      </c>
      <c r="C58" t="inlineStr">
        <is>
          <t>Riviera Bar</t>
        </is>
      </c>
      <c r="D58" t="n">
        <v>276</v>
      </c>
      <c r="E58" t="inlineStr">
        <is>
          <t>SAMPATACADO DE GENEROS ALIMENTICIOS E BEBIDAS LTDA</t>
        </is>
      </c>
      <c r="F58" t="inlineStr">
        <is>
          <t>True</t>
        </is>
      </c>
      <c r="G58" t="n">
        <v>5</v>
      </c>
      <c r="H58" t="n">
        <v>5</v>
      </c>
      <c r="I58" t="n">
        <v>2111.5</v>
      </c>
      <c r="J58" s="26" t="n">
        <v>45379</v>
      </c>
      <c r="K58" s="26" t="n">
        <v>45379</v>
      </c>
      <c r="L58" s="26" t="n">
        <v>45379</v>
      </c>
      <c r="M58" t="n">
        <v>10557.52</v>
      </c>
      <c r="N58" t="n">
        <v>10557.52</v>
      </c>
      <c r="O58" s="26" t="n">
        <v>45362.00034722222</v>
      </c>
      <c r="P58" t="inlineStr">
        <is>
          <t>Boleto Bancário</t>
        </is>
      </c>
      <c r="Q58" t="inlineStr">
        <is>
          <t>INSUMOS</t>
        </is>
      </c>
      <c r="R58" t="inlineStr">
        <is>
          <t>ALIMENTOS</t>
        </is>
      </c>
      <c r="S58" t="inlineStr">
        <is>
          <t>2024-11</t>
        </is>
      </c>
      <c r="T58" t="inlineStr">
        <is>
          <t>Documentação Aprovada</t>
        </is>
      </c>
      <c r="U58" t="inlineStr">
        <is>
          <t>Aprovado Diretoria</t>
        </is>
      </c>
      <c r="V58" t="inlineStr">
        <is>
          <t>Aprovado Caixa</t>
        </is>
      </c>
      <c r="W58" t="inlineStr">
        <is>
          <t>Parcela_Paga</t>
        </is>
      </c>
    </row>
    <row r="59">
      <c r="A59" t="n">
        <v>820</v>
      </c>
      <c r="B59" t="n">
        <v>44958</v>
      </c>
      <c r="C59" t="inlineStr">
        <is>
          <t>Riviera Bar</t>
        </is>
      </c>
      <c r="D59" t="n">
        <v>276</v>
      </c>
      <c r="E59" t="inlineStr">
        <is>
          <t>SAMPATACADO DE GENEROS ALIMENTICIOS E BEBIDAS LTDA</t>
        </is>
      </c>
      <c r="F59" t="inlineStr">
        <is>
          <t>True</t>
        </is>
      </c>
      <c r="G59" t="n">
        <v>3</v>
      </c>
      <c r="H59" t="n">
        <v>1</v>
      </c>
      <c r="I59" t="n">
        <v>1739.4</v>
      </c>
      <c r="J59" s="26" t="n">
        <v>45379</v>
      </c>
      <c r="K59" s="26" t="n">
        <v>45379</v>
      </c>
      <c r="L59" s="26" t="n">
        <v>45379</v>
      </c>
      <c r="M59" t="n">
        <v>5218.18</v>
      </c>
      <c r="N59" t="n">
        <v>5218.18</v>
      </c>
      <c r="O59" s="26" t="n">
        <v>45366.00034722222</v>
      </c>
      <c r="P59" t="inlineStr">
        <is>
          <t>Boleto Bancário</t>
        </is>
      </c>
      <c r="S59" t="inlineStr">
        <is>
          <t>2024-13</t>
        </is>
      </c>
      <c r="T59" t="inlineStr">
        <is>
          <t>Documentação Aprovada</t>
        </is>
      </c>
      <c r="U59" t="inlineStr">
        <is>
          <t>Aprovado Diretoria</t>
        </is>
      </c>
      <c r="V59" t="inlineStr">
        <is>
          <t>Aprovado Caixa</t>
        </is>
      </c>
      <c r="W59" t="inlineStr">
        <is>
          <t>Parcela_Paga</t>
        </is>
      </c>
    </row>
    <row r="60">
      <c r="A60" t="n">
        <v>825</v>
      </c>
      <c r="B60" t="n">
        <v>44986</v>
      </c>
      <c r="C60" t="inlineStr">
        <is>
          <t>Riviera Bar</t>
        </is>
      </c>
      <c r="D60" t="n">
        <v>276</v>
      </c>
      <c r="E60" t="inlineStr">
        <is>
          <t>SAMPATACADO DE GENEROS ALIMENTICIOS E BEBIDAS LTDA</t>
        </is>
      </c>
      <c r="F60" t="inlineStr">
        <is>
          <t>True</t>
        </is>
      </c>
      <c r="G60" t="n">
        <v>2</v>
      </c>
      <c r="H60" t="n">
        <v>1</v>
      </c>
      <c r="I60" t="n">
        <v>1855.51</v>
      </c>
      <c r="J60" s="26" t="n">
        <v>45379</v>
      </c>
      <c r="K60" s="26" t="n">
        <v>45379</v>
      </c>
      <c r="L60" s="26" t="n">
        <v>45379</v>
      </c>
      <c r="M60" t="n">
        <v>3711.01</v>
      </c>
      <c r="N60" t="n">
        <v>3711.01</v>
      </c>
      <c r="O60" s="26" t="n">
        <v>45366.00034722222</v>
      </c>
      <c r="P60" t="inlineStr">
        <is>
          <t>Boleto Bancário</t>
        </is>
      </c>
      <c r="Q60" t="inlineStr">
        <is>
          <t>INSUMOS</t>
        </is>
      </c>
      <c r="R60" t="inlineStr">
        <is>
          <t>ALIMENTOS</t>
        </is>
      </c>
      <c r="S60" t="inlineStr">
        <is>
          <t>2024-13</t>
        </is>
      </c>
      <c r="T60" t="inlineStr">
        <is>
          <t>Documentação Aprovada</t>
        </is>
      </c>
      <c r="U60" t="inlineStr">
        <is>
          <t>Aprovado Diretoria</t>
        </is>
      </c>
      <c r="V60" t="inlineStr">
        <is>
          <t>Aprovado Caixa</t>
        </is>
      </c>
      <c r="W60" t="inlineStr">
        <is>
          <t>Parcela_Paga</t>
        </is>
      </c>
    </row>
    <row r="61">
      <c r="A61" t="n">
        <v>1046</v>
      </c>
      <c r="B61" t="n">
        <v>46532</v>
      </c>
      <c r="C61" t="inlineStr">
        <is>
          <t>Riviera Bar</t>
        </is>
      </c>
      <c r="D61" t="n">
        <v>276</v>
      </c>
      <c r="E61" t="inlineStr">
        <is>
          <t>ZAHIL IMPORTADORA LTDA</t>
        </is>
      </c>
      <c r="F61" t="inlineStr">
        <is>
          <t>True</t>
        </is>
      </c>
      <c r="G61" t="n">
        <v>2</v>
      </c>
      <c r="H61" t="n">
        <v>2</v>
      </c>
      <c r="I61" t="n">
        <v>1627.58</v>
      </c>
      <c r="J61" s="26" t="n">
        <v>45379</v>
      </c>
      <c r="K61" s="26" t="n"/>
      <c r="L61" s="26" t="n">
        <v>45379</v>
      </c>
      <c r="M61" t="n">
        <v>2649.44</v>
      </c>
      <c r="N61" t="n">
        <v>2649.44</v>
      </c>
      <c r="O61" s="26" t="n">
        <v>45377.00034722222</v>
      </c>
      <c r="P61" t="inlineStr">
        <is>
          <t>Boleto Bancário</t>
        </is>
      </c>
      <c r="Q61" t="inlineStr">
        <is>
          <t>INSUMOS</t>
        </is>
      </c>
      <c r="R61" t="inlineStr">
        <is>
          <t>BEBIDAS</t>
        </is>
      </c>
      <c r="S61" t="inlineStr">
        <is>
          <t>2024-3</t>
        </is>
      </c>
      <c r="T61" t="inlineStr">
        <is>
          <t>Documentação Aprovada</t>
        </is>
      </c>
      <c r="U61" t="inlineStr">
        <is>
          <t>Aprovado Diretoria</t>
        </is>
      </c>
      <c r="V61" t="inlineStr">
        <is>
          <t>Aprovado Caixa</t>
        </is>
      </c>
      <c r="W61" t="inlineStr">
        <is>
          <t>Parcela_Paga</t>
        </is>
      </c>
    </row>
    <row r="62">
      <c r="A62" t="n">
        <v>629</v>
      </c>
      <c r="B62" t="n">
        <v>43457</v>
      </c>
      <c r="C62" t="inlineStr">
        <is>
          <t>Riviera Bar</t>
        </is>
      </c>
      <c r="D62" t="n">
        <v>276</v>
      </c>
      <c r="E62" t="inlineStr">
        <is>
          <t>FG7 COMERCIO E DISTRIBUICAO DE BEBIDAS -</t>
        </is>
      </c>
      <c r="F62" t="inlineStr">
        <is>
          <t>True</t>
        </is>
      </c>
      <c r="G62" t="n">
        <v>3</v>
      </c>
      <c r="H62" t="n">
        <v>2</v>
      </c>
      <c r="I62" t="n">
        <v>2689.8</v>
      </c>
      <c r="J62" s="26" t="n">
        <v>45378</v>
      </c>
      <c r="K62" s="26" t="n">
        <v>45378</v>
      </c>
      <c r="L62" s="26" t="n">
        <v>45378</v>
      </c>
      <c r="M62" t="n">
        <v>8069.41</v>
      </c>
      <c r="N62" t="n">
        <v>8069.41</v>
      </c>
      <c r="O62" s="26" t="n">
        <v>45358.00034722222</v>
      </c>
      <c r="P62" t="inlineStr">
        <is>
          <t>Boleto Bancário</t>
        </is>
      </c>
      <c r="S62" t="inlineStr">
        <is>
          <t>2024-12</t>
        </is>
      </c>
      <c r="T62" t="inlineStr">
        <is>
          <t>Documentação Aprovada</t>
        </is>
      </c>
      <c r="U62" t="inlineStr">
        <is>
          <t>Aprovado Diretoria</t>
        </is>
      </c>
      <c r="V62" t="inlineStr">
        <is>
          <t>Aprovado Caixa</t>
        </is>
      </c>
      <c r="W62" t="inlineStr">
        <is>
          <t>Parcela_Paga</t>
        </is>
      </c>
    </row>
    <row r="63">
      <c r="A63" t="n">
        <v>752</v>
      </c>
      <c r="B63" t="n">
        <v>44185</v>
      </c>
      <c r="C63" t="inlineStr">
        <is>
          <t>Riviera Bar</t>
        </is>
      </c>
      <c r="D63" t="n">
        <v>276</v>
      </c>
      <c r="E63" t="inlineStr">
        <is>
          <t>BB DISTRIBUIDORA DE CARNES LTDA</t>
        </is>
      </c>
      <c r="F63" t="inlineStr">
        <is>
          <t>True</t>
        </is>
      </c>
      <c r="G63" t="n">
        <v>3</v>
      </c>
      <c r="H63" t="n">
        <v>3</v>
      </c>
      <c r="I63" t="n">
        <v>1912.21</v>
      </c>
      <c r="J63" s="26" t="n">
        <v>45378</v>
      </c>
      <c r="K63" s="26" t="n">
        <v>45378</v>
      </c>
      <c r="L63" s="26" t="n">
        <v>45378</v>
      </c>
      <c r="M63" t="n">
        <v>5735.51</v>
      </c>
      <c r="N63" t="n">
        <v>5735.51</v>
      </c>
      <c r="O63" s="26" t="n">
        <v>45362.00034722222</v>
      </c>
      <c r="P63" t="inlineStr">
        <is>
          <t>Boleto Bancário</t>
        </is>
      </c>
      <c r="S63" t="inlineStr">
        <is>
          <t>2024-11</t>
        </is>
      </c>
      <c r="T63" t="inlineStr">
        <is>
          <t>Documentação Aprovada</t>
        </is>
      </c>
      <c r="U63" t="inlineStr">
        <is>
          <t>Aprovado Diretoria</t>
        </is>
      </c>
      <c r="V63" t="inlineStr">
        <is>
          <t>Aprovado Caixa</t>
        </is>
      </c>
      <c r="W63" t="inlineStr">
        <is>
          <t>Parcela_Paga</t>
        </is>
      </c>
    </row>
    <row r="64">
      <c r="A64" t="n">
        <v>754</v>
      </c>
      <c r="B64" t="n">
        <v>44186</v>
      </c>
      <c r="C64" t="inlineStr">
        <is>
          <t>Riviera Bar</t>
        </is>
      </c>
      <c r="D64" t="n">
        <v>276</v>
      </c>
      <c r="E64" t="inlineStr">
        <is>
          <t>PSSS LTDA</t>
        </is>
      </c>
      <c r="F64" t="inlineStr">
        <is>
          <t>True</t>
        </is>
      </c>
      <c r="G64" t="n">
        <v>2</v>
      </c>
      <c r="H64" t="n">
        <v>2</v>
      </c>
      <c r="I64" t="n">
        <v>1626.7</v>
      </c>
      <c r="J64" s="26" t="n">
        <v>45378</v>
      </c>
      <c r="K64" s="26" t="n">
        <v>45378</v>
      </c>
      <c r="L64" s="26" t="n">
        <v>45378</v>
      </c>
      <c r="M64" t="n">
        <v>3253.4</v>
      </c>
      <c r="N64" t="n">
        <v>3253.4</v>
      </c>
      <c r="O64" s="26" t="n">
        <v>45362.00034722222</v>
      </c>
      <c r="P64" t="inlineStr">
        <is>
          <t>Boleto Bancário</t>
        </is>
      </c>
      <c r="S64" t="inlineStr">
        <is>
          <t>2024-12</t>
        </is>
      </c>
      <c r="T64" t="inlineStr">
        <is>
          <t>Documentação Aprovada</t>
        </is>
      </c>
      <c r="U64" t="inlineStr">
        <is>
          <t>Aprovado Diretoria</t>
        </is>
      </c>
      <c r="V64" t="inlineStr">
        <is>
          <t>Aprovado Caixa</t>
        </is>
      </c>
      <c r="W64" t="inlineStr">
        <is>
          <t>Parcela_Paga</t>
        </is>
      </c>
    </row>
    <row r="65">
      <c r="A65" t="n">
        <v>875</v>
      </c>
      <c r="B65" t="n">
        <v>45095</v>
      </c>
      <c r="C65" t="inlineStr">
        <is>
          <t>Riviera Bar</t>
        </is>
      </c>
      <c r="D65" t="n">
        <v>276</v>
      </c>
      <c r="E65" t="inlineStr">
        <is>
          <t>ZAHIL IMPORTADORA LTDA</t>
        </is>
      </c>
      <c r="F65" t="inlineStr">
        <is>
          <t>True</t>
        </is>
      </c>
      <c r="G65" t="n">
        <v>2</v>
      </c>
      <c r="H65" t="n">
        <v>3</v>
      </c>
      <c r="I65" t="n">
        <v>1308.9</v>
      </c>
      <c r="J65" s="26" t="n">
        <v>45378</v>
      </c>
      <c r="K65" s="26" t="n">
        <v>45378</v>
      </c>
      <c r="L65" s="26" t="n">
        <v>45378</v>
      </c>
      <c r="M65" t="n">
        <v>3926.69</v>
      </c>
      <c r="N65" t="n">
        <v>3926.69</v>
      </c>
      <c r="O65" s="26" t="n">
        <v>45366.00034722222</v>
      </c>
      <c r="P65" t="inlineStr">
        <is>
          <t>Boleto Bancário</t>
        </is>
      </c>
      <c r="Q65" t="inlineStr">
        <is>
          <t>INSUMOS</t>
        </is>
      </c>
      <c r="R65" t="inlineStr">
        <is>
          <t>BEBIDAS</t>
        </is>
      </c>
      <c r="S65" t="inlineStr">
        <is>
          <t>2024-13</t>
        </is>
      </c>
      <c r="T65" t="inlineStr">
        <is>
          <t>Documentação Aprovada</t>
        </is>
      </c>
      <c r="U65" t="inlineStr">
        <is>
          <t>Aprovado Diretoria</t>
        </is>
      </c>
      <c r="V65" t="inlineStr">
        <is>
          <t>Aprovado Caixa</t>
        </is>
      </c>
      <c r="W65" t="inlineStr">
        <is>
          <t>Parcela_Paga</t>
        </is>
      </c>
    </row>
    <row r="66">
      <c r="A66" t="n">
        <v>878</v>
      </c>
      <c r="B66" t="n">
        <v>45103</v>
      </c>
      <c r="C66" t="inlineStr">
        <is>
          <t>Riviera Bar</t>
        </is>
      </c>
      <c r="D66" t="n">
        <v>276</v>
      </c>
      <c r="E66" t="inlineStr">
        <is>
          <t>FG7 COMERCIO E DISTRIBUICAO DE BEBIDAS -</t>
        </is>
      </c>
      <c r="F66" t="inlineStr">
        <is>
          <t>True</t>
        </is>
      </c>
      <c r="G66" t="n">
        <v>2</v>
      </c>
      <c r="H66" t="n">
        <v>1</v>
      </c>
      <c r="I66" t="n">
        <v>3006.65</v>
      </c>
      <c r="J66" s="26" t="n">
        <v>45378</v>
      </c>
      <c r="K66" s="26" t="n">
        <v>45378</v>
      </c>
      <c r="L66" s="26" t="n">
        <v>45378</v>
      </c>
      <c r="M66" t="n">
        <v>6013.31</v>
      </c>
      <c r="N66" t="n">
        <v>6013.31</v>
      </c>
      <c r="O66" s="26" t="n">
        <v>45366.00034722222</v>
      </c>
      <c r="P66" t="inlineStr">
        <is>
          <t>Boleto Bancário</t>
        </is>
      </c>
      <c r="S66" t="inlineStr">
        <is>
          <t>2024-13</t>
        </is>
      </c>
      <c r="T66" t="inlineStr">
        <is>
          <t>Documentação Aprovada</t>
        </is>
      </c>
      <c r="U66" t="inlineStr">
        <is>
          <t>Aprovado Diretoria</t>
        </is>
      </c>
      <c r="V66" t="inlineStr">
        <is>
          <t>Aprovado Caixa</t>
        </is>
      </c>
      <c r="W66" t="inlineStr">
        <is>
          <t>Parcela_Paga</t>
        </is>
      </c>
    </row>
    <row r="67">
      <c r="A67" t="n">
        <v>886</v>
      </c>
      <c r="B67" t="n">
        <v>45113</v>
      </c>
      <c r="C67" t="inlineStr">
        <is>
          <t>Riviera Bar</t>
        </is>
      </c>
      <c r="D67" t="n">
        <v>276</v>
      </c>
      <c r="E67" t="inlineStr">
        <is>
          <t>BB DISTRIBUIDORA DE CARNES LTDA</t>
        </is>
      </c>
      <c r="F67" t="inlineStr">
        <is>
          <t>True</t>
        </is>
      </c>
      <c r="G67" t="n">
        <v>3</v>
      </c>
      <c r="H67" t="n">
        <v>2</v>
      </c>
      <c r="I67" t="n">
        <v>1634.65</v>
      </c>
      <c r="J67" s="26" t="n">
        <v>45378</v>
      </c>
      <c r="K67" s="26" t="n">
        <v>45378</v>
      </c>
      <c r="L67" s="26" t="n">
        <v>45378</v>
      </c>
      <c r="M67" t="n">
        <v>4903.96</v>
      </c>
      <c r="N67" t="n">
        <v>4903.96</v>
      </c>
      <c r="O67" s="26" t="n">
        <v>45366.00034722222</v>
      </c>
      <c r="P67" t="inlineStr">
        <is>
          <t>Boleto Bancário</t>
        </is>
      </c>
      <c r="S67" t="inlineStr">
        <is>
          <t>2024-12</t>
        </is>
      </c>
      <c r="T67" t="inlineStr">
        <is>
          <t>Documentação Aprovada</t>
        </is>
      </c>
      <c r="U67" t="inlineStr">
        <is>
          <t>Aprovado Diretoria</t>
        </is>
      </c>
      <c r="V67" t="inlineStr">
        <is>
          <t>Aprovado Caixa</t>
        </is>
      </c>
      <c r="W67" t="inlineStr">
        <is>
          <t>Parcela_Paga</t>
        </is>
      </c>
    </row>
    <row r="68">
      <c r="A68" t="n">
        <v>888</v>
      </c>
      <c r="B68" t="n">
        <v>45119</v>
      </c>
      <c r="C68" t="inlineStr">
        <is>
          <t>Riviera Bar</t>
        </is>
      </c>
      <c r="D68" t="n">
        <v>276</v>
      </c>
      <c r="E68" t="inlineStr">
        <is>
          <t xml:space="preserve">EMPORIO MEL </t>
        </is>
      </c>
      <c r="F68" t="inlineStr">
        <is>
          <t>True</t>
        </is>
      </c>
      <c r="G68" t="n">
        <v>2</v>
      </c>
      <c r="H68" t="n">
        <v>1</v>
      </c>
      <c r="I68" t="n">
        <v>1064.98</v>
      </c>
      <c r="J68" s="26" t="n">
        <v>45378</v>
      </c>
      <c r="K68" s="26" t="n">
        <v>45378</v>
      </c>
      <c r="L68" s="26" t="n">
        <v>45378</v>
      </c>
      <c r="M68" t="n">
        <v>2129.96</v>
      </c>
      <c r="N68" t="n">
        <v>2129.96</v>
      </c>
      <c r="O68" s="26" t="n">
        <v>45366.00034722222</v>
      </c>
      <c r="P68" t="inlineStr">
        <is>
          <t>Boleto Bancário</t>
        </is>
      </c>
      <c r="S68" t="inlineStr">
        <is>
          <t>2024-13</t>
        </is>
      </c>
      <c r="T68" t="inlineStr">
        <is>
          <t>Documentação Aprovada</t>
        </is>
      </c>
      <c r="U68" t="inlineStr">
        <is>
          <t>Aprovado Diretoria</t>
        </is>
      </c>
      <c r="V68" t="inlineStr">
        <is>
          <t>Aprovado Caixa</t>
        </is>
      </c>
      <c r="W68" t="inlineStr">
        <is>
          <t>Parcela_Paga</t>
        </is>
      </c>
    </row>
    <row r="69">
      <c r="A69" t="n">
        <v>890</v>
      </c>
      <c r="B69" t="n">
        <v>45121</v>
      </c>
      <c r="C69" t="inlineStr">
        <is>
          <t>Riviera Bar</t>
        </is>
      </c>
      <c r="D69" t="n">
        <v>276</v>
      </c>
      <c r="E69" t="inlineStr">
        <is>
          <t xml:space="preserve">EMPORIO MEL </t>
        </is>
      </c>
      <c r="F69" t="inlineStr">
        <is>
          <t>True</t>
        </is>
      </c>
      <c r="G69" t="n">
        <v>2</v>
      </c>
      <c r="H69" t="n">
        <v>1</v>
      </c>
      <c r="I69" t="n">
        <v>1553.96</v>
      </c>
      <c r="J69" s="26" t="n">
        <v>45378</v>
      </c>
      <c r="K69" s="26" t="n">
        <v>45378</v>
      </c>
      <c r="L69" s="26" t="n">
        <v>45378</v>
      </c>
      <c r="M69" t="n">
        <v>3107.92</v>
      </c>
      <c r="N69" t="n">
        <v>3107.92</v>
      </c>
      <c r="O69" s="26" t="n">
        <v>45366.00034722222</v>
      </c>
      <c r="P69" t="inlineStr">
        <is>
          <t>Boleto Bancário</t>
        </is>
      </c>
      <c r="Q69" t="inlineStr">
        <is>
          <t>INSUMOS</t>
        </is>
      </c>
      <c r="R69" t="inlineStr">
        <is>
          <t>BEBIDAS</t>
        </is>
      </c>
      <c r="S69" t="inlineStr">
        <is>
          <t>2024-13</t>
        </is>
      </c>
      <c r="T69" t="inlineStr">
        <is>
          <t>Documentação Aprovada</t>
        </is>
      </c>
      <c r="U69" t="inlineStr">
        <is>
          <t>Aprovado Diretoria</t>
        </is>
      </c>
      <c r="V69" t="inlineStr">
        <is>
          <t>Aprovado Caixa</t>
        </is>
      </c>
      <c r="W69" t="inlineStr">
        <is>
          <t>Parcela_Paga</t>
        </is>
      </c>
    </row>
    <row r="70">
      <c r="A70" t="n">
        <v>1004</v>
      </c>
      <c r="B70" t="n">
        <v>46060</v>
      </c>
      <c r="C70" t="inlineStr">
        <is>
          <t>Riviera Bar</t>
        </is>
      </c>
      <c r="D70" t="n">
        <v>276</v>
      </c>
      <c r="E70" t="inlineStr">
        <is>
          <t>BB DISTRIBUIDORA DE CARNES LTDA</t>
        </is>
      </c>
      <c r="F70" t="inlineStr">
        <is>
          <t>True</t>
        </is>
      </c>
      <c r="G70" t="n">
        <v>3</v>
      </c>
      <c r="H70" t="n">
        <v>1</v>
      </c>
      <c r="I70" t="n">
        <v>1277.57</v>
      </c>
      <c r="J70" s="26" t="n">
        <v>45378</v>
      </c>
      <c r="K70" s="26" t="n">
        <v>45378</v>
      </c>
      <c r="L70" s="26" t="n">
        <v>45378</v>
      </c>
      <c r="M70" t="n">
        <v>3832.71</v>
      </c>
      <c r="N70" t="n">
        <v>3832.71</v>
      </c>
      <c r="O70" s="26" t="n">
        <v>45376.00034722222</v>
      </c>
      <c r="P70" t="inlineStr">
        <is>
          <t>Boleto Bancário</t>
        </is>
      </c>
      <c r="S70" t="inlineStr">
        <is>
          <t>2024-13</t>
        </is>
      </c>
      <c r="T70" t="inlineStr">
        <is>
          <t>Documentação Aprovada</t>
        </is>
      </c>
      <c r="U70" t="inlineStr">
        <is>
          <t>Aprovado Diretoria</t>
        </is>
      </c>
      <c r="V70" t="inlineStr">
        <is>
          <t>Aprovado Caixa</t>
        </is>
      </c>
      <c r="W70" t="inlineStr">
        <is>
          <t>Parcela_Paga</t>
        </is>
      </c>
    </row>
    <row r="71">
      <c r="A71" t="n">
        <v>585</v>
      </c>
      <c r="B71" t="n">
        <v>36927</v>
      </c>
      <c r="C71" t="inlineStr">
        <is>
          <t>Riviera Bar</t>
        </is>
      </c>
      <c r="D71" t="n">
        <v>276</v>
      </c>
      <c r="E71" t="inlineStr">
        <is>
          <t xml:space="preserve">EMPORIO MEL </t>
        </is>
      </c>
      <c r="F71" t="inlineStr">
        <is>
          <t>True</t>
        </is>
      </c>
      <c r="G71" t="n">
        <v>2</v>
      </c>
      <c r="H71" t="n">
        <v>1</v>
      </c>
      <c r="I71" t="n">
        <v>1543.05</v>
      </c>
      <c r="J71" s="26" t="n">
        <v>45377</v>
      </c>
      <c r="K71" s="26" t="n">
        <v>45377</v>
      </c>
      <c r="L71" s="26" t="n">
        <v>45377</v>
      </c>
      <c r="M71" t="n">
        <v>3086.11</v>
      </c>
      <c r="N71" t="n">
        <v>3086.11</v>
      </c>
      <c r="O71" s="26" t="n">
        <v>45356.00034722222</v>
      </c>
      <c r="P71" t="inlineStr">
        <is>
          <t>Boleto Bancário</t>
        </is>
      </c>
      <c r="Q71" t="inlineStr">
        <is>
          <t>INSUMOS</t>
        </is>
      </c>
      <c r="R71" t="inlineStr">
        <is>
          <t>ALIMENTOS</t>
        </is>
      </c>
      <c r="S71" t="inlineStr">
        <is>
          <t>2024-13</t>
        </is>
      </c>
      <c r="T71" t="inlineStr">
        <is>
          <t>Documentação Aprovada</t>
        </is>
      </c>
      <c r="U71" t="inlineStr">
        <is>
          <t>Aprovado Diretoria</t>
        </is>
      </c>
      <c r="V71" t="inlineStr">
        <is>
          <t>Aprovado Caixa</t>
        </is>
      </c>
      <c r="W71" t="inlineStr">
        <is>
          <t>Parcela_Paga</t>
        </is>
      </c>
    </row>
    <row r="72">
      <c r="A72" t="n">
        <v>627</v>
      </c>
      <c r="B72" t="n">
        <v>43456</v>
      </c>
      <c r="C72" t="inlineStr">
        <is>
          <t>Riviera Bar</t>
        </is>
      </c>
      <c r="D72" t="n">
        <v>276</v>
      </c>
      <c r="E72" t="inlineStr">
        <is>
          <t xml:space="preserve">EMPORIO MEL </t>
        </is>
      </c>
      <c r="F72" t="inlineStr">
        <is>
          <t>True</t>
        </is>
      </c>
      <c r="G72" t="n">
        <v>2</v>
      </c>
      <c r="H72" t="n">
        <v>2</v>
      </c>
      <c r="I72" t="n">
        <v>3287.76</v>
      </c>
      <c r="J72" s="26" t="n">
        <v>45377</v>
      </c>
      <c r="K72" s="26" t="n">
        <v>45377</v>
      </c>
      <c r="L72" s="26" t="n">
        <v>45377</v>
      </c>
      <c r="M72" t="n">
        <v>6575.51</v>
      </c>
      <c r="N72" t="n">
        <v>6575.51</v>
      </c>
      <c r="O72" s="26" t="n">
        <v>45358.00034722222</v>
      </c>
      <c r="P72" t="inlineStr">
        <is>
          <t>Boleto Bancário</t>
        </is>
      </c>
      <c r="S72" t="inlineStr">
        <is>
          <t>2024-12</t>
        </is>
      </c>
      <c r="T72" t="inlineStr">
        <is>
          <t>Documentação Aprovada</t>
        </is>
      </c>
      <c r="U72" t="inlineStr">
        <is>
          <t>Aprovado Diretoria</t>
        </is>
      </c>
      <c r="V72" t="inlineStr">
        <is>
          <t>Aprovado Caixa</t>
        </is>
      </c>
      <c r="W72" t="inlineStr">
        <is>
          <t>Parcela_Paga</t>
        </is>
      </c>
    </row>
    <row r="73">
      <c r="A73" t="n">
        <v>635</v>
      </c>
      <c r="B73" t="n">
        <v>43476</v>
      </c>
      <c r="C73" t="inlineStr">
        <is>
          <t>Riviera Bar</t>
        </is>
      </c>
      <c r="D73" t="n">
        <v>276</v>
      </c>
      <c r="E73" t="inlineStr">
        <is>
          <t>KING COMERCIO E IMPORTACAO DE BEBIDAS LT</t>
        </is>
      </c>
      <c r="F73" t="inlineStr">
        <is>
          <t>True</t>
        </is>
      </c>
      <c r="G73" t="n">
        <v>3</v>
      </c>
      <c r="H73" t="n">
        <v>3</v>
      </c>
      <c r="I73" t="n">
        <v>6152.66</v>
      </c>
      <c r="J73" s="26" t="n">
        <v>45377</v>
      </c>
      <c r="K73" s="26" t="n">
        <v>45377</v>
      </c>
      <c r="L73" s="26" t="n">
        <v>45377</v>
      </c>
      <c r="M73" t="n">
        <v>18457.98</v>
      </c>
      <c r="N73" t="n">
        <v>18457.98</v>
      </c>
      <c r="O73" s="26" t="n">
        <v>45358.00034722222</v>
      </c>
      <c r="P73" t="inlineStr">
        <is>
          <t>Boleto Bancário</t>
        </is>
      </c>
      <c r="Q73" t="inlineStr">
        <is>
          <t>INSUMOS</t>
        </is>
      </c>
      <c r="R73" t="inlineStr">
        <is>
          <t>BEBIDAS</t>
        </is>
      </c>
      <c r="S73" t="inlineStr">
        <is>
          <t>2024-11</t>
        </is>
      </c>
      <c r="T73" t="inlineStr">
        <is>
          <t>Documentação Aprovada</t>
        </is>
      </c>
      <c r="U73" t="inlineStr">
        <is>
          <t>Aprovado Diretoria</t>
        </is>
      </c>
      <c r="V73" t="inlineStr">
        <is>
          <t>Aprovado Caixa</t>
        </is>
      </c>
      <c r="W73" t="inlineStr">
        <is>
          <t>Parcela_Paga</t>
        </is>
      </c>
    </row>
    <row r="74">
      <c r="A74" t="n">
        <v>762</v>
      </c>
      <c r="B74" t="n">
        <v>44196</v>
      </c>
      <c r="C74" t="inlineStr">
        <is>
          <t>Riviera Bar</t>
        </is>
      </c>
      <c r="D74" t="n">
        <v>276</v>
      </c>
      <c r="E74" t="inlineStr">
        <is>
          <t>DTK COMERCIO DE ALIMENTOS LTDA</t>
        </is>
      </c>
      <c r="F74" t="inlineStr">
        <is>
          <t>True</t>
        </is>
      </c>
      <c r="G74" t="n">
        <v>2</v>
      </c>
      <c r="H74" t="n">
        <v>2</v>
      </c>
      <c r="I74" t="n">
        <v>1751.39</v>
      </c>
      <c r="J74" s="26" t="n">
        <v>45377</v>
      </c>
      <c r="K74" s="26" t="n">
        <v>45377</v>
      </c>
      <c r="L74" s="26" t="n">
        <v>45377</v>
      </c>
      <c r="M74" t="n">
        <v>3502.77</v>
      </c>
      <c r="N74" t="n">
        <v>3502.77</v>
      </c>
      <c r="O74" s="26" t="n">
        <v>45362.00034722222</v>
      </c>
      <c r="P74" t="inlineStr">
        <is>
          <t>Boleto Bancário</t>
        </is>
      </c>
      <c r="Q74" t="inlineStr">
        <is>
          <t>INSUMOS</t>
        </is>
      </c>
      <c r="R74" t="inlineStr">
        <is>
          <t>ALIMENTOS</t>
        </is>
      </c>
      <c r="S74" t="inlineStr">
        <is>
          <t>2024-12</t>
        </is>
      </c>
      <c r="T74" t="inlineStr">
        <is>
          <t>Documentação Aprovada</t>
        </is>
      </c>
      <c r="U74" t="inlineStr">
        <is>
          <t>Aprovado Diretoria</t>
        </is>
      </c>
      <c r="V74" t="inlineStr">
        <is>
          <t>Aprovado Caixa</t>
        </is>
      </c>
      <c r="W74" t="inlineStr">
        <is>
          <t>Parcela_Paga</t>
        </is>
      </c>
    </row>
    <row r="75">
      <c r="A75" t="n">
        <v>991</v>
      </c>
      <c r="B75" t="n">
        <v>45961</v>
      </c>
      <c r="C75" t="inlineStr">
        <is>
          <t>Riviera Bar</t>
        </is>
      </c>
      <c r="D75" t="n">
        <v>276</v>
      </c>
      <c r="E75" t="inlineStr">
        <is>
          <t>KING COMERCIO E IMPORTACAO DE BEBIDAS LT</t>
        </is>
      </c>
      <c r="F75" t="inlineStr">
        <is>
          <t>True</t>
        </is>
      </c>
      <c r="G75" t="n">
        <v>3</v>
      </c>
      <c r="H75" t="n">
        <v>1</v>
      </c>
      <c r="I75" t="n">
        <v>3116.24</v>
      </c>
      <c r="J75" s="26" t="n">
        <v>45377</v>
      </c>
      <c r="K75" s="26" t="n">
        <v>45377</v>
      </c>
      <c r="L75" s="26" t="n">
        <v>45377</v>
      </c>
      <c r="M75" t="n">
        <v>9348.700000000001</v>
      </c>
      <c r="N75" t="n">
        <v>9348.700000000001</v>
      </c>
      <c r="O75" s="26" t="n">
        <v>45373.00034722222</v>
      </c>
      <c r="P75" t="inlineStr">
        <is>
          <t>Boleto Bancário</t>
        </is>
      </c>
      <c r="S75" t="inlineStr">
        <is>
          <t>2024-13</t>
        </is>
      </c>
      <c r="T75" t="inlineStr">
        <is>
          <t>Documentação Aprovada</t>
        </is>
      </c>
      <c r="U75" t="inlineStr">
        <is>
          <t>Aprovado Diretoria</t>
        </is>
      </c>
      <c r="V75" t="inlineStr">
        <is>
          <t>Aprovado Caixa</t>
        </is>
      </c>
      <c r="W75" t="inlineStr">
        <is>
          <t>Parcela_Paga</t>
        </is>
      </c>
    </row>
    <row r="76">
      <c r="A76" t="n">
        <v>644</v>
      </c>
      <c r="B76" t="n">
        <v>43509</v>
      </c>
      <c r="C76" t="inlineStr">
        <is>
          <t>Riviera Bar</t>
        </is>
      </c>
      <c r="D76" t="n">
        <v>276</v>
      </c>
      <c r="E76" t="inlineStr">
        <is>
          <t>ANDREIA SANTOS FREITAS DUARTE</t>
        </is>
      </c>
      <c r="F76" t="inlineStr">
        <is>
          <t>True</t>
        </is>
      </c>
      <c r="G76" t="n">
        <v>3</v>
      </c>
      <c r="H76" t="n">
        <v>3</v>
      </c>
      <c r="I76" t="n">
        <v>3105.21</v>
      </c>
      <c r="J76" s="26" t="n">
        <v>45376</v>
      </c>
      <c r="K76" s="26" t="n">
        <v>45376</v>
      </c>
      <c r="L76" s="26" t="n">
        <v>45376</v>
      </c>
      <c r="M76" t="n">
        <v>9315.639999999999</v>
      </c>
      <c r="N76" t="n">
        <v>9315.639999999999</v>
      </c>
      <c r="O76" s="26" t="n">
        <v>45358.00034722222</v>
      </c>
      <c r="P76" t="inlineStr">
        <is>
          <t>Boleto Bancário</t>
        </is>
      </c>
      <c r="Q76" t="inlineStr">
        <is>
          <t>INSUMOS</t>
        </is>
      </c>
      <c r="R76" t="inlineStr">
        <is>
          <t>ALIMENTOS</t>
        </is>
      </c>
      <c r="S76" t="inlineStr">
        <is>
          <t>2024-12</t>
        </is>
      </c>
      <c r="T76" t="inlineStr">
        <is>
          <t>Documentação Aprovada</t>
        </is>
      </c>
      <c r="U76" t="inlineStr">
        <is>
          <t>Aprovado Diretoria</t>
        </is>
      </c>
      <c r="V76" t="inlineStr">
        <is>
          <t>Aprovado Caixa</t>
        </is>
      </c>
      <c r="W76" t="inlineStr">
        <is>
          <t>Parcela_Paga</t>
        </is>
      </c>
    </row>
    <row r="77">
      <c r="A77" t="n">
        <v>765</v>
      </c>
      <c r="B77" t="n">
        <v>44205</v>
      </c>
      <c r="C77" t="inlineStr">
        <is>
          <t>Riviera Bar</t>
        </is>
      </c>
      <c r="D77" t="n">
        <v>276</v>
      </c>
      <c r="E77" t="inlineStr">
        <is>
          <t>SAMPATACADO DE GENEROS ALIMENTICIOS E BEBIDAS LTDA</t>
        </is>
      </c>
      <c r="F77" t="inlineStr">
        <is>
          <t>True</t>
        </is>
      </c>
      <c r="G77" t="n">
        <v>5</v>
      </c>
      <c r="H77" t="n">
        <v>3</v>
      </c>
      <c r="I77" t="n">
        <v>2111.5</v>
      </c>
      <c r="J77" s="26" t="n">
        <v>45376</v>
      </c>
      <c r="K77" s="26" t="n">
        <v>45376</v>
      </c>
      <c r="L77" s="26" t="n">
        <v>45376</v>
      </c>
      <c r="M77" t="n">
        <v>10557.52</v>
      </c>
      <c r="N77" t="n">
        <v>10557.52</v>
      </c>
      <c r="O77" s="26" t="n">
        <v>45362.00034722222</v>
      </c>
      <c r="P77" t="inlineStr">
        <is>
          <t>Boleto Bancário</t>
        </is>
      </c>
      <c r="Q77" t="inlineStr">
        <is>
          <t>INSUMOS</t>
        </is>
      </c>
      <c r="R77" t="inlineStr">
        <is>
          <t>ALIMENTOS</t>
        </is>
      </c>
      <c r="S77" t="inlineStr">
        <is>
          <t>2024-11</t>
        </is>
      </c>
      <c r="T77" t="inlineStr">
        <is>
          <t>Documentação Aprovada</t>
        </is>
      </c>
      <c r="U77" t="inlineStr">
        <is>
          <t>Aprovado Diretoria</t>
        </is>
      </c>
      <c r="V77" t="inlineStr">
        <is>
          <t>Aprovado Caixa</t>
        </is>
      </c>
      <c r="W77" t="inlineStr">
        <is>
          <t>Parcela_Paga</t>
        </is>
      </c>
    </row>
    <row r="78">
      <c r="A78" t="n">
        <v>823</v>
      </c>
      <c r="B78" t="n">
        <v>44982</v>
      </c>
      <c r="C78" t="inlineStr">
        <is>
          <t>Riviera Bar</t>
        </is>
      </c>
      <c r="D78" t="n">
        <v>276</v>
      </c>
      <c r="E78" t="inlineStr">
        <is>
          <t>ANDREIA SANTOS FREITAS DUARTE</t>
        </is>
      </c>
      <c r="F78" t="inlineStr">
        <is>
          <t>True</t>
        </is>
      </c>
      <c r="G78" t="n">
        <v>2</v>
      </c>
      <c r="H78" t="n">
        <v>1</v>
      </c>
      <c r="I78" t="n">
        <v>2702.65</v>
      </c>
      <c r="J78" s="26" t="n">
        <v>45376</v>
      </c>
      <c r="K78" s="26" t="n">
        <v>45376</v>
      </c>
      <c r="L78" s="26" t="n">
        <v>45376</v>
      </c>
      <c r="M78" t="n">
        <v>5405.3</v>
      </c>
      <c r="N78" t="n">
        <v>5405.3</v>
      </c>
      <c r="O78" s="26" t="n">
        <v>45366.00034722222</v>
      </c>
      <c r="P78" t="inlineStr">
        <is>
          <t>Boleto Bancário</t>
        </is>
      </c>
      <c r="Q78" t="inlineStr">
        <is>
          <t>INSUMOS</t>
        </is>
      </c>
      <c r="R78" t="inlineStr">
        <is>
          <t>ALIMENTOS</t>
        </is>
      </c>
      <c r="S78" t="inlineStr">
        <is>
          <t>2024-13</t>
        </is>
      </c>
      <c r="T78" t="inlineStr">
        <is>
          <t>Documentação Aprovada</t>
        </is>
      </c>
      <c r="U78" t="inlineStr">
        <is>
          <t>Aprovado Diretoria</t>
        </is>
      </c>
      <c r="V78" t="inlineStr">
        <is>
          <t>Aprovado Caixa</t>
        </is>
      </c>
      <c r="W78" t="inlineStr">
        <is>
          <t>Parcela_Paga</t>
        </is>
      </c>
    </row>
    <row r="79">
      <c r="A79" t="n">
        <v>881</v>
      </c>
      <c r="B79" t="n">
        <v>45106</v>
      </c>
      <c r="C79" t="inlineStr">
        <is>
          <t>Riviera Bar</t>
        </is>
      </c>
      <c r="D79" t="n">
        <v>276</v>
      </c>
      <c r="E79" t="inlineStr">
        <is>
          <t>KING COMERCIO E IMPORTACAO DE BEBIDAS LT</t>
        </is>
      </c>
      <c r="F79" t="inlineStr">
        <is>
          <t>True</t>
        </is>
      </c>
      <c r="G79" t="n">
        <v>3</v>
      </c>
      <c r="H79" t="n">
        <v>2</v>
      </c>
      <c r="I79" t="n">
        <v>2903.96</v>
      </c>
      <c r="J79" s="26" t="n">
        <v>45376</v>
      </c>
      <c r="K79" s="26" t="n">
        <v>45376</v>
      </c>
      <c r="L79" s="26" t="n">
        <v>45376</v>
      </c>
      <c r="M79" t="n">
        <v>8711.860000000001</v>
      </c>
      <c r="N79" t="n">
        <v>8711.860000000001</v>
      </c>
      <c r="O79" s="26" t="n">
        <v>45366.00034722222</v>
      </c>
      <c r="P79" t="inlineStr">
        <is>
          <t>Boleto Bancário</t>
        </is>
      </c>
      <c r="S79" t="inlineStr">
        <is>
          <t>2024-12</t>
        </is>
      </c>
      <c r="T79" t="inlineStr">
        <is>
          <t>Documentação Aprovada</t>
        </is>
      </c>
      <c r="U79" t="inlineStr">
        <is>
          <t>Aprovado Diretoria</t>
        </is>
      </c>
      <c r="V79" t="inlineStr">
        <is>
          <t>Aprovado Caixa</t>
        </is>
      </c>
      <c r="W79" t="inlineStr">
        <is>
          <t>Parcela_Paga</t>
        </is>
      </c>
    </row>
    <row r="80">
      <c r="A80" t="n">
        <v>632</v>
      </c>
      <c r="B80" t="n">
        <v>43463</v>
      </c>
      <c r="C80" t="inlineStr">
        <is>
          <t>Riviera Bar</t>
        </is>
      </c>
      <c r="D80" t="n">
        <v>276</v>
      </c>
      <c r="E80" t="inlineStr">
        <is>
          <t>CIUFFI HORTIFRUTI EIRELI</t>
        </is>
      </c>
      <c r="F80" t="inlineStr">
        <is>
          <t>True</t>
        </is>
      </c>
      <c r="G80" t="n">
        <v>2</v>
      </c>
      <c r="H80" t="n">
        <v>2</v>
      </c>
      <c r="I80" t="n">
        <v>1692.71</v>
      </c>
      <c r="J80" s="26" t="n">
        <v>45373</v>
      </c>
      <c r="K80" s="26" t="n">
        <v>45373</v>
      </c>
      <c r="L80" s="26" t="n">
        <v>45373</v>
      </c>
      <c r="M80" t="n">
        <v>3385.42</v>
      </c>
      <c r="N80" t="n">
        <v>3385.42</v>
      </c>
      <c r="O80" s="26" t="n">
        <v>45358.00034722222</v>
      </c>
      <c r="P80" t="inlineStr">
        <is>
          <t>Boleto Bancário</t>
        </is>
      </c>
      <c r="S80" t="inlineStr">
        <is>
          <t>2024-12</t>
        </is>
      </c>
      <c r="T80" t="inlineStr">
        <is>
          <t>Documentação Aprovada</t>
        </is>
      </c>
      <c r="U80" t="inlineStr">
        <is>
          <t>Aprovado Diretoria</t>
        </is>
      </c>
      <c r="V80" t="inlineStr">
        <is>
          <t>Aprovado Caixa</t>
        </is>
      </c>
      <c r="W80" t="inlineStr">
        <is>
          <t>Parcela_Paga</t>
        </is>
      </c>
    </row>
    <row r="81">
      <c r="A81" t="n">
        <v>748</v>
      </c>
      <c r="B81" t="n">
        <v>44184</v>
      </c>
      <c r="C81" t="inlineStr">
        <is>
          <t>Riviera Bar</t>
        </is>
      </c>
      <c r="D81" t="n">
        <v>276</v>
      </c>
      <c r="E81" t="inlineStr">
        <is>
          <t>CIUFFI HORTIFRUTI EIRELI</t>
        </is>
      </c>
      <c r="F81" t="inlineStr">
        <is>
          <t>True</t>
        </is>
      </c>
      <c r="G81" t="n">
        <v>2</v>
      </c>
      <c r="H81" t="n">
        <v>1</v>
      </c>
      <c r="I81" t="n">
        <v>1482.74</v>
      </c>
      <c r="J81" s="26" t="n">
        <v>45373</v>
      </c>
      <c r="K81" s="26" t="n">
        <v>45373</v>
      </c>
      <c r="L81" s="26" t="n">
        <v>45373</v>
      </c>
      <c r="M81" t="n">
        <v>2965.48</v>
      </c>
      <c r="N81" t="n">
        <v>2965.48</v>
      </c>
      <c r="O81" s="26" t="n">
        <v>45362.00034722222</v>
      </c>
      <c r="P81" t="inlineStr">
        <is>
          <t>Boleto Bancário</t>
        </is>
      </c>
      <c r="S81" t="inlineStr">
        <is>
          <t>2024-12</t>
        </is>
      </c>
      <c r="T81" t="inlineStr">
        <is>
          <t>Documentação Aprovada</t>
        </is>
      </c>
      <c r="U81" t="inlineStr">
        <is>
          <t>Aprovado Diretoria</t>
        </is>
      </c>
      <c r="V81" t="inlineStr">
        <is>
          <t>Aprovado Caixa</t>
        </is>
      </c>
      <c r="W81" t="inlineStr">
        <is>
          <t>Parcela_Paga</t>
        </is>
      </c>
    </row>
    <row r="82">
      <c r="A82" t="n">
        <v>757</v>
      </c>
      <c r="B82" t="n">
        <v>44191</v>
      </c>
      <c r="C82" t="inlineStr">
        <is>
          <t>Riviera Bar</t>
        </is>
      </c>
      <c r="D82" t="n">
        <v>276</v>
      </c>
      <c r="E82" t="inlineStr">
        <is>
          <t>ATACADISTA KINGFOOD PRODUTOS ALIMENTICIO</t>
        </is>
      </c>
      <c r="F82" t="inlineStr">
        <is>
          <t>True</t>
        </is>
      </c>
      <c r="G82" t="n">
        <v>2</v>
      </c>
      <c r="H82" t="n">
        <v>1</v>
      </c>
      <c r="I82" t="n">
        <v>754.29</v>
      </c>
      <c r="J82" s="26" t="n">
        <v>45373</v>
      </c>
      <c r="K82" s="26" t="n">
        <v>45373</v>
      </c>
      <c r="L82" s="26" t="n">
        <v>45373</v>
      </c>
      <c r="M82" t="n">
        <v>1508.58</v>
      </c>
      <c r="N82" t="n">
        <v>1508.58</v>
      </c>
      <c r="O82" s="26" t="n">
        <v>45362.00034722222</v>
      </c>
      <c r="P82" t="inlineStr">
        <is>
          <t>Boleto Bancário</t>
        </is>
      </c>
      <c r="Q82" t="inlineStr">
        <is>
          <t>INSUMOS</t>
        </is>
      </c>
      <c r="R82" t="inlineStr">
        <is>
          <t>ALIMENTOS</t>
        </is>
      </c>
      <c r="S82" t="inlineStr">
        <is>
          <t>2024-12</t>
        </is>
      </c>
      <c r="T82" t="inlineStr">
        <is>
          <t>Documentação Aprovada</t>
        </is>
      </c>
      <c r="U82" t="inlineStr">
        <is>
          <t>Aprovado Diretoria</t>
        </is>
      </c>
      <c r="V82" t="inlineStr">
        <is>
          <t>Aprovado Caixa</t>
        </is>
      </c>
      <c r="W82" t="inlineStr">
        <is>
          <t>Parcela_Paga</t>
        </is>
      </c>
    </row>
    <row r="83">
      <c r="A83" t="n">
        <v>759</v>
      </c>
      <c r="B83" t="n">
        <v>44192</v>
      </c>
      <c r="C83" t="inlineStr">
        <is>
          <t>Riviera Bar</t>
        </is>
      </c>
      <c r="D83" t="n">
        <v>276</v>
      </c>
      <c r="E83" t="inlineStr">
        <is>
          <t>ATACADISTA KINGFOOD PRODUTOS ALIMENTICIO</t>
        </is>
      </c>
      <c r="F83" t="inlineStr">
        <is>
          <t>True</t>
        </is>
      </c>
      <c r="G83" t="n">
        <v>2</v>
      </c>
      <c r="H83" t="n">
        <v>1</v>
      </c>
      <c r="I83" t="n">
        <v>628.58</v>
      </c>
      <c r="J83" s="26" t="n">
        <v>45373</v>
      </c>
      <c r="K83" s="26" t="n">
        <v>45373</v>
      </c>
      <c r="L83" s="26" t="n">
        <v>45373</v>
      </c>
      <c r="M83" t="n">
        <v>1257.15</v>
      </c>
      <c r="N83" t="n">
        <v>1257.15</v>
      </c>
      <c r="O83" s="26" t="n">
        <v>45362.00034722222</v>
      </c>
      <c r="P83" t="inlineStr">
        <is>
          <t>Boleto Bancário</t>
        </is>
      </c>
      <c r="Q83" t="inlineStr">
        <is>
          <t>INSUMOS</t>
        </is>
      </c>
      <c r="R83" t="inlineStr">
        <is>
          <t>ALIMENTOS</t>
        </is>
      </c>
      <c r="S83" t="inlineStr">
        <is>
          <t>2024-12</t>
        </is>
      </c>
      <c r="T83" t="inlineStr">
        <is>
          <t>Documentação Aprovada</t>
        </is>
      </c>
      <c r="U83" t="inlineStr">
        <is>
          <t>Aprovado Diretoria</t>
        </is>
      </c>
      <c r="V83" t="inlineStr">
        <is>
          <t>Aprovado Caixa</t>
        </is>
      </c>
      <c r="W83" t="inlineStr">
        <is>
          <t>Parcela_Paga</t>
        </is>
      </c>
    </row>
    <row r="84">
      <c r="A84" t="n">
        <v>766</v>
      </c>
      <c r="B84" t="n">
        <v>44205</v>
      </c>
      <c r="C84" t="inlineStr">
        <is>
          <t>Riviera Bar</t>
        </is>
      </c>
      <c r="D84" t="n">
        <v>276</v>
      </c>
      <c r="E84" t="inlineStr">
        <is>
          <t>SAMPATACADO DE GENEROS ALIMENTICIOS E BEBIDAS LTDA</t>
        </is>
      </c>
      <c r="F84" t="inlineStr">
        <is>
          <t>True</t>
        </is>
      </c>
      <c r="G84" t="n">
        <v>5</v>
      </c>
      <c r="H84" t="n">
        <v>4</v>
      </c>
      <c r="I84" t="n">
        <v>2111.5</v>
      </c>
      <c r="J84" s="26" t="n">
        <v>45372</v>
      </c>
      <c r="K84" s="26" t="n">
        <v>45372</v>
      </c>
      <c r="L84" s="26" t="n">
        <v>45372</v>
      </c>
      <c r="M84" t="n">
        <v>10557.52</v>
      </c>
      <c r="N84" t="n">
        <v>10557.52</v>
      </c>
      <c r="O84" s="26" t="n">
        <v>45362.00034722222</v>
      </c>
      <c r="P84" t="inlineStr">
        <is>
          <t>Boleto Bancário</t>
        </is>
      </c>
      <c r="Q84" t="inlineStr">
        <is>
          <t>INSUMOS</t>
        </is>
      </c>
      <c r="R84" t="inlineStr">
        <is>
          <t>ALIMENTOS</t>
        </is>
      </c>
      <c r="S84" t="inlineStr">
        <is>
          <t>2024-11</t>
        </is>
      </c>
      <c r="T84" t="inlineStr">
        <is>
          <t>Documentação Aprovada</t>
        </is>
      </c>
      <c r="U84" t="inlineStr">
        <is>
          <t>Aprovado Diretoria</t>
        </is>
      </c>
      <c r="V84" t="inlineStr">
        <is>
          <t>Aprovado Caixa</t>
        </is>
      </c>
      <c r="W84" t="inlineStr">
        <is>
          <t>Parcela_Paga</t>
        </is>
      </c>
    </row>
    <row r="85">
      <c r="A85" t="n">
        <v>628</v>
      </c>
      <c r="B85" t="n">
        <v>43457</v>
      </c>
      <c r="C85" t="inlineStr">
        <is>
          <t>Riviera Bar</t>
        </is>
      </c>
      <c r="D85" t="n">
        <v>276</v>
      </c>
      <c r="E85" t="inlineStr">
        <is>
          <t>FG7 COMERCIO E DISTRIBUICAO DE BEBIDAS -</t>
        </is>
      </c>
      <c r="F85" t="inlineStr">
        <is>
          <t>True</t>
        </is>
      </c>
      <c r="G85" t="n">
        <v>3</v>
      </c>
      <c r="H85" t="n">
        <v>1</v>
      </c>
      <c r="I85" t="n">
        <v>2689.81</v>
      </c>
      <c r="J85" s="26" t="n">
        <v>45371</v>
      </c>
      <c r="K85" s="26" t="n">
        <v>45371</v>
      </c>
      <c r="L85" s="26" t="n">
        <v>45371</v>
      </c>
      <c r="M85" t="n">
        <v>8069.41</v>
      </c>
      <c r="N85" t="n">
        <v>8069.41</v>
      </c>
      <c r="O85" s="26" t="n">
        <v>45358.00034722222</v>
      </c>
      <c r="P85" t="inlineStr">
        <is>
          <t>Boleto Bancário</t>
        </is>
      </c>
      <c r="S85" t="inlineStr">
        <is>
          <t>2024-12</t>
        </is>
      </c>
      <c r="T85" t="inlineStr">
        <is>
          <t>Documentação Aprovada</t>
        </is>
      </c>
      <c r="U85" t="inlineStr">
        <is>
          <t>Aprovado Diretoria</t>
        </is>
      </c>
      <c r="V85" t="inlineStr">
        <is>
          <t>Aprovado Caixa</t>
        </is>
      </c>
      <c r="W85" t="inlineStr">
        <is>
          <t>Parcela_Paga</t>
        </is>
      </c>
    </row>
    <row r="86">
      <c r="A86" t="n">
        <v>631</v>
      </c>
      <c r="B86" t="n">
        <v>43463</v>
      </c>
      <c r="C86" t="inlineStr">
        <is>
          <t>Riviera Bar</t>
        </is>
      </c>
      <c r="D86" t="n">
        <v>276</v>
      </c>
      <c r="E86" t="inlineStr">
        <is>
          <t>CIUFFI HORTIFRUTI EIRELI</t>
        </is>
      </c>
      <c r="F86" t="inlineStr">
        <is>
          <t>True</t>
        </is>
      </c>
      <c r="G86" t="n">
        <v>2</v>
      </c>
      <c r="H86" t="n">
        <v>1</v>
      </c>
      <c r="I86" t="n">
        <v>1692.71</v>
      </c>
      <c r="J86" s="26" t="n">
        <v>45371</v>
      </c>
      <c r="K86" s="26" t="n">
        <v>45371</v>
      </c>
      <c r="L86" s="26" t="n">
        <v>45371</v>
      </c>
      <c r="M86" t="n">
        <v>3385.42</v>
      </c>
      <c r="N86" t="n">
        <v>3385.42</v>
      </c>
      <c r="O86" s="26" t="n">
        <v>45358.00034722222</v>
      </c>
      <c r="P86" t="inlineStr">
        <is>
          <t>Boleto Bancário</t>
        </is>
      </c>
      <c r="S86" t="inlineStr">
        <is>
          <t>2024-12</t>
        </is>
      </c>
      <c r="T86" t="inlineStr">
        <is>
          <t>Documentação Aprovada</t>
        </is>
      </c>
      <c r="U86" t="inlineStr">
        <is>
          <t>Aprovado Diretoria</t>
        </is>
      </c>
      <c r="V86" t="inlineStr">
        <is>
          <t>Aprovado Caixa</t>
        </is>
      </c>
      <c r="W86" t="inlineStr">
        <is>
          <t>Parcela_Paga</t>
        </is>
      </c>
    </row>
    <row r="87">
      <c r="A87" t="n">
        <v>663</v>
      </c>
      <c r="B87" t="n">
        <v>43923</v>
      </c>
      <c r="C87" t="inlineStr">
        <is>
          <t>Riviera Bar</t>
        </is>
      </c>
      <c r="D87" t="n">
        <v>276</v>
      </c>
      <c r="E87" t="inlineStr">
        <is>
          <t>ZAHIL IMPORTADORA LTDA</t>
        </is>
      </c>
      <c r="F87" t="inlineStr">
        <is>
          <t>True</t>
        </is>
      </c>
      <c r="G87" t="n">
        <v>2</v>
      </c>
      <c r="H87" t="n">
        <v>1</v>
      </c>
      <c r="I87" t="n">
        <v>1923.79</v>
      </c>
      <c r="J87" s="26" t="n">
        <v>45371</v>
      </c>
      <c r="K87" s="26" t="n">
        <v>45371</v>
      </c>
      <c r="L87" s="26" t="n">
        <v>45371</v>
      </c>
      <c r="M87" t="n">
        <v>3847.58</v>
      </c>
      <c r="N87" t="n">
        <v>3847.58</v>
      </c>
      <c r="O87" s="26" t="n">
        <v>45359.00034722222</v>
      </c>
      <c r="P87" t="inlineStr">
        <is>
          <t>Boleto Bancário</t>
        </is>
      </c>
      <c r="Q87" t="inlineStr">
        <is>
          <t>INSUMOS</t>
        </is>
      </c>
      <c r="R87" t="inlineStr">
        <is>
          <t>BEBIDAS</t>
        </is>
      </c>
      <c r="S87" t="inlineStr">
        <is>
          <t>2024-12</t>
        </is>
      </c>
      <c r="T87" t="inlineStr">
        <is>
          <t>Documentação Aprovada</t>
        </is>
      </c>
      <c r="U87" t="inlineStr">
        <is>
          <t>Aprovado Diretoria</t>
        </is>
      </c>
      <c r="V87" t="inlineStr">
        <is>
          <t>Aprovado Caixa</t>
        </is>
      </c>
      <c r="W87" t="inlineStr">
        <is>
          <t>Parcela_Paga</t>
        </is>
      </c>
    </row>
    <row r="88">
      <c r="A88" t="n">
        <v>751</v>
      </c>
      <c r="B88" t="n">
        <v>44185</v>
      </c>
      <c r="C88" t="inlineStr">
        <is>
          <t>Riviera Bar</t>
        </is>
      </c>
      <c r="D88" t="n">
        <v>276</v>
      </c>
      <c r="E88" t="inlineStr">
        <is>
          <t>BB DISTRIBUIDORA DE CARNES LTDA</t>
        </is>
      </c>
      <c r="F88" t="inlineStr">
        <is>
          <t>True</t>
        </is>
      </c>
      <c r="G88" t="n">
        <v>3</v>
      </c>
      <c r="H88" t="n">
        <v>2</v>
      </c>
      <c r="I88" t="n">
        <v>1911.65</v>
      </c>
      <c r="J88" s="26" t="n">
        <v>45371</v>
      </c>
      <c r="K88" s="26" t="n">
        <v>45371</v>
      </c>
      <c r="L88" s="26" t="n">
        <v>45371</v>
      </c>
      <c r="M88" t="n">
        <v>5735.51</v>
      </c>
      <c r="N88" t="n">
        <v>5735.51</v>
      </c>
      <c r="O88" s="26" t="n">
        <v>45362.00034722222</v>
      </c>
      <c r="P88" t="inlineStr">
        <is>
          <t>Boleto Bancário</t>
        </is>
      </c>
      <c r="S88" t="inlineStr">
        <is>
          <t>2024-11</t>
        </is>
      </c>
      <c r="T88" t="inlineStr">
        <is>
          <t>Documentação Aprovada</t>
        </is>
      </c>
      <c r="U88" t="inlineStr">
        <is>
          <t>Aprovado Diretoria</t>
        </is>
      </c>
      <c r="V88" t="inlineStr">
        <is>
          <t>Aprovado Caixa</t>
        </is>
      </c>
      <c r="W88" t="inlineStr">
        <is>
          <t>Parcela_Paga</t>
        </is>
      </c>
    </row>
    <row r="89">
      <c r="A89" t="n">
        <v>753</v>
      </c>
      <c r="B89" t="n">
        <v>44186</v>
      </c>
      <c r="C89" t="inlineStr">
        <is>
          <t>Riviera Bar</t>
        </is>
      </c>
      <c r="D89" t="n">
        <v>276</v>
      </c>
      <c r="E89" t="inlineStr">
        <is>
          <t>PSSS LTDA</t>
        </is>
      </c>
      <c r="F89" t="inlineStr">
        <is>
          <t>True</t>
        </is>
      </c>
      <c r="G89" t="n">
        <v>2</v>
      </c>
      <c r="H89" t="n">
        <v>1</v>
      </c>
      <c r="I89" t="n">
        <v>1626.7</v>
      </c>
      <c r="J89" s="26" t="n">
        <v>45371</v>
      </c>
      <c r="K89" s="26" t="n">
        <v>45371</v>
      </c>
      <c r="L89" s="26" t="n">
        <v>45371</v>
      </c>
      <c r="M89" t="n">
        <v>3253.4</v>
      </c>
      <c r="N89" t="n">
        <v>3253.4</v>
      </c>
      <c r="O89" s="26" t="n">
        <v>45362.00034722222</v>
      </c>
      <c r="P89" t="inlineStr">
        <is>
          <t>Boleto Bancário</t>
        </is>
      </c>
      <c r="S89" t="inlineStr">
        <is>
          <t>2024-12</t>
        </is>
      </c>
      <c r="T89" t="inlineStr">
        <is>
          <t>Documentação Aprovada</t>
        </is>
      </c>
      <c r="U89" t="inlineStr">
        <is>
          <t>Aprovado Diretoria</t>
        </is>
      </c>
      <c r="V89" t="inlineStr">
        <is>
          <t>Aprovado Caixa</t>
        </is>
      </c>
      <c r="W89" t="inlineStr">
        <is>
          <t>Parcela_Paga</t>
        </is>
      </c>
    </row>
    <row r="90">
      <c r="A90" t="n">
        <v>885</v>
      </c>
      <c r="B90" t="n">
        <v>45113</v>
      </c>
      <c r="C90" t="inlineStr">
        <is>
          <t>Riviera Bar</t>
        </is>
      </c>
      <c r="D90" t="n">
        <v>276</v>
      </c>
      <c r="E90" t="inlineStr">
        <is>
          <t>BB DISTRIBUIDORA DE CARNES LTDA</t>
        </is>
      </c>
      <c r="F90" t="inlineStr">
        <is>
          <t>True</t>
        </is>
      </c>
      <c r="G90" t="n">
        <v>3</v>
      </c>
      <c r="H90" t="n">
        <v>1</v>
      </c>
      <c r="I90" t="n">
        <v>1634.65</v>
      </c>
      <c r="J90" s="26" t="n">
        <v>45371</v>
      </c>
      <c r="K90" s="26" t="n">
        <v>45371</v>
      </c>
      <c r="L90" s="26" t="n">
        <v>45371</v>
      </c>
      <c r="M90" t="n">
        <v>4903.96</v>
      </c>
      <c r="N90" t="n">
        <v>4903.96</v>
      </c>
      <c r="O90" s="26" t="n">
        <v>45366.00034722222</v>
      </c>
      <c r="P90" t="inlineStr">
        <is>
          <t>Boleto Bancário</t>
        </is>
      </c>
      <c r="S90" t="inlineStr">
        <is>
          <t>2024-12</t>
        </is>
      </c>
      <c r="T90" t="inlineStr">
        <is>
          <t>Documentação Aprovada</t>
        </is>
      </c>
      <c r="U90" t="inlineStr">
        <is>
          <t>Aprovado Diretoria</t>
        </is>
      </c>
      <c r="V90" t="inlineStr">
        <is>
          <t>Aprovado Caixa</t>
        </is>
      </c>
      <c r="W90" t="inlineStr">
        <is>
          <t>Parcela_Paga</t>
        </is>
      </c>
    </row>
    <row r="91">
      <c r="A91" t="n">
        <v>626</v>
      </c>
      <c r="B91" t="n">
        <v>43456</v>
      </c>
      <c r="C91" t="inlineStr">
        <is>
          <t>Riviera Bar</t>
        </is>
      </c>
      <c r="D91" t="n">
        <v>276</v>
      </c>
      <c r="E91" t="inlineStr">
        <is>
          <t xml:space="preserve">EMPORIO MEL </t>
        </is>
      </c>
      <c r="F91" t="inlineStr">
        <is>
          <t>True</t>
        </is>
      </c>
      <c r="G91" t="n">
        <v>2</v>
      </c>
      <c r="H91" t="n">
        <v>1</v>
      </c>
      <c r="I91" t="n">
        <v>3287.75</v>
      </c>
      <c r="J91" s="26" t="n">
        <v>45370</v>
      </c>
      <c r="K91" s="26" t="n">
        <v>45370</v>
      </c>
      <c r="L91" s="26" t="n">
        <v>45370</v>
      </c>
      <c r="M91" t="n">
        <v>6575.51</v>
      </c>
      <c r="N91" t="n">
        <v>6575.51</v>
      </c>
      <c r="O91" s="26" t="n">
        <v>45358.00034722222</v>
      </c>
      <c r="P91" t="inlineStr">
        <is>
          <t>Boleto Bancário</t>
        </is>
      </c>
      <c r="S91" t="inlineStr">
        <is>
          <t>2024-12</t>
        </is>
      </c>
      <c r="T91" t="inlineStr">
        <is>
          <t>Documentação Aprovada</t>
        </is>
      </c>
      <c r="U91" t="inlineStr">
        <is>
          <t>Aprovado Diretoria</t>
        </is>
      </c>
      <c r="V91" t="inlineStr">
        <is>
          <t>Aprovado Caixa</t>
        </is>
      </c>
      <c r="W91" t="inlineStr">
        <is>
          <t>Parcela_Paga</t>
        </is>
      </c>
    </row>
    <row r="92">
      <c r="A92" t="n">
        <v>634</v>
      </c>
      <c r="B92" t="n">
        <v>43476</v>
      </c>
      <c r="C92" t="inlineStr">
        <is>
          <t>Riviera Bar</t>
        </is>
      </c>
      <c r="D92" t="n">
        <v>276</v>
      </c>
      <c r="E92" t="inlineStr">
        <is>
          <t>KING COMERCIO E IMPORTACAO DE BEBIDAS LT</t>
        </is>
      </c>
      <c r="F92" t="inlineStr">
        <is>
          <t>True</t>
        </is>
      </c>
      <c r="G92" t="n">
        <v>3</v>
      </c>
      <c r="H92" t="n">
        <v>2</v>
      </c>
      <c r="I92" t="n">
        <v>6152.66</v>
      </c>
      <c r="J92" s="26" t="n">
        <v>45370</v>
      </c>
      <c r="K92" s="26" t="n">
        <v>45370</v>
      </c>
      <c r="L92" s="26" t="n">
        <v>45370</v>
      </c>
      <c r="M92" t="n">
        <v>18457.98</v>
      </c>
      <c r="N92" t="n">
        <v>18457.98</v>
      </c>
      <c r="O92" s="26" t="n">
        <v>45358.00034722222</v>
      </c>
      <c r="P92" t="inlineStr">
        <is>
          <t>Boleto Bancário</t>
        </is>
      </c>
      <c r="Q92" t="inlineStr">
        <is>
          <t>INSUMOS</t>
        </is>
      </c>
      <c r="R92" t="inlineStr">
        <is>
          <t>BEBIDAS</t>
        </is>
      </c>
      <c r="S92" t="inlineStr">
        <is>
          <t>2024-11</t>
        </is>
      </c>
      <c r="T92" t="inlineStr">
        <is>
          <t>Documentação Aprovada</t>
        </is>
      </c>
      <c r="U92" t="inlineStr">
        <is>
          <t>Aprovado Diretoria</t>
        </is>
      </c>
      <c r="V92" t="inlineStr">
        <is>
          <t>Aprovado Caixa</t>
        </is>
      </c>
      <c r="W92" t="inlineStr">
        <is>
          <t>Parcela_Paga</t>
        </is>
      </c>
    </row>
    <row r="93">
      <c r="A93" t="n">
        <v>761</v>
      </c>
      <c r="B93" t="n">
        <v>44196</v>
      </c>
      <c r="C93" t="inlineStr">
        <is>
          <t>Riviera Bar</t>
        </is>
      </c>
      <c r="D93" t="n">
        <v>276</v>
      </c>
      <c r="E93" t="inlineStr">
        <is>
          <t>DTK COMERCIO DE ALIMENTOS LTDA</t>
        </is>
      </c>
      <c r="F93" t="inlineStr">
        <is>
          <t>True</t>
        </is>
      </c>
      <c r="G93" t="n">
        <v>2</v>
      </c>
      <c r="H93" t="n">
        <v>1</v>
      </c>
      <c r="I93" t="n">
        <v>1751.38</v>
      </c>
      <c r="J93" s="26" t="n">
        <v>45370</v>
      </c>
      <c r="K93" s="26" t="n">
        <v>45370</v>
      </c>
      <c r="L93" s="26" t="n">
        <v>45370</v>
      </c>
      <c r="M93" t="n">
        <v>3502.77</v>
      </c>
      <c r="N93" t="n">
        <v>3502.77</v>
      </c>
      <c r="O93" s="26" t="n">
        <v>45362.00034722222</v>
      </c>
      <c r="P93" t="inlineStr">
        <is>
          <t>Boleto Bancário</t>
        </is>
      </c>
      <c r="Q93" t="inlineStr">
        <is>
          <t>INSUMOS</t>
        </is>
      </c>
      <c r="R93" t="inlineStr">
        <is>
          <t>ALIMENTOS</t>
        </is>
      </c>
      <c r="S93" t="inlineStr">
        <is>
          <t>2024-12</t>
        </is>
      </c>
      <c r="T93" t="inlineStr">
        <is>
          <t>Documentação Aprovada</t>
        </is>
      </c>
      <c r="U93" t="inlineStr">
        <is>
          <t>Aprovado Diretoria</t>
        </is>
      </c>
      <c r="V93" t="inlineStr">
        <is>
          <t>Aprovado Caixa</t>
        </is>
      </c>
      <c r="W93" t="inlineStr">
        <is>
          <t>Parcela_Paga</t>
        </is>
      </c>
    </row>
    <row r="94">
      <c r="A94" t="n">
        <v>642</v>
      </c>
      <c r="B94" t="n">
        <v>43509</v>
      </c>
      <c r="C94" t="inlineStr">
        <is>
          <t>Riviera Bar</t>
        </is>
      </c>
      <c r="D94" t="n">
        <v>276</v>
      </c>
      <c r="E94" t="inlineStr">
        <is>
          <t>ANDREIA SANTOS FREITAS DUARTE</t>
        </is>
      </c>
      <c r="F94" t="inlineStr">
        <is>
          <t>True</t>
        </is>
      </c>
      <c r="G94" t="n">
        <v>3</v>
      </c>
      <c r="H94" t="n">
        <v>1</v>
      </c>
      <c r="I94" t="n">
        <v>3105.22</v>
      </c>
      <c r="J94" s="26" t="n">
        <v>45369</v>
      </c>
      <c r="K94" s="26" t="n">
        <v>45369</v>
      </c>
      <c r="L94" s="26" t="n">
        <v>45369</v>
      </c>
      <c r="M94" t="n">
        <v>9315.639999999999</v>
      </c>
      <c r="N94" t="n">
        <v>9315.639999999999</v>
      </c>
      <c r="O94" s="26" t="n">
        <v>45358.00034722222</v>
      </c>
      <c r="P94" t="inlineStr">
        <is>
          <t>Boleto Bancário</t>
        </is>
      </c>
      <c r="Q94" t="inlineStr">
        <is>
          <t>INSUMOS</t>
        </is>
      </c>
      <c r="R94" t="inlineStr">
        <is>
          <t>ALIMENTOS</t>
        </is>
      </c>
      <c r="S94" t="inlineStr">
        <is>
          <t>2024-12</t>
        </is>
      </c>
      <c r="T94" t="inlineStr">
        <is>
          <t>Documentação Aprovada</t>
        </is>
      </c>
      <c r="U94" t="inlineStr">
        <is>
          <t>Aprovado Diretoria</t>
        </is>
      </c>
      <c r="V94" t="inlineStr">
        <is>
          <t>Aprovado Caixa</t>
        </is>
      </c>
      <c r="W94" t="inlineStr">
        <is>
          <t>Parcela_Paga</t>
        </is>
      </c>
    </row>
    <row r="95">
      <c r="A95" t="n">
        <v>764</v>
      </c>
      <c r="B95" t="n">
        <v>44205</v>
      </c>
      <c r="C95" t="inlineStr">
        <is>
          <t>Riviera Bar</t>
        </is>
      </c>
      <c r="D95" t="n">
        <v>276</v>
      </c>
      <c r="E95" t="inlineStr">
        <is>
          <t>SAMPATACADO DE GENEROS ALIMENTICIOS E BEBIDAS LTDA</t>
        </is>
      </c>
      <c r="F95" t="inlineStr">
        <is>
          <t>True</t>
        </is>
      </c>
      <c r="G95" t="n">
        <v>5</v>
      </c>
      <c r="H95" t="n">
        <v>2</v>
      </c>
      <c r="I95" t="n">
        <v>2111.51</v>
      </c>
      <c r="J95" s="26" t="n">
        <v>45369</v>
      </c>
      <c r="K95" s="26" t="n">
        <v>45369</v>
      </c>
      <c r="L95" s="26" t="n">
        <v>45369</v>
      </c>
      <c r="M95" t="n">
        <v>10557.52</v>
      </c>
      <c r="N95" t="n">
        <v>10557.52</v>
      </c>
      <c r="O95" s="26" t="n">
        <v>45362.00034722222</v>
      </c>
      <c r="P95" t="inlineStr">
        <is>
          <t>Boleto Bancário</t>
        </is>
      </c>
      <c r="Q95" t="inlineStr">
        <is>
          <t>INSUMOS</t>
        </is>
      </c>
      <c r="R95" t="inlineStr">
        <is>
          <t>ALIMENTOS</t>
        </is>
      </c>
      <c r="S95" t="inlineStr">
        <is>
          <t>2024-11</t>
        </is>
      </c>
      <c r="T95" t="inlineStr">
        <is>
          <t>Documentação Aprovada</t>
        </is>
      </c>
      <c r="U95" t="inlineStr">
        <is>
          <t>Aprovado Diretoria</t>
        </is>
      </c>
      <c r="V95" t="inlineStr">
        <is>
          <t>Aprovado Caixa</t>
        </is>
      </c>
      <c r="W95" t="inlineStr">
        <is>
          <t>Parcela_Paga</t>
        </is>
      </c>
    </row>
    <row r="96">
      <c r="A96" t="n">
        <v>880</v>
      </c>
      <c r="B96" t="n">
        <v>45106</v>
      </c>
      <c r="C96" t="inlineStr">
        <is>
          <t>Riviera Bar</t>
        </is>
      </c>
      <c r="D96" t="n">
        <v>276</v>
      </c>
      <c r="E96" t="inlineStr">
        <is>
          <t>KING COMERCIO E IMPORTACAO DE BEBIDAS LT</t>
        </is>
      </c>
      <c r="F96" t="inlineStr">
        <is>
          <t>True</t>
        </is>
      </c>
      <c r="G96" t="n">
        <v>3</v>
      </c>
      <c r="H96" t="n">
        <v>1</v>
      </c>
      <c r="I96" t="n">
        <v>2903.96</v>
      </c>
      <c r="J96" s="26" t="n">
        <v>45369</v>
      </c>
      <c r="K96" s="26" t="n">
        <v>45369</v>
      </c>
      <c r="L96" s="26" t="n">
        <v>45369</v>
      </c>
      <c r="M96" t="n">
        <v>8711.860000000001</v>
      </c>
      <c r="N96" t="n">
        <v>8711.860000000001</v>
      </c>
      <c r="O96" s="26" t="n">
        <v>45366.00034722222</v>
      </c>
      <c r="P96" t="inlineStr">
        <is>
          <t>Boleto Bancário</t>
        </is>
      </c>
      <c r="S96" t="inlineStr">
        <is>
          <t>2024-12</t>
        </is>
      </c>
      <c r="T96" t="inlineStr">
        <is>
          <t>Documentação Aprovada</t>
        </is>
      </c>
      <c r="U96" t="inlineStr">
        <is>
          <t>Aprovado Diretoria</t>
        </is>
      </c>
      <c r="V96" t="inlineStr">
        <is>
          <t>Aprovado Caixa</t>
        </is>
      </c>
      <c r="W96" t="inlineStr">
        <is>
          <t>Parcela_Paga</t>
        </is>
      </c>
    </row>
    <row r="97">
      <c r="A97" t="n">
        <v>763</v>
      </c>
      <c r="B97" t="n">
        <v>44205</v>
      </c>
      <c r="C97" t="inlineStr">
        <is>
          <t>Riviera Bar</t>
        </is>
      </c>
      <c r="D97" t="n">
        <v>276</v>
      </c>
      <c r="E97" t="inlineStr">
        <is>
          <t>SAMPATACADO DE GENEROS ALIMENTICIOS E BEBIDAS LTDA</t>
        </is>
      </c>
      <c r="F97" t="inlineStr">
        <is>
          <t>True</t>
        </is>
      </c>
      <c r="G97" t="n">
        <v>5</v>
      </c>
      <c r="H97" t="n">
        <v>1</v>
      </c>
      <c r="I97" t="n">
        <v>2111.51</v>
      </c>
      <c r="J97" s="26" t="n">
        <v>45365</v>
      </c>
      <c r="K97" s="26" t="n">
        <v>45365</v>
      </c>
      <c r="L97" s="26" t="n">
        <v>45365</v>
      </c>
      <c r="M97" t="n">
        <v>10557.52</v>
      </c>
      <c r="N97" t="n">
        <v>10557.52</v>
      </c>
      <c r="O97" s="26" t="n">
        <v>45362.00034722222</v>
      </c>
      <c r="P97" t="inlineStr">
        <is>
          <t>Boleto Bancário</t>
        </is>
      </c>
      <c r="Q97" t="inlineStr">
        <is>
          <t>INSUMOS</t>
        </is>
      </c>
      <c r="R97" t="inlineStr">
        <is>
          <t>ALIMENTOS</t>
        </is>
      </c>
      <c r="S97" t="inlineStr">
        <is>
          <t>2024-11</t>
        </is>
      </c>
      <c r="T97" t="inlineStr">
        <is>
          <t>Documentação Aprovada</t>
        </is>
      </c>
      <c r="U97" t="inlineStr">
        <is>
          <t>Aprovado Diretoria</t>
        </is>
      </c>
      <c r="V97" t="inlineStr">
        <is>
          <t>Aprovado Caixa</t>
        </is>
      </c>
      <c r="W97" t="inlineStr">
        <is>
          <t>Parcela_Paga</t>
        </is>
      </c>
    </row>
    <row r="98">
      <c r="A98" t="n">
        <v>750</v>
      </c>
      <c r="B98" t="n">
        <v>44185</v>
      </c>
      <c r="C98" t="inlineStr">
        <is>
          <t>Riviera Bar</t>
        </is>
      </c>
      <c r="D98" t="n">
        <v>276</v>
      </c>
      <c r="E98" t="inlineStr">
        <is>
          <t>BB DISTRIBUIDORA DE CARNES LTDA</t>
        </is>
      </c>
      <c r="F98" t="inlineStr">
        <is>
          <t>True</t>
        </is>
      </c>
      <c r="G98" t="n">
        <v>3</v>
      </c>
      <c r="H98" t="n">
        <v>1</v>
      </c>
      <c r="I98" t="n">
        <v>1911.65</v>
      </c>
      <c r="J98" s="26" t="n">
        <v>45364</v>
      </c>
      <c r="K98" s="26" t="n">
        <v>45364</v>
      </c>
      <c r="L98" s="26" t="n">
        <v>45364</v>
      </c>
      <c r="M98" t="n">
        <v>5735.51</v>
      </c>
      <c r="N98" t="n">
        <v>5735.51</v>
      </c>
      <c r="O98" s="26" t="n">
        <v>45362.00034722222</v>
      </c>
      <c r="P98" t="inlineStr">
        <is>
          <t>Boleto Bancário</t>
        </is>
      </c>
      <c r="S98" t="inlineStr">
        <is>
          <t>2024-11</t>
        </is>
      </c>
      <c r="T98" t="inlineStr">
        <is>
          <t>Documentação Aprovada</t>
        </is>
      </c>
      <c r="U98" t="inlineStr">
        <is>
          <t>Aprovado Diretoria</t>
        </is>
      </c>
      <c r="V98" t="inlineStr">
        <is>
          <t>Aprovado Caixa</t>
        </is>
      </c>
      <c r="W98" t="inlineStr">
        <is>
          <t>Parcela_Paga</t>
        </is>
      </c>
    </row>
    <row r="99">
      <c r="A99" t="n">
        <v>633</v>
      </c>
      <c r="B99" t="n">
        <v>43476</v>
      </c>
      <c r="C99" t="inlineStr">
        <is>
          <t>Riviera Bar</t>
        </is>
      </c>
      <c r="D99" t="n">
        <v>276</v>
      </c>
      <c r="E99" t="inlineStr">
        <is>
          <t>KING COMERCIO E IMPORTACAO DE BEBIDAS LT</t>
        </is>
      </c>
      <c r="F99" t="inlineStr">
        <is>
          <t>True</t>
        </is>
      </c>
      <c r="G99" t="n">
        <v>3</v>
      </c>
      <c r="H99" t="n">
        <v>1</v>
      </c>
      <c r="I99" t="n">
        <v>6152.66</v>
      </c>
      <c r="J99" s="26" t="n">
        <v>45363</v>
      </c>
      <c r="K99" s="26" t="n">
        <v>45363</v>
      </c>
      <c r="L99" s="26" t="n">
        <v>45363</v>
      </c>
      <c r="M99" t="n">
        <v>18457.98</v>
      </c>
      <c r="N99" t="n">
        <v>18457.98</v>
      </c>
      <c r="O99" s="26" t="n">
        <v>45358.00034722222</v>
      </c>
      <c r="P99" t="inlineStr">
        <is>
          <t>Boleto Bancário</t>
        </is>
      </c>
      <c r="Q99" t="inlineStr">
        <is>
          <t>INSUMOS</t>
        </is>
      </c>
      <c r="R99" t="inlineStr">
        <is>
          <t>BEBIDAS</t>
        </is>
      </c>
      <c r="S99" t="inlineStr">
        <is>
          <t>2024-11</t>
        </is>
      </c>
      <c r="T99" t="inlineStr">
        <is>
          <t>Documentação Aprovada</t>
        </is>
      </c>
      <c r="U99" t="inlineStr">
        <is>
          <t>Aprovado Diretoria</t>
        </is>
      </c>
      <c r="V99" t="inlineStr">
        <is>
          <t>Aprovado Caixa</t>
        </is>
      </c>
      <c r="W99" t="inlineStr">
        <is>
          <t>Parcela_Paga</t>
        </is>
      </c>
    </row>
    <row r="100">
      <c r="A100" t="n">
        <v>1045</v>
      </c>
      <c r="B100" t="n">
        <v>46532</v>
      </c>
      <c r="C100" t="inlineStr">
        <is>
          <t>Riviera Bar</t>
        </is>
      </c>
      <c r="D100" t="n">
        <v>276</v>
      </c>
      <c r="E100" t="inlineStr">
        <is>
          <t>ZAHIL IMPORTADORA LTDA</t>
        </is>
      </c>
      <c r="F100" t="inlineStr">
        <is>
          <t>True</t>
        </is>
      </c>
      <c r="G100" t="n">
        <v>2</v>
      </c>
      <c r="H100" t="n">
        <v>1</v>
      </c>
      <c r="I100" t="n">
        <v>1324</v>
      </c>
      <c r="J100" s="26" t="n">
        <v>45293</v>
      </c>
      <c r="K100" s="26" t="n"/>
      <c r="L100" s="26" t="n"/>
      <c r="M100" t="n">
        <v>2649.44</v>
      </c>
      <c r="N100" t="n">
        <v>2649.44</v>
      </c>
      <c r="O100" s="26" t="n">
        <v>45377.00034722222</v>
      </c>
      <c r="P100" t="inlineStr">
        <is>
          <t>Boleto Bancário</t>
        </is>
      </c>
      <c r="Q100" t="inlineStr">
        <is>
          <t>INSUMOS</t>
        </is>
      </c>
      <c r="R100" t="inlineStr">
        <is>
          <t>BEBIDAS</t>
        </is>
      </c>
      <c r="S100" t="inlineStr">
        <is>
          <t>2024-3</t>
        </is>
      </c>
      <c r="T100" t="inlineStr">
        <is>
          <t>Documentação Aprovada</t>
        </is>
      </c>
      <c r="U100" t="inlineStr">
        <is>
          <t>Aprovado Diretoria</t>
        </is>
      </c>
      <c r="V100" t="inlineStr">
        <is>
          <t>Aprovado Caixa</t>
        </is>
      </c>
      <c r="W100" t="inlineStr">
        <is>
          <t>Parcela_Paga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552"/>
  <sheetViews>
    <sheetView workbookViewId="0">
      <selection activeCell="A1" sqref="A1"/>
    </sheetView>
  </sheetViews>
  <sheetFormatPr baseColWidth="8" defaultRowHeight="15"/>
  <sheetData>
    <row r="1">
      <c r="A1" t="n">
        <v>9943</v>
      </c>
      <c r="B1" t="n">
        <v>108</v>
      </c>
      <c r="C1" t="inlineStr">
        <is>
          <t>Riviera - Bradesco</t>
        </is>
      </c>
      <c r="D1" t="n">
        <v>276</v>
      </c>
      <c r="E1" t="inlineStr">
        <is>
          <t>Riviera Bar</t>
        </is>
      </c>
      <c r="F1" s="25" t="n">
        <v>45394</v>
      </c>
      <c r="G1" t="inlineStr">
        <is>
          <t>CREDITO</t>
        </is>
      </c>
      <c r="H1" t="inlineStr">
        <is>
          <t>TRANSF CC PARA CC PJ HARMONIA 3051 BAR E EVENTOS LTDA</t>
        </is>
      </c>
      <c r="I1" t="n">
        <v>40000</v>
      </c>
    </row>
    <row r="2">
      <c r="A2" t="n">
        <v>9944</v>
      </c>
      <c r="B2" t="n">
        <v>108</v>
      </c>
      <c r="C2" t="inlineStr">
        <is>
          <t>Riviera - Bradesco</t>
        </is>
      </c>
      <c r="D2" t="n">
        <v>276</v>
      </c>
      <c r="E2" t="inlineStr">
        <is>
          <t>Riviera Bar</t>
        </is>
      </c>
      <c r="F2" s="25" t="n">
        <v>45394</v>
      </c>
      <c r="G2" t="inlineStr">
        <is>
          <t>CREDITO</t>
        </is>
      </c>
      <c r="H2" t="inlineStr">
        <is>
          <t>RECEBIMENTO FORNECEDOR ALELO INSTITUICAO DE PAGAMENTO S</t>
        </is>
      </c>
      <c r="I2" t="n">
        <v>776.98</v>
      </c>
    </row>
    <row r="3">
      <c r="A3" t="n">
        <v>9945</v>
      </c>
      <c r="B3" t="n">
        <v>108</v>
      </c>
      <c r="C3" t="inlineStr">
        <is>
          <t>Riviera - Bradesco</t>
        </is>
      </c>
      <c r="D3" t="n">
        <v>276</v>
      </c>
      <c r="E3" t="inlineStr">
        <is>
          <t>Riviera Bar</t>
        </is>
      </c>
      <c r="F3" s="25" t="n">
        <v>45394</v>
      </c>
      <c r="G3" t="inlineStr">
        <is>
          <t>CREDITO</t>
        </is>
      </c>
      <c r="H3" t="inlineStr">
        <is>
          <t>RECEBIMENTO FORNECEDOR TICKET SERVICOS S A</t>
        </is>
      </c>
      <c r="I3" t="n">
        <v>70.62</v>
      </c>
    </row>
    <row r="4">
      <c r="A4" t="n">
        <v>9946</v>
      </c>
      <c r="B4" t="n">
        <v>108</v>
      </c>
      <c r="C4" t="inlineStr">
        <is>
          <t>Riviera - Bradesco</t>
        </is>
      </c>
      <c r="D4" t="n">
        <v>276</v>
      </c>
      <c r="E4" t="inlineStr">
        <is>
          <t>Riviera Bar</t>
        </is>
      </c>
      <c r="F4" s="25" t="n">
        <v>45394</v>
      </c>
      <c r="G4" t="inlineStr">
        <is>
          <t>CREDITO</t>
        </is>
      </c>
      <c r="H4" t="inlineStr">
        <is>
          <t>DEP DINH C/C S/CART BDN AG00138MAQ038189SEQ01348</t>
        </is>
      </c>
      <c r="I4" t="n">
        <v>100</v>
      </c>
    </row>
    <row r="5">
      <c r="A5" t="n">
        <v>9947</v>
      </c>
      <c r="B5" t="n">
        <v>108</v>
      </c>
      <c r="C5" t="inlineStr">
        <is>
          <t>Riviera - Bradesco</t>
        </is>
      </c>
      <c r="D5" t="n">
        <v>276</v>
      </c>
      <c r="E5" t="inlineStr">
        <is>
          <t>Riviera Bar</t>
        </is>
      </c>
      <c r="F5" s="25" t="n">
        <v>45394</v>
      </c>
      <c r="G5" t="inlineStr">
        <is>
          <t>CREDITO</t>
        </is>
      </c>
      <c r="H5" t="inlineStr">
        <is>
          <t>DEP DINH C/C S/CART BDN AG00138MAQ019795SEQ01128</t>
        </is>
      </c>
      <c r="I5" t="n">
        <v>1800</v>
      </c>
    </row>
    <row r="6">
      <c r="A6" t="n">
        <v>9948</v>
      </c>
      <c r="B6" t="n">
        <v>108</v>
      </c>
      <c r="C6" t="inlineStr">
        <is>
          <t>Riviera - Bradesco</t>
        </is>
      </c>
      <c r="D6" t="n">
        <v>276</v>
      </c>
      <c r="E6" t="inlineStr">
        <is>
          <t>Riviera Bar</t>
        </is>
      </c>
      <c r="F6" s="25" t="n">
        <v>45394</v>
      </c>
      <c r="G6" t="inlineStr">
        <is>
          <t>CREDITO</t>
        </is>
      </c>
      <c r="H6" t="inlineStr">
        <is>
          <t>DEP DINH C/C S/CART BDN AG00138MAQ019795SEQ01132</t>
        </is>
      </c>
      <c r="I6" t="n">
        <v>475</v>
      </c>
    </row>
    <row r="7">
      <c r="A7" t="n">
        <v>9949</v>
      </c>
      <c r="B7" t="n">
        <v>108</v>
      </c>
      <c r="C7" t="inlineStr">
        <is>
          <t>Riviera - Bradesco</t>
        </is>
      </c>
      <c r="D7" t="n">
        <v>276</v>
      </c>
      <c r="E7" t="inlineStr">
        <is>
          <t>Riviera Bar</t>
        </is>
      </c>
      <c r="F7" s="25" t="n">
        <v>45394</v>
      </c>
      <c r="G7" t="inlineStr">
        <is>
          <t>CREDITO</t>
        </is>
      </c>
      <c r="H7" t="inlineStr">
        <is>
          <t>TRANSFERENCIA PIX REM: VR BenefIcios Serv Pr 12/04</t>
        </is>
      </c>
      <c r="I7" t="n">
        <v>1610.8</v>
      </c>
    </row>
    <row r="8">
      <c r="A8" t="n">
        <v>9950</v>
      </c>
      <c r="B8" t="n">
        <v>108</v>
      </c>
      <c r="C8" t="inlineStr">
        <is>
          <t>Riviera - Bradesco</t>
        </is>
      </c>
      <c r="D8" t="n">
        <v>276</v>
      </c>
      <c r="E8" t="inlineStr">
        <is>
          <t>Riviera Bar</t>
        </is>
      </c>
      <c r="F8" s="25" t="n">
        <v>45394</v>
      </c>
      <c r="G8" t="inlineStr">
        <is>
          <t>CREDITO</t>
        </is>
      </c>
      <c r="H8" t="inlineStr">
        <is>
          <t>TRANSFERENCIA PIX REM: ZIG TECNOLOGIA S.A.   12/04</t>
        </is>
      </c>
      <c r="I8" t="n">
        <v>46130.18</v>
      </c>
    </row>
    <row r="9">
      <c r="A9" t="n">
        <v>9951</v>
      </c>
      <c r="B9" t="n">
        <v>108</v>
      </c>
      <c r="C9" t="inlineStr">
        <is>
          <t>Riviera - Bradesco</t>
        </is>
      </c>
      <c r="D9" t="n">
        <v>276</v>
      </c>
      <c r="E9" t="inlineStr">
        <is>
          <t>Riviera Bar</t>
        </is>
      </c>
      <c r="F9" s="25" t="n">
        <v>45394</v>
      </c>
      <c r="G9" t="inlineStr">
        <is>
          <t>DEBITO</t>
        </is>
      </c>
      <c r="H9" t="inlineStr">
        <is>
          <t>APLICACAO AUTOMATICA</t>
        </is>
      </c>
      <c r="I9" t="n">
        <v>-66.62</v>
      </c>
    </row>
    <row r="10">
      <c r="A10" t="n">
        <v>9952</v>
      </c>
      <c r="B10" t="n">
        <v>108</v>
      </c>
      <c r="C10" t="inlineStr">
        <is>
          <t>Riviera - Bradesco</t>
        </is>
      </c>
      <c r="D10" t="n">
        <v>276</v>
      </c>
      <c r="E10" t="inlineStr">
        <is>
          <t>Riviera Bar</t>
        </is>
      </c>
      <c r="F10" s="25" t="n">
        <v>45394</v>
      </c>
      <c r="G10" t="inlineStr">
        <is>
          <t>DEBITO</t>
        </is>
      </c>
      <c r="H10" t="inlineStr">
        <is>
          <t>PAGTO ELETRON  COBRANCA FORNECEDOR</t>
        </is>
      </c>
      <c r="I10" t="n">
        <v>-754.0599999999999</v>
      </c>
    </row>
    <row r="11">
      <c r="A11" t="n">
        <v>9953</v>
      </c>
      <c r="B11" t="n">
        <v>108</v>
      </c>
      <c r="C11" t="inlineStr">
        <is>
          <t>Riviera - Bradesco</t>
        </is>
      </c>
      <c r="D11" t="n">
        <v>276</v>
      </c>
      <c r="E11" t="inlineStr">
        <is>
          <t>Riviera Bar</t>
        </is>
      </c>
      <c r="F11" s="25" t="n">
        <v>45394</v>
      </c>
      <c r="G11" t="inlineStr">
        <is>
          <t>DEBITO</t>
        </is>
      </c>
      <c r="H11" t="inlineStr">
        <is>
          <t>PAGTO ELETRON  COBRANCA FORNECEDOR</t>
        </is>
      </c>
      <c r="I11" t="n">
        <v>-634.6</v>
      </c>
    </row>
    <row r="12">
      <c r="A12" t="n">
        <v>9954</v>
      </c>
      <c r="B12" t="n">
        <v>108</v>
      </c>
      <c r="C12" t="inlineStr">
        <is>
          <t>Riviera - Bradesco</t>
        </is>
      </c>
      <c r="D12" t="n">
        <v>276</v>
      </c>
      <c r="E12" t="inlineStr">
        <is>
          <t>Riviera Bar</t>
        </is>
      </c>
      <c r="F12" s="25" t="n">
        <v>45394</v>
      </c>
      <c r="G12" t="inlineStr">
        <is>
          <t>DEBITO</t>
        </is>
      </c>
      <c r="H12" t="inlineStr">
        <is>
          <t>PAGTO ELETRON  COBRANCA FORNECEDOR</t>
        </is>
      </c>
      <c r="I12" t="n">
        <v>-421.18</v>
      </c>
    </row>
    <row r="13">
      <c r="A13" t="n">
        <v>9955</v>
      </c>
      <c r="B13" t="n">
        <v>108</v>
      </c>
      <c r="C13" t="inlineStr">
        <is>
          <t>Riviera - Bradesco</t>
        </is>
      </c>
      <c r="D13" t="n">
        <v>276</v>
      </c>
      <c r="E13" t="inlineStr">
        <is>
          <t>Riviera Bar</t>
        </is>
      </c>
      <c r="F13" s="25" t="n">
        <v>45394</v>
      </c>
      <c r="G13" t="inlineStr">
        <is>
          <t>DEBITO</t>
        </is>
      </c>
      <c r="H13" t="inlineStr">
        <is>
          <t>PAGTO ELETRON  COBRANCA FORNECEDOR</t>
        </is>
      </c>
      <c r="I13" t="n">
        <v>-379</v>
      </c>
    </row>
    <row r="14">
      <c r="A14" t="n">
        <v>9956</v>
      </c>
      <c r="B14" t="n">
        <v>108</v>
      </c>
      <c r="C14" t="inlineStr">
        <is>
          <t>Riviera - Bradesco</t>
        </is>
      </c>
      <c r="D14" t="n">
        <v>276</v>
      </c>
      <c r="E14" t="inlineStr">
        <is>
          <t>Riviera Bar</t>
        </is>
      </c>
      <c r="F14" s="25" t="n">
        <v>45394</v>
      </c>
      <c r="G14" t="inlineStr">
        <is>
          <t>DEBITO</t>
        </is>
      </c>
      <c r="H14" t="inlineStr">
        <is>
          <t>PAGTO ELETRON  COBRANCA FORNECEDOR</t>
        </is>
      </c>
      <c r="I14" t="n">
        <v>-414.68</v>
      </c>
    </row>
    <row r="15">
      <c r="A15" t="n">
        <v>9957</v>
      </c>
      <c r="B15" t="n">
        <v>108</v>
      </c>
      <c r="C15" t="inlineStr">
        <is>
          <t>Riviera - Bradesco</t>
        </is>
      </c>
      <c r="D15" t="n">
        <v>276</v>
      </c>
      <c r="E15" t="inlineStr">
        <is>
          <t>Riviera Bar</t>
        </is>
      </c>
      <c r="F15" s="25" t="n">
        <v>45394</v>
      </c>
      <c r="G15" t="inlineStr">
        <is>
          <t>DEBITO</t>
        </is>
      </c>
      <c r="H15" t="inlineStr">
        <is>
          <t>PAGTO ELETRON  COBRANCA FORNECEDOR</t>
        </is>
      </c>
      <c r="I15" t="n">
        <v>-2151.32</v>
      </c>
    </row>
    <row r="16">
      <c r="A16" t="n">
        <v>9958</v>
      </c>
      <c r="B16" t="n">
        <v>108</v>
      </c>
      <c r="C16" t="inlineStr">
        <is>
          <t>Riviera - Bradesco</t>
        </is>
      </c>
      <c r="D16" t="n">
        <v>276</v>
      </c>
      <c r="E16" t="inlineStr">
        <is>
          <t>Riviera Bar</t>
        </is>
      </c>
      <c r="F16" s="25" t="n">
        <v>45394</v>
      </c>
      <c r="G16" t="inlineStr">
        <is>
          <t>DEBITO</t>
        </is>
      </c>
      <c r="H16" t="inlineStr">
        <is>
          <t>PAGTO ELETRON  COBRANCA MRC</t>
        </is>
      </c>
      <c r="I16" t="n">
        <v>-1160</v>
      </c>
    </row>
    <row r="17">
      <c r="A17" t="n">
        <v>9959</v>
      </c>
      <c r="B17" t="n">
        <v>108</v>
      </c>
      <c r="C17" t="inlineStr">
        <is>
          <t>Riviera - Bradesco</t>
        </is>
      </c>
      <c r="D17" t="n">
        <v>276</v>
      </c>
      <c r="E17" t="inlineStr">
        <is>
          <t>Riviera Bar</t>
        </is>
      </c>
      <c r="F17" s="25" t="n">
        <v>45394</v>
      </c>
      <c r="G17" t="inlineStr">
        <is>
          <t>DEBITO</t>
        </is>
      </c>
      <c r="H17" t="inlineStr">
        <is>
          <t>TARIFA BANCARIA TRANSF PGTO PIX</t>
        </is>
      </c>
      <c r="I17" t="n">
        <v>-4.83</v>
      </c>
    </row>
    <row r="18">
      <c r="A18" t="n">
        <v>9960</v>
      </c>
      <c r="B18" t="n">
        <v>108</v>
      </c>
      <c r="C18" t="inlineStr">
        <is>
          <t>Riviera - Bradesco</t>
        </is>
      </c>
      <c r="D18" t="n">
        <v>276</v>
      </c>
      <c r="E18" t="inlineStr">
        <is>
          <t>Riviera Bar</t>
        </is>
      </c>
      <c r="F18" s="25" t="n">
        <v>45394</v>
      </c>
      <c r="G18" t="inlineStr">
        <is>
          <t>DEBITO</t>
        </is>
      </c>
      <c r="H18" t="inlineStr">
        <is>
          <t>TARIFA BANCARIA TRANSF PGTO PIX</t>
        </is>
      </c>
      <c r="I18" t="n">
        <v>-9</v>
      </c>
    </row>
    <row r="19">
      <c r="A19" t="n">
        <v>9961</v>
      </c>
      <c r="B19" t="n">
        <v>108</v>
      </c>
      <c r="C19" t="inlineStr">
        <is>
          <t>Riviera - Bradesco</t>
        </is>
      </c>
      <c r="D19" t="n">
        <v>276</v>
      </c>
      <c r="E19" t="inlineStr">
        <is>
          <t>Riviera Bar</t>
        </is>
      </c>
      <c r="F19" s="25" t="n">
        <v>45394</v>
      </c>
      <c r="G19" t="inlineStr">
        <is>
          <t>DEBITO</t>
        </is>
      </c>
      <c r="H19" t="inlineStr">
        <is>
          <t>TARIFA BANCARIA TRANSF PGTO PIX</t>
        </is>
      </c>
      <c r="I19" t="n">
        <v>-9</v>
      </c>
    </row>
    <row r="20">
      <c r="A20" t="n">
        <v>9962</v>
      </c>
      <c r="B20" t="n">
        <v>108</v>
      </c>
      <c r="C20" t="inlineStr">
        <is>
          <t>Riviera - Bradesco</t>
        </is>
      </c>
      <c r="D20" t="n">
        <v>276</v>
      </c>
      <c r="E20" t="inlineStr">
        <is>
          <t>Riviera Bar</t>
        </is>
      </c>
      <c r="F20" s="25" t="n">
        <v>45394</v>
      </c>
      <c r="G20" t="inlineStr">
        <is>
          <t>DEBITO</t>
        </is>
      </c>
      <c r="H20" t="inlineStr">
        <is>
          <t>TARIFA BANCARIA TRANSF PGTO PIX</t>
        </is>
      </c>
      <c r="I20" t="n">
        <v>-9</v>
      </c>
    </row>
    <row r="21">
      <c r="A21" t="n">
        <v>9963</v>
      </c>
      <c r="B21" t="n">
        <v>108</v>
      </c>
      <c r="C21" t="inlineStr">
        <is>
          <t>Riviera - Bradesco</t>
        </is>
      </c>
      <c r="D21" t="n">
        <v>276</v>
      </c>
      <c r="E21" t="inlineStr">
        <is>
          <t>Riviera Bar</t>
        </is>
      </c>
      <c r="F21" s="25" t="n">
        <v>45394</v>
      </c>
      <c r="G21" t="inlineStr">
        <is>
          <t>DEBITO</t>
        </is>
      </c>
      <c r="H21" t="inlineStr">
        <is>
          <t>TARIFA BANCARIA TRANSF PGTO PIX</t>
        </is>
      </c>
      <c r="I21" t="n">
        <v>-7.56</v>
      </c>
    </row>
    <row r="22">
      <c r="A22" t="n">
        <v>9964</v>
      </c>
      <c r="B22" t="n">
        <v>108</v>
      </c>
      <c r="C22" t="inlineStr">
        <is>
          <t>Riviera - Bradesco</t>
        </is>
      </c>
      <c r="D22" t="n">
        <v>276</v>
      </c>
      <c r="E22" t="inlineStr">
        <is>
          <t>Riviera Bar</t>
        </is>
      </c>
      <c r="F22" s="25" t="n">
        <v>45394</v>
      </c>
      <c r="G22" t="inlineStr">
        <is>
          <t>DEBITO</t>
        </is>
      </c>
      <c r="H22" t="inlineStr">
        <is>
          <t>TARIFA BANCARIA TRANSF PGTO PIX</t>
        </is>
      </c>
      <c r="I22" t="n">
        <v>-9</v>
      </c>
    </row>
    <row r="23">
      <c r="A23" t="n">
        <v>9965</v>
      </c>
      <c r="B23" t="n">
        <v>108</v>
      </c>
      <c r="C23" t="inlineStr">
        <is>
          <t>Riviera - Bradesco</t>
        </is>
      </c>
      <c r="D23" t="n">
        <v>276</v>
      </c>
      <c r="E23" t="inlineStr">
        <is>
          <t>Riviera Bar</t>
        </is>
      </c>
      <c r="F23" s="25" t="n">
        <v>45394</v>
      </c>
      <c r="G23" t="inlineStr">
        <is>
          <t>DEBITO</t>
        </is>
      </c>
      <c r="H23" t="inlineStr">
        <is>
          <t>CONTA DE LUZ INTERNET --ENEL DISTRIBUICAO/SP</t>
        </is>
      </c>
      <c r="I23" t="n">
        <v>-30472.73</v>
      </c>
    </row>
    <row r="24">
      <c r="A24" t="n">
        <v>9966</v>
      </c>
      <c r="B24" t="n">
        <v>108</v>
      </c>
      <c r="C24" t="inlineStr">
        <is>
          <t>Riviera - Bradesco</t>
        </is>
      </c>
      <c r="D24" t="n">
        <v>276</v>
      </c>
      <c r="E24" t="inlineStr">
        <is>
          <t>Riviera Bar</t>
        </is>
      </c>
      <c r="F24" s="25" t="n">
        <v>45394</v>
      </c>
      <c r="G24" t="inlineStr">
        <is>
          <t>DEBITO</t>
        </is>
      </c>
      <c r="H24" t="inlineStr">
        <is>
          <t>TRANSF CC PARA CC PJ HARMONIA 3051 BAR E EVENTOS LTDA</t>
        </is>
      </c>
      <c r="I24" t="n">
        <v>-54000</v>
      </c>
    </row>
    <row r="25">
      <c r="A25" t="n">
        <v>9967</v>
      </c>
      <c r="B25" t="n">
        <v>108</v>
      </c>
      <c r="C25" t="inlineStr">
        <is>
          <t>Riviera - Bradesco</t>
        </is>
      </c>
      <c r="D25" t="n">
        <v>276</v>
      </c>
      <c r="E25" t="inlineStr">
        <is>
          <t>Riviera Bar</t>
        </is>
      </c>
      <c r="F25" s="25" t="n">
        <v>45394</v>
      </c>
      <c r="G25" t="inlineStr">
        <is>
          <t>DEBITO</t>
        </is>
      </c>
      <c r="H25" t="inlineStr">
        <is>
          <t>TRANSFERENCIA PIX DES: DUO COMUNICA LTDA     12/04</t>
        </is>
      </c>
      <c r="I25" t="n">
        <v>-460</v>
      </c>
    </row>
    <row r="26">
      <c r="A26" t="n">
        <v>9976</v>
      </c>
      <c r="B26" t="n">
        <v>108</v>
      </c>
      <c r="C26" t="inlineStr">
        <is>
          <t>Riviera - Bradesco</t>
        </is>
      </c>
      <c r="D26" t="n">
        <v>276</v>
      </c>
      <c r="E26" t="inlineStr">
        <is>
          <t>Riviera Bar</t>
        </is>
      </c>
      <c r="F26" s="25" t="n">
        <v>45394</v>
      </c>
      <c r="G26" t="inlineStr">
        <is>
          <t>DEBITO</t>
        </is>
      </c>
      <c r="H26" t="inlineStr">
        <is>
          <t>APLICACAO AUTOMATICA</t>
        </is>
      </c>
      <c r="I26" t="n">
        <v>-66.62</v>
      </c>
    </row>
    <row r="27">
      <c r="A27" t="n">
        <v>9977</v>
      </c>
      <c r="B27" t="n">
        <v>108</v>
      </c>
      <c r="C27" t="inlineStr">
        <is>
          <t>Riviera - Bradesco</t>
        </is>
      </c>
      <c r="D27" t="n">
        <v>276</v>
      </c>
      <c r="E27" t="inlineStr">
        <is>
          <t>Riviera Bar</t>
        </is>
      </c>
      <c r="F27" s="25" t="n">
        <v>45394</v>
      </c>
      <c r="G27" t="inlineStr">
        <is>
          <t>DEBITO</t>
        </is>
      </c>
      <c r="H27" t="inlineStr">
        <is>
          <t>PAGTO ELETRON  COBRANCA FORNECEDOR</t>
        </is>
      </c>
      <c r="I27" t="n">
        <v>-754.0599999999999</v>
      </c>
    </row>
    <row r="28">
      <c r="A28" t="n">
        <v>9978</v>
      </c>
      <c r="B28" t="n">
        <v>108</v>
      </c>
      <c r="C28" t="inlineStr">
        <is>
          <t>Riviera - Bradesco</t>
        </is>
      </c>
      <c r="D28" t="n">
        <v>276</v>
      </c>
      <c r="E28" t="inlineStr">
        <is>
          <t>Riviera Bar</t>
        </is>
      </c>
      <c r="F28" s="25" t="n">
        <v>45394</v>
      </c>
      <c r="G28" t="inlineStr">
        <is>
          <t>DEBITO</t>
        </is>
      </c>
      <c r="H28" t="inlineStr">
        <is>
          <t>PAGTO ELETRON  COBRANCA FORNECEDOR</t>
        </is>
      </c>
      <c r="I28" t="n">
        <v>-634.6</v>
      </c>
    </row>
    <row r="29">
      <c r="A29" t="n">
        <v>9979</v>
      </c>
      <c r="B29" t="n">
        <v>108</v>
      </c>
      <c r="C29" t="inlineStr">
        <is>
          <t>Riviera - Bradesco</t>
        </is>
      </c>
      <c r="D29" t="n">
        <v>276</v>
      </c>
      <c r="E29" t="inlineStr">
        <is>
          <t>Riviera Bar</t>
        </is>
      </c>
      <c r="F29" s="25" t="n">
        <v>45394</v>
      </c>
      <c r="G29" t="inlineStr">
        <is>
          <t>DEBITO</t>
        </is>
      </c>
      <c r="H29" t="inlineStr">
        <is>
          <t>PAGTO ELETRON  COBRANCA FORNECEDOR</t>
        </is>
      </c>
      <c r="I29" t="n">
        <v>-421.18</v>
      </c>
    </row>
    <row r="30">
      <c r="A30" t="n">
        <v>9980</v>
      </c>
      <c r="B30" t="n">
        <v>108</v>
      </c>
      <c r="C30" t="inlineStr">
        <is>
          <t>Riviera - Bradesco</t>
        </is>
      </c>
      <c r="D30" t="n">
        <v>276</v>
      </c>
      <c r="E30" t="inlineStr">
        <is>
          <t>Riviera Bar</t>
        </is>
      </c>
      <c r="F30" s="25" t="n">
        <v>45394</v>
      </c>
      <c r="G30" t="inlineStr">
        <is>
          <t>DEBITO</t>
        </is>
      </c>
      <c r="H30" t="inlineStr">
        <is>
          <t>PAGTO ELETRON  COBRANCA FORNECEDOR</t>
        </is>
      </c>
      <c r="I30" t="n">
        <v>-379</v>
      </c>
    </row>
    <row r="31">
      <c r="A31" t="n">
        <v>9981</v>
      </c>
      <c r="B31" t="n">
        <v>108</v>
      </c>
      <c r="C31" t="inlineStr">
        <is>
          <t>Riviera - Bradesco</t>
        </is>
      </c>
      <c r="D31" t="n">
        <v>276</v>
      </c>
      <c r="E31" t="inlineStr">
        <is>
          <t>Riviera Bar</t>
        </is>
      </c>
      <c r="F31" s="25" t="n">
        <v>45394</v>
      </c>
      <c r="G31" t="inlineStr">
        <is>
          <t>DEBITO</t>
        </is>
      </c>
      <c r="H31" t="inlineStr">
        <is>
          <t>PAGTO ELETRON  COBRANCA FORNECEDOR</t>
        </is>
      </c>
      <c r="I31" t="n">
        <v>-414.68</v>
      </c>
    </row>
    <row r="32">
      <c r="A32" t="n">
        <v>9982</v>
      </c>
      <c r="B32" t="n">
        <v>108</v>
      </c>
      <c r="C32" t="inlineStr">
        <is>
          <t>Riviera - Bradesco</t>
        </is>
      </c>
      <c r="D32" t="n">
        <v>276</v>
      </c>
      <c r="E32" t="inlineStr">
        <is>
          <t>Riviera Bar</t>
        </is>
      </c>
      <c r="F32" s="25" t="n">
        <v>45394</v>
      </c>
      <c r="G32" t="inlineStr">
        <is>
          <t>DEBITO</t>
        </is>
      </c>
      <c r="H32" t="inlineStr">
        <is>
          <t>PAGTO ELETRON  COBRANCA FORNECEDOR</t>
        </is>
      </c>
      <c r="I32" t="n">
        <v>-2151.32</v>
      </c>
    </row>
    <row r="33">
      <c r="A33" t="n">
        <v>9983</v>
      </c>
      <c r="B33" t="n">
        <v>108</v>
      </c>
      <c r="C33" t="inlineStr">
        <is>
          <t>Riviera - Bradesco</t>
        </is>
      </c>
      <c r="D33" t="n">
        <v>276</v>
      </c>
      <c r="E33" t="inlineStr">
        <is>
          <t>Riviera Bar</t>
        </is>
      </c>
      <c r="F33" s="25" t="n">
        <v>45394</v>
      </c>
      <c r="G33" t="inlineStr">
        <is>
          <t>DEBITO</t>
        </is>
      </c>
      <c r="H33" t="inlineStr">
        <is>
          <t>PAGTO ELETRON  COBRANCA MRC</t>
        </is>
      </c>
      <c r="I33" t="n">
        <v>-1160</v>
      </c>
    </row>
    <row r="34">
      <c r="A34" t="n">
        <v>9984</v>
      </c>
      <c r="B34" t="n">
        <v>108</v>
      </c>
      <c r="C34" t="inlineStr">
        <is>
          <t>Riviera - Bradesco</t>
        </is>
      </c>
      <c r="D34" t="n">
        <v>276</v>
      </c>
      <c r="E34" t="inlineStr">
        <is>
          <t>Riviera Bar</t>
        </is>
      </c>
      <c r="F34" s="25" t="n">
        <v>45394</v>
      </c>
      <c r="G34" t="inlineStr">
        <is>
          <t>DEBITO</t>
        </is>
      </c>
      <c r="H34" t="inlineStr">
        <is>
          <t>TARIFA BANCARIA TRANSF PGTO PIX</t>
        </is>
      </c>
      <c r="I34" t="n">
        <v>-4.83</v>
      </c>
    </row>
    <row r="35">
      <c r="A35" t="n">
        <v>9985</v>
      </c>
      <c r="B35" t="n">
        <v>108</v>
      </c>
      <c r="C35" t="inlineStr">
        <is>
          <t>Riviera - Bradesco</t>
        </is>
      </c>
      <c r="D35" t="n">
        <v>276</v>
      </c>
      <c r="E35" t="inlineStr">
        <is>
          <t>Riviera Bar</t>
        </is>
      </c>
      <c r="F35" s="25" t="n">
        <v>45394</v>
      </c>
      <c r="G35" t="inlineStr">
        <is>
          <t>DEBITO</t>
        </is>
      </c>
      <c r="H35" t="inlineStr">
        <is>
          <t>TARIFA BANCARIA TRANSF PGTO PIX</t>
        </is>
      </c>
      <c r="I35" t="n">
        <v>-9</v>
      </c>
    </row>
    <row r="36">
      <c r="A36" t="n">
        <v>9986</v>
      </c>
      <c r="B36" t="n">
        <v>108</v>
      </c>
      <c r="C36" t="inlineStr">
        <is>
          <t>Riviera - Bradesco</t>
        </is>
      </c>
      <c r="D36" t="n">
        <v>276</v>
      </c>
      <c r="E36" t="inlineStr">
        <is>
          <t>Riviera Bar</t>
        </is>
      </c>
      <c r="F36" s="25" t="n">
        <v>45394</v>
      </c>
      <c r="G36" t="inlineStr">
        <is>
          <t>DEBITO</t>
        </is>
      </c>
      <c r="H36" t="inlineStr">
        <is>
          <t>TARIFA BANCARIA TRANSF PGTO PIX</t>
        </is>
      </c>
      <c r="I36" t="n">
        <v>-9</v>
      </c>
    </row>
    <row r="37">
      <c r="A37" t="n">
        <v>9987</v>
      </c>
      <c r="B37" t="n">
        <v>108</v>
      </c>
      <c r="C37" t="inlineStr">
        <is>
          <t>Riviera - Bradesco</t>
        </is>
      </c>
      <c r="D37" t="n">
        <v>276</v>
      </c>
      <c r="E37" t="inlineStr">
        <is>
          <t>Riviera Bar</t>
        </is>
      </c>
      <c r="F37" s="25" t="n">
        <v>45394</v>
      </c>
      <c r="G37" t="inlineStr">
        <is>
          <t>DEBITO</t>
        </is>
      </c>
      <c r="H37" t="inlineStr">
        <is>
          <t>TARIFA BANCARIA TRANSF PGTO PIX</t>
        </is>
      </c>
      <c r="I37" t="n">
        <v>-9</v>
      </c>
    </row>
    <row r="38">
      <c r="A38" t="n">
        <v>9988</v>
      </c>
      <c r="B38" t="n">
        <v>108</v>
      </c>
      <c r="C38" t="inlineStr">
        <is>
          <t>Riviera - Bradesco</t>
        </is>
      </c>
      <c r="D38" t="n">
        <v>276</v>
      </c>
      <c r="E38" t="inlineStr">
        <is>
          <t>Riviera Bar</t>
        </is>
      </c>
      <c r="F38" s="25" t="n">
        <v>45394</v>
      </c>
      <c r="G38" t="inlineStr">
        <is>
          <t>DEBITO</t>
        </is>
      </c>
      <c r="H38" t="inlineStr">
        <is>
          <t>TARIFA BANCARIA TRANSF PGTO PIX</t>
        </is>
      </c>
      <c r="I38" t="n">
        <v>-7.56</v>
      </c>
    </row>
    <row r="39">
      <c r="A39" t="n">
        <v>9989</v>
      </c>
      <c r="B39" t="n">
        <v>108</v>
      </c>
      <c r="C39" t="inlineStr">
        <is>
          <t>Riviera - Bradesco</t>
        </is>
      </c>
      <c r="D39" t="n">
        <v>276</v>
      </c>
      <c r="E39" t="inlineStr">
        <is>
          <t>Riviera Bar</t>
        </is>
      </c>
      <c r="F39" s="25" t="n">
        <v>45394</v>
      </c>
      <c r="G39" t="inlineStr">
        <is>
          <t>DEBITO</t>
        </is>
      </c>
      <c r="H39" t="inlineStr">
        <is>
          <t>TARIFA BANCARIA TRANSF PGTO PIX</t>
        </is>
      </c>
      <c r="I39" t="n">
        <v>-9</v>
      </c>
    </row>
    <row r="40">
      <c r="A40" t="n">
        <v>9990</v>
      </c>
      <c r="B40" t="n">
        <v>108</v>
      </c>
      <c r="C40" t="inlineStr">
        <is>
          <t>Riviera - Bradesco</t>
        </is>
      </c>
      <c r="D40" t="n">
        <v>276</v>
      </c>
      <c r="E40" t="inlineStr">
        <is>
          <t>Riviera Bar</t>
        </is>
      </c>
      <c r="F40" s="25" t="n">
        <v>45394</v>
      </c>
      <c r="G40" t="inlineStr">
        <is>
          <t>DEBITO</t>
        </is>
      </c>
      <c r="H40" t="inlineStr">
        <is>
          <t>CONTA DE LUZ INTERNET --ENEL DISTRIBUICAO/SP</t>
        </is>
      </c>
      <c r="I40" t="n">
        <v>-30472.73</v>
      </c>
    </row>
    <row r="41">
      <c r="A41" t="n">
        <v>9991</v>
      </c>
      <c r="B41" t="n">
        <v>108</v>
      </c>
      <c r="C41" t="inlineStr">
        <is>
          <t>Riviera - Bradesco</t>
        </is>
      </c>
      <c r="D41" t="n">
        <v>276</v>
      </c>
      <c r="E41" t="inlineStr">
        <is>
          <t>Riviera Bar</t>
        </is>
      </c>
      <c r="F41" s="25" t="n">
        <v>45394</v>
      </c>
      <c r="G41" t="inlineStr">
        <is>
          <t>DEBITO</t>
        </is>
      </c>
      <c r="H41" t="inlineStr">
        <is>
          <t>TRANSF CC PARA CC PJ HARMONIA 3051 BAR E EVENTOS LTDA</t>
        </is>
      </c>
      <c r="I41" t="n">
        <v>-54000</v>
      </c>
    </row>
    <row r="42">
      <c r="A42" t="n">
        <v>9992</v>
      </c>
      <c r="B42" t="n">
        <v>108</v>
      </c>
      <c r="C42" t="inlineStr">
        <is>
          <t>Riviera - Bradesco</t>
        </is>
      </c>
      <c r="D42" t="n">
        <v>276</v>
      </c>
      <c r="E42" t="inlineStr">
        <is>
          <t>Riviera Bar</t>
        </is>
      </c>
      <c r="F42" s="25" t="n">
        <v>45394</v>
      </c>
      <c r="G42" t="inlineStr">
        <is>
          <t>DEBITO</t>
        </is>
      </c>
      <c r="H42" t="inlineStr">
        <is>
          <t>TRANSFERENCIA PIX DES: DUO COMUNICA LTDA     12/04</t>
        </is>
      </c>
      <c r="I42" t="n">
        <v>-460</v>
      </c>
    </row>
    <row r="43">
      <c r="A43" t="n">
        <v>9921</v>
      </c>
      <c r="B43" t="n">
        <v>108</v>
      </c>
      <c r="C43" t="inlineStr">
        <is>
          <t>Riviera - Bradesco</t>
        </is>
      </c>
      <c r="D43" t="n">
        <v>276</v>
      </c>
      <c r="E43" t="inlineStr">
        <is>
          <t>Riviera Bar</t>
        </is>
      </c>
      <c r="F43" s="25" t="n">
        <v>45393</v>
      </c>
      <c r="G43" t="inlineStr">
        <is>
          <t>CREDITO</t>
        </is>
      </c>
      <c r="H43" t="inlineStr">
        <is>
          <t>TRANSF CC PARA CC PJ HARMONIA 3051 BAR E EVENTOS LTDA</t>
        </is>
      </c>
      <c r="I43" t="n">
        <v>33000</v>
      </c>
    </row>
    <row r="44">
      <c r="A44" t="n">
        <v>9922</v>
      </c>
      <c r="B44" t="n">
        <v>108</v>
      </c>
      <c r="C44" t="inlineStr">
        <is>
          <t>Riviera - Bradesco</t>
        </is>
      </c>
      <c r="D44" t="n">
        <v>276</v>
      </c>
      <c r="E44" t="inlineStr">
        <is>
          <t>Riviera Bar</t>
        </is>
      </c>
      <c r="F44" s="25" t="n">
        <v>45393</v>
      </c>
      <c r="G44" t="inlineStr">
        <is>
          <t>CREDITO</t>
        </is>
      </c>
      <c r="H44" t="inlineStr">
        <is>
          <t>RECEBIMENTO FORNECEDOR ALELO INSTITUICAO DE PAGAMENTO S</t>
        </is>
      </c>
      <c r="I44" t="n">
        <v>395.94</v>
      </c>
    </row>
    <row r="45">
      <c r="A45" t="n">
        <v>9923</v>
      </c>
      <c r="B45" t="n">
        <v>108</v>
      </c>
      <c r="C45" t="inlineStr">
        <is>
          <t>Riviera - Bradesco</t>
        </is>
      </c>
      <c r="D45" t="n">
        <v>276</v>
      </c>
      <c r="E45" t="inlineStr">
        <is>
          <t>Riviera Bar</t>
        </is>
      </c>
      <c r="F45" s="25" t="n">
        <v>45393</v>
      </c>
      <c r="G45" t="inlineStr">
        <is>
          <t>CREDITO</t>
        </is>
      </c>
      <c r="H45" t="inlineStr">
        <is>
          <t>TRANSFERENCIA PIX REM: ZIG TECNOLOGIA S.A.   11/04</t>
        </is>
      </c>
      <c r="I45" t="n">
        <v>39926.22</v>
      </c>
    </row>
    <row r="46">
      <c r="A46" t="n">
        <v>9924</v>
      </c>
      <c r="B46" t="n">
        <v>108</v>
      </c>
      <c r="C46" t="inlineStr">
        <is>
          <t>Riviera - Bradesco</t>
        </is>
      </c>
      <c r="D46" t="n">
        <v>276</v>
      </c>
      <c r="E46" t="inlineStr">
        <is>
          <t>Riviera Bar</t>
        </is>
      </c>
      <c r="F46" s="25" t="n">
        <v>45393</v>
      </c>
      <c r="G46" t="inlineStr">
        <is>
          <t>DEBITO</t>
        </is>
      </c>
      <c r="H46" t="inlineStr">
        <is>
          <t>PAGTO ELETRON  COBRANCA ICE4PROS</t>
        </is>
      </c>
      <c r="I46" t="n">
        <v>-809.4</v>
      </c>
    </row>
    <row r="47">
      <c r="A47" t="n">
        <v>9925</v>
      </c>
      <c r="B47" t="n">
        <v>108</v>
      </c>
      <c r="C47" t="inlineStr">
        <is>
          <t>Riviera - Bradesco</t>
        </is>
      </c>
      <c r="D47" t="n">
        <v>276</v>
      </c>
      <c r="E47" t="inlineStr">
        <is>
          <t>Riviera Bar</t>
        </is>
      </c>
      <c r="F47" s="25" t="n">
        <v>45393</v>
      </c>
      <c r="G47" t="inlineStr">
        <is>
          <t>DEBITO</t>
        </is>
      </c>
      <c r="H47" t="inlineStr">
        <is>
          <t>PAGTO ELETRON  COBRANCA NOVA COMERCIAL</t>
        </is>
      </c>
      <c r="I47" t="n">
        <v>-900</v>
      </c>
    </row>
    <row r="48">
      <c r="A48" t="n">
        <v>9926</v>
      </c>
      <c r="B48" t="n">
        <v>108</v>
      </c>
      <c r="C48" t="inlineStr">
        <is>
          <t>Riviera - Bradesco</t>
        </is>
      </c>
      <c r="D48" t="n">
        <v>276</v>
      </c>
      <c r="E48" t="inlineStr">
        <is>
          <t>Riviera Bar</t>
        </is>
      </c>
      <c r="F48" s="25" t="n">
        <v>45393</v>
      </c>
      <c r="G48" t="inlineStr">
        <is>
          <t>DEBITO</t>
        </is>
      </c>
      <c r="H48" t="inlineStr">
        <is>
          <t>PAGTO ELETRON  COBRANCA SAMPATACADO</t>
        </is>
      </c>
      <c r="I48" t="n">
        <v>-962.91</v>
      </c>
    </row>
    <row r="49">
      <c r="A49" t="n">
        <v>9927</v>
      </c>
      <c r="B49" t="n">
        <v>108</v>
      </c>
      <c r="C49" t="inlineStr">
        <is>
          <t>Riviera - Bradesco</t>
        </is>
      </c>
      <c r="D49" t="n">
        <v>276</v>
      </c>
      <c r="E49" t="inlineStr">
        <is>
          <t>Riviera Bar</t>
        </is>
      </c>
      <c r="F49" s="25" t="n">
        <v>45393</v>
      </c>
      <c r="G49" t="inlineStr">
        <is>
          <t>DEBITO</t>
        </is>
      </c>
      <c r="H49" t="inlineStr">
        <is>
          <t>PAGTO ELETRON  COBRANCA CECILIA</t>
        </is>
      </c>
      <c r="I49" t="n">
        <v>-969.3</v>
      </c>
    </row>
    <row r="50">
      <c r="A50" t="n">
        <v>9928</v>
      </c>
      <c r="B50" t="n">
        <v>108</v>
      </c>
      <c r="C50" t="inlineStr">
        <is>
          <t>Riviera - Bradesco</t>
        </is>
      </c>
      <c r="D50" t="n">
        <v>276</v>
      </c>
      <c r="E50" t="inlineStr">
        <is>
          <t>Riviera Bar</t>
        </is>
      </c>
      <c r="F50" s="25" t="n">
        <v>45393</v>
      </c>
      <c r="G50" t="inlineStr">
        <is>
          <t>DEBITO</t>
        </is>
      </c>
      <c r="H50" t="inlineStr">
        <is>
          <t>PAGTO ELETRON  COBRANCA BATARD</t>
        </is>
      </c>
      <c r="I50" t="n">
        <v>-989.1</v>
      </c>
    </row>
    <row r="51">
      <c r="A51" t="n">
        <v>9929</v>
      </c>
      <c r="B51" t="n">
        <v>108</v>
      </c>
      <c r="C51" t="inlineStr">
        <is>
          <t>Riviera - Bradesco</t>
        </is>
      </c>
      <c r="D51" t="n">
        <v>276</v>
      </c>
      <c r="E51" t="inlineStr">
        <is>
          <t>Riviera Bar</t>
        </is>
      </c>
      <c r="F51" s="25" t="n">
        <v>45393</v>
      </c>
      <c r="G51" t="inlineStr">
        <is>
          <t>DEBITO</t>
        </is>
      </c>
      <c r="H51" t="inlineStr">
        <is>
          <t>PAGTO ELETRON  COBRANCA TARUMA</t>
        </is>
      </c>
      <c r="I51" t="n">
        <v>-1016.84</v>
      </c>
    </row>
    <row r="52">
      <c r="A52" t="n">
        <v>9930</v>
      </c>
      <c r="B52" t="n">
        <v>108</v>
      </c>
      <c r="C52" t="inlineStr">
        <is>
          <t>Riviera - Bradesco</t>
        </is>
      </c>
      <c r="D52" t="n">
        <v>276</v>
      </c>
      <c r="E52" t="inlineStr">
        <is>
          <t>Riviera Bar</t>
        </is>
      </c>
      <c r="F52" s="25" t="n">
        <v>45393</v>
      </c>
      <c r="G52" t="inlineStr">
        <is>
          <t>DEBITO</t>
        </is>
      </c>
      <c r="H52" t="inlineStr">
        <is>
          <t>PAGTO ELETRON  COBRANCA MARIO PEDRO</t>
        </is>
      </c>
      <c r="I52" t="n">
        <v>-1246.05</v>
      </c>
    </row>
    <row r="53">
      <c r="A53" t="n">
        <v>9931</v>
      </c>
      <c r="B53" t="n">
        <v>108</v>
      </c>
      <c r="C53" t="inlineStr">
        <is>
          <t>Riviera - Bradesco</t>
        </is>
      </c>
      <c r="D53" t="n">
        <v>276</v>
      </c>
      <c r="E53" t="inlineStr">
        <is>
          <t>Riviera Bar</t>
        </is>
      </c>
      <c r="F53" s="25" t="n">
        <v>45393</v>
      </c>
      <c r="G53" t="inlineStr">
        <is>
          <t>DEBITO</t>
        </is>
      </c>
      <c r="H53" t="inlineStr">
        <is>
          <t>PAGTO ELETRON  COBRANCA ZAHIL</t>
        </is>
      </c>
      <c r="I53" t="n">
        <v>-1308.9</v>
      </c>
    </row>
    <row r="54">
      <c r="A54" t="n">
        <v>9932</v>
      </c>
      <c r="B54" t="n">
        <v>108</v>
      </c>
      <c r="C54" t="inlineStr">
        <is>
          <t>Riviera - Bradesco</t>
        </is>
      </c>
      <c r="D54" t="n">
        <v>276</v>
      </c>
      <c r="E54" t="inlineStr">
        <is>
          <t>Riviera Bar</t>
        </is>
      </c>
      <c r="F54" s="25" t="n">
        <v>45393</v>
      </c>
      <c r="G54" t="inlineStr">
        <is>
          <t>DEBITO</t>
        </is>
      </c>
      <c r="H54" t="inlineStr">
        <is>
          <t>PAGTO ELETRON  COBRANCA SAMPATACADO</t>
        </is>
      </c>
      <c r="I54" t="n">
        <v>-1325.09</v>
      </c>
    </row>
    <row r="55">
      <c r="A55" t="n">
        <v>9933</v>
      </c>
      <c r="B55" t="n">
        <v>108</v>
      </c>
      <c r="C55" t="inlineStr">
        <is>
          <t>Riviera - Bradesco</t>
        </is>
      </c>
      <c r="D55" t="n">
        <v>276</v>
      </c>
      <c r="E55" t="inlineStr">
        <is>
          <t>Riviera Bar</t>
        </is>
      </c>
      <c r="F55" s="25" t="n">
        <v>45393</v>
      </c>
      <c r="G55" t="inlineStr">
        <is>
          <t>DEBITO</t>
        </is>
      </c>
      <c r="H55" t="inlineStr">
        <is>
          <t>PAGTO ELETRON  COBRANCA RF</t>
        </is>
      </c>
      <c r="I55" t="n">
        <v>-1367</v>
      </c>
    </row>
    <row r="56">
      <c r="A56" t="n">
        <v>9934</v>
      </c>
      <c r="B56" t="n">
        <v>108</v>
      </c>
      <c r="C56" t="inlineStr">
        <is>
          <t>Riviera - Bradesco</t>
        </is>
      </c>
      <c r="D56" t="n">
        <v>276</v>
      </c>
      <c r="E56" t="inlineStr">
        <is>
          <t>Riviera Bar</t>
        </is>
      </c>
      <c r="F56" s="25" t="n">
        <v>45393</v>
      </c>
      <c r="G56" t="inlineStr">
        <is>
          <t>DEBITO</t>
        </is>
      </c>
      <c r="H56" t="inlineStr">
        <is>
          <t>PAGTO ELETRON  COBRANCA SAMPATACADO</t>
        </is>
      </c>
      <c r="I56" t="n">
        <v>-1488.28</v>
      </c>
    </row>
    <row r="57">
      <c r="A57" t="n">
        <v>9935</v>
      </c>
      <c r="B57" t="n">
        <v>108</v>
      </c>
      <c r="C57" t="inlineStr">
        <is>
          <t>Riviera - Bradesco</t>
        </is>
      </c>
      <c r="D57" t="n">
        <v>276</v>
      </c>
      <c r="E57" t="inlineStr">
        <is>
          <t>Riviera Bar</t>
        </is>
      </c>
      <c r="F57" s="25" t="n">
        <v>45393</v>
      </c>
      <c r="G57" t="inlineStr">
        <is>
          <t>DEBITO</t>
        </is>
      </c>
      <c r="H57" t="inlineStr">
        <is>
          <t>PAGTO ELETRON  COBRANCA LEITERIA</t>
        </is>
      </c>
      <c r="I57" t="n">
        <v>-1578</v>
      </c>
    </row>
    <row r="58">
      <c r="A58" t="n">
        <v>9936</v>
      </c>
      <c r="B58" t="n">
        <v>108</v>
      </c>
      <c r="C58" t="inlineStr">
        <is>
          <t>Riviera - Bradesco</t>
        </is>
      </c>
      <c r="D58" t="n">
        <v>276</v>
      </c>
      <c r="E58" t="inlineStr">
        <is>
          <t>Riviera Bar</t>
        </is>
      </c>
      <c r="F58" s="25" t="n">
        <v>45393</v>
      </c>
      <c r="G58" t="inlineStr">
        <is>
          <t>DEBITO</t>
        </is>
      </c>
      <c r="H58" t="inlineStr">
        <is>
          <t>PAGTO ELETRON  COBRANCA BB</t>
        </is>
      </c>
      <c r="I58" t="n">
        <v>-1925.3</v>
      </c>
    </row>
    <row r="59">
      <c r="A59" t="n">
        <v>9937</v>
      </c>
      <c r="B59" t="n">
        <v>108</v>
      </c>
      <c r="C59" t="inlineStr">
        <is>
          <t>Riviera - Bradesco</t>
        </is>
      </c>
      <c r="D59" t="n">
        <v>276</v>
      </c>
      <c r="E59" t="inlineStr">
        <is>
          <t>Riviera Bar</t>
        </is>
      </c>
      <c r="F59" s="25" t="n">
        <v>45393</v>
      </c>
      <c r="G59" t="inlineStr">
        <is>
          <t>DEBITO</t>
        </is>
      </c>
      <c r="H59" t="inlineStr">
        <is>
          <t>PAGTO ELETRON  COBRANCA SAMPATACADO</t>
        </is>
      </c>
      <c r="I59" t="n">
        <v>-2211.24</v>
      </c>
    </row>
    <row r="60">
      <c r="A60" t="n">
        <v>9938</v>
      </c>
      <c r="B60" t="n">
        <v>108</v>
      </c>
      <c r="C60" t="inlineStr">
        <is>
          <t>Riviera - Bradesco</t>
        </is>
      </c>
      <c r="D60" t="n">
        <v>276</v>
      </c>
      <c r="E60" t="inlineStr">
        <is>
          <t>Riviera Bar</t>
        </is>
      </c>
      <c r="F60" s="25" t="n">
        <v>45393</v>
      </c>
      <c r="G60" t="inlineStr">
        <is>
          <t>DEBITO</t>
        </is>
      </c>
      <c r="H60" t="inlineStr">
        <is>
          <t>PAGTO ELETRON  COBRANCA AMBEV</t>
        </is>
      </c>
      <c r="I60" t="n">
        <v>-3003</v>
      </c>
    </row>
    <row r="61">
      <c r="A61" t="n">
        <v>9939</v>
      </c>
      <c r="B61" t="n">
        <v>108</v>
      </c>
      <c r="C61" t="inlineStr">
        <is>
          <t>Riviera - Bradesco</t>
        </is>
      </c>
      <c r="D61" t="n">
        <v>276</v>
      </c>
      <c r="E61" t="inlineStr">
        <is>
          <t>Riviera Bar</t>
        </is>
      </c>
      <c r="F61" s="25" t="n">
        <v>45393</v>
      </c>
      <c r="G61" t="inlineStr">
        <is>
          <t>DEBITO</t>
        </is>
      </c>
      <c r="H61" t="inlineStr">
        <is>
          <t>PAGTO ELETRON  COBRANCA AMBEV</t>
        </is>
      </c>
      <c r="I61" t="n">
        <v>-9399.860000000001</v>
      </c>
    </row>
    <row r="62">
      <c r="A62" t="n">
        <v>9940</v>
      </c>
      <c r="B62" t="n">
        <v>108</v>
      </c>
      <c r="C62" t="inlineStr">
        <is>
          <t>Riviera - Bradesco</t>
        </is>
      </c>
      <c r="D62" t="n">
        <v>276</v>
      </c>
      <c r="E62" t="inlineStr">
        <is>
          <t>Riviera Bar</t>
        </is>
      </c>
      <c r="F62" s="25" t="n">
        <v>45393</v>
      </c>
      <c r="G62" t="inlineStr">
        <is>
          <t>DEBITO</t>
        </is>
      </c>
      <c r="H62" t="inlineStr">
        <is>
          <t>PAGTO ELETRON  COBRANCA SIND</t>
        </is>
      </c>
      <c r="I62" t="n">
        <v>-2000</v>
      </c>
    </row>
    <row r="63">
      <c r="A63" t="n">
        <v>9941</v>
      </c>
      <c r="B63" t="n">
        <v>108</v>
      </c>
      <c r="C63" t="inlineStr">
        <is>
          <t>Riviera - Bradesco</t>
        </is>
      </c>
      <c r="D63" t="n">
        <v>276</v>
      </c>
      <c r="E63" t="inlineStr">
        <is>
          <t>Riviera Bar</t>
        </is>
      </c>
      <c r="F63" s="25" t="n">
        <v>45393</v>
      </c>
      <c r="G63" t="inlineStr">
        <is>
          <t>DEBITO</t>
        </is>
      </c>
      <c r="H63" t="inlineStr">
        <is>
          <t>TARIFA BANCARIA VR.PARCIAL TRANSF PGTO PIX</t>
        </is>
      </c>
      <c r="I63" t="n">
        <v>-1.89</v>
      </c>
    </row>
    <row r="64">
      <c r="A64" t="n">
        <v>9942</v>
      </c>
      <c r="B64" t="n">
        <v>108</v>
      </c>
      <c r="C64" t="inlineStr">
        <is>
          <t>Riviera - Bradesco</t>
        </is>
      </c>
      <c r="D64" t="n">
        <v>276</v>
      </c>
      <c r="E64" t="inlineStr">
        <is>
          <t>Riviera Bar</t>
        </is>
      </c>
      <c r="F64" s="25" t="n">
        <v>45393</v>
      </c>
      <c r="G64" t="inlineStr">
        <is>
          <t>DEBITO</t>
        </is>
      </c>
      <c r="H64" t="inlineStr">
        <is>
          <t>TRANSF CC PARA CC PJ HARMONIA 3051 BAR E EVENTOS LTDA</t>
        </is>
      </c>
      <c r="I64" t="n">
        <v>-40820</v>
      </c>
    </row>
    <row r="65">
      <c r="A65" t="n">
        <v>9485</v>
      </c>
      <c r="B65" t="n">
        <v>108</v>
      </c>
      <c r="C65" t="inlineStr">
        <is>
          <t>Riviera - Bradesco</t>
        </is>
      </c>
      <c r="D65" t="n">
        <v>276</v>
      </c>
      <c r="E65" t="inlineStr">
        <is>
          <t>Riviera Bar</t>
        </is>
      </c>
      <c r="F65" s="25" t="n">
        <v>45392</v>
      </c>
      <c r="G65" t="inlineStr">
        <is>
          <t>CREDITO</t>
        </is>
      </c>
      <c r="H65" t="inlineStr">
        <is>
          <t>TRANSF CC PARA CC PJ HARMONIA 3051 BAR E EVENTOS LTDA</t>
        </is>
      </c>
      <c r="I65" t="n">
        <v>48000</v>
      </c>
    </row>
    <row r="66">
      <c r="A66" t="n">
        <v>9486</v>
      </c>
      <c r="B66" t="n">
        <v>108</v>
      </c>
      <c r="C66" t="inlineStr">
        <is>
          <t>Riviera - Bradesco</t>
        </is>
      </c>
      <c r="D66" t="n">
        <v>276</v>
      </c>
      <c r="E66" t="inlineStr">
        <is>
          <t>Riviera Bar</t>
        </is>
      </c>
      <c r="F66" s="25" t="n">
        <v>45392</v>
      </c>
      <c r="G66" t="inlineStr">
        <is>
          <t>CREDITO</t>
        </is>
      </c>
      <c r="H66" t="inlineStr">
        <is>
          <t>RECEBIMENTO FORNECEDOR ALELO INSTITUICAO DE PAGAMENTO S</t>
        </is>
      </c>
      <c r="I66" t="n">
        <v>313.13</v>
      </c>
    </row>
    <row r="67">
      <c r="A67" t="n">
        <v>9487</v>
      </c>
      <c r="B67" t="n">
        <v>108</v>
      </c>
      <c r="C67" t="inlineStr">
        <is>
          <t>Riviera - Bradesco</t>
        </is>
      </c>
      <c r="D67" t="n">
        <v>276</v>
      </c>
      <c r="E67" t="inlineStr">
        <is>
          <t>Riviera Bar</t>
        </is>
      </c>
      <c r="F67" s="25" t="n">
        <v>45392</v>
      </c>
      <c r="G67" t="inlineStr">
        <is>
          <t>CREDITO</t>
        </is>
      </c>
      <c r="H67" t="inlineStr">
        <is>
          <t>DEP DINH C/C S/CART BDN AG00138MAQ038189SEQ08700</t>
        </is>
      </c>
      <c r="I67" t="n">
        <v>1900</v>
      </c>
    </row>
    <row r="68">
      <c r="A68" t="n">
        <v>9488</v>
      </c>
      <c r="B68" t="n">
        <v>108</v>
      </c>
      <c r="C68" t="inlineStr">
        <is>
          <t>Riviera - Bradesco</t>
        </is>
      </c>
      <c r="D68" t="n">
        <v>276</v>
      </c>
      <c r="E68" t="inlineStr">
        <is>
          <t>Riviera Bar</t>
        </is>
      </c>
      <c r="F68" s="25" t="n">
        <v>45392</v>
      </c>
      <c r="G68" t="inlineStr">
        <is>
          <t>CREDITO</t>
        </is>
      </c>
      <c r="H68" t="inlineStr">
        <is>
          <t>DEP DINH C/C S/CART BDN AG00138MAQ038189SEQ08704</t>
        </is>
      </c>
      <c r="I68" t="n">
        <v>129</v>
      </c>
    </row>
    <row r="69">
      <c r="A69" t="n">
        <v>9489</v>
      </c>
      <c r="B69" t="n">
        <v>108</v>
      </c>
      <c r="C69" t="inlineStr">
        <is>
          <t>Riviera - Bradesco</t>
        </is>
      </c>
      <c r="D69" t="n">
        <v>276</v>
      </c>
      <c r="E69" t="inlineStr">
        <is>
          <t>Riviera Bar</t>
        </is>
      </c>
      <c r="F69" s="25" t="n">
        <v>45392</v>
      </c>
      <c r="G69" t="inlineStr">
        <is>
          <t>CREDITO</t>
        </is>
      </c>
      <c r="H69" t="inlineStr">
        <is>
          <t>TRANSFERENCIA PIX REM: ZIG TECNOLOGIA S.A.   10/04</t>
        </is>
      </c>
      <c r="I69" t="n">
        <v>32671.74</v>
      </c>
    </row>
    <row r="70">
      <c r="A70" t="n">
        <v>9490</v>
      </c>
      <c r="B70" t="n">
        <v>108</v>
      </c>
      <c r="C70" t="inlineStr">
        <is>
          <t>Riviera - Bradesco</t>
        </is>
      </c>
      <c r="D70" t="n">
        <v>276</v>
      </c>
      <c r="E70" t="inlineStr">
        <is>
          <t>Riviera Bar</t>
        </is>
      </c>
      <c r="F70" s="25" t="n">
        <v>45392</v>
      </c>
      <c r="G70" t="inlineStr">
        <is>
          <t>DEBITO</t>
        </is>
      </c>
      <c r="H70" t="inlineStr">
        <is>
          <t>PAGTO ELETRON  COBRANCA HD FRANGOS</t>
        </is>
      </c>
      <c r="I70" t="n">
        <v>-128.49</v>
      </c>
    </row>
    <row r="71">
      <c r="A71" t="n">
        <v>9491</v>
      </c>
      <c r="B71" t="n">
        <v>108</v>
      </c>
      <c r="C71" t="inlineStr">
        <is>
          <t>Riviera - Bradesco</t>
        </is>
      </c>
      <c r="D71" t="n">
        <v>276</v>
      </c>
      <c r="E71" t="inlineStr">
        <is>
          <t>Riviera Bar</t>
        </is>
      </c>
      <c r="F71" s="25" t="n">
        <v>45392</v>
      </c>
      <c r="G71" t="inlineStr">
        <is>
          <t>DEBITO</t>
        </is>
      </c>
      <c r="H71" t="inlineStr">
        <is>
          <t>PAGTO ELETRON  COBRANCA LATICINIOS PIRAMIDES</t>
        </is>
      </c>
      <c r="I71" t="n">
        <v>-498.3</v>
      </c>
    </row>
    <row r="72">
      <c r="A72" t="n">
        <v>9492</v>
      </c>
      <c r="B72" t="n">
        <v>108</v>
      </c>
      <c r="C72" t="inlineStr">
        <is>
          <t>Riviera - Bradesco</t>
        </is>
      </c>
      <c r="D72" t="n">
        <v>276</v>
      </c>
      <c r="E72" t="inlineStr">
        <is>
          <t>Riviera Bar</t>
        </is>
      </c>
      <c r="F72" s="25" t="n">
        <v>45392</v>
      </c>
      <c r="G72" t="inlineStr">
        <is>
          <t>DEBITO</t>
        </is>
      </c>
      <c r="H72" t="inlineStr">
        <is>
          <t>PAGTO ELETRON  COBRANCA NOVA COMERCIAL</t>
        </is>
      </c>
      <c r="I72" t="n">
        <v>-510</v>
      </c>
    </row>
    <row r="73">
      <c r="A73" t="n">
        <v>9493</v>
      </c>
      <c r="B73" t="n">
        <v>108</v>
      </c>
      <c r="C73" t="inlineStr">
        <is>
          <t>Riviera - Bradesco</t>
        </is>
      </c>
      <c r="D73" t="n">
        <v>276</v>
      </c>
      <c r="E73" t="inlineStr">
        <is>
          <t>Riviera Bar</t>
        </is>
      </c>
      <c r="F73" s="25" t="n">
        <v>45392</v>
      </c>
      <c r="G73" t="inlineStr">
        <is>
          <t>DEBITO</t>
        </is>
      </c>
      <c r="H73" t="inlineStr">
        <is>
          <t>PAGTO ELETRON  COBRANCA PRESHH</t>
        </is>
      </c>
      <c r="I73" t="n">
        <v>-512</v>
      </c>
    </row>
    <row r="74">
      <c r="A74" t="n">
        <v>9494</v>
      </c>
      <c r="B74" t="n">
        <v>108</v>
      </c>
      <c r="C74" t="inlineStr">
        <is>
          <t>Riviera - Bradesco</t>
        </is>
      </c>
      <c r="D74" t="n">
        <v>276</v>
      </c>
      <c r="E74" t="inlineStr">
        <is>
          <t>Riviera Bar</t>
        </is>
      </c>
      <c r="F74" s="25" t="n">
        <v>45392</v>
      </c>
      <c r="G74" t="inlineStr">
        <is>
          <t>DEBITO</t>
        </is>
      </c>
      <c r="H74" t="inlineStr">
        <is>
          <t>PAGTO ELETRON  COBRANCA ANDREIA SANTOS</t>
        </is>
      </c>
      <c r="I74" t="n">
        <v>-706.7</v>
      </c>
    </row>
    <row r="75">
      <c r="A75" t="n">
        <v>9495</v>
      </c>
      <c r="B75" t="n">
        <v>108</v>
      </c>
      <c r="C75" t="inlineStr">
        <is>
          <t>Riviera - Bradesco</t>
        </is>
      </c>
      <c r="D75" t="n">
        <v>276</v>
      </c>
      <c r="E75" t="inlineStr">
        <is>
          <t>Riviera Bar</t>
        </is>
      </c>
      <c r="F75" s="25" t="n">
        <v>45392</v>
      </c>
      <c r="G75" t="inlineStr">
        <is>
          <t>DEBITO</t>
        </is>
      </c>
      <c r="H75" t="inlineStr">
        <is>
          <t>PAGTO ELETRON  COBRANCA VILA LEOPOLDINA</t>
        </is>
      </c>
      <c r="I75" t="n">
        <v>-866.4</v>
      </c>
    </row>
    <row r="76">
      <c r="A76" t="n">
        <v>9496</v>
      </c>
      <c r="B76" t="n">
        <v>108</v>
      </c>
      <c r="C76" t="inlineStr">
        <is>
          <t>Riviera - Bradesco</t>
        </is>
      </c>
      <c r="D76" t="n">
        <v>276</v>
      </c>
      <c r="E76" t="inlineStr">
        <is>
          <t>Riviera Bar</t>
        </is>
      </c>
      <c r="F76" s="25" t="n">
        <v>45392</v>
      </c>
      <c r="G76" t="inlineStr">
        <is>
          <t>DEBITO</t>
        </is>
      </c>
      <c r="H76" t="inlineStr">
        <is>
          <t>PAGTO ELETRON  COBRANCA BB DIST DE CARNES</t>
        </is>
      </c>
      <c r="I76" t="n">
        <v>-1277.57</v>
      </c>
    </row>
    <row r="77">
      <c r="A77" t="n">
        <v>9497</v>
      </c>
      <c r="B77" t="n">
        <v>108</v>
      </c>
      <c r="C77" t="inlineStr">
        <is>
          <t>Riviera - Bradesco</t>
        </is>
      </c>
      <c r="D77" t="n">
        <v>276</v>
      </c>
      <c r="E77" t="inlineStr">
        <is>
          <t>Riviera Bar</t>
        </is>
      </c>
      <c r="F77" s="25" t="n">
        <v>45392</v>
      </c>
      <c r="G77" t="inlineStr">
        <is>
          <t>DEBITO</t>
        </is>
      </c>
      <c r="H77" t="inlineStr">
        <is>
          <t>PAGTO ELETRON  COBRANCA PSS</t>
        </is>
      </c>
      <c r="I77" t="n">
        <v>-1569.17</v>
      </c>
    </row>
    <row r="78">
      <c r="A78" t="n">
        <v>9498</v>
      </c>
      <c r="B78" t="n">
        <v>108</v>
      </c>
      <c r="C78" t="inlineStr">
        <is>
          <t>Riviera - Bradesco</t>
        </is>
      </c>
      <c r="D78" t="n">
        <v>276</v>
      </c>
      <c r="E78" t="inlineStr">
        <is>
          <t>Riviera Bar</t>
        </is>
      </c>
      <c r="F78" s="25" t="n">
        <v>45392</v>
      </c>
      <c r="G78" t="inlineStr">
        <is>
          <t>DEBITO</t>
        </is>
      </c>
      <c r="H78" t="inlineStr">
        <is>
          <t>PAGTO ELETRON  COBRANCA BB DIST DE CARNES</t>
        </is>
      </c>
      <c r="I78" t="n">
        <v>-1763.34</v>
      </c>
    </row>
    <row r="79">
      <c r="A79" t="n">
        <v>9499</v>
      </c>
      <c r="B79" t="n">
        <v>108</v>
      </c>
      <c r="C79" t="inlineStr">
        <is>
          <t>Riviera - Bradesco</t>
        </is>
      </c>
      <c r="D79" t="n">
        <v>276</v>
      </c>
      <c r="E79" t="inlineStr">
        <is>
          <t>Riviera Bar</t>
        </is>
      </c>
      <c r="F79" s="25" t="n">
        <v>45392</v>
      </c>
      <c r="G79" t="inlineStr">
        <is>
          <t>DEBITO</t>
        </is>
      </c>
      <c r="H79" t="inlineStr">
        <is>
          <t>PAGTO ELETRON  COBRANCA FG7</t>
        </is>
      </c>
      <c r="I79" t="n">
        <v>-1906.86</v>
      </c>
    </row>
    <row r="80">
      <c r="A80" t="n">
        <v>9500</v>
      </c>
      <c r="B80" t="n">
        <v>108</v>
      </c>
      <c r="C80" t="inlineStr">
        <is>
          <t>Riviera - Bradesco</t>
        </is>
      </c>
      <c r="D80" t="n">
        <v>276</v>
      </c>
      <c r="E80" t="inlineStr">
        <is>
          <t>Riviera Bar</t>
        </is>
      </c>
      <c r="F80" s="25" t="n">
        <v>45392</v>
      </c>
      <c r="G80" t="inlineStr">
        <is>
          <t>DEBITO</t>
        </is>
      </c>
      <c r="H80" t="inlineStr">
        <is>
          <t>PAGTO ELETRON  COBRANCA GILBERTO BARRETO</t>
        </is>
      </c>
      <c r="I80" t="n">
        <v>-2400</v>
      </c>
    </row>
    <row r="81">
      <c r="A81" t="n">
        <v>9501</v>
      </c>
      <c r="B81" t="n">
        <v>108</v>
      </c>
      <c r="C81" t="inlineStr">
        <is>
          <t>Riviera - Bradesco</t>
        </is>
      </c>
      <c r="D81" t="n">
        <v>276</v>
      </c>
      <c r="E81" t="inlineStr">
        <is>
          <t>Riviera Bar</t>
        </is>
      </c>
      <c r="F81" s="25" t="n">
        <v>45392</v>
      </c>
      <c r="G81" t="inlineStr">
        <is>
          <t>DEBITO</t>
        </is>
      </c>
      <c r="H81" t="inlineStr">
        <is>
          <t>PAGTO ELETRON  COBRANCA NOTREDAME</t>
        </is>
      </c>
      <c r="I81" t="n">
        <v>-9330.780000000001</v>
      </c>
    </row>
    <row r="82">
      <c r="A82" t="n">
        <v>9502</v>
      </c>
      <c r="B82" t="n">
        <v>108</v>
      </c>
      <c r="C82" t="inlineStr">
        <is>
          <t>Riviera - Bradesco</t>
        </is>
      </c>
      <c r="D82" t="n">
        <v>276</v>
      </c>
      <c r="E82" t="inlineStr">
        <is>
          <t>Riviera Bar</t>
        </is>
      </c>
      <c r="F82" s="25" t="n">
        <v>45392</v>
      </c>
      <c r="G82" t="inlineStr">
        <is>
          <t>DEBITO</t>
        </is>
      </c>
      <c r="H82" t="inlineStr">
        <is>
          <t>PAGTO ELETRON  COBRANCA MIRANDELA</t>
        </is>
      </c>
      <c r="I82" t="n">
        <v>-141.72</v>
      </c>
    </row>
    <row r="83">
      <c r="A83" t="n">
        <v>9503</v>
      </c>
      <c r="B83" t="n">
        <v>108</v>
      </c>
      <c r="C83" t="inlineStr">
        <is>
          <t>Riviera - Bradesco</t>
        </is>
      </c>
      <c r="D83" t="n">
        <v>276</v>
      </c>
      <c r="E83" t="inlineStr">
        <is>
          <t>Riviera Bar</t>
        </is>
      </c>
      <c r="F83" s="25" t="n">
        <v>45392</v>
      </c>
      <c r="G83" t="inlineStr">
        <is>
          <t>DEBITO</t>
        </is>
      </c>
      <c r="H83" t="inlineStr">
        <is>
          <t>PAGTO ELETRON  COBRANCA NOVA COMERCIAL</t>
        </is>
      </c>
      <c r="I83" t="n">
        <v>-468.9</v>
      </c>
    </row>
    <row r="84">
      <c r="A84" t="n">
        <v>9504</v>
      </c>
      <c r="B84" t="n">
        <v>108</v>
      </c>
      <c r="C84" t="inlineStr">
        <is>
          <t>Riviera - Bradesco</t>
        </is>
      </c>
      <c r="D84" t="n">
        <v>276</v>
      </c>
      <c r="E84" t="inlineStr">
        <is>
          <t>Riviera Bar</t>
        </is>
      </c>
      <c r="F84" s="25" t="n">
        <v>45392</v>
      </c>
      <c r="G84" t="inlineStr">
        <is>
          <t>DEBITO</t>
        </is>
      </c>
      <c r="H84" t="inlineStr">
        <is>
          <t>TARIFA BANCARIA PAGAMENTO FUNCs NET EMPRESA</t>
        </is>
      </c>
      <c r="I84" t="n">
        <v>-177.89</v>
      </c>
    </row>
    <row r="85">
      <c r="A85" t="n">
        <v>9505</v>
      </c>
      <c r="B85" t="n">
        <v>108</v>
      </c>
      <c r="C85" t="inlineStr">
        <is>
          <t>Riviera - Bradesco</t>
        </is>
      </c>
      <c r="D85" t="n">
        <v>276</v>
      </c>
      <c r="E85" t="inlineStr">
        <is>
          <t>Riviera Bar</t>
        </is>
      </c>
      <c r="F85" s="25" t="n">
        <v>45392</v>
      </c>
      <c r="G85" t="inlineStr">
        <is>
          <t>DEBITO</t>
        </is>
      </c>
      <c r="H85" t="inlineStr">
        <is>
          <t>TRANSF CC PARA CC PJ HARMONIA 3051 BAR E EVENTOS LTDA</t>
        </is>
      </c>
      <c r="I85" t="n">
        <v>-5566.45</v>
      </c>
    </row>
    <row r="86">
      <c r="A86" t="n">
        <v>9506</v>
      </c>
      <c r="B86" t="n">
        <v>108</v>
      </c>
      <c r="C86" t="inlineStr">
        <is>
          <t>Riviera - Bradesco</t>
        </is>
      </c>
      <c r="D86" t="n">
        <v>276</v>
      </c>
      <c r="E86" t="inlineStr">
        <is>
          <t>Riviera Bar</t>
        </is>
      </c>
      <c r="F86" s="25" t="n">
        <v>45392</v>
      </c>
      <c r="G86" t="inlineStr">
        <is>
          <t>DEBITO</t>
        </is>
      </c>
      <c r="H86" t="inlineStr">
        <is>
          <t>TRANSF CC PARA CC PJ ALINE OLIVEIRA KOELE</t>
        </is>
      </c>
      <c r="I86" t="n">
        <v>-8750</v>
      </c>
    </row>
    <row r="87">
      <c r="A87" t="n">
        <v>9507</v>
      </c>
      <c r="B87" t="n">
        <v>108</v>
      </c>
      <c r="C87" t="inlineStr">
        <is>
          <t>Riviera - Bradesco</t>
        </is>
      </c>
      <c r="D87" t="n">
        <v>276</v>
      </c>
      <c r="E87" t="inlineStr">
        <is>
          <t>Riviera Bar</t>
        </is>
      </c>
      <c r="F87" s="25" t="n">
        <v>45392</v>
      </c>
      <c r="G87" t="inlineStr">
        <is>
          <t>DEBITO</t>
        </is>
      </c>
      <c r="H87" t="inlineStr">
        <is>
          <t>TRANSF CC PARA CC PJ LEMING PAULISTA IMOVEIS LT</t>
        </is>
      </c>
      <c r="I87" t="n">
        <v>-6857.57</v>
      </c>
    </row>
    <row r="88">
      <c r="A88" t="n">
        <v>9508</v>
      </c>
      <c r="B88" t="n">
        <v>108</v>
      </c>
      <c r="C88" t="inlineStr">
        <is>
          <t>Riviera - Bradesco</t>
        </is>
      </c>
      <c r="D88" t="n">
        <v>276</v>
      </c>
      <c r="E88" t="inlineStr">
        <is>
          <t>Riviera Bar</t>
        </is>
      </c>
      <c r="F88" s="25" t="n">
        <v>45392</v>
      </c>
      <c r="G88" t="inlineStr">
        <is>
          <t>DEBITO</t>
        </is>
      </c>
      <c r="H88" t="inlineStr">
        <is>
          <t>TRANSF CC PARA CC PJ LEMING PAULISTA IMOVEIS LT</t>
        </is>
      </c>
      <c r="I88" t="n">
        <v>-6841.01</v>
      </c>
    </row>
    <row r="89">
      <c r="A89" t="n">
        <v>9509</v>
      </c>
      <c r="B89" t="n">
        <v>108</v>
      </c>
      <c r="C89" t="inlineStr">
        <is>
          <t>Riviera - Bradesco</t>
        </is>
      </c>
      <c r="D89" t="n">
        <v>276</v>
      </c>
      <c r="E89" t="inlineStr">
        <is>
          <t>Riviera Bar</t>
        </is>
      </c>
      <c r="F89" s="25" t="n">
        <v>45392</v>
      </c>
      <c r="G89" t="inlineStr">
        <is>
          <t>DEBITO</t>
        </is>
      </c>
      <c r="H89" t="inlineStr">
        <is>
          <t>TED DIF.TITUL.CC H.BANK DEST. TIAGO HERNANDES</t>
        </is>
      </c>
      <c r="I89" t="n">
        <v>-4620</v>
      </c>
    </row>
    <row r="90">
      <c r="A90" t="n">
        <v>9510</v>
      </c>
      <c r="B90" t="n">
        <v>108</v>
      </c>
      <c r="C90" t="inlineStr">
        <is>
          <t>Riviera - Bradesco</t>
        </is>
      </c>
      <c r="D90" t="n">
        <v>276</v>
      </c>
      <c r="E90" t="inlineStr">
        <is>
          <t>Riviera Bar</t>
        </is>
      </c>
      <c r="F90" s="25" t="n">
        <v>45392</v>
      </c>
      <c r="G90" t="inlineStr">
        <is>
          <t>DEBITO</t>
        </is>
      </c>
      <c r="H90" t="inlineStr">
        <is>
          <t>TRANSFERENCIA PIX DES: PORCO FELIZ   COMERCI 10/04</t>
        </is>
      </c>
      <c r="I90" t="n">
        <v>-540.15</v>
      </c>
    </row>
    <row r="91">
      <c r="A91" t="n">
        <v>9511</v>
      </c>
      <c r="B91" t="n">
        <v>108</v>
      </c>
      <c r="C91" t="inlineStr">
        <is>
          <t>Riviera - Bradesco</t>
        </is>
      </c>
      <c r="D91" t="n">
        <v>276</v>
      </c>
      <c r="E91" t="inlineStr">
        <is>
          <t>Riviera Bar</t>
        </is>
      </c>
      <c r="F91" s="25" t="n">
        <v>45392</v>
      </c>
      <c r="G91" t="inlineStr">
        <is>
          <t>DEBITO</t>
        </is>
      </c>
      <c r="H91" t="inlineStr">
        <is>
          <t>TRANSFERENCIA PIX DES: MICHELLY ROSSI COUTO  10/04</t>
        </is>
      </c>
      <c r="I91" t="n">
        <v>-3000</v>
      </c>
    </row>
    <row r="92">
      <c r="A92" t="n">
        <v>9512</v>
      </c>
      <c r="B92" t="n">
        <v>108</v>
      </c>
      <c r="C92" t="inlineStr">
        <is>
          <t>Riviera - Bradesco</t>
        </is>
      </c>
      <c r="D92" t="n">
        <v>276</v>
      </c>
      <c r="E92" t="inlineStr">
        <is>
          <t>Riviera Bar</t>
        </is>
      </c>
      <c r="F92" s="25" t="n">
        <v>45392</v>
      </c>
      <c r="G92" t="inlineStr">
        <is>
          <t>DEBITO</t>
        </is>
      </c>
      <c r="H92" t="inlineStr">
        <is>
          <t>CONTA DE AGUA E ESGOTO INTERNET --SABESP/SP</t>
        </is>
      </c>
      <c r="I92" t="n">
        <v>-24580.57</v>
      </c>
    </row>
    <row r="93">
      <c r="A93" t="n">
        <v>9082</v>
      </c>
      <c r="B93" t="n">
        <v>108</v>
      </c>
      <c r="C93" t="inlineStr">
        <is>
          <t>Riviera - Bradesco</t>
        </is>
      </c>
      <c r="D93" t="n">
        <v>276</v>
      </c>
      <c r="E93" t="inlineStr">
        <is>
          <t>Riviera Bar</t>
        </is>
      </c>
      <c r="F93" s="25" t="n">
        <v>45391</v>
      </c>
      <c r="G93" t="inlineStr">
        <is>
          <t>CREDITO</t>
        </is>
      </c>
      <c r="H93" t="inlineStr">
        <is>
          <t>TED-TRANSF ELET DISPON REMET.PLUXEE BENEFICIOS BR</t>
        </is>
      </c>
      <c r="I93" t="n">
        <v>3627.4</v>
      </c>
    </row>
    <row r="94">
      <c r="A94" t="n">
        <v>9083</v>
      </c>
      <c r="B94" t="n">
        <v>108</v>
      </c>
      <c r="C94" t="inlineStr">
        <is>
          <t>Riviera - Bradesco</t>
        </is>
      </c>
      <c r="D94" t="n">
        <v>276</v>
      </c>
      <c r="E94" t="inlineStr">
        <is>
          <t>Riviera Bar</t>
        </is>
      </c>
      <c r="F94" s="25" t="n">
        <v>45391</v>
      </c>
      <c r="G94" t="inlineStr">
        <is>
          <t>CREDITO</t>
        </is>
      </c>
      <c r="H94" t="inlineStr">
        <is>
          <t>TRANSF CC PARA CC PJ HARMONIA 3051 BAR E EVENTOS LTDA</t>
        </is>
      </c>
      <c r="I94" t="n">
        <v>35000</v>
      </c>
    </row>
    <row r="95">
      <c r="A95" t="n">
        <v>9084</v>
      </c>
      <c r="B95" t="n">
        <v>108</v>
      </c>
      <c r="C95" t="inlineStr">
        <is>
          <t>Riviera - Bradesco</t>
        </is>
      </c>
      <c r="D95" t="n">
        <v>276</v>
      </c>
      <c r="E95" t="inlineStr">
        <is>
          <t>Riviera Bar</t>
        </is>
      </c>
      <c r="F95" s="25" t="n">
        <v>45391</v>
      </c>
      <c r="G95" t="inlineStr">
        <is>
          <t>CREDITO</t>
        </is>
      </c>
      <c r="H95" t="inlineStr">
        <is>
          <t>RECEBIMENTO FORNECEDOR ALELO INSTITUICAO DE PAGAMENTO S</t>
        </is>
      </c>
      <c r="I95" t="n">
        <v>915.87</v>
      </c>
    </row>
    <row r="96">
      <c r="A96" t="n">
        <v>9085</v>
      </c>
      <c r="B96" t="n">
        <v>108</v>
      </c>
      <c r="C96" t="inlineStr">
        <is>
          <t>Riviera - Bradesco</t>
        </is>
      </c>
      <c r="D96" t="n">
        <v>276</v>
      </c>
      <c r="E96" t="inlineStr">
        <is>
          <t>Riviera Bar</t>
        </is>
      </c>
      <c r="F96" s="25" t="n">
        <v>45391</v>
      </c>
      <c r="G96" t="inlineStr">
        <is>
          <t>CREDITO</t>
        </is>
      </c>
      <c r="H96" t="inlineStr">
        <is>
          <t>TRANSFERENCIA PIX REM: ZIG TECNOLOGIA S.A.   09/04</t>
        </is>
      </c>
      <c r="I96" t="n">
        <v>36736.82</v>
      </c>
    </row>
    <row r="97">
      <c r="A97" t="n">
        <v>9086</v>
      </c>
      <c r="B97" t="n">
        <v>108</v>
      </c>
      <c r="C97" t="inlineStr">
        <is>
          <t>Riviera - Bradesco</t>
        </is>
      </c>
      <c r="D97" t="n">
        <v>276</v>
      </c>
      <c r="E97" t="inlineStr">
        <is>
          <t>Riviera Bar</t>
        </is>
      </c>
      <c r="F97" s="25" t="n">
        <v>45391</v>
      </c>
      <c r="G97" t="inlineStr">
        <is>
          <t>DEBITO</t>
        </is>
      </c>
      <c r="H97" t="inlineStr">
        <is>
          <t>PAGTO ELETRON  COBRANCA JR</t>
        </is>
      </c>
      <c r="I97" t="n">
        <v>-254.48</v>
      </c>
    </row>
    <row r="98">
      <c r="A98" t="n">
        <v>9087</v>
      </c>
      <c r="B98" t="n">
        <v>108</v>
      </c>
      <c r="C98" t="inlineStr">
        <is>
          <t>Riviera - Bradesco</t>
        </is>
      </c>
      <c r="D98" t="n">
        <v>276</v>
      </c>
      <c r="E98" t="inlineStr">
        <is>
          <t>Riviera Bar</t>
        </is>
      </c>
      <c r="F98" s="25" t="n">
        <v>45391</v>
      </c>
      <c r="G98" t="inlineStr">
        <is>
          <t>DEBITO</t>
        </is>
      </c>
      <c r="H98" t="inlineStr">
        <is>
          <t>PAGTO ELETRON  COBRANCA LATICINIOS  AURICCHIO</t>
        </is>
      </c>
      <c r="I98" t="n">
        <v>-479.9</v>
      </c>
    </row>
    <row r="99">
      <c r="A99" t="n">
        <v>9088</v>
      </c>
      <c r="B99" t="n">
        <v>108</v>
      </c>
      <c r="C99" t="inlineStr">
        <is>
          <t>Riviera - Bradesco</t>
        </is>
      </c>
      <c r="D99" t="n">
        <v>276</v>
      </c>
      <c r="E99" t="inlineStr">
        <is>
          <t>Riviera Bar</t>
        </is>
      </c>
      <c r="F99" s="25" t="n">
        <v>45391</v>
      </c>
      <c r="G99" t="inlineStr">
        <is>
          <t>DEBITO</t>
        </is>
      </c>
      <c r="H99" t="inlineStr">
        <is>
          <t>PAGTO ELETRON  COBRANCA BB DIST DE CARNES</t>
        </is>
      </c>
      <c r="I99" t="n">
        <v>-572.14</v>
      </c>
    </row>
    <row r="100">
      <c r="A100" t="n">
        <v>9089</v>
      </c>
      <c r="B100" t="n">
        <v>108</v>
      </c>
      <c r="C100" t="inlineStr">
        <is>
          <t>Riviera - Bradesco</t>
        </is>
      </c>
      <c r="D100" t="n">
        <v>276</v>
      </c>
      <c r="E100" t="inlineStr">
        <is>
          <t>Riviera Bar</t>
        </is>
      </c>
      <c r="F100" s="25" t="n">
        <v>45391</v>
      </c>
      <c r="G100" t="inlineStr">
        <is>
          <t>DEBITO</t>
        </is>
      </c>
      <c r="H100" t="inlineStr">
        <is>
          <t>PAGTO ELETRON  COBRANCA CECILIA ARAKI</t>
        </is>
      </c>
      <c r="I100" t="n">
        <v>-659.0599999999999</v>
      </c>
    </row>
    <row r="101">
      <c r="A101" t="n">
        <v>9090</v>
      </c>
      <c r="B101" t="n">
        <v>108</v>
      </c>
      <c r="C101" t="inlineStr">
        <is>
          <t>Riviera - Bradesco</t>
        </is>
      </c>
      <c r="D101" t="n">
        <v>276</v>
      </c>
      <c r="E101" t="inlineStr">
        <is>
          <t>Riviera Bar</t>
        </is>
      </c>
      <c r="F101" s="25" t="n">
        <v>45391</v>
      </c>
      <c r="G101" t="inlineStr">
        <is>
          <t>DEBITO</t>
        </is>
      </c>
      <c r="H101" t="inlineStr">
        <is>
          <t>PAGTO ELETRON  COBRANCA ZAHIL</t>
        </is>
      </c>
      <c r="I101" t="n">
        <v>-708.97</v>
      </c>
    </row>
    <row r="102">
      <c r="A102" t="n">
        <v>9091</v>
      </c>
      <c r="B102" t="n">
        <v>108</v>
      </c>
      <c r="C102" t="inlineStr">
        <is>
          <t>Riviera - Bradesco</t>
        </is>
      </c>
      <c r="D102" t="n">
        <v>276</v>
      </c>
      <c r="E102" t="inlineStr">
        <is>
          <t>Riviera Bar</t>
        </is>
      </c>
      <c r="F102" s="25" t="n">
        <v>45391</v>
      </c>
      <c r="G102" t="inlineStr">
        <is>
          <t>DEBITO</t>
        </is>
      </c>
      <c r="H102" t="inlineStr">
        <is>
          <t>PAGTO ELETRON  COBRANCA MARIO PEDRO</t>
        </is>
      </c>
      <c r="I102" t="n">
        <v>-1026.55</v>
      </c>
    </row>
    <row r="103">
      <c r="A103" t="n">
        <v>9092</v>
      </c>
      <c r="B103" t="n">
        <v>108</v>
      </c>
      <c r="C103" t="inlineStr">
        <is>
          <t>Riviera - Bradesco</t>
        </is>
      </c>
      <c r="D103" t="n">
        <v>276</v>
      </c>
      <c r="E103" t="inlineStr">
        <is>
          <t>Riviera Bar</t>
        </is>
      </c>
      <c r="F103" s="25" t="n">
        <v>45391</v>
      </c>
      <c r="G103" t="inlineStr">
        <is>
          <t>DEBITO</t>
        </is>
      </c>
      <c r="H103" t="inlineStr">
        <is>
          <t>PAGTO ELETRON  COBRANCA MARIO PEDRO</t>
        </is>
      </c>
      <c r="I103" t="n">
        <v>-1027.51</v>
      </c>
    </row>
    <row r="104">
      <c r="A104" t="n">
        <v>9093</v>
      </c>
      <c r="B104" t="n">
        <v>108</v>
      </c>
      <c r="C104" t="inlineStr">
        <is>
          <t>Riviera - Bradesco</t>
        </is>
      </c>
      <c r="D104" t="n">
        <v>276</v>
      </c>
      <c r="E104" t="inlineStr">
        <is>
          <t>Riviera Bar</t>
        </is>
      </c>
      <c r="F104" s="25" t="n">
        <v>45391</v>
      </c>
      <c r="G104" t="inlineStr">
        <is>
          <t>DEBITO</t>
        </is>
      </c>
      <c r="H104" t="inlineStr">
        <is>
          <t>PAGTO ELETRON  COBRANCA DEA ARMOND</t>
        </is>
      </c>
      <c r="I104" t="n">
        <v>-1096.9</v>
      </c>
    </row>
    <row r="105">
      <c r="A105" t="n">
        <v>9094</v>
      </c>
      <c r="B105" t="n">
        <v>108</v>
      </c>
      <c r="C105" t="inlineStr">
        <is>
          <t>Riviera - Bradesco</t>
        </is>
      </c>
      <c r="D105" t="n">
        <v>276</v>
      </c>
      <c r="E105" t="inlineStr">
        <is>
          <t>Riviera Bar</t>
        </is>
      </c>
      <c r="F105" s="25" t="n">
        <v>45391</v>
      </c>
      <c r="G105" t="inlineStr">
        <is>
          <t>DEBITO</t>
        </is>
      </c>
      <c r="H105" t="inlineStr">
        <is>
          <t>PAGTO ELETRON  COBRANCA KING</t>
        </is>
      </c>
      <c r="I105" t="n">
        <v>-2642.73</v>
      </c>
    </row>
    <row r="106">
      <c r="A106" t="n">
        <v>9095</v>
      </c>
      <c r="B106" t="n">
        <v>108</v>
      </c>
      <c r="C106" t="inlineStr">
        <is>
          <t>Riviera - Bradesco</t>
        </is>
      </c>
      <c r="D106" t="n">
        <v>276</v>
      </c>
      <c r="E106" t="inlineStr">
        <is>
          <t>Riviera Bar</t>
        </is>
      </c>
      <c r="F106" s="25" t="n">
        <v>45391</v>
      </c>
      <c r="G106" t="inlineStr">
        <is>
          <t>DEBITO</t>
        </is>
      </c>
      <c r="H106" t="inlineStr">
        <is>
          <t>PAGTO ELETRON  COBRANCA TARUMA</t>
        </is>
      </c>
      <c r="I106" t="n">
        <v>-2678.54</v>
      </c>
    </row>
    <row r="107">
      <c r="A107" t="n">
        <v>9096</v>
      </c>
      <c r="B107" t="n">
        <v>108</v>
      </c>
      <c r="C107" t="inlineStr">
        <is>
          <t>Riviera - Bradesco</t>
        </is>
      </c>
      <c r="D107" t="n">
        <v>276</v>
      </c>
      <c r="E107" t="inlineStr">
        <is>
          <t>Riviera Bar</t>
        </is>
      </c>
      <c r="F107" s="25" t="n">
        <v>45391</v>
      </c>
      <c r="G107" t="inlineStr">
        <is>
          <t>DEBITO</t>
        </is>
      </c>
      <c r="H107" t="inlineStr">
        <is>
          <t>PAGTO ELETRON  COBRANCA KING</t>
        </is>
      </c>
      <c r="I107" t="n">
        <v>-3116.23</v>
      </c>
    </row>
    <row r="108">
      <c r="A108" t="n">
        <v>9097</v>
      </c>
      <c r="B108" t="n">
        <v>108</v>
      </c>
      <c r="C108" t="inlineStr">
        <is>
          <t>Riviera - Bradesco</t>
        </is>
      </c>
      <c r="D108" t="n">
        <v>276</v>
      </c>
      <c r="E108" t="inlineStr">
        <is>
          <t>Riviera Bar</t>
        </is>
      </c>
      <c r="F108" s="25" t="n">
        <v>45391</v>
      </c>
      <c r="G108" t="inlineStr">
        <is>
          <t>DEBITO</t>
        </is>
      </c>
      <c r="H108" t="inlineStr">
        <is>
          <t>PAGTO ELETRON  COBRANCA EMPORIO MEL</t>
        </is>
      </c>
      <c r="I108" t="n">
        <v>-3443.5</v>
      </c>
    </row>
    <row r="109">
      <c r="A109" t="n">
        <v>9098</v>
      </c>
      <c r="B109" t="n">
        <v>108</v>
      </c>
      <c r="C109" t="inlineStr">
        <is>
          <t>Riviera - Bradesco</t>
        </is>
      </c>
      <c r="D109" t="n">
        <v>276</v>
      </c>
      <c r="E109" t="inlineStr">
        <is>
          <t>Riviera Bar</t>
        </is>
      </c>
      <c r="F109" s="25" t="n">
        <v>45391</v>
      </c>
      <c r="G109" t="inlineStr">
        <is>
          <t>DEBITO</t>
        </is>
      </c>
      <c r="H109" t="inlineStr">
        <is>
          <t>PAGTO ELETRON  COBRANCA ESTAFF</t>
        </is>
      </c>
      <c r="I109" t="n">
        <v>-16638.4</v>
      </c>
    </row>
    <row r="110">
      <c r="A110" t="n">
        <v>9099</v>
      </c>
      <c r="B110" t="n">
        <v>108</v>
      </c>
      <c r="C110" t="inlineStr">
        <is>
          <t>Riviera - Bradesco</t>
        </is>
      </c>
      <c r="D110" t="n">
        <v>276</v>
      </c>
      <c r="E110" t="inlineStr">
        <is>
          <t>Riviera Bar</t>
        </is>
      </c>
      <c r="F110" s="25" t="n">
        <v>45391</v>
      </c>
      <c r="G110" t="inlineStr">
        <is>
          <t>DEBITO</t>
        </is>
      </c>
      <c r="H110" t="inlineStr">
        <is>
          <t>PAGTO ELETRON  COBRANCA NOVA COMERCIAL</t>
        </is>
      </c>
      <c r="I110" t="n">
        <v>-1497.17</v>
      </c>
    </row>
    <row r="111">
      <c r="A111" t="n">
        <v>9100</v>
      </c>
      <c r="B111" t="n">
        <v>108</v>
      </c>
      <c r="C111" t="inlineStr">
        <is>
          <t>Riviera - Bradesco</t>
        </is>
      </c>
      <c r="D111" t="n">
        <v>276</v>
      </c>
      <c r="E111" t="inlineStr">
        <is>
          <t>Riviera Bar</t>
        </is>
      </c>
      <c r="F111" s="25" t="n">
        <v>45391</v>
      </c>
      <c r="G111" t="inlineStr">
        <is>
          <t>DEBITO</t>
        </is>
      </c>
      <c r="H111" t="inlineStr">
        <is>
          <t>PAGTO ELETRON  COBRANCA FG7</t>
        </is>
      </c>
      <c r="I111" t="n">
        <v>-2050.54</v>
      </c>
    </row>
    <row r="112">
      <c r="A112" t="n">
        <v>9101</v>
      </c>
      <c r="B112" t="n">
        <v>108</v>
      </c>
      <c r="C112" t="inlineStr">
        <is>
          <t>Riviera - Bradesco</t>
        </is>
      </c>
      <c r="D112" t="n">
        <v>276</v>
      </c>
      <c r="E112" t="inlineStr">
        <is>
          <t>Riviera Bar</t>
        </is>
      </c>
      <c r="F112" s="25" t="n">
        <v>45391</v>
      </c>
      <c r="G112" t="inlineStr">
        <is>
          <t>DEBITO</t>
        </is>
      </c>
      <c r="H112" t="inlineStr">
        <is>
          <t>PAGTO ELETRON  COBRANCA EAU</t>
        </is>
      </c>
      <c r="I112" t="n">
        <v>-2475</v>
      </c>
    </row>
    <row r="113">
      <c r="A113" t="n">
        <v>9102</v>
      </c>
      <c r="B113" t="n">
        <v>108</v>
      </c>
      <c r="C113" t="inlineStr">
        <is>
          <t>Riviera - Bradesco</t>
        </is>
      </c>
      <c r="D113" t="n">
        <v>276</v>
      </c>
      <c r="E113" t="inlineStr">
        <is>
          <t>Riviera Bar</t>
        </is>
      </c>
      <c r="F113" s="25" t="n">
        <v>45391</v>
      </c>
      <c r="G113" t="inlineStr">
        <is>
          <t>DEBITO</t>
        </is>
      </c>
      <c r="H113" t="inlineStr">
        <is>
          <t>TARIFA BANCARIA VR.PARCIAL PAGAMENTO FUNCs N</t>
        </is>
      </c>
      <c r="I113" t="n">
        <v>-22.11</v>
      </c>
    </row>
    <row r="114">
      <c r="A114" t="n">
        <v>9103</v>
      </c>
      <c r="B114" t="n">
        <v>108</v>
      </c>
      <c r="C114" t="inlineStr">
        <is>
          <t>Riviera - Bradesco</t>
        </is>
      </c>
      <c r="D114" t="n">
        <v>276</v>
      </c>
      <c r="E114" t="inlineStr">
        <is>
          <t>Riviera Bar</t>
        </is>
      </c>
      <c r="F114" s="25" t="n">
        <v>45391</v>
      </c>
      <c r="G114" t="inlineStr">
        <is>
          <t>DEBITO</t>
        </is>
      </c>
      <c r="H114" t="inlineStr">
        <is>
          <t>TARIFA BANCARIA TRANSF PGTO PIX</t>
        </is>
      </c>
      <c r="I114" t="n">
        <v>-3.5</v>
      </c>
    </row>
    <row r="115">
      <c r="A115" t="n">
        <v>9104</v>
      </c>
      <c r="B115" t="n">
        <v>108</v>
      </c>
      <c r="C115" t="inlineStr">
        <is>
          <t>Riviera - Bradesco</t>
        </is>
      </c>
      <c r="D115" t="n">
        <v>276</v>
      </c>
      <c r="E115" t="inlineStr">
        <is>
          <t>Riviera Bar</t>
        </is>
      </c>
      <c r="F115" s="25" t="n">
        <v>45391</v>
      </c>
      <c r="G115" t="inlineStr">
        <is>
          <t>DEBITO</t>
        </is>
      </c>
      <c r="H115" t="inlineStr">
        <is>
          <t>TARIFA BANCARIA TRANSF PGTO PIX</t>
        </is>
      </c>
      <c r="I115" t="n">
        <v>-9</v>
      </c>
    </row>
    <row r="116">
      <c r="A116" t="n">
        <v>9105</v>
      </c>
      <c r="B116" t="n">
        <v>108</v>
      </c>
      <c r="C116" t="inlineStr">
        <is>
          <t>Riviera - Bradesco</t>
        </is>
      </c>
      <c r="D116" t="n">
        <v>276</v>
      </c>
      <c r="E116" t="inlineStr">
        <is>
          <t>Riviera Bar</t>
        </is>
      </c>
      <c r="F116" s="25" t="n">
        <v>45391</v>
      </c>
      <c r="G116" t="inlineStr">
        <is>
          <t>DEBITO</t>
        </is>
      </c>
      <c r="H116" t="inlineStr">
        <is>
          <t>PAGTO ELETRONICO TRIBUTO INTERNET --FGTS/GRF S/TOMADOR</t>
        </is>
      </c>
      <c r="I116" t="n">
        <v>-17985.77</v>
      </c>
    </row>
    <row r="117">
      <c r="A117" t="n">
        <v>9106</v>
      </c>
      <c r="B117" t="n">
        <v>108</v>
      </c>
      <c r="C117" t="inlineStr">
        <is>
          <t>Riviera - Bradesco</t>
        </is>
      </c>
      <c r="D117" t="n">
        <v>276</v>
      </c>
      <c r="E117" t="inlineStr">
        <is>
          <t>Riviera Bar</t>
        </is>
      </c>
      <c r="F117" s="25" t="n">
        <v>45391</v>
      </c>
      <c r="G117" t="inlineStr">
        <is>
          <t>DEBITO</t>
        </is>
      </c>
      <c r="H117" t="inlineStr">
        <is>
          <t>TRANSFERENCIA PIX DES: GRUPELL GUARDANAPOS L 09/04</t>
        </is>
      </c>
      <c r="I117" t="n">
        <v>-850</v>
      </c>
    </row>
    <row r="118">
      <c r="A118" t="n">
        <v>9107</v>
      </c>
      <c r="B118" t="n">
        <v>108</v>
      </c>
      <c r="C118" t="inlineStr">
        <is>
          <t>Riviera - Bradesco</t>
        </is>
      </c>
      <c r="D118" t="n">
        <v>276</v>
      </c>
      <c r="E118" t="inlineStr">
        <is>
          <t>Riviera Bar</t>
        </is>
      </c>
      <c r="F118" s="25" t="n">
        <v>45391</v>
      </c>
      <c r="G118" t="inlineStr">
        <is>
          <t>DEBITO</t>
        </is>
      </c>
      <c r="H118" t="inlineStr">
        <is>
          <t>TRANSFERENCIA PIX DES: PASTIFICIO F MARTINS  09/04</t>
        </is>
      </c>
      <c r="I118" t="n">
        <v>-480</v>
      </c>
    </row>
    <row r="119">
      <c r="A119" t="n">
        <v>9108</v>
      </c>
      <c r="B119" t="n">
        <v>108</v>
      </c>
      <c r="C119" t="inlineStr">
        <is>
          <t>Riviera - Bradesco</t>
        </is>
      </c>
      <c r="D119" t="n">
        <v>276</v>
      </c>
      <c r="E119" t="inlineStr">
        <is>
          <t>Riviera Bar</t>
        </is>
      </c>
      <c r="F119" s="25" t="n">
        <v>45391</v>
      </c>
      <c r="G119" t="inlineStr">
        <is>
          <t>DEBITO</t>
        </is>
      </c>
      <c r="H119" t="inlineStr">
        <is>
          <t>TRANSFERENCIA PIX DES: BB DIST DE CARNES LTD 09/04</t>
        </is>
      </c>
      <c r="I119" t="n">
        <v>-8247.09</v>
      </c>
    </row>
    <row r="120">
      <c r="A120" t="n">
        <v>9109</v>
      </c>
      <c r="B120" t="n">
        <v>108</v>
      </c>
      <c r="C120" t="inlineStr">
        <is>
          <t>Riviera - Bradesco</t>
        </is>
      </c>
      <c r="D120" t="n">
        <v>276</v>
      </c>
      <c r="E120" t="inlineStr">
        <is>
          <t>Riviera Bar</t>
        </is>
      </c>
      <c r="F120" s="25" t="n">
        <v>45391</v>
      </c>
      <c r="G120" t="inlineStr">
        <is>
          <t>DEBITO</t>
        </is>
      </c>
      <c r="H120" t="inlineStr">
        <is>
          <t>TRANSFERENCIA PIX DES: TUZINI COZINHAS PROFI 09/04</t>
        </is>
      </c>
      <c r="I120" t="n">
        <v>-8315</v>
      </c>
    </row>
    <row r="121">
      <c r="A121" t="n">
        <v>9054</v>
      </c>
      <c r="B121" t="n">
        <v>108</v>
      </c>
      <c r="C121" t="inlineStr">
        <is>
          <t>Riviera - Bradesco</t>
        </is>
      </c>
      <c r="D121" t="n">
        <v>276</v>
      </c>
      <c r="E121" t="inlineStr">
        <is>
          <t>Riviera Bar</t>
        </is>
      </c>
      <c r="F121" s="25" t="n">
        <v>45390</v>
      </c>
      <c r="G121" t="inlineStr">
        <is>
          <t>CREDITO</t>
        </is>
      </c>
      <c r="H121" t="inlineStr">
        <is>
          <t>RECEBIMENTO FORNECEDOR ALELO INSTITUICAO DE PAGAMENTO S</t>
        </is>
      </c>
      <c r="I121" t="n">
        <v>2206.47</v>
      </c>
    </row>
    <row r="122">
      <c r="A122" t="n">
        <v>9055</v>
      </c>
      <c r="B122" t="n">
        <v>108</v>
      </c>
      <c r="C122" t="inlineStr">
        <is>
          <t>Riviera - Bradesco</t>
        </is>
      </c>
      <c r="D122" t="n">
        <v>276</v>
      </c>
      <c r="E122" t="inlineStr">
        <is>
          <t>Riviera Bar</t>
        </is>
      </c>
      <c r="F122" s="25" t="n">
        <v>45390</v>
      </c>
      <c r="G122" t="inlineStr">
        <is>
          <t>CREDITO</t>
        </is>
      </c>
      <c r="H122" t="inlineStr">
        <is>
          <t>RECEBIMENTO FORNECEDOR TICKET SERVICOS S A</t>
        </is>
      </c>
      <c r="I122" t="n">
        <v>4652.5</v>
      </c>
    </row>
    <row r="123">
      <c r="A123" t="n">
        <v>9056</v>
      </c>
      <c r="B123" t="n">
        <v>108</v>
      </c>
      <c r="C123" t="inlineStr">
        <is>
          <t>Riviera - Bradesco</t>
        </is>
      </c>
      <c r="D123" t="n">
        <v>276</v>
      </c>
      <c r="E123" t="inlineStr">
        <is>
          <t>Riviera Bar</t>
        </is>
      </c>
      <c r="F123" s="25" t="n">
        <v>45390</v>
      </c>
      <c r="G123" t="inlineStr">
        <is>
          <t>CREDITO</t>
        </is>
      </c>
      <c r="H123" t="inlineStr">
        <is>
          <t>DEP DINH C/C S/CART BDN AG00138MAQ038189SEQ05760</t>
        </is>
      </c>
      <c r="I123" t="n">
        <v>1900</v>
      </c>
    </row>
    <row r="124">
      <c r="A124" t="n">
        <v>9057</v>
      </c>
      <c r="B124" t="n">
        <v>108</v>
      </c>
      <c r="C124" t="inlineStr">
        <is>
          <t>Riviera - Bradesco</t>
        </is>
      </c>
      <c r="D124" t="n">
        <v>276</v>
      </c>
      <c r="E124" t="inlineStr">
        <is>
          <t>Riviera Bar</t>
        </is>
      </c>
      <c r="F124" s="25" t="n">
        <v>45390</v>
      </c>
      <c r="G124" t="inlineStr">
        <is>
          <t>CREDITO</t>
        </is>
      </c>
      <c r="H124" t="inlineStr">
        <is>
          <t>DEP DINH C/C S/CART BDN AG00138MAQ038189SEQ05764</t>
        </is>
      </c>
      <c r="I124" t="n">
        <v>1900</v>
      </c>
    </row>
    <row r="125">
      <c r="A125" t="n">
        <v>9058</v>
      </c>
      <c r="B125" t="n">
        <v>108</v>
      </c>
      <c r="C125" t="inlineStr">
        <is>
          <t>Riviera - Bradesco</t>
        </is>
      </c>
      <c r="D125" t="n">
        <v>276</v>
      </c>
      <c r="E125" t="inlineStr">
        <is>
          <t>Riviera Bar</t>
        </is>
      </c>
      <c r="F125" s="25" t="n">
        <v>45390</v>
      </c>
      <c r="G125" t="inlineStr">
        <is>
          <t>CREDITO</t>
        </is>
      </c>
      <c r="H125" t="inlineStr">
        <is>
          <t>DEP DINH C/C S/CART BDN AG00138MAQ038189SEQ05768</t>
        </is>
      </c>
      <c r="I125" t="n">
        <v>672</v>
      </c>
    </row>
    <row r="126">
      <c r="A126" t="n">
        <v>9059</v>
      </c>
      <c r="B126" t="n">
        <v>108</v>
      </c>
      <c r="C126" t="inlineStr">
        <is>
          <t>Riviera - Bradesco</t>
        </is>
      </c>
      <c r="D126" t="n">
        <v>276</v>
      </c>
      <c r="E126" t="inlineStr">
        <is>
          <t>Riviera Bar</t>
        </is>
      </c>
      <c r="F126" s="25" t="n">
        <v>45390</v>
      </c>
      <c r="G126" t="inlineStr">
        <is>
          <t>CREDITO</t>
        </is>
      </c>
      <c r="H126" t="inlineStr">
        <is>
          <t>DEP DINH C/C S/CART BDN AG00138MAQ019795SEQ05279</t>
        </is>
      </c>
      <c r="I126" t="n">
        <v>2000</v>
      </c>
    </row>
    <row r="127">
      <c r="A127" t="n">
        <v>9060</v>
      </c>
      <c r="B127" t="n">
        <v>108</v>
      </c>
      <c r="C127" t="inlineStr">
        <is>
          <t>Riviera - Bradesco</t>
        </is>
      </c>
      <c r="D127" t="n">
        <v>276</v>
      </c>
      <c r="E127" t="inlineStr">
        <is>
          <t>Riviera Bar</t>
        </is>
      </c>
      <c r="F127" s="25" t="n">
        <v>45390</v>
      </c>
      <c r="G127" t="inlineStr">
        <is>
          <t>CREDITO</t>
        </is>
      </c>
      <c r="H127" t="inlineStr">
        <is>
          <t>DEP DINH C/C S/CART BDN AG00138MAQ019795SEQ05283</t>
        </is>
      </c>
      <c r="I127" t="n">
        <v>170</v>
      </c>
    </row>
    <row r="128">
      <c r="A128" t="n">
        <v>9061</v>
      </c>
      <c r="B128" t="n">
        <v>108</v>
      </c>
      <c r="C128" t="inlineStr">
        <is>
          <t>Riviera - Bradesco</t>
        </is>
      </c>
      <c r="D128" t="n">
        <v>276</v>
      </c>
      <c r="E128" t="inlineStr">
        <is>
          <t>Riviera Bar</t>
        </is>
      </c>
      <c r="F128" s="25" t="n">
        <v>45390</v>
      </c>
      <c r="G128" t="inlineStr">
        <is>
          <t>CREDITO</t>
        </is>
      </c>
      <c r="H128" t="inlineStr">
        <is>
          <t>TRANSFERENCIA PIX REM: ZIG TECNOLOGIA S.A.   08/04</t>
        </is>
      </c>
      <c r="I128" t="n">
        <v>189283.32</v>
      </c>
    </row>
    <row r="129">
      <c r="A129" t="n">
        <v>9062</v>
      </c>
      <c r="B129" t="n">
        <v>108</v>
      </c>
      <c r="C129" t="inlineStr">
        <is>
          <t>Riviera - Bradesco</t>
        </is>
      </c>
      <c r="D129" t="n">
        <v>276</v>
      </c>
      <c r="E129" t="inlineStr">
        <is>
          <t>Riviera Bar</t>
        </is>
      </c>
      <c r="F129" s="25" t="n">
        <v>45390</v>
      </c>
      <c r="G129" t="inlineStr">
        <is>
          <t>DEBITO</t>
        </is>
      </c>
      <c r="H129" t="inlineStr">
        <is>
          <t>PAGTO ELETRON  COBRANCA CECILIA TSUYACO</t>
        </is>
      </c>
      <c r="I129" t="n">
        <v>-97.5</v>
      </c>
    </row>
    <row r="130">
      <c r="A130" t="n">
        <v>9063</v>
      </c>
      <c r="B130" t="n">
        <v>108</v>
      </c>
      <c r="C130" t="inlineStr">
        <is>
          <t>Riviera - Bradesco</t>
        </is>
      </c>
      <c r="D130" t="n">
        <v>276</v>
      </c>
      <c r="E130" t="inlineStr">
        <is>
          <t>Riviera Bar</t>
        </is>
      </c>
      <c r="F130" s="25" t="n">
        <v>45390</v>
      </c>
      <c r="G130" t="inlineStr">
        <is>
          <t>DEBITO</t>
        </is>
      </c>
      <c r="H130" t="inlineStr">
        <is>
          <t>PAGTO ELETRON  COBRANCA MARIO PEDRO</t>
        </is>
      </c>
      <c r="I130" t="n">
        <v>-157.5</v>
      </c>
    </row>
    <row r="131">
      <c r="A131" t="n">
        <v>9064</v>
      </c>
      <c r="B131" t="n">
        <v>108</v>
      </c>
      <c r="C131" t="inlineStr">
        <is>
          <t>Riviera - Bradesco</t>
        </is>
      </c>
      <c r="D131" t="n">
        <v>276</v>
      </c>
      <c r="E131" t="inlineStr">
        <is>
          <t>Riviera Bar</t>
        </is>
      </c>
      <c r="F131" s="25" t="n">
        <v>45390</v>
      </c>
      <c r="G131" t="inlineStr">
        <is>
          <t>DEBITO</t>
        </is>
      </c>
      <c r="H131" t="inlineStr">
        <is>
          <t>PAGTO ELETRON  COBRANCA MATURY</t>
        </is>
      </c>
      <c r="I131" t="n">
        <v>-160.44</v>
      </c>
    </row>
    <row r="132">
      <c r="A132" t="n">
        <v>9065</v>
      </c>
      <c r="B132" t="n">
        <v>108</v>
      </c>
      <c r="C132" t="inlineStr">
        <is>
          <t>Riviera - Bradesco</t>
        </is>
      </c>
      <c r="D132" t="n">
        <v>276</v>
      </c>
      <c r="E132" t="inlineStr">
        <is>
          <t>Riviera Bar</t>
        </is>
      </c>
      <c r="F132" s="25" t="n">
        <v>45390</v>
      </c>
      <c r="G132" t="inlineStr">
        <is>
          <t>DEBITO</t>
        </is>
      </c>
      <c r="H132" t="inlineStr">
        <is>
          <t>PAGTO ELETRON  COBRANCA TARUMA</t>
        </is>
      </c>
      <c r="I132" t="n">
        <v>-180.32</v>
      </c>
    </row>
    <row r="133">
      <c r="A133" t="n">
        <v>9066</v>
      </c>
      <c r="B133" t="n">
        <v>108</v>
      </c>
      <c r="C133" t="inlineStr">
        <is>
          <t>Riviera - Bradesco</t>
        </is>
      </c>
      <c r="D133" t="n">
        <v>276</v>
      </c>
      <c r="E133" t="inlineStr">
        <is>
          <t>Riviera Bar</t>
        </is>
      </c>
      <c r="F133" s="25" t="n">
        <v>45390</v>
      </c>
      <c r="G133" t="inlineStr">
        <is>
          <t>DEBITO</t>
        </is>
      </c>
      <c r="H133" t="inlineStr">
        <is>
          <t>PAGTO ELETRON  COBRANCA PRESHH</t>
        </is>
      </c>
      <c r="I133" t="n">
        <v>-198</v>
      </c>
    </row>
    <row r="134">
      <c r="A134" t="n">
        <v>9067</v>
      </c>
      <c r="B134" t="n">
        <v>108</v>
      </c>
      <c r="C134" t="inlineStr">
        <is>
          <t>Riviera - Bradesco</t>
        </is>
      </c>
      <c r="D134" t="n">
        <v>276</v>
      </c>
      <c r="E134" t="inlineStr">
        <is>
          <t>Riviera Bar</t>
        </is>
      </c>
      <c r="F134" s="25" t="n">
        <v>45390</v>
      </c>
      <c r="G134" t="inlineStr">
        <is>
          <t>DEBITO</t>
        </is>
      </c>
      <c r="H134" t="inlineStr">
        <is>
          <t>PAGTO ELETRON  COBRANCA MARIO PEDRO</t>
        </is>
      </c>
      <c r="I134" t="n">
        <v>-477.39</v>
      </c>
    </row>
    <row r="135">
      <c r="A135" t="n">
        <v>9068</v>
      </c>
      <c r="B135" t="n">
        <v>108</v>
      </c>
      <c r="C135" t="inlineStr">
        <is>
          <t>Riviera - Bradesco</t>
        </is>
      </c>
      <c r="D135" t="n">
        <v>276</v>
      </c>
      <c r="E135" t="inlineStr">
        <is>
          <t>Riviera Bar</t>
        </is>
      </c>
      <c r="F135" s="25" t="n">
        <v>45390</v>
      </c>
      <c r="G135" t="inlineStr">
        <is>
          <t>DEBITO</t>
        </is>
      </c>
      <c r="H135" t="inlineStr">
        <is>
          <t>PAGTO ELETRON  COBRANCA MONTOZA</t>
        </is>
      </c>
      <c r="I135" t="n">
        <v>-675</v>
      </c>
    </row>
    <row r="136">
      <c r="A136" t="n">
        <v>9069</v>
      </c>
      <c r="B136" t="n">
        <v>108</v>
      </c>
      <c r="C136" t="inlineStr">
        <is>
          <t>Riviera - Bradesco</t>
        </is>
      </c>
      <c r="D136" t="n">
        <v>276</v>
      </c>
      <c r="E136" t="inlineStr">
        <is>
          <t>Riviera Bar</t>
        </is>
      </c>
      <c r="F136" s="25" t="n">
        <v>45390</v>
      </c>
      <c r="G136" t="inlineStr">
        <is>
          <t>DEBITO</t>
        </is>
      </c>
      <c r="H136" t="inlineStr">
        <is>
          <t>PAGTO ELETRON  COBRANCA JUNDIA</t>
        </is>
      </c>
      <c r="I136" t="n">
        <v>-705.6</v>
      </c>
    </row>
    <row r="137">
      <c r="A137" t="n">
        <v>9070</v>
      </c>
      <c r="B137" t="n">
        <v>108</v>
      </c>
      <c r="C137" t="inlineStr">
        <is>
          <t>Riviera - Bradesco</t>
        </is>
      </c>
      <c r="D137" t="n">
        <v>276</v>
      </c>
      <c r="E137" t="inlineStr">
        <is>
          <t>Riviera Bar</t>
        </is>
      </c>
      <c r="F137" s="25" t="n">
        <v>45390</v>
      </c>
      <c r="G137" t="inlineStr">
        <is>
          <t>DEBITO</t>
        </is>
      </c>
      <c r="H137" t="inlineStr">
        <is>
          <t>PAGTO ELETRON  COBRANCA VITRUS</t>
        </is>
      </c>
      <c r="I137" t="n">
        <v>-781.8099999999999</v>
      </c>
    </row>
    <row r="138">
      <c r="A138" t="n">
        <v>9071</v>
      </c>
      <c r="B138" t="n">
        <v>108</v>
      </c>
      <c r="C138" t="inlineStr">
        <is>
          <t>Riviera - Bradesco</t>
        </is>
      </c>
      <c r="D138" t="n">
        <v>276</v>
      </c>
      <c r="E138" t="inlineStr">
        <is>
          <t>Riviera Bar</t>
        </is>
      </c>
      <c r="F138" s="25" t="n">
        <v>45390</v>
      </c>
      <c r="G138" t="inlineStr">
        <is>
          <t>DEBITO</t>
        </is>
      </c>
      <c r="H138" t="inlineStr">
        <is>
          <t>PAGTO ELETRON  COBRANCA MARIO PEDRO</t>
        </is>
      </c>
      <c r="I138" t="n">
        <v>-1049.27</v>
      </c>
    </row>
    <row r="139">
      <c r="A139" t="n">
        <v>9072</v>
      </c>
      <c r="B139" t="n">
        <v>108</v>
      </c>
      <c r="C139" t="inlineStr">
        <is>
          <t>Riviera - Bradesco</t>
        </is>
      </c>
      <c r="D139" t="n">
        <v>276</v>
      </c>
      <c r="E139" t="inlineStr">
        <is>
          <t>Riviera Bar</t>
        </is>
      </c>
      <c r="F139" s="25" t="n">
        <v>45390</v>
      </c>
      <c r="G139" t="inlineStr">
        <is>
          <t>DEBITO</t>
        </is>
      </c>
      <c r="H139" t="inlineStr">
        <is>
          <t>PAGTO ELETRON  COBRANCA DTK</t>
        </is>
      </c>
      <c r="I139" t="n">
        <v>-1373.62</v>
      </c>
    </row>
    <row r="140">
      <c r="A140" t="n">
        <v>9073</v>
      </c>
      <c r="B140" t="n">
        <v>108</v>
      </c>
      <c r="C140" t="inlineStr">
        <is>
          <t>Riviera - Bradesco</t>
        </is>
      </c>
      <c r="D140" t="n">
        <v>276</v>
      </c>
      <c r="E140" t="inlineStr">
        <is>
          <t>Riviera Bar</t>
        </is>
      </c>
      <c r="F140" s="25" t="n">
        <v>45390</v>
      </c>
      <c r="G140" t="inlineStr">
        <is>
          <t>DEBITO</t>
        </is>
      </c>
      <c r="H140" t="inlineStr">
        <is>
          <t>PAGTO ELETRON  COBRANCA DIOMIO</t>
        </is>
      </c>
      <c r="I140" t="n">
        <v>-1505.08</v>
      </c>
    </row>
    <row r="141">
      <c r="A141" t="n">
        <v>9074</v>
      </c>
      <c r="B141" t="n">
        <v>108</v>
      </c>
      <c r="C141" t="inlineStr">
        <is>
          <t>Riviera - Bradesco</t>
        </is>
      </c>
      <c r="D141" t="n">
        <v>276</v>
      </c>
      <c r="E141" t="inlineStr">
        <is>
          <t>Riviera Bar</t>
        </is>
      </c>
      <c r="F141" s="25" t="n">
        <v>45390</v>
      </c>
      <c r="G141" t="inlineStr">
        <is>
          <t>DEBITO</t>
        </is>
      </c>
      <c r="H141" t="inlineStr">
        <is>
          <t>PAGTO ELETRON  COBRANCA ANDREIA SANTOS</t>
        </is>
      </c>
      <c r="I141" t="n">
        <v>-1763.78</v>
      </c>
    </row>
    <row r="142">
      <c r="A142" t="n">
        <v>9075</v>
      </c>
      <c r="B142" t="n">
        <v>108</v>
      </c>
      <c r="C142" t="inlineStr">
        <is>
          <t>Riviera - Bradesco</t>
        </is>
      </c>
      <c r="D142" t="n">
        <v>276</v>
      </c>
      <c r="E142" t="inlineStr">
        <is>
          <t>Riviera Bar</t>
        </is>
      </c>
      <c r="F142" s="25" t="n">
        <v>45390</v>
      </c>
      <c r="G142" t="inlineStr">
        <is>
          <t>DEBITO</t>
        </is>
      </c>
      <c r="H142" t="inlineStr">
        <is>
          <t>PAGTO ELETRON  COBRANCA VILA LEOPOLDINA</t>
        </is>
      </c>
      <c r="I142" t="n">
        <v>-1866.02</v>
      </c>
    </row>
    <row r="143">
      <c r="A143" t="n">
        <v>9076</v>
      </c>
      <c r="B143" t="n">
        <v>108</v>
      </c>
      <c r="C143" t="inlineStr">
        <is>
          <t>Riviera - Bradesco</t>
        </is>
      </c>
      <c r="D143" t="n">
        <v>276</v>
      </c>
      <c r="E143" t="inlineStr">
        <is>
          <t>Riviera Bar</t>
        </is>
      </c>
      <c r="F143" s="25" t="n">
        <v>45390</v>
      </c>
      <c r="G143" t="inlineStr">
        <is>
          <t>DEBITO</t>
        </is>
      </c>
      <c r="H143" t="inlineStr">
        <is>
          <t>PAGTO ELETRON  COBRANCA MRC</t>
        </is>
      </c>
      <c r="I143" t="n">
        <v>-2040</v>
      </c>
    </row>
    <row r="144">
      <c r="A144" t="n">
        <v>9077</v>
      </c>
      <c r="B144" t="n">
        <v>108</v>
      </c>
      <c r="C144" t="inlineStr">
        <is>
          <t>Riviera - Bradesco</t>
        </is>
      </c>
      <c r="D144" t="n">
        <v>276</v>
      </c>
      <c r="E144" t="inlineStr">
        <is>
          <t>Riviera Bar</t>
        </is>
      </c>
      <c r="F144" s="25" t="n">
        <v>45390</v>
      </c>
      <c r="G144" t="inlineStr">
        <is>
          <t>DEBITO</t>
        </is>
      </c>
      <c r="H144" t="inlineStr">
        <is>
          <t>PAGTO ELETRON  COBRANCA THERMO SERVICO</t>
        </is>
      </c>
      <c r="I144" t="n">
        <v>-2500</v>
      </c>
    </row>
    <row r="145">
      <c r="A145" t="n">
        <v>9078</v>
      </c>
      <c r="B145" t="n">
        <v>108</v>
      </c>
      <c r="C145" t="inlineStr">
        <is>
          <t>Riviera - Bradesco</t>
        </is>
      </c>
      <c r="D145" t="n">
        <v>276</v>
      </c>
      <c r="E145" t="inlineStr">
        <is>
          <t>Riviera Bar</t>
        </is>
      </c>
      <c r="F145" s="25" t="n">
        <v>45390</v>
      </c>
      <c r="G145" t="inlineStr">
        <is>
          <t>DEBITO</t>
        </is>
      </c>
      <c r="H145" t="inlineStr">
        <is>
          <t>PAGTO ELETRON  COBRANCA ANDREIA SANTOS</t>
        </is>
      </c>
      <c r="I145" t="n">
        <v>-1709.75</v>
      </c>
    </row>
    <row r="146">
      <c r="A146" t="n">
        <v>9079</v>
      </c>
      <c r="B146" t="n">
        <v>108</v>
      </c>
      <c r="C146" t="inlineStr">
        <is>
          <t>Riviera - Bradesco</t>
        </is>
      </c>
      <c r="D146" t="n">
        <v>276</v>
      </c>
      <c r="E146" t="inlineStr">
        <is>
          <t>Riviera Bar</t>
        </is>
      </c>
      <c r="F146" s="25" t="n">
        <v>45390</v>
      </c>
      <c r="G146" t="inlineStr">
        <is>
          <t>DEBITO</t>
        </is>
      </c>
      <c r="H146" t="inlineStr">
        <is>
          <t>PAGTO ELETRON  COBRANCA SAMPATACADO</t>
        </is>
      </c>
      <c r="I146" t="n">
        <v>-2151.32</v>
      </c>
    </row>
    <row r="147">
      <c r="A147" t="n">
        <v>9080</v>
      </c>
      <c r="B147" t="n">
        <v>108</v>
      </c>
      <c r="C147" t="inlineStr">
        <is>
          <t>Riviera - Bradesco</t>
        </is>
      </c>
      <c r="D147" t="n">
        <v>276</v>
      </c>
      <c r="E147" t="inlineStr">
        <is>
          <t>Riviera Bar</t>
        </is>
      </c>
      <c r="F147" s="25" t="n">
        <v>45390</v>
      </c>
      <c r="G147" t="inlineStr">
        <is>
          <t>DEBITO</t>
        </is>
      </c>
      <c r="H147" t="inlineStr">
        <is>
          <t>PAGTO ELETRON  COBRANCA SAMPATACADO</t>
        </is>
      </c>
      <c r="I147" t="n">
        <v>-1500.84</v>
      </c>
    </row>
    <row r="148">
      <c r="A148" t="n">
        <v>9081</v>
      </c>
      <c r="B148" t="n">
        <v>108</v>
      </c>
      <c r="C148" t="inlineStr">
        <is>
          <t>Riviera - Bradesco</t>
        </is>
      </c>
      <c r="D148" t="n">
        <v>276</v>
      </c>
      <c r="E148" t="inlineStr">
        <is>
          <t>Riviera Bar</t>
        </is>
      </c>
      <c r="F148" s="25" t="n">
        <v>45390</v>
      </c>
      <c r="G148" t="inlineStr">
        <is>
          <t>DEBITO</t>
        </is>
      </c>
      <c r="H148" t="inlineStr">
        <is>
          <t>TRANSF CC PARA CC PJ HARMONIA 3051 BAR E EVENTOS LTDA</t>
        </is>
      </c>
      <c r="I148" t="n">
        <v>-181892.84</v>
      </c>
    </row>
    <row r="149">
      <c r="A149" t="n">
        <v>9028</v>
      </c>
      <c r="B149" t="n">
        <v>108</v>
      </c>
      <c r="C149" t="inlineStr">
        <is>
          <t>Riviera - Bradesco</t>
        </is>
      </c>
      <c r="D149" t="n">
        <v>276</v>
      </c>
      <c r="E149" t="inlineStr">
        <is>
          <t>Riviera Bar</t>
        </is>
      </c>
      <c r="F149" s="25" t="n">
        <v>45387</v>
      </c>
      <c r="G149" t="inlineStr">
        <is>
          <t>CREDITO</t>
        </is>
      </c>
      <c r="H149" t="inlineStr">
        <is>
          <t>TRANSF CC PARA CC PJ HARMONIA 3051 BAR E EVENTOS LTDA</t>
        </is>
      </c>
      <c r="I149" t="n">
        <v>100000</v>
      </c>
    </row>
    <row r="150">
      <c r="A150" t="n">
        <v>9029</v>
      </c>
      <c r="B150" t="n">
        <v>108</v>
      </c>
      <c r="C150" t="inlineStr">
        <is>
          <t>Riviera - Bradesco</t>
        </is>
      </c>
      <c r="D150" t="n">
        <v>276</v>
      </c>
      <c r="E150" t="inlineStr">
        <is>
          <t>Riviera Bar</t>
        </is>
      </c>
      <c r="F150" s="25" t="n">
        <v>45387</v>
      </c>
      <c r="G150" t="inlineStr">
        <is>
          <t>CREDITO</t>
        </is>
      </c>
      <c r="H150" t="inlineStr">
        <is>
          <t>RECEBIMENTO FORNECEDOR ALELO INSTITUICAO DE PAGAMENTO S</t>
        </is>
      </c>
      <c r="I150" t="n">
        <v>320.13</v>
      </c>
    </row>
    <row r="151">
      <c r="A151" t="n">
        <v>9030</v>
      </c>
      <c r="B151" t="n">
        <v>108</v>
      </c>
      <c r="C151" t="inlineStr">
        <is>
          <t>Riviera - Bradesco</t>
        </is>
      </c>
      <c r="D151" t="n">
        <v>276</v>
      </c>
      <c r="E151" t="inlineStr">
        <is>
          <t>Riviera Bar</t>
        </is>
      </c>
      <c r="F151" s="25" t="n">
        <v>45387</v>
      </c>
      <c r="G151" t="inlineStr">
        <is>
          <t>CREDITO</t>
        </is>
      </c>
      <c r="H151" t="inlineStr">
        <is>
          <t>RECEBIMENTO FORNECEDOR TICKET SERVICOS S A</t>
        </is>
      </c>
      <c r="I151" t="n">
        <v>649.74</v>
      </c>
    </row>
    <row r="152">
      <c r="A152" t="n">
        <v>9031</v>
      </c>
      <c r="B152" t="n">
        <v>108</v>
      </c>
      <c r="C152" t="inlineStr">
        <is>
          <t>Riviera - Bradesco</t>
        </is>
      </c>
      <c r="D152" t="n">
        <v>276</v>
      </c>
      <c r="E152" t="inlineStr">
        <is>
          <t>Riviera Bar</t>
        </is>
      </c>
      <c r="F152" s="25" t="n">
        <v>45387</v>
      </c>
      <c r="G152" t="inlineStr">
        <is>
          <t>CREDITO</t>
        </is>
      </c>
      <c r="H152" t="inlineStr">
        <is>
          <t>RESGATE INVEST FACIL</t>
        </is>
      </c>
      <c r="I152" t="n">
        <v>13786.06</v>
      </c>
    </row>
    <row r="153">
      <c r="A153" t="n">
        <v>9032</v>
      </c>
      <c r="B153" t="n">
        <v>108</v>
      </c>
      <c r="C153" t="inlineStr">
        <is>
          <t>Riviera - Bradesco</t>
        </is>
      </c>
      <c r="D153" t="n">
        <v>276</v>
      </c>
      <c r="E153" t="inlineStr">
        <is>
          <t>Riviera Bar</t>
        </is>
      </c>
      <c r="F153" s="25" t="n">
        <v>45387</v>
      </c>
      <c r="G153" t="inlineStr">
        <is>
          <t>CREDITO</t>
        </is>
      </c>
      <c r="H153" t="inlineStr">
        <is>
          <t>TRANSFERENCIA PIX REM: VR BenefIcios Serv Pr 05/04</t>
        </is>
      </c>
      <c r="I153" t="n">
        <v>2113.5</v>
      </c>
    </row>
    <row r="154">
      <c r="A154" t="n">
        <v>9033</v>
      </c>
      <c r="B154" t="n">
        <v>108</v>
      </c>
      <c r="C154" t="inlineStr">
        <is>
          <t>Riviera - Bradesco</t>
        </is>
      </c>
      <c r="D154" t="n">
        <v>276</v>
      </c>
      <c r="E154" t="inlineStr">
        <is>
          <t>Riviera Bar</t>
        </is>
      </c>
      <c r="F154" s="25" t="n">
        <v>45387</v>
      </c>
      <c r="G154" t="inlineStr">
        <is>
          <t>CREDITO</t>
        </is>
      </c>
      <c r="H154" t="inlineStr">
        <is>
          <t>TRANSFERENCIA PIX REM: ZIG TECNOLOGIA S.A.   05/04</t>
        </is>
      </c>
      <c r="I154" t="n">
        <v>49662.37</v>
      </c>
    </row>
    <row r="155">
      <c r="A155" t="n">
        <v>9034</v>
      </c>
      <c r="B155" t="n">
        <v>108</v>
      </c>
      <c r="C155" t="inlineStr">
        <is>
          <t>Riviera - Bradesco</t>
        </is>
      </c>
      <c r="D155" t="n">
        <v>276</v>
      </c>
      <c r="E155" t="inlineStr">
        <is>
          <t>Riviera Bar</t>
        </is>
      </c>
      <c r="F155" s="25" t="n">
        <v>45387</v>
      </c>
      <c r="G155" t="inlineStr">
        <is>
          <t>CREDITO</t>
        </is>
      </c>
      <c r="H155" t="inlineStr">
        <is>
          <t>TRANSFERENCIA PIX REM: HARMONIA 3051 BAR E E 05/04</t>
        </is>
      </c>
      <c r="I155" t="n">
        <v>5260</v>
      </c>
    </row>
    <row r="156">
      <c r="A156" t="n">
        <v>9035</v>
      </c>
      <c r="B156" t="n">
        <v>108</v>
      </c>
      <c r="C156" t="inlineStr">
        <is>
          <t>Riviera - Bradesco</t>
        </is>
      </c>
      <c r="D156" t="n">
        <v>276</v>
      </c>
      <c r="E156" t="inlineStr">
        <is>
          <t>Riviera Bar</t>
        </is>
      </c>
      <c r="F156" s="25" t="n">
        <v>45387</v>
      </c>
      <c r="G156" t="inlineStr">
        <is>
          <t>DEBITO</t>
        </is>
      </c>
      <c r="H156" t="inlineStr">
        <is>
          <t>PAGTO ELETRON  COBRANCA MARIO PEDRO</t>
        </is>
      </c>
      <c r="I156" t="n">
        <v>-279.8</v>
      </c>
    </row>
    <row r="157">
      <c r="A157" t="n">
        <v>9036</v>
      </c>
      <c r="B157" t="n">
        <v>108</v>
      </c>
      <c r="C157" t="inlineStr">
        <is>
          <t>Riviera - Bradesco</t>
        </is>
      </c>
      <c r="D157" t="n">
        <v>276</v>
      </c>
      <c r="E157" t="inlineStr">
        <is>
          <t>Riviera Bar</t>
        </is>
      </c>
      <c r="F157" s="25" t="n">
        <v>45387</v>
      </c>
      <c r="G157" t="inlineStr">
        <is>
          <t>DEBITO</t>
        </is>
      </c>
      <c r="H157" t="inlineStr">
        <is>
          <t>PAGTO ELETRON  COBRANCA BATARD</t>
        </is>
      </c>
      <c r="I157" t="n">
        <v>-356.8</v>
      </c>
    </row>
    <row r="158">
      <c r="A158" t="n">
        <v>9037</v>
      </c>
      <c r="B158" t="n">
        <v>108</v>
      </c>
      <c r="C158" t="inlineStr">
        <is>
          <t>Riviera - Bradesco</t>
        </is>
      </c>
      <c r="D158" t="n">
        <v>276</v>
      </c>
      <c r="E158" t="inlineStr">
        <is>
          <t>Riviera Bar</t>
        </is>
      </c>
      <c r="F158" s="25" t="n">
        <v>45387</v>
      </c>
      <c r="G158" t="inlineStr">
        <is>
          <t>DEBITO</t>
        </is>
      </c>
      <c r="H158" t="inlineStr">
        <is>
          <t>PAGTO ELETRON  COBRANCA PDO</t>
        </is>
      </c>
      <c r="I158" t="n">
        <v>-379</v>
      </c>
    </row>
    <row r="159">
      <c r="A159" t="n">
        <v>9038</v>
      </c>
      <c r="B159" t="n">
        <v>108</v>
      </c>
      <c r="C159" t="inlineStr">
        <is>
          <t>Riviera - Bradesco</t>
        </is>
      </c>
      <c r="D159" t="n">
        <v>276</v>
      </c>
      <c r="E159" t="inlineStr">
        <is>
          <t>Riviera Bar</t>
        </is>
      </c>
      <c r="F159" s="25" t="n">
        <v>45387</v>
      </c>
      <c r="G159" t="inlineStr">
        <is>
          <t>DEBITO</t>
        </is>
      </c>
      <c r="H159" t="inlineStr">
        <is>
          <t>PAGTO ELETRON  COBRANCA BATARD</t>
        </is>
      </c>
      <c r="I159" t="n">
        <v>-512.7</v>
      </c>
    </row>
    <row r="160">
      <c r="A160" t="n">
        <v>9039</v>
      </c>
      <c r="B160" t="n">
        <v>108</v>
      </c>
      <c r="C160" t="inlineStr">
        <is>
          <t>Riviera - Bradesco</t>
        </is>
      </c>
      <c r="D160" t="n">
        <v>276</v>
      </c>
      <c r="E160" t="inlineStr">
        <is>
          <t>Riviera Bar</t>
        </is>
      </c>
      <c r="F160" s="25" t="n">
        <v>45387</v>
      </c>
      <c r="G160" t="inlineStr">
        <is>
          <t>DEBITO</t>
        </is>
      </c>
      <c r="H160" t="inlineStr">
        <is>
          <t>PAGTO ELETRON  COBRANCA CECILIA TSUYACO</t>
        </is>
      </c>
      <c r="I160" t="n">
        <v>-755.05</v>
      </c>
    </row>
    <row r="161">
      <c r="A161" t="n">
        <v>9040</v>
      </c>
      <c r="B161" t="n">
        <v>108</v>
      </c>
      <c r="C161" t="inlineStr">
        <is>
          <t>Riviera - Bradesco</t>
        </is>
      </c>
      <c r="D161" t="n">
        <v>276</v>
      </c>
      <c r="E161" t="inlineStr">
        <is>
          <t>Riviera Bar</t>
        </is>
      </c>
      <c r="F161" s="25" t="n">
        <v>45387</v>
      </c>
      <c r="G161" t="inlineStr">
        <is>
          <t>DEBITO</t>
        </is>
      </c>
      <c r="H161" t="inlineStr">
        <is>
          <t>PAGTO ELETRON  COBRANCA ATACADISTA</t>
        </is>
      </c>
      <c r="I161" t="n">
        <v>-414.68</v>
      </c>
    </row>
    <row r="162">
      <c r="A162" t="n">
        <v>9041</v>
      </c>
      <c r="B162" t="n">
        <v>108</v>
      </c>
      <c r="C162" t="inlineStr">
        <is>
          <t>Riviera - Bradesco</t>
        </is>
      </c>
      <c r="D162" t="n">
        <v>276</v>
      </c>
      <c r="E162" t="inlineStr">
        <is>
          <t>Riviera Bar</t>
        </is>
      </c>
      <c r="F162" s="25" t="n">
        <v>45387</v>
      </c>
      <c r="G162" t="inlineStr">
        <is>
          <t>DEBITO</t>
        </is>
      </c>
      <c r="H162" t="inlineStr">
        <is>
          <t>PAGTO ELETRON  COBRANCA KIMBRA</t>
        </is>
      </c>
      <c r="I162" t="n">
        <v>-1509.64</v>
      </c>
    </row>
    <row r="163">
      <c r="A163" t="n">
        <v>9042</v>
      </c>
      <c r="B163" t="n">
        <v>108</v>
      </c>
      <c r="C163" t="inlineStr">
        <is>
          <t>Riviera - Bradesco</t>
        </is>
      </c>
      <c r="D163" t="n">
        <v>276</v>
      </c>
      <c r="E163" t="inlineStr">
        <is>
          <t>Riviera Bar</t>
        </is>
      </c>
      <c r="F163" s="25" t="n">
        <v>45387</v>
      </c>
      <c r="G163" t="inlineStr">
        <is>
          <t>DEBITO</t>
        </is>
      </c>
      <c r="H163" t="inlineStr">
        <is>
          <t>PAGTO ELETRON  COBRANCA VILA LEOPOLDINA</t>
        </is>
      </c>
      <c r="I163" t="n">
        <v>-2031.1</v>
      </c>
    </row>
    <row r="164">
      <c r="A164" t="n">
        <v>9043</v>
      </c>
      <c r="B164" t="n">
        <v>108</v>
      </c>
      <c r="C164" t="inlineStr">
        <is>
          <t>Riviera - Bradesco</t>
        </is>
      </c>
      <c r="D164" t="n">
        <v>276</v>
      </c>
      <c r="E164" t="inlineStr">
        <is>
          <t>Riviera Bar</t>
        </is>
      </c>
      <c r="F164" s="25" t="n">
        <v>45387</v>
      </c>
      <c r="G164" t="inlineStr">
        <is>
          <t>DEBITO</t>
        </is>
      </c>
      <c r="H164" t="inlineStr">
        <is>
          <t>PAGTO ELETRON  COBRANCA TARUMA</t>
        </is>
      </c>
      <c r="I164" t="n">
        <v>-2576.11</v>
      </c>
    </row>
    <row r="165">
      <c r="A165" t="n">
        <v>9044</v>
      </c>
      <c r="B165" t="n">
        <v>108</v>
      </c>
      <c r="C165" t="inlineStr">
        <is>
          <t>Riviera - Bradesco</t>
        </is>
      </c>
      <c r="D165" t="n">
        <v>276</v>
      </c>
      <c r="E165" t="inlineStr">
        <is>
          <t>Riviera Bar</t>
        </is>
      </c>
      <c r="F165" s="25" t="n">
        <v>45387</v>
      </c>
      <c r="G165" t="inlineStr">
        <is>
          <t>DEBITO</t>
        </is>
      </c>
      <c r="H165" t="inlineStr">
        <is>
          <t>PAGTO ELETRON  COBRANCA SAMPATACADO</t>
        </is>
      </c>
      <c r="I165" t="n">
        <v>-2151.32</v>
      </c>
    </row>
    <row r="166">
      <c r="A166" t="n">
        <v>9045</v>
      </c>
      <c r="B166" t="n">
        <v>108</v>
      </c>
      <c r="C166" t="inlineStr">
        <is>
          <t>Riviera - Bradesco</t>
        </is>
      </c>
      <c r="D166" t="n">
        <v>276</v>
      </c>
      <c r="E166" t="inlineStr">
        <is>
          <t>Riviera Bar</t>
        </is>
      </c>
      <c r="F166" s="25" t="n">
        <v>45387</v>
      </c>
      <c r="G166" t="inlineStr">
        <is>
          <t>DEBITO</t>
        </is>
      </c>
      <c r="H166" t="inlineStr">
        <is>
          <t>PAGTO ELETRON  COBRANCA VERISURE</t>
        </is>
      </c>
      <c r="I166" t="n">
        <v>-235.02</v>
      </c>
    </row>
    <row r="167">
      <c r="A167" t="n">
        <v>9046</v>
      </c>
      <c r="B167" t="n">
        <v>108</v>
      </c>
      <c r="C167" t="inlineStr">
        <is>
          <t>Riviera - Bradesco</t>
        </is>
      </c>
      <c r="D167" t="n">
        <v>276</v>
      </c>
      <c r="E167" t="inlineStr">
        <is>
          <t>Riviera Bar</t>
        </is>
      </c>
      <c r="F167" s="25" t="n">
        <v>45387</v>
      </c>
      <c r="G167" t="inlineStr">
        <is>
          <t>DEBITO</t>
        </is>
      </c>
      <c r="H167" t="inlineStr">
        <is>
          <t>PAGTO ELETRON  COBRANCA EMPORIO MEL</t>
        </is>
      </c>
      <c r="I167" t="n">
        <v>-257.66</v>
      </c>
    </row>
    <row r="168">
      <c r="A168" t="n">
        <v>9047</v>
      </c>
      <c r="B168" t="n">
        <v>108</v>
      </c>
      <c r="C168" t="inlineStr">
        <is>
          <t>Riviera - Bradesco</t>
        </is>
      </c>
      <c r="D168" t="n">
        <v>276</v>
      </c>
      <c r="E168" t="inlineStr">
        <is>
          <t>Riviera Bar</t>
        </is>
      </c>
      <c r="F168" s="25" t="n">
        <v>45387</v>
      </c>
      <c r="G168" t="inlineStr">
        <is>
          <t>DEBITO</t>
        </is>
      </c>
      <c r="H168" t="inlineStr">
        <is>
          <t>TRANSF CC PARA CC PJ EDGAR AVELINO DE SOUZA</t>
        </is>
      </c>
      <c r="I168" t="n">
        <v>-1962.1</v>
      </c>
    </row>
    <row r="169">
      <c r="A169" t="n">
        <v>9048</v>
      </c>
      <c r="B169" t="n">
        <v>108</v>
      </c>
      <c r="C169" t="inlineStr">
        <is>
          <t>Riviera - Bradesco</t>
        </is>
      </c>
      <c r="D169" t="n">
        <v>276</v>
      </c>
      <c r="E169" t="inlineStr">
        <is>
          <t>Riviera Bar</t>
        </is>
      </c>
      <c r="F169" s="25" t="n">
        <v>45387</v>
      </c>
      <c r="G169" t="inlineStr">
        <is>
          <t>DEBITO</t>
        </is>
      </c>
      <c r="H169" t="inlineStr">
        <is>
          <t>PGTO SALARIO VIA NET EMP</t>
        </is>
      </c>
      <c r="I169" t="n">
        <v>-141087.1</v>
      </c>
    </row>
    <row r="170">
      <c r="A170" t="n">
        <v>9049</v>
      </c>
      <c r="B170" t="n">
        <v>108</v>
      </c>
      <c r="C170" t="inlineStr">
        <is>
          <t>Riviera - Bradesco</t>
        </is>
      </c>
      <c r="D170" t="n">
        <v>276</v>
      </c>
      <c r="E170" t="inlineStr">
        <is>
          <t>Riviera Bar</t>
        </is>
      </c>
      <c r="F170" s="25" t="n">
        <v>45387</v>
      </c>
      <c r="G170" t="inlineStr">
        <is>
          <t>DEBITO</t>
        </is>
      </c>
      <c r="H170" t="inlineStr">
        <is>
          <t>PGTO SALARIO VIA NET EMP</t>
        </is>
      </c>
      <c r="I170" t="n">
        <v>-3020.35</v>
      </c>
    </row>
    <row r="171">
      <c r="A171" t="n">
        <v>9050</v>
      </c>
      <c r="B171" t="n">
        <v>108</v>
      </c>
      <c r="C171" t="inlineStr">
        <is>
          <t>Riviera - Bradesco</t>
        </is>
      </c>
      <c r="D171" t="n">
        <v>276</v>
      </c>
      <c r="E171" t="inlineStr">
        <is>
          <t>Riviera Bar</t>
        </is>
      </c>
      <c r="F171" s="25" t="n">
        <v>45387</v>
      </c>
      <c r="G171" t="inlineStr">
        <is>
          <t>DEBITO</t>
        </is>
      </c>
      <c r="H171" t="inlineStr">
        <is>
          <t>PGTO SALARIO VIA NET EMP</t>
        </is>
      </c>
      <c r="I171" t="n">
        <v>-2402.98</v>
      </c>
    </row>
    <row r="172">
      <c r="A172" t="n">
        <v>9051</v>
      </c>
      <c r="B172" t="n">
        <v>108</v>
      </c>
      <c r="C172" t="inlineStr">
        <is>
          <t>Riviera - Bradesco</t>
        </is>
      </c>
      <c r="D172" t="n">
        <v>276</v>
      </c>
      <c r="E172" t="inlineStr">
        <is>
          <t>Riviera Bar</t>
        </is>
      </c>
      <c r="F172" s="25" t="n">
        <v>45387</v>
      </c>
      <c r="G172" t="inlineStr">
        <is>
          <t>DEBITO</t>
        </is>
      </c>
      <c r="H172" t="inlineStr">
        <is>
          <t>PGTO SALARIO VIA NET EMP</t>
        </is>
      </c>
      <c r="I172" t="n">
        <v>-3439.09</v>
      </c>
    </row>
    <row r="173">
      <c r="A173" t="n">
        <v>9052</v>
      </c>
      <c r="B173" t="n">
        <v>108</v>
      </c>
      <c r="C173" t="inlineStr">
        <is>
          <t>Riviera - Bradesco</t>
        </is>
      </c>
      <c r="D173" t="n">
        <v>276</v>
      </c>
      <c r="E173" t="inlineStr">
        <is>
          <t>Riviera Bar</t>
        </is>
      </c>
      <c r="F173" s="25" t="n">
        <v>45387</v>
      </c>
      <c r="G173" t="inlineStr">
        <is>
          <t>DEBITO</t>
        </is>
      </c>
      <c r="H173" t="inlineStr">
        <is>
          <t>TRANSFERENCIA PIX DES: PORCO FELIZ   COMERCI 05/04</t>
        </is>
      </c>
      <c r="I173" t="n">
        <v>-250.51</v>
      </c>
    </row>
    <row r="174">
      <c r="A174" t="n">
        <v>9053</v>
      </c>
      <c r="B174" t="n">
        <v>108</v>
      </c>
      <c r="C174" t="inlineStr">
        <is>
          <t>Riviera - Bradesco</t>
        </is>
      </c>
      <c r="D174" t="n">
        <v>276</v>
      </c>
      <c r="E174" t="inlineStr">
        <is>
          <t>Riviera Bar</t>
        </is>
      </c>
      <c r="F174" s="25" t="n">
        <v>45387</v>
      </c>
      <c r="G174" t="inlineStr">
        <is>
          <t>DEBITO</t>
        </is>
      </c>
      <c r="H174" t="inlineStr">
        <is>
          <t>TRANSFERENCIA PIX DES: MACHINE SERVICE       05/04</t>
        </is>
      </c>
      <c r="I174" t="n">
        <v>-8170</v>
      </c>
    </row>
    <row r="175">
      <c r="A175" t="n">
        <v>9009</v>
      </c>
      <c r="B175" t="n">
        <v>108</v>
      </c>
      <c r="C175" t="inlineStr">
        <is>
          <t>Riviera - Bradesco</t>
        </is>
      </c>
      <c r="D175" t="n">
        <v>276</v>
      </c>
      <c r="E175" t="inlineStr">
        <is>
          <t>Riviera Bar</t>
        </is>
      </c>
      <c r="F175" s="25" t="n">
        <v>45386</v>
      </c>
      <c r="G175" t="inlineStr">
        <is>
          <t>CREDITO</t>
        </is>
      </c>
      <c r="H175" t="inlineStr">
        <is>
          <t>RECEBIMENTO FORNECEDOR ALELO INSTITUICAO DE PAGAMENTO S</t>
        </is>
      </c>
      <c r="I175" t="n">
        <v>525.63</v>
      </c>
    </row>
    <row r="176">
      <c r="A176" t="n">
        <v>9010</v>
      </c>
      <c r="B176" t="n">
        <v>108</v>
      </c>
      <c r="C176" t="inlineStr">
        <is>
          <t>Riviera - Bradesco</t>
        </is>
      </c>
      <c r="D176" t="n">
        <v>276</v>
      </c>
      <c r="E176" t="inlineStr">
        <is>
          <t>Riviera Bar</t>
        </is>
      </c>
      <c r="F176" s="25" t="n">
        <v>45386</v>
      </c>
      <c r="G176" t="inlineStr">
        <is>
          <t>CREDITO</t>
        </is>
      </c>
      <c r="H176" t="inlineStr">
        <is>
          <t>TRANSFERENCIA PIX REM: ZIG TECNOLOGIA S.A.   04/04</t>
        </is>
      </c>
      <c r="I176" t="n">
        <v>44256.74</v>
      </c>
    </row>
    <row r="177">
      <c r="A177" t="n">
        <v>9011</v>
      </c>
      <c r="B177" t="n">
        <v>108</v>
      </c>
      <c r="C177" t="inlineStr">
        <is>
          <t>Riviera - Bradesco</t>
        </is>
      </c>
      <c r="D177" t="n">
        <v>276</v>
      </c>
      <c r="E177" t="inlineStr">
        <is>
          <t>Riviera Bar</t>
        </is>
      </c>
      <c r="F177" s="25" t="n">
        <v>45386</v>
      </c>
      <c r="G177" t="inlineStr">
        <is>
          <t>DEBITO</t>
        </is>
      </c>
      <c r="H177" t="inlineStr">
        <is>
          <t>PAGTO ELETRON  COBRANCA MARIO PEDRO</t>
        </is>
      </c>
      <c r="I177" t="n">
        <v>-712.22</v>
      </c>
    </row>
    <row r="178">
      <c r="A178" t="n">
        <v>9012</v>
      </c>
      <c r="B178" t="n">
        <v>108</v>
      </c>
      <c r="C178" t="inlineStr">
        <is>
          <t>Riviera - Bradesco</t>
        </is>
      </c>
      <c r="D178" t="n">
        <v>276</v>
      </c>
      <c r="E178" t="inlineStr">
        <is>
          <t>Riviera Bar</t>
        </is>
      </c>
      <c r="F178" s="25" t="n">
        <v>45386</v>
      </c>
      <c r="G178" t="inlineStr">
        <is>
          <t>DEBITO</t>
        </is>
      </c>
      <c r="H178" t="inlineStr">
        <is>
          <t>PAGTO ELETRON  COBRANCA ICE4</t>
        </is>
      </c>
      <c r="I178" t="n">
        <v>-809.4</v>
      </c>
    </row>
    <row r="179">
      <c r="A179" t="n">
        <v>9013</v>
      </c>
      <c r="B179" t="n">
        <v>108</v>
      </c>
      <c r="C179" t="inlineStr">
        <is>
          <t>Riviera - Bradesco</t>
        </is>
      </c>
      <c r="D179" t="n">
        <v>276</v>
      </c>
      <c r="E179" t="inlineStr">
        <is>
          <t>Riviera Bar</t>
        </is>
      </c>
      <c r="F179" s="25" t="n">
        <v>45386</v>
      </c>
      <c r="G179" t="inlineStr">
        <is>
          <t>DEBITO</t>
        </is>
      </c>
      <c r="H179" t="inlineStr">
        <is>
          <t>PAGTO ELETRON  COBRANCA PSS</t>
        </is>
      </c>
      <c r="I179" t="n">
        <v>-1614.41</v>
      </c>
    </row>
    <row r="180">
      <c r="A180" t="n">
        <v>9014</v>
      </c>
      <c r="B180" t="n">
        <v>108</v>
      </c>
      <c r="C180" t="inlineStr">
        <is>
          <t>Riviera - Bradesco</t>
        </is>
      </c>
      <c r="D180" t="n">
        <v>276</v>
      </c>
      <c r="E180" t="inlineStr">
        <is>
          <t>Riviera Bar</t>
        </is>
      </c>
      <c r="F180" s="25" t="n">
        <v>45386</v>
      </c>
      <c r="G180" t="inlineStr">
        <is>
          <t>DEBITO</t>
        </is>
      </c>
      <c r="H180" t="inlineStr">
        <is>
          <t>PAGTO ELETRON  COBRANCA MULTIFRANGOS</t>
        </is>
      </c>
      <c r="I180" t="n">
        <v>-1911.64</v>
      </c>
    </row>
    <row r="181">
      <c r="A181" t="n">
        <v>9015</v>
      </c>
      <c r="B181" t="n">
        <v>108</v>
      </c>
      <c r="C181" t="inlineStr">
        <is>
          <t>Riviera - Bradesco</t>
        </is>
      </c>
      <c r="D181" t="n">
        <v>276</v>
      </c>
      <c r="E181" t="inlineStr">
        <is>
          <t>Riviera Bar</t>
        </is>
      </c>
      <c r="F181" s="25" t="n">
        <v>45386</v>
      </c>
      <c r="G181" t="inlineStr">
        <is>
          <t>DEBITO</t>
        </is>
      </c>
      <c r="H181" t="inlineStr">
        <is>
          <t>PAGTO ELETRON  COBRANCA ZAHIL</t>
        </is>
      </c>
      <c r="I181" t="n">
        <v>-1589.46</v>
      </c>
    </row>
    <row r="182">
      <c r="A182" t="n">
        <v>9016</v>
      </c>
      <c r="B182" t="n">
        <v>108</v>
      </c>
      <c r="C182" t="inlineStr">
        <is>
          <t>Riviera - Bradesco</t>
        </is>
      </c>
      <c r="D182" t="n">
        <v>276</v>
      </c>
      <c r="E182" t="inlineStr">
        <is>
          <t>Riviera Bar</t>
        </is>
      </c>
      <c r="F182" s="25" t="n">
        <v>45386</v>
      </c>
      <c r="G182" t="inlineStr">
        <is>
          <t>DEBITO</t>
        </is>
      </c>
      <c r="H182" t="inlineStr">
        <is>
          <t>PAGTO ELETRON  COBRANCA SAMPATACADO</t>
        </is>
      </c>
      <c r="I182" t="n">
        <v>-1739.39</v>
      </c>
    </row>
    <row r="183">
      <c r="A183" t="n">
        <v>9017</v>
      </c>
      <c r="B183" t="n">
        <v>108</v>
      </c>
      <c r="C183" t="inlineStr">
        <is>
          <t>Riviera - Bradesco</t>
        </is>
      </c>
      <c r="D183" t="n">
        <v>276</v>
      </c>
      <c r="E183" t="inlineStr">
        <is>
          <t>Riviera Bar</t>
        </is>
      </c>
      <c r="F183" s="25" t="n">
        <v>45386</v>
      </c>
      <c r="G183" t="inlineStr">
        <is>
          <t>DEBITO</t>
        </is>
      </c>
      <c r="H183" t="inlineStr">
        <is>
          <t>PAGTO ELETRON  COBRANCA ZAHIL</t>
        </is>
      </c>
      <c r="I183" t="n">
        <v>-1923.79</v>
      </c>
    </row>
    <row r="184">
      <c r="A184" t="n">
        <v>9018</v>
      </c>
      <c r="B184" t="n">
        <v>108</v>
      </c>
      <c r="C184" t="inlineStr">
        <is>
          <t>Riviera - Bradesco</t>
        </is>
      </c>
      <c r="D184" t="n">
        <v>276</v>
      </c>
      <c r="E184" t="inlineStr">
        <is>
          <t>Riviera Bar</t>
        </is>
      </c>
      <c r="F184" s="25" t="n">
        <v>45386</v>
      </c>
      <c r="G184" t="inlineStr">
        <is>
          <t>DEBITO</t>
        </is>
      </c>
      <c r="H184" t="inlineStr">
        <is>
          <t>PAGTO ELETRON  COBRANCA SAMPATACADO</t>
        </is>
      </c>
      <c r="I184" t="n">
        <v>-2211.24</v>
      </c>
    </row>
    <row r="185">
      <c r="A185" t="n">
        <v>9019</v>
      </c>
      <c r="B185" t="n">
        <v>108</v>
      </c>
      <c r="C185" t="inlineStr">
        <is>
          <t>Riviera - Bradesco</t>
        </is>
      </c>
      <c r="D185" t="n">
        <v>276</v>
      </c>
      <c r="E185" t="inlineStr">
        <is>
          <t>Riviera Bar</t>
        </is>
      </c>
      <c r="F185" s="25" t="n">
        <v>45386</v>
      </c>
      <c r="G185" t="inlineStr">
        <is>
          <t>DEBITO</t>
        </is>
      </c>
      <c r="H185" t="inlineStr">
        <is>
          <t>PAGTO ELETRON  COBRANCA AMBEV</t>
        </is>
      </c>
      <c r="I185" t="n">
        <v>-5148</v>
      </c>
    </row>
    <row r="186">
      <c r="A186" t="n">
        <v>9020</v>
      </c>
      <c r="B186" t="n">
        <v>108</v>
      </c>
      <c r="C186" t="inlineStr">
        <is>
          <t>Riviera - Bradesco</t>
        </is>
      </c>
      <c r="D186" t="n">
        <v>276</v>
      </c>
      <c r="E186" t="inlineStr">
        <is>
          <t>Riviera Bar</t>
        </is>
      </c>
      <c r="F186" s="25" t="n">
        <v>45386</v>
      </c>
      <c r="G186" t="inlineStr">
        <is>
          <t>DEBITO</t>
        </is>
      </c>
      <c r="H186" t="inlineStr">
        <is>
          <t>PAGTO ELETRON  COBRANCA AMBEV</t>
        </is>
      </c>
      <c r="I186" t="n">
        <v>-13290.48</v>
      </c>
    </row>
    <row r="187">
      <c r="A187" t="n">
        <v>9021</v>
      </c>
      <c r="B187" t="n">
        <v>108</v>
      </c>
      <c r="C187" t="inlineStr">
        <is>
          <t>Riviera - Bradesco</t>
        </is>
      </c>
      <c r="D187" t="n">
        <v>276</v>
      </c>
      <c r="E187" t="inlineStr">
        <is>
          <t>Riviera Bar</t>
        </is>
      </c>
      <c r="F187" s="25" t="n">
        <v>45386</v>
      </c>
      <c r="G187" t="inlineStr">
        <is>
          <t>DEBITO</t>
        </is>
      </c>
      <c r="H187" t="inlineStr">
        <is>
          <t>TARIFA BANCARIA PAGAMENTO FUNCs NET EMPRESA</t>
        </is>
      </c>
      <c r="I187" t="n">
        <v>-4</v>
      </c>
    </row>
    <row r="188">
      <c r="A188" t="n">
        <v>9022</v>
      </c>
      <c r="B188" t="n">
        <v>108</v>
      </c>
      <c r="C188" t="inlineStr">
        <is>
          <t>Riviera - Bradesco</t>
        </is>
      </c>
      <c r="D188" t="n">
        <v>276</v>
      </c>
      <c r="E188" t="inlineStr">
        <is>
          <t>Riviera Bar</t>
        </is>
      </c>
      <c r="F188" s="25" t="n">
        <v>45386</v>
      </c>
      <c r="G188" t="inlineStr">
        <is>
          <t>DEBITO</t>
        </is>
      </c>
      <c r="H188" t="inlineStr">
        <is>
          <t>TARIFA BANCARIA TRANSF PGTO PIX</t>
        </is>
      </c>
      <c r="I188" t="n">
        <v>-9</v>
      </c>
    </row>
    <row r="189">
      <c r="A189" t="n">
        <v>9023</v>
      </c>
      <c r="B189" t="n">
        <v>108</v>
      </c>
      <c r="C189" t="inlineStr">
        <is>
          <t>Riviera - Bradesco</t>
        </is>
      </c>
      <c r="D189" t="n">
        <v>276</v>
      </c>
      <c r="E189" t="inlineStr">
        <is>
          <t>Riviera Bar</t>
        </is>
      </c>
      <c r="F189" s="25" t="n">
        <v>45386</v>
      </c>
      <c r="G189" t="inlineStr">
        <is>
          <t>DEBITO</t>
        </is>
      </c>
      <c r="H189" t="inlineStr">
        <is>
          <t>TARIFA BANCARIA TRANSF PGTO PIX</t>
        </is>
      </c>
      <c r="I189" t="n">
        <v>-9</v>
      </c>
    </row>
    <row r="190">
      <c r="A190" t="n">
        <v>9024</v>
      </c>
      <c r="B190" t="n">
        <v>108</v>
      </c>
      <c r="C190" t="inlineStr">
        <is>
          <t>Riviera - Bradesco</t>
        </is>
      </c>
      <c r="D190" t="n">
        <v>276</v>
      </c>
      <c r="E190" t="inlineStr">
        <is>
          <t>Riviera Bar</t>
        </is>
      </c>
      <c r="F190" s="25" t="n">
        <v>45386</v>
      </c>
      <c r="G190" t="inlineStr">
        <is>
          <t>DEBITO</t>
        </is>
      </c>
      <c r="H190" t="inlineStr">
        <is>
          <t>TARIFA BANCARIA TRANSF PGTO PIX</t>
        </is>
      </c>
      <c r="I190" t="n">
        <v>-9</v>
      </c>
    </row>
    <row r="191">
      <c r="A191" t="n">
        <v>9025</v>
      </c>
      <c r="B191" t="n">
        <v>108</v>
      </c>
      <c r="C191" t="inlineStr">
        <is>
          <t>Riviera - Bradesco</t>
        </is>
      </c>
      <c r="D191" t="n">
        <v>276</v>
      </c>
      <c r="E191" t="inlineStr">
        <is>
          <t>Riviera Bar</t>
        </is>
      </c>
      <c r="F191" s="25" t="n">
        <v>45386</v>
      </c>
      <c r="G191" t="inlineStr">
        <is>
          <t>DEBITO</t>
        </is>
      </c>
      <c r="H191" t="inlineStr">
        <is>
          <t>TARIFA BANCARIA TRANSF PGTO PIX</t>
        </is>
      </c>
      <c r="I191" t="n">
        <v>-5.3</v>
      </c>
    </row>
    <row r="192">
      <c r="A192" t="n">
        <v>9026</v>
      </c>
      <c r="B192" t="n">
        <v>108</v>
      </c>
      <c r="C192" t="inlineStr">
        <is>
          <t>Riviera - Bradesco</t>
        </is>
      </c>
      <c r="D192" t="n">
        <v>276</v>
      </c>
      <c r="E192" t="inlineStr">
        <is>
          <t>Riviera Bar</t>
        </is>
      </c>
      <c r="F192" s="25" t="n">
        <v>45386</v>
      </c>
      <c r="G192" t="inlineStr">
        <is>
          <t>DEBITO</t>
        </is>
      </c>
      <c r="H192" t="inlineStr">
        <is>
          <t>TARIFA BANCARIA TRANSF PGTO PIX</t>
        </is>
      </c>
      <c r="I192" t="n">
        <v>-9</v>
      </c>
    </row>
    <row r="193">
      <c r="A193" t="n">
        <v>9027</v>
      </c>
      <c r="B193" t="n">
        <v>108</v>
      </c>
      <c r="C193" t="inlineStr">
        <is>
          <t>Riviera - Bradesco</t>
        </is>
      </c>
      <c r="D193" t="n">
        <v>276</v>
      </c>
      <c r="E193" t="inlineStr">
        <is>
          <t>Riviera Bar</t>
        </is>
      </c>
      <c r="F193" s="25" t="n">
        <v>45386</v>
      </c>
      <c r="G193" t="inlineStr">
        <is>
          <t>DEBITO</t>
        </is>
      </c>
      <c r="H193" t="inlineStr">
        <is>
          <t>APLIC.INVEST FACIL</t>
        </is>
      </c>
      <c r="I193" t="n">
        <v>-13786.04</v>
      </c>
    </row>
    <row r="194">
      <c r="A194" t="n">
        <v>7792</v>
      </c>
      <c r="B194" t="n">
        <v>108</v>
      </c>
      <c r="C194" t="inlineStr">
        <is>
          <t>Riviera - Bradesco</t>
        </is>
      </c>
      <c r="D194" t="n">
        <v>276</v>
      </c>
      <c r="E194" t="inlineStr">
        <is>
          <t>Riviera Bar</t>
        </is>
      </c>
      <c r="F194" s="25" t="n">
        <v>45385</v>
      </c>
      <c r="G194" t="inlineStr">
        <is>
          <t>CREDITO</t>
        </is>
      </c>
      <c r="H194" t="inlineStr">
        <is>
          <t>RECEBIMENTO FORNECEDOR ALELO INSTITUICAO DE PAGAMENTO S</t>
        </is>
      </c>
      <c r="I194" t="n">
        <v>27.25</v>
      </c>
    </row>
    <row r="195">
      <c r="A195" t="n">
        <v>7769</v>
      </c>
      <c r="B195" t="n">
        <v>108</v>
      </c>
      <c r="C195" t="inlineStr">
        <is>
          <t>Riviera - Bradesco</t>
        </is>
      </c>
      <c r="D195" t="n">
        <v>276</v>
      </c>
      <c r="E195" t="inlineStr">
        <is>
          <t>Riviera Bar</t>
        </is>
      </c>
      <c r="F195" s="25" t="n">
        <v>45384</v>
      </c>
      <c r="G195" t="inlineStr">
        <is>
          <t>CREDITO</t>
        </is>
      </c>
      <c r="H195" t="inlineStr">
        <is>
          <t>RESG AUTOMATICO INVESTIM</t>
        </is>
      </c>
      <c r="I195" t="n">
        <v>1885.29</v>
      </c>
    </row>
    <row r="196">
      <c r="A196" t="n">
        <v>7770</v>
      </c>
      <c r="B196" t="n">
        <v>108</v>
      </c>
      <c r="C196" t="inlineStr">
        <is>
          <t>Riviera - Bradesco</t>
        </is>
      </c>
      <c r="D196" t="n">
        <v>276</v>
      </c>
      <c r="E196" t="inlineStr">
        <is>
          <t>Riviera Bar</t>
        </is>
      </c>
      <c r="F196" s="25" t="n">
        <v>45384</v>
      </c>
      <c r="G196" t="inlineStr">
        <is>
          <t>CREDITO</t>
        </is>
      </c>
      <c r="H196" t="inlineStr">
        <is>
          <t>TED-TRANSF ELET DISPON REMET.PLUXEE BENEFICIOS BR</t>
        </is>
      </c>
      <c r="I196" t="n">
        <v>4456.99</v>
      </c>
    </row>
    <row r="197">
      <c r="A197" t="n">
        <v>7771</v>
      </c>
      <c r="B197" t="n">
        <v>108</v>
      </c>
      <c r="C197" t="inlineStr">
        <is>
          <t>Riviera - Bradesco</t>
        </is>
      </c>
      <c r="D197" t="n">
        <v>276</v>
      </c>
      <c r="E197" t="inlineStr">
        <is>
          <t>Riviera Bar</t>
        </is>
      </c>
      <c r="F197" s="25" t="n">
        <v>45384</v>
      </c>
      <c r="G197" t="inlineStr">
        <is>
          <t>CREDITO</t>
        </is>
      </c>
      <c r="H197" t="inlineStr">
        <is>
          <t>TRANSF CC PARA CC PJ HARMONIA 3051 BAR E EVENTOS LTDA</t>
        </is>
      </c>
      <c r="I197" t="n">
        <v>11000</v>
      </c>
    </row>
    <row r="198">
      <c r="A198" t="n">
        <v>7772</v>
      </c>
      <c r="B198" t="n">
        <v>108</v>
      </c>
      <c r="C198" t="inlineStr">
        <is>
          <t>Riviera - Bradesco</t>
        </is>
      </c>
      <c r="D198" t="n">
        <v>276</v>
      </c>
      <c r="E198" t="inlineStr">
        <is>
          <t>Riviera Bar</t>
        </is>
      </c>
      <c r="F198" s="25" t="n">
        <v>45384</v>
      </c>
      <c r="G198" t="inlineStr">
        <is>
          <t>CREDITO</t>
        </is>
      </c>
      <c r="H198" t="inlineStr">
        <is>
          <t>TRANSF CC PARA CC PJ HARMONIA 3051 BAR E EVENTOS LTDA</t>
        </is>
      </c>
      <c r="I198" t="n">
        <v>7501</v>
      </c>
    </row>
    <row r="199">
      <c r="A199" t="n">
        <v>7773</v>
      </c>
      <c r="B199" t="n">
        <v>108</v>
      </c>
      <c r="C199" t="inlineStr">
        <is>
          <t>Riviera - Bradesco</t>
        </is>
      </c>
      <c r="D199" t="n">
        <v>276</v>
      </c>
      <c r="E199" t="inlineStr">
        <is>
          <t>Riviera Bar</t>
        </is>
      </c>
      <c r="F199" s="25" t="n">
        <v>45384</v>
      </c>
      <c r="G199" t="inlineStr">
        <is>
          <t>CREDITO</t>
        </is>
      </c>
      <c r="H199" t="inlineStr">
        <is>
          <t>RECEBIMENTO FORNECEDOR ALELO INSTITUICAO DE PAGAMENTO S</t>
        </is>
      </c>
      <c r="I199" t="n">
        <v>1567.26</v>
      </c>
    </row>
    <row r="200">
      <c r="A200" t="n">
        <v>7774</v>
      </c>
      <c r="B200" t="n">
        <v>108</v>
      </c>
      <c r="C200" t="inlineStr">
        <is>
          <t>Riviera - Bradesco</t>
        </is>
      </c>
      <c r="D200" t="n">
        <v>276</v>
      </c>
      <c r="E200" t="inlineStr">
        <is>
          <t>Riviera Bar</t>
        </is>
      </c>
      <c r="F200" s="25" t="n">
        <v>45384</v>
      </c>
      <c r="G200" t="inlineStr">
        <is>
          <t>CREDITO</t>
        </is>
      </c>
      <c r="H200" t="inlineStr">
        <is>
          <t>TRANSFERENCIA PIX REM: ZIG TECNOLOGIA S.A.   02/04</t>
        </is>
      </c>
      <c r="I200" t="n">
        <v>24345.33</v>
      </c>
    </row>
    <row r="201">
      <c r="A201" t="n">
        <v>7775</v>
      </c>
      <c r="B201" t="n">
        <v>108</v>
      </c>
      <c r="C201" t="inlineStr">
        <is>
          <t>Riviera - Bradesco</t>
        </is>
      </c>
      <c r="D201" t="n">
        <v>276</v>
      </c>
      <c r="E201" t="inlineStr">
        <is>
          <t>Riviera Bar</t>
        </is>
      </c>
      <c r="F201" s="25" t="n">
        <v>45384</v>
      </c>
      <c r="G201" t="inlineStr">
        <is>
          <t>CREDITO</t>
        </is>
      </c>
      <c r="H201" t="inlineStr">
        <is>
          <t>TRANSFERENCIA PIX REM: HARMONIA 3051 BAR E E 02/04</t>
        </is>
      </c>
      <c r="I201" t="n">
        <v>1792.14</v>
      </c>
    </row>
    <row r="202">
      <c r="A202" t="n">
        <v>7776</v>
      </c>
      <c r="B202" t="n">
        <v>108</v>
      </c>
      <c r="C202" t="inlineStr">
        <is>
          <t>Riviera - Bradesco</t>
        </is>
      </c>
      <c r="D202" t="n">
        <v>276</v>
      </c>
      <c r="E202" t="inlineStr">
        <is>
          <t>Riviera Bar</t>
        </is>
      </c>
      <c r="F202" s="25" t="n">
        <v>45384</v>
      </c>
      <c r="G202" t="inlineStr">
        <is>
          <t>DEBITO</t>
        </is>
      </c>
      <c r="H202" t="inlineStr">
        <is>
          <t>PAGTO ELETRON  COBRANCA JR</t>
        </is>
      </c>
      <c r="I202" t="n">
        <v>-139.5</v>
      </c>
    </row>
    <row r="203">
      <c r="A203" t="n">
        <v>7777</v>
      </c>
      <c r="B203" t="n">
        <v>108</v>
      </c>
      <c r="C203" t="inlineStr">
        <is>
          <t>Riviera - Bradesco</t>
        </is>
      </c>
      <c r="D203" t="n">
        <v>276</v>
      </c>
      <c r="E203" t="inlineStr">
        <is>
          <t>Riviera Bar</t>
        </is>
      </c>
      <c r="F203" s="25" t="n">
        <v>45384</v>
      </c>
      <c r="G203" t="inlineStr">
        <is>
          <t>DEBITO</t>
        </is>
      </c>
      <c r="H203" t="inlineStr">
        <is>
          <t>PAGTO ELETRON  COBRANCA LATICINIOS</t>
        </is>
      </c>
      <c r="I203" t="n">
        <v>-239.95</v>
      </c>
    </row>
    <row r="204">
      <c r="A204" t="n">
        <v>7778</v>
      </c>
      <c r="B204" t="n">
        <v>108</v>
      </c>
      <c r="C204" t="inlineStr">
        <is>
          <t>Riviera - Bradesco</t>
        </is>
      </c>
      <c r="D204" t="n">
        <v>276</v>
      </c>
      <c r="E204" t="inlineStr">
        <is>
          <t>Riviera Bar</t>
        </is>
      </c>
      <c r="F204" s="25" t="n">
        <v>45384</v>
      </c>
      <c r="G204" t="inlineStr">
        <is>
          <t>DEBITO</t>
        </is>
      </c>
      <c r="H204" t="inlineStr">
        <is>
          <t>PAGTO ELETRON  COBRANCA DEA</t>
        </is>
      </c>
      <c r="I204" t="n">
        <v>-313.4</v>
      </c>
    </row>
    <row r="205">
      <c r="A205" t="n">
        <v>7779</v>
      </c>
      <c r="B205" t="n">
        <v>108</v>
      </c>
      <c r="C205" t="inlineStr">
        <is>
          <t>Riviera - Bradesco</t>
        </is>
      </c>
      <c r="D205" t="n">
        <v>276</v>
      </c>
      <c r="E205" t="inlineStr">
        <is>
          <t>Riviera Bar</t>
        </is>
      </c>
      <c r="F205" s="25" t="n">
        <v>45384</v>
      </c>
      <c r="G205" t="inlineStr">
        <is>
          <t>DEBITO</t>
        </is>
      </c>
      <c r="H205" t="inlineStr">
        <is>
          <t>PAGTO ELETRON  COBRANCA CANTAROS</t>
        </is>
      </c>
      <c r="I205" t="n">
        <v>-765.6</v>
      </c>
    </row>
    <row r="206">
      <c r="A206" t="n">
        <v>7780</v>
      </c>
      <c r="B206" t="n">
        <v>108</v>
      </c>
      <c r="C206" t="inlineStr">
        <is>
          <t>Riviera - Bradesco</t>
        </is>
      </c>
      <c r="D206" t="n">
        <v>276</v>
      </c>
      <c r="E206" t="inlineStr">
        <is>
          <t>Riviera Bar</t>
        </is>
      </c>
      <c r="F206" s="25" t="n">
        <v>45384</v>
      </c>
      <c r="G206" t="inlineStr">
        <is>
          <t>DEBITO</t>
        </is>
      </c>
      <c r="H206" t="inlineStr">
        <is>
          <t>PAGTO ELETRON  COBRANCA EMPORIO MEL</t>
        </is>
      </c>
      <c r="I206" t="n">
        <v>-1186.6</v>
      </c>
    </row>
    <row r="207">
      <c r="A207" t="n">
        <v>7781</v>
      </c>
      <c r="B207" t="n">
        <v>108</v>
      </c>
      <c r="C207" t="inlineStr">
        <is>
          <t>Riviera - Bradesco</t>
        </is>
      </c>
      <c r="D207" t="n">
        <v>276</v>
      </c>
      <c r="E207" t="inlineStr">
        <is>
          <t>Riviera Bar</t>
        </is>
      </c>
      <c r="F207" s="25" t="n">
        <v>45384</v>
      </c>
      <c r="G207" t="inlineStr">
        <is>
          <t>DEBITO</t>
        </is>
      </c>
      <c r="H207" t="inlineStr">
        <is>
          <t>PAGTO ELETRON  COBRANCA ESTAFF</t>
        </is>
      </c>
      <c r="I207" t="n">
        <v>-16618.24</v>
      </c>
    </row>
    <row r="208">
      <c r="A208" t="n">
        <v>7782</v>
      </c>
      <c r="B208" t="n">
        <v>108</v>
      </c>
      <c r="C208" t="inlineStr">
        <is>
          <t>Riviera - Bradesco</t>
        </is>
      </c>
      <c r="D208" t="n">
        <v>276</v>
      </c>
      <c r="E208" t="inlineStr">
        <is>
          <t>Riviera Bar</t>
        </is>
      </c>
      <c r="F208" s="25" t="n">
        <v>45384</v>
      </c>
      <c r="G208" t="inlineStr">
        <is>
          <t>DEBITO</t>
        </is>
      </c>
      <c r="H208" t="inlineStr">
        <is>
          <t>PAGTO ELETRON  COBRANCA MARIO PEDRO</t>
        </is>
      </c>
      <c r="I208" t="n">
        <v>-1027.5</v>
      </c>
    </row>
    <row r="209">
      <c r="A209" t="n">
        <v>7783</v>
      </c>
      <c r="B209" t="n">
        <v>108</v>
      </c>
      <c r="C209" t="inlineStr">
        <is>
          <t>Riviera - Bradesco</t>
        </is>
      </c>
      <c r="D209" t="n">
        <v>276</v>
      </c>
      <c r="E209" t="inlineStr">
        <is>
          <t>Riviera Bar</t>
        </is>
      </c>
      <c r="F209" s="25" t="n">
        <v>45384</v>
      </c>
      <c r="G209" t="inlineStr">
        <is>
          <t>DEBITO</t>
        </is>
      </c>
      <c r="H209" t="inlineStr">
        <is>
          <t>PAGTO ELETRON  COBRANCA DTK</t>
        </is>
      </c>
      <c r="I209" t="n">
        <v>-1991.59</v>
      </c>
    </row>
    <row r="210">
      <c r="A210" t="n">
        <v>7784</v>
      </c>
      <c r="B210" t="n">
        <v>108</v>
      </c>
      <c r="C210" t="inlineStr">
        <is>
          <t>Riviera - Bradesco</t>
        </is>
      </c>
      <c r="D210" t="n">
        <v>276</v>
      </c>
      <c r="E210" t="inlineStr">
        <is>
          <t>Riviera Bar</t>
        </is>
      </c>
      <c r="F210" s="25" t="n">
        <v>45384</v>
      </c>
      <c r="G210" t="inlineStr">
        <is>
          <t>DEBITO</t>
        </is>
      </c>
      <c r="H210" t="inlineStr">
        <is>
          <t>PAGTO ELETRON  COBRANCA KING COMERCIO</t>
        </is>
      </c>
      <c r="I210" t="n">
        <v>-3116.23</v>
      </c>
    </row>
    <row r="211">
      <c r="A211" t="n">
        <v>7785</v>
      </c>
      <c r="B211" t="n">
        <v>108</v>
      </c>
      <c r="C211" t="inlineStr">
        <is>
          <t>Riviera - Bradesco</t>
        </is>
      </c>
      <c r="D211" t="n">
        <v>276</v>
      </c>
      <c r="E211" t="inlineStr">
        <is>
          <t>Riviera Bar</t>
        </is>
      </c>
      <c r="F211" s="25" t="n">
        <v>45384</v>
      </c>
      <c r="G211" t="inlineStr">
        <is>
          <t>DEBITO</t>
        </is>
      </c>
      <c r="H211" t="inlineStr">
        <is>
          <t>PAGTO ELETRON  COBRANCA KING</t>
        </is>
      </c>
      <c r="I211" t="n">
        <v>-2642.73</v>
      </c>
    </row>
    <row r="212">
      <c r="A212" t="n">
        <v>7786</v>
      </c>
      <c r="B212" t="n">
        <v>108</v>
      </c>
      <c r="C212" t="inlineStr">
        <is>
          <t>Riviera - Bradesco</t>
        </is>
      </c>
      <c r="D212" t="n">
        <v>276</v>
      </c>
      <c r="E212" t="inlineStr">
        <is>
          <t>Riviera Bar</t>
        </is>
      </c>
      <c r="F212" s="25" t="n">
        <v>45384</v>
      </c>
      <c r="G212" t="inlineStr">
        <is>
          <t>DEBITO</t>
        </is>
      </c>
      <c r="H212" t="inlineStr">
        <is>
          <t>PAGTO ELETRON  COBRANCA BB</t>
        </is>
      </c>
      <c r="I212" t="n">
        <v>-572.14</v>
      </c>
    </row>
    <row r="213">
      <c r="A213" t="n">
        <v>7787</v>
      </c>
      <c r="B213" t="n">
        <v>108</v>
      </c>
      <c r="C213" t="inlineStr">
        <is>
          <t>Riviera - Bradesco</t>
        </is>
      </c>
      <c r="D213" t="n">
        <v>276</v>
      </c>
      <c r="E213" t="inlineStr">
        <is>
          <t>Riviera Bar</t>
        </is>
      </c>
      <c r="F213" s="25" t="n">
        <v>45384</v>
      </c>
      <c r="G213" t="inlineStr">
        <is>
          <t>DEBITO</t>
        </is>
      </c>
      <c r="H213" t="inlineStr">
        <is>
          <t>PAGTO ELETRON  COBRANCA SAMPATACDO</t>
        </is>
      </c>
      <c r="I213" t="n">
        <v>-1792.14</v>
      </c>
    </row>
    <row r="214">
      <c r="A214" t="n">
        <v>7788</v>
      </c>
      <c r="B214" t="n">
        <v>108</v>
      </c>
      <c r="C214" t="inlineStr">
        <is>
          <t>Riviera - Bradesco</t>
        </is>
      </c>
      <c r="D214" t="n">
        <v>276</v>
      </c>
      <c r="E214" t="inlineStr">
        <is>
          <t>Riviera Bar</t>
        </is>
      </c>
      <c r="F214" s="25" t="n">
        <v>45384</v>
      </c>
      <c r="G214" t="inlineStr">
        <is>
          <t>DEBITO</t>
        </is>
      </c>
      <c r="H214" t="inlineStr">
        <is>
          <t>TARIFA BANCARIA VR.PARCIAL TRANSF PGTO PIX</t>
        </is>
      </c>
      <c r="I214" t="n">
        <v>-0.3</v>
      </c>
    </row>
    <row r="215">
      <c r="A215" t="n">
        <v>7789</v>
      </c>
      <c r="B215" t="n">
        <v>108</v>
      </c>
      <c r="C215" t="inlineStr">
        <is>
          <t>Riviera - Bradesco</t>
        </is>
      </c>
      <c r="D215" t="n">
        <v>276</v>
      </c>
      <c r="E215" t="inlineStr">
        <is>
          <t>Riviera Bar</t>
        </is>
      </c>
      <c r="F215" s="25" t="n">
        <v>45384</v>
      </c>
      <c r="G215" t="inlineStr">
        <is>
          <t>DEBITO</t>
        </is>
      </c>
      <c r="H215" t="inlineStr">
        <is>
          <t>TRANSF CC PARA CC PJ B B DISTRIBUIDORA DE CARNE</t>
        </is>
      </c>
      <c r="I215" t="n">
        <v>-8247.09</v>
      </c>
    </row>
    <row r="216">
      <c r="A216" t="n">
        <v>7790</v>
      </c>
      <c r="B216" t="n">
        <v>108</v>
      </c>
      <c r="C216" t="inlineStr">
        <is>
          <t>Riviera - Bradesco</t>
        </is>
      </c>
      <c r="D216" t="n">
        <v>276</v>
      </c>
      <c r="E216" t="inlineStr">
        <is>
          <t>Riviera Bar</t>
        </is>
      </c>
      <c r="F216" s="25" t="n">
        <v>45384</v>
      </c>
      <c r="G216" t="inlineStr">
        <is>
          <t>DEBITO</t>
        </is>
      </c>
      <c r="H216" t="inlineStr">
        <is>
          <t>TRANSFERENCIA PIX DES: PAULISTA 25841 BAR E  02/04</t>
        </is>
      </c>
      <c r="I216" t="n">
        <v>-5581</v>
      </c>
    </row>
    <row r="217">
      <c r="A217" t="n">
        <v>7791</v>
      </c>
      <c r="B217" t="n">
        <v>108</v>
      </c>
      <c r="C217" t="inlineStr">
        <is>
          <t>Riviera - Bradesco</t>
        </is>
      </c>
      <c r="D217" t="n">
        <v>276</v>
      </c>
      <c r="E217" t="inlineStr">
        <is>
          <t>Riviera Bar</t>
        </is>
      </c>
      <c r="F217" s="25" t="n">
        <v>45384</v>
      </c>
      <c r="G217" t="inlineStr">
        <is>
          <t>DEBITO</t>
        </is>
      </c>
      <c r="H217" t="inlineStr">
        <is>
          <t>TRANSFERENCIA PIX DES: TUZINI COZINHAS PROFI 02/04</t>
        </is>
      </c>
      <c r="I217" t="n">
        <v>-8315</v>
      </c>
    </row>
    <row r="218">
      <c r="A218" t="n">
        <v>7768</v>
      </c>
      <c r="B218" t="n">
        <v>108</v>
      </c>
      <c r="C218" t="inlineStr">
        <is>
          <t>Riviera - Bradesco</t>
        </is>
      </c>
      <c r="D218" t="n">
        <v>276</v>
      </c>
      <c r="E218" t="inlineStr">
        <is>
          <t>Riviera Bar</t>
        </is>
      </c>
      <c r="F218" s="25" t="n">
        <v>45383</v>
      </c>
      <c r="G218" t="inlineStr">
        <is>
          <t>DEBITO</t>
        </is>
      </c>
      <c r="H218" t="inlineStr">
        <is>
          <t>APLIC.INVEST FACIL</t>
        </is>
      </c>
      <c r="I218" t="n">
        <v>-1794.94</v>
      </c>
    </row>
    <row r="219">
      <c r="A219" t="n">
        <v>7733</v>
      </c>
      <c r="B219" t="n">
        <v>108</v>
      </c>
      <c r="C219" t="inlineStr">
        <is>
          <t>Riviera - Bradesco</t>
        </is>
      </c>
      <c r="D219" t="n">
        <v>276</v>
      </c>
      <c r="E219" t="inlineStr">
        <is>
          <t>Riviera Bar</t>
        </is>
      </c>
      <c r="F219" s="25" t="n">
        <v>45379</v>
      </c>
      <c r="G219" t="inlineStr">
        <is>
          <t>CREDITO</t>
        </is>
      </c>
      <c r="H219" t="inlineStr">
        <is>
          <t>RECEBIMENTO FORNECEDOR ALELO INSTITUICAO DE PAGAMENTO S</t>
        </is>
      </c>
      <c r="I219" t="n">
        <v>247.4</v>
      </c>
    </row>
    <row r="220">
      <c r="A220" t="n">
        <v>7734</v>
      </c>
      <c r="B220" t="n">
        <v>108</v>
      </c>
      <c r="C220" t="inlineStr">
        <is>
          <t>Riviera - Bradesco</t>
        </is>
      </c>
      <c r="D220" t="n">
        <v>276</v>
      </c>
      <c r="E220" t="inlineStr">
        <is>
          <t>Riviera Bar</t>
        </is>
      </c>
      <c r="F220" s="25" t="n">
        <v>45379</v>
      </c>
      <c r="G220" t="inlineStr">
        <is>
          <t>CREDITO</t>
        </is>
      </c>
      <c r="H220" t="inlineStr">
        <is>
          <t>TRANSFERENCIA PIX REM: ZIG TECNOLOGIA S.A.   28/03</t>
        </is>
      </c>
      <c r="I220" t="n">
        <v>53612.22</v>
      </c>
    </row>
    <row r="221">
      <c r="A221" t="n">
        <v>7735</v>
      </c>
      <c r="B221" t="n">
        <v>108</v>
      </c>
      <c r="C221" t="inlineStr">
        <is>
          <t>Riviera - Bradesco</t>
        </is>
      </c>
      <c r="D221" t="n">
        <v>276</v>
      </c>
      <c r="E221" t="inlineStr">
        <is>
          <t>Riviera Bar</t>
        </is>
      </c>
      <c r="F221" s="25" t="n">
        <v>45379</v>
      </c>
      <c r="G221" t="inlineStr">
        <is>
          <t>DEBITO</t>
        </is>
      </c>
      <c r="H221" t="inlineStr">
        <is>
          <t>PAGTO ELETRON  COBRANCA PRESHH</t>
        </is>
      </c>
      <c r="I221" t="n">
        <v>-198</v>
      </c>
    </row>
    <row r="222">
      <c r="A222" t="n">
        <v>7736</v>
      </c>
      <c r="B222" t="n">
        <v>108</v>
      </c>
      <c r="C222" t="inlineStr">
        <is>
          <t>Riviera - Bradesco</t>
        </is>
      </c>
      <c r="D222" t="n">
        <v>276</v>
      </c>
      <c r="E222" t="inlineStr">
        <is>
          <t>Riviera Bar</t>
        </is>
      </c>
      <c r="F222" s="25" t="n">
        <v>45379</v>
      </c>
      <c r="G222" t="inlineStr">
        <is>
          <t>DEBITO</t>
        </is>
      </c>
      <c r="H222" t="inlineStr">
        <is>
          <t>PAGTO ELETRON  COBRANCA JR</t>
        </is>
      </c>
      <c r="I222" t="n">
        <v>-295.47</v>
      </c>
    </row>
    <row r="223">
      <c r="A223" t="n">
        <v>7737</v>
      </c>
      <c r="B223" t="n">
        <v>108</v>
      </c>
      <c r="C223" t="inlineStr">
        <is>
          <t>Riviera - Bradesco</t>
        </is>
      </c>
      <c r="D223" t="n">
        <v>276</v>
      </c>
      <c r="E223" t="inlineStr">
        <is>
          <t>Riviera Bar</t>
        </is>
      </c>
      <c r="F223" s="25" t="n">
        <v>45379</v>
      </c>
      <c r="G223" t="inlineStr">
        <is>
          <t>DEBITO</t>
        </is>
      </c>
      <c r="H223" t="inlineStr">
        <is>
          <t>PAGTO ELETRON  COBRANCA DDT</t>
        </is>
      </c>
      <c r="I223" t="n">
        <v>-650</v>
      </c>
    </row>
    <row r="224">
      <c r="A224" t="n">
        <v>7738</v>
      </c>
      <c r="B224" t="n">
        <v>108</v>
      </c>
      <c r="C224" t="inlineStr">
        <is>
          <t>Riviera - Bradesco</t>
        </is>
      </c>
      <c r="D224" t="n">
        <v>276</v>
      </c>
      <c r="E224" t="inlineStr">
        <is>
          <t>Riviera Bar</t>
        </is>
      </c>
      <c r="F224" s="25" t="n">
        <v>45379</v>
      </c>
      <c r="G224" t="inlineStr">
        <is>
          <t>DEBITO</t>
        </is>
      </c>
      <c r="H224" t="inlineStr">
        <is>
          <t>PAGTO ELETRON  COBRANCA LEITERIA CABIOLA</t>
        </is>
      </c>
      <c r="I224" t="n">
        <v>-650.4</v>
      </c>
    </row>
    <row r="225">
      <c r="A225" t="n">
        <v>7739</v>
      </c>
      <c r="B225" t="n">
        <v>108</v>
      </c>
      <c r="C225" t="inlineStr">
        <is>
          <t>Riviera - Bradesco</t>
        </is>
      </c>
      <c r="D225" t="n">
        <v>276</v>
      </c>
      <c r="E225" t="inlineStr">
        <is>
          <t>Riviera Bar</t>
        </is>
      </c>
      <c r="F225" s="25" t="n">
        <v>45379</v>
      </c>
      <c r="G225" t="inlineStr">
        <is>
          <t>DEBITO</t>
        </is>
      </c>
      <c r="H225" t="inlineStr">
        <is>
          <t>PAGTO ELETRON  COBRANCA ICE4</t>
        </is>
      </c>
      <c r="I225" t="n">
        <v>-809.4</v>
      </c>
    </row>
    <row r="226">
      <c r="A226" t="n">
        <v>7740</v>
      </c>
      <c r="B226" t="n">
        <v>108</v>
      </c>
      <c r="C226" t="inlineStr">
        <is>
          <t>Riviera - Bradesco</t>
        </is>
      </c>
      <c r="D226" t="n">
        <v>276</v>
      </c>
      <c r="E226" t="inlineStr">
        <is>
          <t>Riviera Bar</t>
        </is>
      </c>
      <c r="F226" s="25" t="n">
        <v>45379</v>
      </c>
      <c r="G226" t="inlineStr">
        <is>
          <t>DEBITO</t>
        </is>
      </c>
      <c r="H226" t="inlineStr">
        <is>
          <t>PAGTO ELETRON  COBRANCA SAMPATACADO</t>
        </is>
      </c>
      <c r="I226" t="n">
        <v>-1739.04</v>
      </c>
    </row>
    <row r="227">
      <c r="A227" t="n">
        <v>7741</v>
      </c>
      <c r="B227" t="n">
        <v>108</v>
      </c>
      <c r="C227" t="inlineStr">
        <is>
          <t>Riviera - Bradesco</t>
        </is>
      </c>
      <c r="D227" t="n">
        <v>276</v>
      </c>
      <c r="E227" t="inlineStr">
        <is>
          <t>Riviera Bar</t>
        </is>
      </c>
      <c r="F227" s="25" t="n">
        <v>45379</v>
      </c>
      <c r="G227" t="inlineStr">
        <is>
          <t>DEBITO</t>
        </is>
      </c>
      <c r="H227" t="inlineStr">
        <is>
          <t>PAGTO ELETRON  COBRANCA SAMPATACADO</t>
        </is>
      </c>
      <c r="I227" t="n">
        <v>-2111.5</v>
      </c>
    </row>
    <row r="228">
      <c r="A228" t="n">
        <v>7742</v>
      </c>
      <c r="B228" t="n">
        <v>108</v>
      </c>
      <c r="C228" t="inlineStr">
        <is>
          <t>Riviera - Bradesco</t>
        </is>
      </c>
      <c r="D228" t="n">
        <v>276</v>
      </c>
      <c r="E228" t="inlineStr">
        <is>
          <t>Riviera Bar</t>
        </is>
      </c>
      <c r="F228" s="25" t="n">
        <v>45379</v>
      </c>
      <c r="G228" t="inlineStr">
        <is>
          <t>DEBITO</t>
        </is>
      </c>
      <c r="H228" t="inlineStr">
        <is>
          <t>PAGTO ELETRON  COBRANCA MIRANDELA</t>
        </is>
      </c>
      <c r="I228" t="n">
        <v>-205.08</v>
      </c>
    </row>
    <row r="229">
      <c r="A229" t="n">
        <v>7743</v>
      </c>
      <c r="B229" t="n">
        <v>108</v>
      </c>
      <c r="C229" t="inlineStr">
        <is>
          <t>Riviera - Bradesco</t>
        </is>
      </c>
      <c r="D229" t="n">
        <v>276</v>
      </c>
      <c r="E229" t="inlineStr">
        <is>
          <t>Riviera Bar</t>
        </is>
      </c>
      <c r="F229" s="25" t="n">
        <v>45379</v>
      </c>
      <c r="G229" t="inlineStr">
        <is>
          <t>DEBITO</t>
        </is>
      </c>
      <c r="H229" t="inlineStr">
        <is>
          <t>PAGTO ELETRON  COBRANCA ZAHIL</t>
        </is>
      </c>
      <c r="I229" t="n">
        <v>-1065.36</v>
      </c>
    </row>
    <row r="230">
      <c r="A230" t="n">
        <v>7744</v>
      </c>
      <c r="B230" t="n">
        <v>108</v>
      </c>
      <c r="C230" t="inlineStr">
        <is>
          <t>Riviera - Bradesco</t>
        </is>
      </c>
      <c r="D230" t="n">
        <v>276</v>
      </c>
      <c r="E230" t="inlineStr">
        <is>
          <t>Riviera Bar</t>
        </is>
      </c>
      <c r="F230" s="25" t="n">
        <v>45379</v>
      </c>
      <c r="G230" t="inlineStr">
        <is>
          <t>DEBITO</t>
        </is>
      </c>
      <c r="H230" t="inlineStr">
        <is>
          <t>PAGTO ELETRON  COBRANCA MARIO PEDRO</t>
        </is>
      </c>
      <c r="I230" t="n">
        <v>-1495.94</v>
      </c>
    </row>
    <row r="231">
      <c r="A231" t="n">
        <v>7745</v>
      </c>
      <c r="B231" t="n">
        <v>108</v>
      </c>
      <c r="C231" t="inlineStr">
        <is>
          <t>Riviera - Bradesco</t>
        </is>
      </c>
      <c r="D231" t="n">
        <v>276</v>
      </c>
      <c r="E231" t="inlineStr">
        <is>
          <t>Riviera Bar</t>
        </is>
      </c>
      <c r="F231" s="25" t="n">
        <v>45379</v>
      </c>
      <c r="G231" t="inlineStr">
        <is>
          <t>DEBITO</t>
        </is>
      </c>
      <c r="H231" t="inlineStr">
        <is>
          <t>PAGTO ELETRON  COBRANCA AMBEV</t>
        </is>
      </c>
      <c r="I231" t="n">
        <v>-2145</v>
      </c>
    </row>
    <row r="232">
      <c r="A232" t="n">
        <v>7746</v>
      </c>
      <c r="B232" t="n">
        <v>108</v>
      </c>
      <c r="C232" t="inlineStr">
        <is>
          <t>Riviera - Bradesco</t>
        </is>
      </c>
      <c r="D232" t="n">
        <v>276</v>
      </c>
      <c r="E232" t="inlineStr">
        <is>
          <t>Riviera Bar</t>
        </is>
      </c>
      <c r="F232" s="25" t="n">
        <v>45379</v>
      </c>
      <c r="G232" t="inlineStr">
        <is>
          <t>DEBITO</t>
        </is>
      </c>
      <c r="H232" t="inlineStr">
        <is>
          <t>PAGTO ELETRON  COBRANCA AMBEV</t>
        </is>
      </c>
      <c r="I232" t="n">
        <v>-3106.26</v>
      </c>
    </row>
    <row r="233">
      <c r="A233" t="n">
        <v>7747</v>
      </c>
      <c r="B233" t="n">
        <v>108</v>
      </c>
      <c r="C233" t="inlineStr">
        <is>
          <t>Riviera - Bradesco</t>
        </is>
      </c>
      <c r="D233" t="n">
        <v>276</v>
      </c>
      <c r="E233" t="inlineStr">
        <is>
          <t>Riviera Bar</t>
        </is>
      </c>
      <c r="F233" s="25" t="n">
        <v>45379</v>
      </c>
      <c r="G233" t="inlineStr">
        <is>
          <t>DEBITO</t>
        </is>
      </c>
      <c r="H233" t="inlineStr">
        <is>
          <t>PAGTO ELETRON  COBRANCA AMBEV</t>
        </is>
      </c>
      <c r="I233" t="n">
        <v>-4243.8</v>
      </c>
    </row>
    <row r="234">
      <c r="A234" t="n">
        <v>7748</v>
      </c>
      <c r="B234" t="n">
        <v>108</v>
      </c>
      <c r="C234" t="inlineStr">
        <is>
          <t>Riviera - Bradesco</t>
        </is>
      </c>
      <c r="D234" t="n">
        <v>276</v>
      </c>
      <c r="E234" t="inlineStr">
        <is>
          <t>Riviera Bar</t>
        </is>
      </c>
      <c r="F234" s="25" t="n">
        <v>45379</v>
      </c>
      <c r="G234" t="inlineStr">
        <is>
          <t>DEBITO</t>
        </is>
      </c>
      <c r="H234" t="inlineStr">
        <is>
          <t>PAGTO ELETRON  COBRANCA SAMPATACADO</t>
        </is>
      </c>
      <c r="I234" t="n">
        <v>-1855.51</v>
      </c>
    </row>
    <row r="235">
      <c r="A235" t="n">
        <v>7749</v>
      </c>
      <c r="B235" t="n">
        <v>108</v>
      </c>
      <c r="C235" t="inlineStr">
        <is>
          <t>Riviera - Bradesco</t>
        </is>
      </c>
      <c r="D235" t="n">
        <v>276</v>
      </c>
      <c r="E235" t="inlineStr">
        <is>
          <t>Riviera Bar</t>
        </is>
      </c>
      <c r="F235" s="25" t="n">
        <v>45379</v>
      </c>
      <c r="G235" t="inlineStr">
        <is>
          <t>DEBITO</t>
        </is>
      </c>
      <c r="H235" t="inlineStr">
        <is>
          <t>PAGTO ELETRON  COBRANCA ZAHIL</t>
        </is>
      </c>
      <c r="I235" t="n">
        <v>-1627.58</v>
      </c>
    </row>
    <row r="236">
      <c r="A236" t="n">
        <v>7750</v>
      </c>
      <c r="B236" t="n">
        <v>108</v>
      </c>
      <c r="C236" t="inlineStr">
        <is>
          <t>Riviera - Bradesco</t>
        </is>
      </c>
      <c r="D236" t="n">
        <v>276</v>
      </c>
      <c r="E236" t="inlineStr">
        <is>
          <t>Riviera Bar</t>
        </is>
      </c>
      <c r="F236" s="25" t="n">
        <v>45379</v>
      </c>
      <c r="G236" t="inlineStr">
        <is>
          <t>DEBITO</t>
        </is>
      </c>
      <c r="H236" t="inlineStr">
        <is>
          <t>PAGTO ELETRON  COBRANCA ZAHIL</t>
        </is>
      </c>
      <c r="I236" t="n">
        <v>-812.5700000000001</v>
      </c>
    </row>
    <row r="237">
      <c r="A237" t="n">
        <v>7751</v>
      </c>
      <c r="B237" t="n">
        <v>108</v>
      </c>
      <c r="C237" t="inlineStr">
        <is>
          <t>Riviera - Bradesco</t>
        </is>
      </c>
      <c r="D237" t="n">
        <v>276</v>
      </c>
      <c r="E237" t="inlineStr">
        <is>
          <t>Riviera Bar</t>
        </is>
      </c>
      <c r="F237" s="25" t="n">
        <v>45379</v>
      </c>
      <c r="G237" t="inlineStr">
        <is>
          <t>DEBITO</t>
        </is>
      </c>
      <c r="H237" t="inlineStr">
        <is>
          <t>PAGTO ELETRON  COBRANCA MARIO PEDRO</t>
        </is>
      </c>
      <c r="I237" t="n">
        <v>-421.76</v>
      </c>
    </row>
    <row r="238">
      <c r="A238" t="n">
        <v>7752</v>
      </c>
      <c r="B238" t="n">
        <v>108</v>
      </c>
      <c r="C238" t="inlineStr">
        <is>
          <t>Riviera - Bradesco</t>
        </is>
      </c>
      <c r="D238" t="n">
        <v>276</v>
      </c>
      <c r="E238" t="inlineStr">
        <is>
          <t>Riviera Bar</t>
        </is>
      </c>
      <c r="F238" s="25" t="n">
        <v>45379</v>
      </c>
      <c r="G238" t="inlineStr">
        <is>
          <t>DEBITO</t>
        </is>
      </c>
      <c r="H238" t="inlineStr">
        <is>
          <t>PAGTO ELETRON  COBRANCA CIUFFI</t>
        </is>
      </c>
      <c r="I238" t="n">
        <v>-1482.74</v>
      </c>
    </row>
    <row r="239">
      <c r="A239" t="n">
        <v>7753</v>
      </c>
      <c r="B239" t="n">
        <v>108</v>
      </c>
      <c r="C239" t="inlineStr">
        <is>
          <t>Riviera - Bradesco</t>
        </is>
      </c>
      <c r="D239" t="n">
        <v>276</v>
      </c>
      <c r="E239" t="inlineStr">
        <is>
          <t>Riviera Bar</t>
        </is>
      </c>
      <c r="F239" s="25" t="n">
        <v>45379</v>
      </c>
      <c r="G239" t="inlineStr">
        <is>
          <t>DEBITO</t>
        </is>
      </c>
      <c r="H239" t="inlineStr">
        <is>
          <t>PAGTO ELETRON  COBRANCA TARUMA</t>
        </is>
      </c>
      <c r="I239" t="n">
        <v>-1907.64</v>
      </c>
    </row>
    <row r="240">
      <c r="A240" t="n">
        <v>7754</v>
      </c>
      <c r="B240" t="n">
        <v>108</v>
      </c>
      <c r="C240" t="inlineStr">
        <is>
          <t>Riviera - Bradesco</t>
        </is>
      </c>
      <c r="D240" t="n">
        <v>276</v>
      </c>
      <c r="E240" t="inlineStr">
        <is>
          <t>Riviera Bar</t>
        </is>
      </c>
      <c r="F240" s="25" t="n">
        <v>45379</v>
      </c>
      <c r="G240" t="inlineStr">
        <is>
          <t>DEBITO</t>
        </is>
      </c>
      <c r="H240" t="inlineStr">
        <is>
          <t>PAGTO ELETRON  COBRANCA SAMPATACADO</t>
        </is>
      </c>
      <c r="I240" t="n">
        <v>-255.24</v>
      </c>
    </row>
    <row r="241">
      <c r="A241" t="n">
        <v>7755</v>
      </c>
      <c r="B241" t="n">
        <v>108</v>
      </c>
      <c r="C241" t="inlineStr">
        <is>
          <t>Riviera - Bradesco</t>
        </is>
      </c>
      <c r="D241" t="n">
        <v>276</v>
      </c>
      <c r="E241" t="inlineStr">
        <is>
          <t>Riviera Bar</t>
        </is>
      </c>
      <c r="F241" s="25" t="n">
        <v>45379</v>
      </c>
      <c r="G241" t="inlineStr">
        <is>
          <t>DEBITO</t>
        </is>
      </c>
      <c r="H241" t="inlineStr">
        <is>
          <t>PAGTO ELETRON  COBRANCA PDO</t>
        </is>
      </c>
      <c r="I241" t="n">
        <v>-303.2</v>
      </c>
    </row>
    <row r="242">
      <c r="A242" t="n">
        <v>7756</v>
      </c>
      <c r="B242" t="n">
        <v>108</v>
      </c>
      <c r="C242" t="inlineStr">
        <is>
          <t>Riviera - Bradesco</t>
        </is>
      </c>
      <c r="D242" t="n">
        <v>276</v>
      </c>
      <c r="E242" t="inlineStr">
        <is>
          <t>Riviera Bar</t>
        </is>
      </c>
      <c r="F242" s="25" t="n">
        <v>45379</v>
      </c>
      <c r="G242" t="inlineStr">
        <is>
          <t>DEBITO</t>
        </is>
      </c>
      <c r="H242" t="inlineStr">
        <is>
          <t>PAGTO ELETRON  COBRANCA VILA LEOPOLDINA</t>
        </is>
      </c>
      <c r="I242" t="n">
        <v>-1022.65</v>
      </c>
    </row>
    <row r="243">
      <c r="A243" t="n">
        <v>7757</v>
      </c>
      <c r="B243" t="n">
        <v>108</v>
      </c>
      <c r="C243" t="inlineStr">
        <is>
          <t>Riviera - Bradesco</t>
        </is>
      </c>
      <c r="D243" t="n">
        <v>276</v>
      </c>
      <c r="E243" t="inlineStr">
        <is>
          <t>Riviera Bar</t>
        </is>
      </c>
      <c r="F243" s="25" t="n">
        <v>45379</v>
      </c>
      <c r="G243" t="inlineStr">
        <is>
          <t>DEBITO</t>
        </is>
      </c>
      <c r="H243" t="inlineStr">
        <is>
          <t>PAGTO ELETRON  COBRANCA ATACADISTA</t>
        </is>
      </c>
      <c r="I243" t="n">
        <v>-754.29</v>
      </c>
    </row>
    <row r="244">
      <c r="A244" t="n">
        <v>7758</v>
      </c>
      <c r="B244" t="n">
        <v>108</v>
      </c>
      <c r="C244" t="inlineStr">
        <is>
          <t>Riviera - Bradesco</t>
        </is>
      </c>
      <c r="D244" t="n">
        <v>276</v>
      </c>
      <c r="E244" t="inlineStr">
        <is>
          <t>Riviera Bar</t>
        </is>
      </c>
      <c r="F244" s="25" t="n">
        <v>45379</v>
      </c>
      <c r="G244" t="inlineStr">
        <is>
          <t>DEBITO</t>
        </is>
      </c>
      <c r="H244" t="inlineStr">
        <is>
          <t>PAGTO ELETRON  COBRANCA ATACADISTA</t>
        </is>
      </c>
      <c r="I244" t="n">
        <v>-628.5700000000001</v>
      </c>
    </row>
    <row r="245">
      <c r="A245" t="n">
        <v>7759</v>
      </c>
      <c r="B245" t="n">
        <v>108</v>
      </c>
      <c r="C245" t="inlineStr">
        <is>
          <t>Riviera - Bradesco</t>
        </is>
      </c>
      <c r="D245" t="n">
        <v>276</v>
      </c>
      <c r="E245" t="inlineStr">
        <is>
          <t>Riviera Bar</t>
        </is>
      </c>
      <c r="F245" s="25" t="n">
        <v>45379</v>
      </c>
      <c r="G245" t="inlineStr">
        <is>
          <t>DEBITO</t>
        </is>
      </c>
      <c r="H245" t="inlineStr">
        <is>
          <t>TARIFA BANCARIA TRANSF PGTO PIX</t>
        </is>
      </c>
      <c r="I245" t="n">
        <v>-5.45</v>
      </c>
    </row>
    <row r="246">
      <c r="A246" t="n">
        <v>7760</v>
      </c>
      <c r="B246" t="n">
        <v>108</v>
      </c>
      <c r="C246" t="inlineStr">
        <is>
          <t>Riviera - Bradesco</t>
        </is>
      </c>
      <c r="D246" t="n">
        <v>276</v>
      </c>
      <c r="E246" t="inlineStr">
        <is>
          <t>Riviera Bar</t>
        </is>
      </c>
      <c r="F246" s="25" t="n">
        <v>45379</v>
      </c>
      <c r="G246" t="inlineStr">
        <is>
          <t>DEBITO</t>
        </is>
      </c>
      <c r="H246" t="inlineStr">
        <is>
          <t>TARIFA BANCARIA TRANSF PGTO PIX</t>
        </is>
      </c>
      <c r="I246" t="n">
        <v>-9</v>
      </c>
    </row>
    <row r="247">
      <c r="A247" t="n">
        <v>7761</v>
      </c>
      <c r="B247" t="n">
        <v>108</v>
      </c>
      <c r="C247" t="inlineStr">
        <is>
          <t>Riviera - Bradesco</t>
        </is>
      </c>
      <c r="D247" t="n">
        <v>276</v>
      </c>
      <c r="E247" t="inlineStr">
        <is>
          <t>Riviera Bar</t>
        </is>
      </c>
      <c r="F247" s="25" t="n">
        <v>45379</v>
      </c>
      <c r="G247" t="inlineStr">
        <is>
          <t>DEBITO</t>
        </is>
      </c>
      <c r="H247" t="inlineStr">
        <is>
          <t>TARIFA BANCARIA TRANSF PGTO PIX</t>
        </is>
      </c>
      <c r="I247" t="n">
        <v>-5.06</v>
      </c>
    </row>
    <row r="248">
      <c r="A248" t="n">
        <v>7762</v>
      </c>
      <c r="B248" t="n">
        <v>108</v>
      </c>
      <c r="C248" t="inlineStr">
        <is>
          <t>Riviera - Bradesco</t>
        </is>
      </c>
      <c r="D248" t="n">
        <v>276</v>
      </c>
      <c r="E248" t="inlineStr">
        <is>
          <t>Riviera Bar</t>
        </is>
      </c>
      <c r="F248" s="25" t="n">
        <v>45379</v>
      </c>
      <c r="G248" t="inlineStr">
        <is>
          <t>DEBITO</t>
        </is>
      </c>
      <c r="H248" t="inlineStr">
        <is>
          <t>TARIFA BANCARIA TRANSF PGTO PIX</t>
        </is>
      </c>
      <c r="I248" t="n">
        <v>-6.72</v>
      </c>
    </row>
    <row r="249">
      <c r="A249" t="n">
        <v>7763</v>
      </c>
      <c r="B249" t="n">
        <v>108</v>
      </c>
      <c r="C249" t="inlineStr">
        <is>
          <t>Riviera - Bradesco</t>
        </is>
      </c>
      <c r="D249" t="n">
        <v>276</v>
      </c>
      <c r="E249" t="inlineStr">
        <is>
          <t>Riviera Bar</t>
        </is>
      </c>
      <c r="F249" s="25" t="n">
        <v>45379</v>
      </c>
      <c r="G249" t="inlineStr">
        <is>
          <t>DEBITO</t>
        </is>
      </c>
      <c r="H249" t="inlineStr">
        <is>
          <t>TARIFA BANCARIA TRANSF PGTO PIX</t>
        </is>
      </c>
      <c r="I249" t="n">
        <v>-9</v>
      </c>
    </row>
    <row r="250">
      <c r="A250" t="n">
        <v>7764</v>
      </c>
      <c r="B250" t="n">
        <v>108</v>
      </c>
      <c r="C250" t="inlineStr">
        <is>
          <t>Riviera - Bradesco</t>
        </is>
      </c>
      <c r="D250" t="n">
        <v>276</v>
      </c>
      <c r="E250" t="inlineStr">
        <is>
          <t>Riviera Bar</t>
        </is>
      </c>
      <c r="F250" s="25" t="n">
        <v>45379</v>
      </c>
      <c r="G250" t="inlineStr">
        <is>
          <t>DEBITO</t>
        </is>
      </c>
      <c r="H250" t="inlineStr">
        <is>
          <t>TRANSF CC PARA CC PJ HARMONIA 3051 BAR E EVENTOS LTDA</t>
        </is>
      </c>
      <c r="I250" t="n">
        <v>-21500</v>
      </c>
    </row>
    <row r="251">
      <c r="A251" t="n">
        <v>7765</v>
      </c>
      <c r="B251" t="n">
        <v>108</v>
      </c>
      <c r="C251" t="inlineStr">
        <is>
          <t>Riviera - Bradesco</t>
        </is>
      </c>
      <c r="D251" t="n">
        <v>276</v>
      </c>
      <c r="E251" t="inlineStr">
        <is>
          <t>Riviera Bar</t>
        </is>
      </c>
      <c r="F251" s="25" t="n">
        <v>45379</v>
      </c>
      <c r="G251" t="inlineStr">
        <is>
          <t>DEBITO</t>
        </is>
      </c>
      <c r="H251" t="inlineStr">
        <is>
          <t>APLIC.INVEST FACIL</t>
        </is>
      </c>
      <c r="I251" t="n">
        <v>-53.64</v>
      </c>
    </row>
    <row r="252">
      <c r="A252" t="n">
        <v>7766</v>
      </c>
      <c r="B252" t="n">
        <v>108</v>
      </c>
      <c r="C252" t="inlineStr">
        <is>
          <t>Riviera - Bradesco</t>
        </is>
      </c>
      <c r="D252" t="n">
        <v>276</v>
      </c>
      <c r="E252" t="inlineStr">
        <is>
          <t>Riviera Bar</t>
        </is>
      </c>
      <c r="F252" s="25" t="n">
        <v>45379</v>
      </c>
      <c r="G252" t="inlineStr">
        <is>
          <t>DEBITO</t>
        </is>
      </c>
      <c r="H252" t="inlineStr">
        <is>
          <t>TRANSFERENCIA PIX DES: JR COMERCIO E SERVICO 28/03</t>
        </is>
      </c>
      <c r="I252" t="n">
        <v>-2083.75</v>
      </c>
    </row>
    <row r="253">
      <c r="A253" t="n">
        <v>7767</v>
      </c>
      <c r="B253" t="n">
        <v>108</v>
      </c>
      <c r="C253" t="inlineStr">
        <is>
          <t>Riviera - Bradesco</t>
        </is>
      </c>
      <c r="D253" t="n">
        <v>276</v>
      </c>
      <c r="E253" t="inlineStr">
        <is>
          <t>Riviera Bar</t>
        </is>
      </c>
      <c r="F253" s="25" t="n">
        <v>45379</v>
      </c>
      <c r="G253" t="inlineStr">
        <is>
          <t>DEBITO</t>
        </is>
      </c>
      <c r="H253" t="inlineStr">
        <is>
          <t>TRANSFERENCIA PIX DES: BRUNA NOGUEIRA RIBEIR 28/03</t>
        </is>
      </c>
      <c r="I253" t="n">
        <v>-400</v>
      </c>
    </row>
    <row r="254">
      <c r="A254" t="n">
        <v>7714</v>
      </c>
      <c r="B254" t="n">
        <v>108</v>
      </c>
      <c r="C254" t="inlineStr">
        <is>
          <t>Riviera - Bradesco</t>
        </is>
      </c>
      <c r="D254" t="n">
        <v>276</v>
      </c>
      <c r="E254" t="inlineStr">
        <is>
          <t>Riviera Bar</t>
        </is>
      </c>
      <c r="F254" s="25" t="n">
        <v>45378</v>
      </c>
      <c r="G254" t="inlineStr">
        <is>
          <t>CREDITO</t>
        </is>
      </c>
      <c r="H254" t="inlineStr">
        <is>
          <t>RECEBIMENTO FORNECEDOR ALELO INSTITUICAO DE PAGAMENTO S</t>
        </is>
      </c>
      <c r="I254" t="n">
        <v>241.95</v>
      </c>
    </row>
    <row r="255">
      <c r="A255" t="n">
        <v>7715</v>
      </c>
      <c r="B255" t="n">
        <v>108</v>
      </c>
      <c r="C255" t="inlineStr">
        <is>
          <t>Riviera - Bradesco</t>
        </is>
      </c>
      <c r="D255" t="n">
        <v>276</v>
      </c>
      <c r="E255" t="inlineStr">
        <is>
          <t>Riviera Bar</t>
        </is>
      </c>
      <c r="F255" s="25" t="n">
        <v>45378</v>
      </c>
      <c r="G255" t="inlineStr">
        <is>
          <t>CREDITO</t>
        </is>
      </c>
      <c r="H255" t="inlineStr">
        <is>
          <t>RESGATE INVEST FACIL</t>
        </is>
      </c>
      <c r="I255" t="n">
        <v>16.2</v>
      </c>
    </row>
    <row r="256">
      <c r="A256" t="n">
        <v>7716</v>
      </c>
      <c r="B256" t="n">
        <v>108</v>
      </c>
      <c r="C256" t="inlineStr">
        <is>
          <t>Riviera - Bradesco</t>
        </is>
      </c>
      <c r="D256" t="n">
        <v>276</v>
      </c>
      <c r="E256" t="inlineStr">
        <is>
          <t>Riviera Bar</t>
        </is>
      </c>
      <c r="F256" s="25" t="n">
        <v>45378</v>
      </c>
      <c r="G256" t="inlineStr">
        <is>
          <t>CREDITO</t>
        </is>
      </c>
      <c r="H256" t="inlineStr">
        <is>
          <t>TRANSFERENCIA PIX REM: ZIG TECNOLOGIA S.A.   27/03</t>
        </is>
      </c>
      <c r="I256" t="n">
        <v>45434.55</v>
      </c>
    </row>
    <row r="257">
      <c r="A257" t="n">
        <v>7717</v>
      </c>
      <c r="B257" t="n">
        <v>108</v>
      </c>
      <c r="C257" t="inlineStr">
        <is>
          <t>Riviera - Bradesco</t>
        </is>
      </c>
      <c r="D257" t="n">
        <v>276</v>
      </c>
      <c r="E257" t="inlineStr">
        <is>
          <t>Riviera Bar</t>
        </is>
      </c>
      <c r="F257" s="25" t="n">
        <v>45378</v>
      </c>
      <c r="G257" t="inlineStr">
        <is>
          <t>DEBITO</t>
        </is>
      </c>
      <c r="H257" t="inlineStr">
        <is>
          <t>PAGTO ELETRON  COBRANCA CASA DE CARNES PJJ</t>
        </is>
      </c>
      <c r="I257" t="n">
        <v>-144.83</v>
      </c>
    </row>
    <row r="258">
      <c r="A258" t="n">
        <v>7718</v>
      </c>
      <c r="B258" t="n">
        <v>108</v>
      </c>
      <c r="C258" t="inlineStr">
        <is>
          <t>Riviera - Bradesco</t>
        </is>
      </c>
      <c r="D258" t="n">
        <v>276</v>
      </c>
      <c r="E258" t="inlineStr">
        <is>
          <t>Riviera Bar</t>
        </is>
      </c>
      <c r="F258" s="25" t="n">
        <v>45378</v>
      </c>
      <c r="G258" t="inlineStr">
        <is>
          <t>DEBITO</t>
        </is>
      </c>
      <c r="H258" t="inlineStr">
        <is>
          <t>PAGTO ELETRON  COBRANCA EMPORIO MEL</t>
        </is>
      </c>
      <c r="I258" t="n">
        <v>-1064.98</v>
      </c>
    </row>
    <row r="259">
      <c r="A259" t="n">
        <v>7719</v>
      </c>
      <c r="B259" t="n">
        <v>108</v>
      </c>
      <c r="C259" t="inlineStr">
        <is>
          <t>Riviera - Bradesco</t>
        </is>
      </c>
      <c r="D259" t="n">
        <v>276</v>
      </c>
      <c r="E259" t="inlineStr">
        <is>
          <t>Riviera Bar</t>
        </is>
      </c>
      <c r="F259" s="25" t="n">
        <v>45378</v>
      </c>
      <c r="G259" t="inlineStr">
        <is>
          <t>DEBITO</t>
        </is>
      </c>
      <c r="H259" t="inlineStr">
        <is>
          <t>PAGTO ELETRON  COBRANCA KIMBRA</t>
        </is>
      </c>
      <c r="I259" t="n">
        <v>-1122.5</v>
      </c>
    </row>
    <row r="260">
      <c r="A260" t="n">
        <v>7720</v>
      </c>
      <c r="B260" t="n">
        <v>108</v>
      </c>
      <c r="C260" t="inlineStr">
        <is>
          <t>Riviera - Bradesco</t>
        </is>
      </c>
      <c r="D260" t="n">
        <v>276</v>
      </c>
      <c r="E260" t="inlineStr">
        <is>
          <t>Riviera Bar</t>
        </is>
      </c>
      <c r="F260" s="25" t="n">
        <v>45378</v>
      </c>
      <c r="G260" t="inlineStr">
        <is>
          <t>DEBITO</t>
        </is>
      </c>
      <c r="H260" t="inlineStr">
        <is>
          <t>PAGTO ELETRON  COBRANCA ZAHIL</t>
        </is>
      </c>
      <c r="I260" t="n">
        <v>-1308.9</v>
      </c>
    </row>
    <row r="261">
      <c r="A261" t="n">
        <v>7721</v>
      </c>
      <c r="B261" t="n">
        <v>108</v>
      </c>
      <c r="C261" t="inlineStr">
        <is>
          <t>Riviera - Bradesco</t>
        </is>
      </c>
      <c r="D261" t="n">
        <v>276</v>
      </c>
      <c r="E261" t="inlineStr">
        <is>
          <t>Riviera Bar</t>
        </is>
      </c>
      <c r="F261" s="25" t="n">
        <v>45378</v>
      </c>
      <c r="G261" t="inlineStr">
        <is>
          <t>DEBITO</t>
        </is>
      </c>
      <c r="H261" t="inlineStr">
        <is>
          <t>PAGTO ELETRON  COBRANCA BB DIST DE CARNES</t>
        </is>
      </c>
      <c r="I261" t="n">
        <v>-1277.57</v>
      </c>
    </row>
    <row r="262">
      <c r="A262" t="n">
        <v>7722</v>
      </c>
      <c r="B262" t="n">
        <v>108</v>
      </c>
      <c r="C262" t="inlineStr">
        <is>
          <t>Riviera - Bradesco</t>
        </is>
      </c>
      <c r="D262" t="n">
        <v>276</v>
      </c>
      <c r="E262" t="inlineStr">
        <is>
          <t>Riviera Bar</t>
        </is>
      </c>
      <c r="F262" s="25" t="n">
        <v>45378</v>
      </c>
      <c r="G262" t="inlineStr">
        <is>
          <t>DEBITO</t>
        </is>
      </c>
      <c r="H262" t="inlineStr">
        <is>
          <t>PAGTO ELETRON  COBRANCA EMPORIO MEL</t>
        </is>
      </c>
      <c r="I262" t="n">
        <v>-1553.96</v>
      </c>
    </row>
    <row r="263">
      <c r="A263" t="n">
        <v>7723</v>
      </c>
      <c r="B263" t="n">
        <v>108</v>
      </c>
      <c r="C263" t="inlineStr">
        <is>
          <t>Riviera - Bradesco</t>
        </is>
      </c>
      <c r="D263" t="n">
        <v>276</v>
      </c>
      <c r="E263" t="inlineStr">
        <is>
          <t>Riviera Bar</t>
        </is>
      </c>
      <c r="F263" s="25" t="n">
        <v>45378</v>
      </c>
      <c r="G263" t="inlineStr">
        <is>
          <t>DEBITO</t>
        </is>
      </c>
      <c r="H263" t="inlineStr">
        <is>
          <t>PAGTO ELETRON  COBRANCA PSS</t>
        </is>
      </c>
      <c r="I263" t="n">
        <v>-1626.7</v>
      </c>
    </row>
    <row r="264">
      <c r="A264" t="n">
        <v>7724</v>
      </c>
      <c r="B264" t="n">
        <v>108</v>
      </c>
      <c r="C264" t="inlineStr">
        <is>
          <t>Riviera - Bradesco</t>
        </is>
      </c>
      <c r="D264" t="n">
        <v>276</v>
      </c>
      <c r="E264" t="inlineStr">
        <is>
          <t>Riviera Bar</t>
        </is>
      </c>
      <c r="F264" s="25" t="n">
        <v>45378</v>
      </c>
      <c r="G264" t="inlineStr">
        <is>
          <t>DEBITO</t>
        </is>
      </c>
      <c r="H264" t="inlineStr">
        <is>
          <t>PAGTO ELETRON  COBRANCA BB DIST DE CARNES</t>
        </is>
      </c>
      <c r="I264" t="n">
        <v>-1634.65</v>
      </c>
    </row>
    <row r="265">
      <c r="A265" t="n">
        <v>7725</v>
      </c>
      <c r="B265" t="n">
        <v>108</v>
      </c>
      <c r="C265" t="inlineStr">
        <is>
          <t>Riviera - Bradesco</t>
        </is>
      </c>
      <c r="D265" t="n">
        <v>276</v>
      </c>
      <c r="E265" t="inlineStr">
        <is>
          <t>Riviera Bar</t>
        </is>
      </c>
      <c r="F265" s="25" t="n">
        <v>45378</v>
      </c>
      <c r="G265" t="inlineStr">
        <is>
          <t>DEBITO</t>
        </is>
      </c>
      <c r="H265" t="inlineStr">
        <is>
          <t>PAGTO ELETRON  COBRANCA BB DIST DE CARNES</t>
        </is>
      </c>
      <c r="I265" t="n">
        <v>-1912.21</v>
      </c>
    </row>
    <row r="266">
      <c r="A266" t="n">
        <v>7726</v>
      </c>
      <c r="B266" t="n">
        <v>108</v>
      </c>
      <c r="C266" t="inlineStr">
        <is>
          <t>Riviera - Bradesco</t>
        </is>
      </c>
      <c r="D266" t="n">
        <v>276</v>
      </c>
      <c r="E266" t="inlineStr">
        <is>
          <t>Riviera Bar</t>
        </is>
      </c>
      <c r="F266" s="25" t="n">
        <v>45378</v>
      </c>
      <c r="G266" t="inlineStr">
        <is>
          <t>DEBITO</t>
        </is>
      </c>
      <c r="H266" t="inlineStr">
        <is>
          <t>PAGTO ELETRON  COBRANCA PSS</t>
        </is>
      </c>
      <c r="I266" t="n">
        <v>-1930.49</v>
      </c>
    </row>
    <row r="267">
      <c r="A267" t="n">
        <v>7727</v>
      </c>
      <c r="B267" t="n">
        <v>108</v>
      </c>
      <c r="C267" t="inlineStr">
        <is>
          <t>Riviera - Bradesco</t>
        </is>
      </c>
      <c r="D267" t="n">
        <v>276</v>
      </c>
      <c r="E267" t="inlineStr">
        <is>
          <t>Riviera Bar</t>
        </is>
      </c>
      <c r="F267" s="25" t="n">
        <v>45378</v>
      </c>
      <c r="G267" t="inlineStr">
        <is>
          <t>DEBITO</t>
        </is>
      </c>
      <c r="H267" t="inlineStr">
        <is>
          <t>PAGTO ELETRON  COBRANCA FG7</t>
        </is>
      </c>
      <c r="I267" t="n">
        <v>-2689.8</v>
      </c>
    </row>
    <row r="268">
      <c r="A268" t="n">
        <v>7728</v>
      </c>
      <c r="B268" t="n">
        <v>108</v>
      </c>
      <c r="C268" t="inlineStr">
        <is>
          <t>Riviera - Bradesco</t>
        </is>
      </c>
      <c r="D268" t="n">
        <v>276</v>
      </c>
      <c r="E268" t="inlineStr">
        <is>
          <t>Riviera Bar</t>
        </is>
      </c>
      <c r="F268" s="25" t="n">
        <v>45378</v>
      </c>
      <c r="G268" t="inlineStr">
        <is>
          <t>DEBITO</t>
        </is>
      </c>
      <c r="H268" t="inlineStr">
        <is>
          <t>PAGTO ELETRON  COBRANCA FG7</t>
        </is>
      </c>
      <c r="I268" t="n">
        <v>-3006.65</v>
      </c>
    </row>
    <row r="269">
      <c r="A269" t="n">
        <v>7729</v>
      </c>
      <c r="B269" t="n">
        <v>108</v>
      </c>
      <c r="C269" t="inlineStr">
        <is>
          <t>Riviera - Bradesco</t>
        </is>
      </c>
      <c r="D269" t="n">
        <v>276</v>
      </c>
      <c r="E269" t="inlineStr">
        <is>
          <t>Riviera Bar</t>
        </is>
      </c>
      <c r="F269" s="25" t="n">
        <v>45378</v>
      </c>
      <c r="G269" t="inlineStr">
        <is>
          <t>DEBITO</t>
        </is>
      </c>
      <c r="H269" t="inlineStr">
        <is>
          <t>PAGTO ELETRON  COBRANCA TARUMA</t>
        </is>
      </c>
      <c r="I269" t="n">
        <v>-2263.87</v>
      </c>
    </row>
    <row r="270">
      <c r="A270" t="n">
        <v>7730</v>
      </c>
      <c r="B270" t="n">
        <v>108</v>
      </c>
      <c r="C270" t="inlineStr">
        <is>
          <t>Riviera - Bradesco</t>
        </is>
      </c>
      <c r="D270" t="n">
        <v>276</v>
      </c>
      <c r="E270" t="inlineStr">
        <is>
          <t>Riviera Bar</t>
        </is>
      </c>
      <c r="F270" s="25" t="n">
        <v>45378</v>
      </c>
      <c r="G270" t="inlineStr">
        <is>
          <t>DEBITO</t>
        </is>
      </c>
      <c r="H270" t="inlineStr">
        <is>
          <t>PAGTO ELETRON  COBRANCA SAO PAULO TRANSP</t>
        </is>
      </c>
      <c r="I270" t="n">
        <v>-18294.34</v>
      </c>
    </row>
    <row r="271">
      <c r="A271" t="n">
        <v>7731</v>
      </c>
      <c r="B271" t="n">
        <v>108</v>
      </c>
      <c r="C271" t="inlineStr">
        <is>
          <t>Riviera - Bradesco</t>
        </is>
      </c>
      <c r="D271" t="n">
        <v>276</v>
      </c>
      <c r="E271" t="inlineStr">
        <is>
          <t>Riviera Bar</t>
        </is>
      </c>
      <c r="F271" s="25" t="n">
        <v>45378</v>
      </c>
      <c r="G271" t="inlineStr">
        <is>
          <t>DEBITO</t>
        </is>
      </c>
      <c r="H271" t="inlineStr">
        <is>
          <t>PAGTO ELETRON  COBRANCA VILA LEPOLDINA</t>
        </is>
      </c>
      <c r="I271" t="n">
        <v>-961.25</v>
      </c>
    </row>
    <row r="272">
      <c r="A272" t="n">
        <v>7732</v>
      </c>
      <c r="B272" t="n">
        <v>108</v>
      </c>
      <c r="C272" t="inlineStr">
        <is>
          <t>Riviera - Bradesco</t>
        </is>
      </c>
      <c r="D272" t="n">
        <v>276</v>
      </c>
      <c r="E272" t="inlineStr">
        <is>
          <t>Riviera Bar</t>
        </is>
      </c>
      <c r="F272" s="25" t="n">
        <v>45378</v>
      </c>
      <c r="G272" t="inlineStr">
        <is>
          <t>DEBITO</t>
        </is>
      </c>
      <c r="H272" t="inlineStr">
        <is>
          <t>TRANSF CC PARA CC PJ HARMONIA 3051 BAR E EVENTOS LTDA</t>
        </is>
      </c>
      <c r="I272" t="n">
        <v>-4900</v>
      </c>
    </row>
    <row r="273">
      <c r="A273" t="n">
        <v>7688</v>
      </c>
      <c r="B273" t="n">
        <v>108</v>
      </c>
      <c r="C273" t="inlineStr">
        <is>
          <t>Riviera - Bradesco</t>
        </is>
      </c>
      <c r="D273" t="n">
        <v>276</v>
      </c>
      <c r="E273" t="inlineStr">
        <is>
          <t>Riviera Bar</t>
        </is>
      </c>
      <c r="F273" s="25" t="n">
        <v>45377</v>
      </c>
      <c r="G273" t="inlineStr">
        <is>
          <t>CREDITO</t>
        </is>
      </c>
      <c r="H273" t="inlineStr">
        <is>
          <t>TED-TRANSF ELET DISPON REMET.PLUXEE BENEFICIOS BR</t>
        </is>
      </c>
      <c r="I273" t="n">
        <v>2284.73</v>
      </c>
    </row>
    <row r="274">
      <c r="A274" t="n">
        <v>7689</v>
      </c>
      <c r="B274" t="n">
        <v>108</v>
      </c>
      <c r="C274" t="inlineStr">
        <is>
          <t>Riviera - Bradesco</t>
        </is>
      </c>
      <c r="D274" t="n">
        <v>276</v>
      </c>
      <c r="E274" t="inlineStr">
        <is>
          <t>Riviera Bar</t>
        </is>
      </c>
      <c r="F274" s="25" t="n">
        <v>45377</v>
      </c>
      <c r="G274" t="inlineStr">
        <is>
          <t>CREDITO</t>
        </is>
      </c>
      <c r="H274" t="inlineStr">
        <is>
          <t>TRANSF CC PARA CC PJ HARMONIA 3051 BAR E EVENTOS LTDA</t>
        </is>
      </c>
      <c r="I274" t="n">
        <v>16300</v>
      </c>
    </row>
    <row r="275">
      <c r="A275" t="n">
        <v>7690</v>
      </c>
      <c r="B275" t="n">
        <v>108</v>
      </c>
      <c r="C275" t="inlineStr">
        <is>
          <t>Riviera - Bradesco</t>
        </is>
      </c>
      <c r="D275" t="n">
        <v>276</v>
      </c>
      <c r="E275" t="inlineStr">
        <is>
          <t>Riviera Bar</t>
        </is>
      </c>
      <c r="F275" s="25" t="n">
        <v>45377</v>
      </c>
      <c r="G275" t="inlineStr">
        <is>
          <t>CREDITO</t>
        </is>
      </c>
      <c r="H275" t="inlineStr">
        <is>
          <t>RECEBIMENTO FORNECEDOR ALELO INSTITUICAO DE PAGAMENTO S</t>
        </is>
      </c>
      <c r="I275" t="n">
        <v>330.26</v>
      </c>
    </row>
    <row r="276">
      <c r="A276" t="n">
        <v>7691</v>
      </c>
      <c r="B276" t="n">
        <v>108</v>
      </c>
      <c r="C276" t="inlineStr">
        <is>
          <t>Riviera - Bradesco</t>
        </is>
      </c>
      <c r="D276" t="n">
        <v>276</v>
      </c>
      <c r="E276" t="inlineStr">
        <is>
          <t>Riviera Bar</t>
        </is>
      </c>
      <c r="F276" s="25" t="n">
        <v>45377</v>
      </c>
      <c r="G276" t="inlineStr">
        <is>
          <t>CREDITO</t>
        </is>
      </c>
      <c r="H276" t="inlineStr">
        <is>
          <t>TRANSFERENCIA PIX REM: ZIG TECNOLOGIA S.A.   26/03</t>
        </is>
      </c>
      <c r="I276" t="n">
        <v>40622.89</v>
      </c>
    </row>
    <row r="277">
      <c r="A277" t="n">
        <v>7692</v>
      </c>
      <c r="B277" t="n">
        <v>108</v>
      </c>
      <c r="C277" t="inlineStr">
        <is>
          <t>Riviera - Bradesco</t>
        </is>
      </c>
      <c r="D277" t="n">
        <v>276</v>
      </c>
      <c r="E277" t="inlineStr">
        <is>
          <t>Riviera Bar</t>
        </is>
      </c>
      <c r="F277" s="25" t="n">
        <v>45377</v>
      </c>
      <c r="G277" t="inlineStr">
        <is>
          <t>DEBITO</t>
        </is>
      </c>
      <c r="H277" t="inlineStr">
        <is>
          <t>PAGTO ELETRON  COBRANCA CRYSTALMIX</t>
        </is>
      </c>
      <c r="I277" t="n">
        <v>-120.96</v>
      </c>
    </row>
    <row r="278">
      <c r="A278" t="n">
        <v>7693</v>
      </c>
      <c r="B278" t="n">
        <v>108</v>
      </c>
      <c r="C278" t="inlineStr">
        <is>
          <t>Riviera - Bradesco</t>
        </is>
      </c>
      <c r="D278" t="n">
        <v>276</v>
      </c>
      <c r="E278" t="inlineStr">
        <is>
          <t>Riviera Bar</t>
        </is>
      </c>
      <c r="F278" s="25" t="n">
        <v>45377</v>
      </c>
      <c r="G278" t="inlineStr">
        <is>
          <t>DEBITO</t>
        </is>
      </c>
      <c r="H278" t="inlineStr">
        <is>
          <t>PAGTO ELETRON  COBRANCA LATICINIOS AURICCHIO</t>
        </is>
      </c>
      <c r="I278" t="n">
        <v>-383.92</v>
      </c>
    </row>
    <row r="279">
      <c r="A279" t="n">
        <v>7694</v>
      </c>
      <c r="B279" t="n">
        <v>108</v>
      </c>
      <c r="C279" t="inlineStr">
        <is>
          <t>Riviera - Bradesco</t>
        </is>
      </c>
      <c r="D279" t="n">
        <v>276</v>
      </c>
      <c r="E279" t="inlineStr">
        <is>
          <t>Riviera Bar</t>
        </is>
      </c>
      <c r="F279" s="25" t="n">
        <v>45377</v>
      </c>
      <c r="G279" t="inlineStr">
        <is>
          <t>DEBITO</t>
        </is>
      </c>
      <c r="H279" t="inlineStr">
        <is>
          <t>PAGTO ELETRON  COBRANCA IRMAOS FLEURY</t>
        </is>
      </c>
      <c r="I279" t="n">
        <v>-417.04</v>
      </c>
    </row>
    <row r="280">
      <c r="A280" t="n">
        <v>7695</v>
      </c>
      <c r="B280" t="n">
        <v>108</v>
      </c>
      <c r="C280" t="inlineStr">
        <is>
          <t>Riviera - Bradesco</t>
        </is>
      </c>
      <c r="D280" t="n">
        <v>276</v>
      </c>
      <c r="E280" t="inlineStr">
        <is>
          <t>Riviera Bar</t>
        </is>
      </c>
      <c r="F280" s="25" t="n">
        <v>45377</v>
      </c>
      <c r="G280" t="inlineStr">
        <is>
          <t>DEBITO</t>
        </is>
      </c>
      <c r="H280" t="inlineStr">
        <is>
          <t>PAGTO ELETRON  COBRANCA SAMPATACADO</t>
        </is>
      </c>
      <c r="I280" t="n">
        <v>-562.75</v>
      </c>
    </row>
    <row r="281">
      <c r="A281" t="n">
        <v>7696</v>
      </c>
      <c r="B281" t="n">
        <v>108</v>
      </c>
      <c r="C281" t="inlineStr">
        <is>
          <t>Riviera - Bradesco</t>
        </is>
      </c>
      <c r="D281" t="n">
        <v>276</v>
      </c>
      <c r="E281" t="inlineStr">
        <is>
          <t>Riviera Bar</t>
        </is>
      </c>
      <c r="F281" s="25" t="n">
        <v>45377</v>
      </c>
      <c r="G281" t="inlineStr">
        <is>
          <t>DEBITO</t>
        </is>
      </c>
      <c r="H281" t="inlineStr">
        <is>
          <t>PAGTO ELETRON  COBRANCA MARIO PEDRO</t>
        </is>
      </c>
      <c r="I281" t="n">
        <v>-878.12</v>
      </c>
    </row>
    <row r="282">
      <c r="A282" t="n">
        <v>7697</v>
      </c>
      <c r="B282" t="n">
        <v>108</v>
      </c>
      <c r="C282" t="inlineStr">
        <is>
          <t>Riviera - Bradesco</t>
        </is>
      </c>
      <c r="D282" t="n">
        <v>276</v>
      </c>
      <c r="E282" t="inlineStr">
        <is>
          <t>Riviera Bar</t>
        </is>
      </c>
      <c r="F282" s="25" t="n">
        <v>45377</v>
      </c>
      <c r="G282" t="inlineStr">
        <is>
          <t>DEBITO</t>
        </is>
      </c>
      <c r="H282" t="inlineStr">
        <is>
          <t>PAGTO ELETRON  COBRANCA SAMPATACADO</t>
        </is>
      </c>
      <c r="I282" t="n">
        <v>-892.83</v>
      </c>
    </row>
    <row r="283">
      <c r="A283" t="n">
        <v>7698</v>
      </c>
      <c r="B283" t="n">
        <v>108</v>
      </c>
      <c r="C283" t="inlineStr">
        <is>
          <t>Riviera - Bradesco</t>
        </is>
      </c>
      <c r="D283" t="n">
        <v>276</v>
      </c>
      <c r="E283" t="inlineStr">
        <is>
          <t>Riviera Bar</t>
        </is>
      </c>
      <c r="F283" s="25" t="n">
        <v>45377</v>
      </c>
      <c r="G283" t="inlineStr">
        <is>
          <t>DEBITO</t>
        </is>
      </c>
      <c r="H283" t="inlineStr">
        <is>
          <t>PAGTO ELETRON  COBRANCA NOVA COMERCIAL</t>
        </is>
      </c>
      <c r="I283" t="n">
        <v>-1542</v>
      </c>
    </row>
    <row r="284">
      <c r="A284" t="n">
        <v>7699</v>
      </c>
      <c r="B284" t="n">
        <v>108</v>
      </c>
      <c r="C284" t="inlineStr">
        <is>
          <t>Riviera - Bradesco</t>
        </is>
      </c>
      <c r="D284" t="n">
        <v>276</v>
      </c>
      <c r="E284" t="inlineStr">
        <is>
          <t>Riviera Bar</t>
        </is>
      </c>
      <c r="F284" s="25" t="n">
        <v>45377</v>
      </c>
      <c r="G284" t="inlineStr">
        <is>
          <t>DEBITO</t>
        </is>
      </c>
      <c r="H284" t="inlineStr">
        <is>
          <t>PAGTO ELETRON  COBRANCA EMPORIO MEL</t>
        </is>
      </c>
      <c r="I284" t="n">
        <v>-1543.06</v>
      </c>
    </row>
    <row r="285">
      <c r="A285" t="n">
        <v>7700</v>
      </c>
      <c r="B285" t="n">
        <v>108</v>
      </c>
      <c r="C285" t="inlineStr">
        <is>
          <t>Riviera - Bradesco</t>
        </is>
      </c>
      <c r="D285" t="n">
        <v>276</v>
      </c>
      <c r="E285" t="inlineStr">
        <is>
          <t>Riviera Bar</t>
        </is>
      </c>
      <c r="F285" s="25" t="n">
        <v>45377</v>
      </c>
      <c r="G285" t="inlineStr">
        <is>
          <t>DEBITO</t>
        </is>
      </c>
      <c r="H285" t="inlineStr">
        <is>
          <t>PAGTO ELETRON  COBRANCA DTK</t>
        </is>
      </c>
      <c r="I285" t="n">
        <v>-1751.39</v>
      </c>
    </row>
    <row r="286">
      <c r="A286" t="n">
        <v>7701</v>
      </c>
      <c r="B286" t="n">
        <v>108</v>
      </c>
      <c r="C286" t="inlineStr">
        <is>
          <t>Riviera - Bradesco</t>
        </is>
      </c>
      <c r="D286" t="n">
        <v>276</v>
      </c>
      <c r="E286" t="inlineStr">
        <is>
          <t>Riviera Bar</t>
        </is>
      </c>
      <c r="F286" s="25" t="n">
        <v>45377</v>
      </c>
      <c r="G286" t="inlineStr">
        <is>
          <t>DEBITO</t>
        </is>
      </c>
      <c r="H286" t="inlineStr">
        <is>
          <t>PAGTO ELETRON  COBRANCA EMPORIO MEL</t>
        </is>
      </c>
      <c r="I286" t="n">
        <v>-2382.99</v>
      </c>
    </row>
    <row r="287">
      <c r="A287" t="n">
        <v>7702</v>
      </c>
      <c r="B287" t="n">
        <v>108</v>
      </c>
      <c r="C287" t="inlineStr">
        <is>
          <t>Riviera - Bradesco</t>
        </is>
      </c>
      <c r="D287" t="n">
        <v>276</v>
      </c>
      <c r="E287" t="inlineStr">
        <is>
          <t>Riviera Bar</t>
        </is>
      </c>
      <c r="F287" s="25" t="n">
        <v>45377</v>
      </c>
      <c r="G287" t="inlineStr">
        <is>
          <t>DEBITO</t>
        </is>
      </c>
      <c r="H287" t="inlineStr">
        <is>
          <t>PAGTO ELETRON  COBRANCA EMPORIO MEL</t>
        </is>
      </c>
      <c r="I287" t="n">
        <v>-3287.76</v>
      </c>
    </row>
    <row r="288">
      <c r="A288" t="n">
        <v>7703</v>
      </c>
      <c r="B288" t="n">
        <v>108</v>
      </c>
      <c r="C288" t="inlineStr">
        <is>
          <t>Riviera - Bradesco</t>
        </is>
      </c>
      <c r="D288" t="n">
        <v>276</v>
      </c>
      <c r="E288" t="inlineStr">
        <is>
          <t>Riviera Bar</t>
        </is>
      </c>
      <c r="F288" s="25" t="n">
        <v>45377</v>
      </c>
      <c r="G288" t="inlineStr">
        <is>
          <t>DEBITO</t>
        </is>
      </c>
      <c r="H288" t="inlineStr">
        <is>
          <t>PAGTO ELETRON  COBRANCA KING COMERCIO</t>
        </is>
      </c>
      <c r="I288" t="n">
        <v>-3116.24</v>
      </c>
    </row>
    <row r="289">
      <c r="A289" t="n">
        <v>7704</v>
      </c>
      <c r="B289" t="n">
        <v>108</v>
      </c>
      <c r="C289" t="inlineStr">
        <is>
          <t>Riviera - Bradesco</t>
        </is>
      </c>
      <c r="D289" t="n">
        <v>276</v>
      </c>
      <c r="E289" t="inlineStr">
        <is>
          <t>Riviera Bar</t>
        </is>
      </c>
      <c r="F289" s="25" t="n">
        <v>45377</v>
      </c>
      <c r="G289" t="inlineStr">
        <is>
          <t>DEBITO</t>
        </is>
      </c>
      <c r="H289" t="inlineStr">
        <is>
          <t>PAGTO ELETRON  COBRANCA EAU</t>
        </is>
      </c>
      <c r="I289" t="n">
        <v>-3686.2</v>
      </c>
    </row>
    <row r="290">
      <c r="A290" t="n">
        <v>7705</v>
      </c>
      <c r="B290" t="n">
        <v>108</v>
      </c>
      <c r="C290" t="inlineStr">
        <is>
          <t>Riviera - Bradesco</t>
        </is>
      </c>
      <c r="D290" t="n">
        <v>276</v>
      </c>
      <c r="E290" t="inlineStr">
        <is>
          <t>Riviera Bar</t>
        </is>
      </c>
      <c r="F290" s="25" t="n">
        <v>45377</v>
      </c>
      <c r="G290" t="inlineStr">
        <is>
          <t>DEBITO</t>
        </is>
      </c>
      <c r="H290" t="inlineStr">
        <is>
          <t>PAGTO ELETRON  COBRANCA KING COMERCIO</t>
        </is>
      </c>
      <c r="I290" t="n">
        <v>-6152.66</v>
      </c>
    </row>
    <row r="291">
      <c r="A291" t="n">
        <v>7706</v>
      </c>
      <c r="B291" t="n">
        <v>108</v>
      </c>
      <c r="C291" t="inlineStr">
        <is>
          <t>Riviera - Bradesco</t>
        </is>
      </c>
      <c r="D291" t="n">
        <v>276</v>
      </c>
      <c r="E291" t="inlineStr">
        <is>
          <t>Riviera Bar</t>
        </is>
      </c>
      <c r="F291" s="25" t="n">
        <v>45377</v>
      </c>
      <c r="G291" t="inlineStr">
        <is>
          <t>DEBITO</t>
        </is>
      </c>
      <c r="H291" t="inlineStr">
        <is>
          <t>PAGTO ELETRON  COBRANCA ESTAFF</t>
        </is>
      </c>
      <c r="I291" t="n">
        <v>-15859.53</v>
      </c>
    </row>
    <row r="292">
      <c r="A292" t="n">
        <v>7707</v>
      </c>
      <c r="B292" t="n">
        <v>108</v>
      </c>
      <c r="C292" t="inlineStr">
        <is>
          <t>Riviera - Bradesco</t>
        </is>
      </c>
      <c r="D292" t="n">
        <v>276</v>
      </c>
      <c r="E292" t="inlineStr">
        <is>
          <t>Riviera Bar</t>
        </is>
      </c>
      <c r="F292" s="25" t="n">
        <v>45377</v>
      </c>
      <c r="G292" t="inlineStr">
        <is>
          <t>DEBITO</t>
        </is>
      </c>
      <c r="H292" t="inlineStr">
        <is>
          <t>PAGTO ELETRON  COBRANCA CASA DE CARNES PJJ</t>
        </is>
      </c>
      <c r="I292" t="n">
        <v>-400.03</v>
      </c>
    </row>
    <row r="293">
      <c r="A293" t="n">
        <v>7708</v>
      </c>
      <c r="B293" t="n">
        <v>108</v>
      </c>
      <c r="C293" t="inlineStr">
        <is>
          <t>Riviera - Bradesco</t>
        </is>
      </c>
      <c r="D293" t="n">
        <v>276</v>
      </c>
      <c r="E293" t="inlineStr">
        <is>
          <t>Riviera Bar</t>
        </is>
      </c>
      <c r="F293" s="25" t="n">
        <v>45377</v>
      </c>
      <c r="G293" t="inlineStr">
        <is>
          <t>DEBITO</t>
        </is>
      </c>
      <c r="H293" t="inlineStr">
        <is>
          <t>TARIFA BANCARIA TRANSF PGTO PIX</t>
        </is>
      </c>
      <c r="I293" t="n">
        <v>-1.65</v>
      </c>
    </row>
    <row r="294">
      <c r="A294" t="n">
        <v>7709</v>
      </c>
      <c r="B294" t="n">
        <v>108</v>
      </c>
      <c r="C294" t="inlineStr">
        <is>
          <t>Riviera - Bradesco</t>
        </is>
      </c>
      <c r="D294" t="n">
        <v>276</v>
      </c>
      <c r="E294" t="inlineStr">
        <is>
          <t>Riviera Bar</t>
        </is>
      </c>
      <c r="F294" s="25" t="n">
        <v>45377</v>
      </c>
      <c r="G294" t="inlineStr">
        <is>
          <t>DEBITO</t>
        </is>
      </c>
      <c r="H294" t="inlineStr">
        <is>
          <t>TRANSF CC PARA CC PJ HARMONIA 3051 BAR E EVENTOS LTDA</t>
        </is>
      </c>
      <c r="I294" t="n">
        <v>-14800</v>
      </c>
    </row>
    <row r="295">
      <c r="A295" t="n">
        <v>7710</v>
      </c>
      <c r="B295" t="n">
        <v>108</v>
      </c>
      <c r="C295" t="inlineStr">
        <is>
          <t>Riviera - Bradesco</t>
        </is>
      </c>
      <c r="D295" t="n">
        <v>276</v>
      </c>
      <c r="E295" t="inlineStr">
        <is>
          <t>Riviera Bar</t>
        </is>
      </c>
      <c r="F295" s="25" t="n">
        <v>45377</v>
      </c>
      <c r="G295" t="inlineStr">
        <is>
          <t>DEBITO</t>
        </is>
      </c>
      <c r="H295" t="inlineStr">
        <is>
          <t>APLIC.INVEST FACIL</t>
        </is>
      </c>
      <c r="I295" t="n">
        <v>-52.9</v>
      </c>
    </row>
    <row r="296">
      <c r="A296" t="n">
        <v>7711</v>
      </c>
      <c r="B296" t="n">
        <v>108</v>
      </c>
      <c r="C296" t="inlineStr">
        <is>
          <t>Riviera - Bradesco</t>
        </is>
      </c>
      <c r="D296" t="n">
        <v>276</v>
      </c>
      <c r="E296" t="inlineStr">
        <is>
          <t>Riviera Bar</t>
        </is>
      </c>
      <c r="F296" s="25" t="n">
        <v>45377</v>
      </c>
      <c r="G296" t="inlineStr">
        <is>
          <t>DEBITO</t>
        </is>
      </c>
      <c r="H296" t="inlineStr">
        <is>
          <t>TRANSFERENCIA PIX DES: Bartolomeu Martins Fe 26/03</t>
        </is>
      </c>
      <c r="I296" t="n">
        <v>-480</v>
      </c>
    </row>
    <row r="297">
      <c r="A297" t="n">
        <v>7712</v>
      </c>
      <c r="B297" t="n">
        <v>108</v>
      </c>
      <c r="C297" t="inlineStr">
        <is>
          <t>Riviera - Bradesco</t>
        </is>
      </c>
      <c r="D297" t="n">
        <v>276</v>
      </c>
      <c r="E297" t="inlineStr">
        <is>
          <t>Riviera Bar</t>
        </is>
      </c>
      <c r="F297" s="25" t="n">
        <v>45377</v>
      </c>
      <c r="G297" t="inlineStr">
        <is>
          <t>DEBITO</t>
        </is>
      </c>
      <c r="H297" t="inlineStr">
        <is>
          <t>TRANSFERENCIA PIX DES: GRUPELL GUARDANAPOS L 26/03</t>
        </is>
      </c>
      <c r="I297" t="n">
        <v>-870</v>
      </c>
    </row>
    <row r="298">
      <c r="A298" t="n">
        <v>7713</v>
      </c>
      <c r="B298" t="n">
        <v>108</v>
      </c>
      <c r="C298" t="inlineStr">
        <is>
          <t>Riviera - Bradesco</t>
        </is>
      </c>
      <c r="D298" t="n">
        <v>276</v>
      </c>
      <c r="E298" t="inlineStr">
        <is>
          <t>Riviera Bar</t>
        </is>
      </c>
      <c r="F298" s="25" t="n">
        <v>45377</v>
      </c>
      <c r="G298" t="inlineStr">
        <is>
          <t>DEBITO</t>
        </is>
      </c>
      <c r="H298" t="inlineStr">
        <is>
          <t>TRANSFERENCIA PIX DES: PORCO FELIZ   COMERCI 26/03</t>
        </is>
      </c>
      <c r="I298" t="n">
        <v>-361.57</v>
      </c>
    </row>
    <row r="299">
      <c r="A299" t="n">
        <v>7657</v>
      </c>
      <c r="B299" t="n">
        <v>108</v>
      </c>
      <c r="C299" t="inlineStr">
        <is>
          <t>Riviera - Bradesco</t>
        </is>
      </c>
      <c r="D299" t="n">
        <v>276</v>
      </c>
      <c r="E299" t="inlineStr">
        <is>
          <t>Riviera Bar</t>
        </is>
      </c>
      <c r="F299" s="25" t="n">
        <v>45376</v>
      </c>
      <c r="G299" t="inlineStr">
        <is>
          <t>CREDITO</t>
        </is>
      </c>
      <c r="H299" t="inlineStr">
        <is>
          <t>RECEBIMENTO FORNECEDOR ALELO INSTITUICAO DE PAGAMENTO S</t>
        </is>
      </c>
      <c r="I299" t="n">
        <v>1525.61</v>
      </c>
    </row>
    <row r="300">
      <c r="A300" t="n">
        <v>7658</v>
      </c>
      <c r="B300" t="n">
        <v>108</v>
      </c>
      <c r="C300" t="inlineStr">
        <is>
          <t>Riviera - Bradesco</t>
        </is>
      </c>
      <c r="D300" t="n">
        <v>276</v>
      </c>
      <c r="E300" t="inlineStr">
        <is>
          <t>Riviera Bar</t>
        </is>
      </c>
      <c r="F300" s="25" t="n">
        <v>45376</v>
      </c>
      <c r="G300" t="inlineStr">
        <is>
          <t>CREDITO</t>
        </is>
      </c>
      <c r="H300" t="inlineStr">
        <is>
          <t>RECEBIMENTO FORNECEDOR TICKET SERVICOS S A</t>
        </is>
      </c>
      <c r="I300" t="n">
        <v>1539.86</v>
      </c>
    </row>
    <row r="301">
      <c r="A301" t="n">
        <v>7659</v>
      </c>
      <c r="B301" t="n">
        <v>108</v>
      </c>
      <c r="C301" t="inlineStr">
        <is>
          <t>Riviera - Bradesco</t>
        </is>
      </c>
      <c r="D301" t="n">
        <v>276</v>
      </c>
      <c r="E301" t="inlineStr">
        <is>
          <t>Riviera Bar</t>
        </is>
      </c>
      <c r="F301" s="25" t="n">
        <v>45376</v>
      </c>
      <c r="G301" t="inlineStr">
        <is>
          <t>CREDITO</t>
        </is>
      </c>
      <c r="H301" t="inlineStr">
        <is>
          <t>RESGATE INVEST FACIL</t>
        </is>
      </c>
      <c r="I301" t="n">
        <v>74387.67</v>
      </c>
    </row>
    <row r="302">
      <c r="A302" t="n">
        <v>7660</v>
      </c>
      <c r="B302" t="n">
        <v>108</v>
      </c>
      <c r="C302" t="inlineStr">
        <is>
          <t>Riviera - Bradesco</t>
        </is>
      </c>
      <c r="D302" t="n">
        <v>276</v>
      </c>
      <c r="E302" t="inlineStr">
        <is>
          <t>Riviera Bar</t>
        </is>
      </c>
      <c r="F302" s="25" t="n">
        <v>45376</v>
      </c>
      <c r="G302" t="inlineStr">
        <is>
          <t>CREDITO</t>
        </is>
      </c>
      <c r="H302" t="inlineStr">
        <is>
          <t>TRANSFERENCIA PIX REM: ZIG TECNOLOGIA S.A.   25/03</t>
        </is>
      </c>
      <c r="I302" t="n">
        <v>210142.58</v>
      </c>
    </row>
    <row r="303">
      <c r="A303" t="n">
        <v>7661</v>
      </c>
      <c r="B303" t="n">
        <v>108</v>
      </c>
      <c r="C303" t="inlineStr">
        <is>
          <t>Riviera - Bradesco</t>
        </is>
      </c>
      <c r="D303" t="n">
        <v>276</v>
      </c>
      <c r="E303" t="inlineStr">
        <is>
          <t>Riviera Bar</t>
        </is>
      </c>
      <c r="F303" s="25" t="n">
        <v>45376</v>
      </c>
      <c r="G303" t="inlineStr">
        <is>
          <t>DEBITO</t>
        </is>
      </c>
      <c r="H303" t="inlineStr">
        <is>
          <t>PAGTO ELETRON  COBRANCA ANDREIA SANTOS</t>
        </is>
      </c>
      <c r="I303" t="n">
        <v>-3105.21</v>
      </c>
    </row>
    <row r="304">
      <c r="A304" t="n">
        <v>7662</v>
      </c>
      <c r="B304" t="n">
        <v>108</v>
      </c>
      <c r="C304" t="inlineStr">
        <is>
          <t>Riviera - Bradesco</t>
        </is>
      </c>
      <c r="D304" t="n">
        <v>276</v>
      </c>
      <c r="E304" t="inlineStr">
        <is>
          <t>Riviera Bar</t>
        </is>
      </c>
      <c r="F304" s="25" t="n">
        <v>45376</v>
      </c>
      <c r="G304" t="inlineStr">
        <is>
          <t>DEBITO</t>
        </is>
      </c>
      <c r="H304" t="inlineStr">
        <is>
          <t>PAGTO ELETRON  COBRANCA KING COMERCIO</t>
        </is>
      </c>
      <c r="I304" t="n">
        <v>-2903.95</v>
      </c>
    </row>
    <row r="305">
      <c r="A305" t="n">
        <v>7663</v>
      </c>
      <c r="B305" t="n">
        <v>108</v>
      </c>
      <c r="C305" t="inlineStr">
        <is>
          <t>Riviera - Bradesco</t>
        </is>
      </c>
      <c r="D305" t="n">
        <v>276</v>
      </c>
      <c r="E305" t="inlineStr">
        <is>
          <t>Riviera Bar</t>
        </is>
      </c>
      <c r="F305" s="25" t="n">
        <v>45376</v>
      </c>
      <c r="G305" t="inlineStr">
        <is>
          <t>DEBITO</t>
        </is>
      </c>
      <c r="H305" t="inlineStr">
        <is>
          <t>PAGTO ELETRON  COBRANCA ANDREIA SANTOS</t>
        </is>
      </c>
      <c r="I305" t="n">
        <v>-2702.65</v>
      </c>
    </row>
    <row r="306">
      <c r="A306" t="n">
        <v>7664</v>
      </c>
      <c r="B306" t="n">
        <v>108</v>
      </c>
      <c r="C306" t="inlineStr">
        <is>
          <t>Riviera - Bradesco</t>
        </is>
      </c>
      <c r="D306" t="n">
        <v>276</v>
      </c>
      <c r="E306" t="inlineStr">
        <is>
          <t>Riviera Bar</t>
        </is>
      </c>
      <c r="F306" s="25" t="n">
        <v>45376</v>
      </c>
      <c r="G306" t="inlineStr">
        <is>
          <t>DEBITO</t>
        </is>
      </c>
      <c r="H306" t="inlineStr">
        <is>
          <t>PAGTO ELETRON  COBRANCA SAMPATACADO</t>
        </is>
      </c>
      <c r="I306" t="n">
        <v>-2111.5</v>
      </c>
    </row>
    <row r="307">
      <c r="A307" t="n">
        <v>7665</v>
      </c>
      <c r="B307" t="n">
        <v>108</v>
      </c>
      <c r="C307" t="inlineStr">
        <is>
          <t>Riviera - Bradesco</t>
        </is>
      </c>
      <c r="D307" t="n">
        <v>276</v>
      </c>
      <c r="E307" t="inlineStr">
        <is>
          <t>Riviera Bar</t>
        </is>
      </c>
      <c r="F307" s="25" t="n">
        <v>45376</v>
      </c>
      <c r="G307" t="inlineStr">
        <is>
          <t>DEBITO</t>
        </is>
      </c>
      <c r="H307" t="inlineStr">
        <is>
          <t>PAGTO ELETRON  COBRANCA TF CIUFFI</t>
        </is>
      </c>
      <c r="I307" t="n">
        <v>-2394.82</v>
      </c>
    </row>
    <row r="308">
      <c r="A308" t="n">
        <v>7666</v>
      </c>
      <c r="B308" t="n">
        <v>108</v>
      </c>
      <c r="C308" t="inlineStr">
        <is>
          <t>Riviera - Bradesco</t>
        </is>
      </c>
      <c r="D308" t="n">
        <v>276</v>
      </c>
      <c r="E308" t="inlineStr">
        <is>
          <t>Riviera Bar</t>
        </is>
      </c>
      <c r="F308" s="25" t="n">
        <v>45376</v>
      </c>
      <c r="G308" t="inlineStr">
        <is>
          <t>DEBITO</t>
        </is>
      </c>
      <c r="H308" t="inlineStr">
        <is>
          <t>PAGTO ELETRON  COBRANCA ANDREIA SANTOS</t>
        </is>
      </c>
      <c r="I308" t="n">
        <v>-1204</v>
      </c>
    </row>
    <row r="309">
      <c r="A309" t="n">
        <v>7667</v>
      </c>
      <c r="B309" t="n">
        <v>108</v>
      </c>
      <c r="C309" t="inlineStr">
        <is>
          <t>Riviera - Bradesco</t>
        </is>
      </c>
      <c r="D309" t="n">
        <v>276</v>
      </c>
      <c r="E309" t="inlineStr">
        <is>
          <t>Riviera Bar</t>
        </is>
      </c>
      <c r="F309" s="25" t="n">
        <v>45376</v>
      </c>
      <c r="G309" t="inlineStr">
        <is>
          <t>DEBITO</t>
        </is>
      </c>
      <c r="H309" t="inlineStr">
        <is>
          <t>PAGTO ELETRON  COBRANCA DIOMIO</t>
        </is>
      </c>
      <c r="I309" t="n">
        <v>-1603.06</v>
      </c>
    </row>
    <row r="310">
      <c r="A310" t="n">
        <v>7668</v>
      </c>
      <c r="B310" t="n">
        <v>108</v>
      </c>
      <c r="C310" t="inlineStr">
        <is>
          <t>Riviera - Bradesco</t>
        </is>
      </c>
      <c r="D310" t="n">
        <v>276</v>
      </c>
      <c r="E310" t="inlineStr">
        <is>
          <t>Riviera Bar</t>
        </is>
      </c>
      <c r="F310" s="25" t="n">
        <v>45376</v>
      </c>
      <c r="G310" t="inlineStr">
        <is>
          <t>DEBITO</t>
        </is>
      </c>
      <c r="H310" t="inlineStr">
        <is>
          <t>PAGTO ELETRON  COBRANCA ICE4</t>
        </is>
      </c>
      <c r="I310" t="n">
        <v>-2192.6</v>
      </c>
    </row>
    <row r="311">
      <c r="A311" t="n">
        <v>7669</v>
      </c>
      <c r="B311" t="n">
        <v>108</v>
      </c>
      <c r="C311" t="inlineStr">
        <is>
          <t>Riviera - Bradesco</t>
        </is>
      </c>
      <c r="D311" t="n">
        <v>276</v>
      </c>
      <c r="E311" t="inlineStr">
        <is>
          <t>Riviera Bar</t>
        </is>
      </c>
      <c r="F311" s="25" t="n">
        <v>45376</v>
      </c>
      <c r="G311" t="inlineStr">
        <is>
          <t>DEBITO</t>
        </is>
      </c>
      <c r="H311" t="inlineStr">
        <is>
          <t>PAGTO ELETRON  COBRANCA MARIO PEDRO</t>
        </is>
      </c>
      <c r="I311" t="n">
        <v>-153</v>
      </c>
    </row>
    <row r="312">
      <c r="A312" t="n">
        <v>7670</v>
      </c>
      <c r="B312" t="n">
        <v>108</v>
      </c>
      <c r="C312" t="inlineStr">
        <is>
          <t>Riviera - Bradesco</t>
        </is>
      </c>
      <c r="D312" t="n">
        <v>276</v>
      </c>
      <c r="E312" t="inlineStr">
        <is>
          <t>Riviera Bar</t>
        </is>
      </c>
      <c r="F312" s="25" t="n">
        <v>45376</v>
      </c>
      <c r="G312" t="inlineStr">
        <is>
          <t>DEBITO</t>
        </is>
      </c>
      <c r="H312" t="inlineStr">
        <is>
          <t>PAGTO ELETRON  COBRANCA MATURY</t>
        </is>
      </c>
      <c r="I312" t="n">
        <v>-160.44</v>
      </c>
    </row>
    <row r="313">
      <c r="A313" t="n">
        <v>7671</v>
      </c>
      <c r="B313" t="n">
        <v>108</v>
      </c>
      <c r="C313" t="inlineStr">
        <is>
          <t>Riviera - Bradesco</t>
        </is>
      </c>
      <c r="D313" t="n">
        <v>276</v>
      </c>
      <c r="E313" t="inlineStr">
        <is>
          <t>Riviera Bar</t>
        </is>
      </c>
      <c r="F313" s="25" t="n">
        <v>45376</v>
      </c>
      <c r="G313" t="inlineStr">
        <is>
          <t>DEBITO</t>
        </is>
      </c>
      <c r="H313" t="inlineStr">
        <is>
          <t>PAGTO ELETRON  COBRANCA BATARD</t>
        </is>
      </c>
      <c r="I313" t="n">
        <v>-200.5</v>
      </c>
    </row>
    <row r="314">
      <c r="A314" t="n">
        <v>7672</v>
      </c>
      <c r="B314" t="n">
        <v>108</v>
      </c>
      <c r="C314" t="inlineStr">
        <is>
          <t>Riviera - Bradesco</t>
        </is>
      </c>
      <c r="D314" t="n">
        <v>276</v>
      </c>
      <c r="E314" t="inlineStr">
        <is>
          <t>Riviera Bar</t>
        </is>
      </c>
      <c r="F314" s="25" t="n">
        <v>45376</v>
      </c>
      <c r="G314" t="inlineStr">
        <is>
          <t>DEBITO</t>
        </is>
      </c>
      <c r="H314" t="inlineStr">
        <is>
          <t>PAGTO ELETRON  COBRANCA ANDREIA SANTOS</t>
        </is>
      </c>
      <c r="I314" t="n">
        <v>-230.6</v>
      </c>
    </row>
    <row r="315">
      <c r="A315" t="n">
        <v>7673</v>
      </c>
      <c r="B315" t="n">
        <v>108</v>
      </c>
      <c r="C315" t="inlineStr">
        <is>
          <t>Riviera - Bradesco</t>
        </is>
      </c>
      <c r="D315" t="n">
        <v>276</v>
      </c>
      <c r="E315" t="inlineStr">
        <is>
          <t>Riviera Bar</t>
        </is>
      </c>
      <c r="F315" s="25" t="n">
        <v>45376</v>
      </c>
      <c r="G315" t="inlineStr">
        <is>
          <t>DEBITO</t>
        </is>
      </c>
      <c r="H315" t="inlineStr">
        <is>
          <t>PAGTO ELETRON  COBRANCA PDO</t>
        </is>
      </c>
      <c r="I315" t="n">
        <v>-379</v>
      </c>
    </row>
    <row r="316">
      <c r="A316" t="n">
        <v>7674</v>
      </c>
      <c r="B316" t="n">
        <v>108</v>
      </c>
      <c r="C316" t="inlineStr">
        <is>
          <t>Riviera - Bradesco</t>
        </is>
      </c>
      <c r="D316" t="n">
        <v>276</v>
      </c>
      <c r="E316" t="inlineStr">
        <is>
          <t>Riviera Bar</t>
        </is>
      </c>
      <c r="F316" s="25" t="n">
        <v>45376</v>
      </c>
      <c r="G316" t="inlineStr">
        <is>
          <t>DEBITO</t>
        </is>
      </c>
      <c r="H316" t="inlineStr">
        <is>
          <t>PAGTO ELETRON  COBRANCA EGB</t>
        </is>
      </c>
      <c r="I316" t="n">
        <v>-421.18</v>
      </c>
    </row>
    <row r="317">
      <c r="A317" t="n">
        <v>7675</v>
      </c>
      <c r="B317" t="n">
        <v>108</v>
      </c>
      <c r="C317" t="inlineStr">
        <is>
          <t>Riviera - Bradesco</t>
        </is>
      </c>
      <c r="D317" t="n">
        <v>276</v>
      </c>
      <c r="E317" t="inlineStr">
        <is>
          <t>Riviera Bar</t>
        </is>
      </c>
      <c r="F317" s="25" t="n">
        <v>45376</v>
      </c>
      <c r="G317" t="inlineStr">
        <is>
          <t>DEBITO</t>
        </is>
      </c>
      <c r="H317" t="inlineStr">
        <is>
          <t>PAGTO ELETRON  COBRANCA VILA LEOPOLDINA</t>
        </is>
      </c>
      <c r="I317" t="n">
        <v>-679.9299999999999</v>
      </c>
    </row>
    <row r="318">
      <c r="A318" t="n">
        <v>7676</v>
      </c>
      <c r="B318" t="n">
        <v>108</v>
      </c>
      <c r="C318" t="inlineStr">
        <is>
          <t>Riviera - Bradesco</t>
        </is>
      </c>
      <c r="D318" t="n">
        <v>276</v>
      </c>
      <c r="E318" t="inlineStr">
        <is>
          <t>Riviera Bar</t>
        </is>
      </c>
      <c r="F318" s="25" t="n">
        <v>45376</v>
      </c>
      <c r="G318" t="inlineStr">
        <is>
          <t>DEBITO</t>
        </is>
      </c>
      <c r="H318" t="inlineStr">
        <is>
          <t>PAGTO ELETRON  COBRANCA JUNDIAI</t>
        </is>
      </c>
      <c r="I318" t="n">
        <v>-705.6</v>
      </c>
    </row>
    <row r="319">
      <c r="A319" t="n">
        <v>7677</v>
      </c>
      <c r="B319" t="n">
        <v>108</v>
      </c>
      <c r="C319" t="inlineStr">
        <is>
          <t>Riviera - Bradesco</t>
        </is>
      </c>
      <c r="D319" t="n">
        <v>276</v>
      </c>
      <c r="E319" t="inlineStr">
        <is>
          <t>Riviera Bar</t>
        </is>
      </c>
      <c r="F319" s="25" t="n">
        <v>45376</v>
      </c>
      <c r="G319" t="inlineStr">
        <is>
          <t>DEBITO</t>
        </is>
      </c>
      <c r="H319" t="inlineStr">
        <is>
          <t>PAGTO ELETRON  COBRANCA TARUMA</t>
        </is>
      </c>
      <c r="I319" t="n">
        <v>-930.5599999999999</v>
      </c>
    </row>
    <row r="320">
      <c r="A320" t="n">
        <v>7678</v>
      </c>
      <c r="B320" t="n">
        <v>108</v>
      </c>
      <c r="C320" t="inlineStr">
        <is>
          <t>Riviera - Bradesco</t>
        </is>
      </c>
      <c r="D320" t="n">
        <v>276</v>
      </c>
      <c r="E320" t="inlineStr">
        <is>
          <t>Riviera Bar</t>
        </is>
      </c>
      <c r="F320" s="25" t="n">
        <v>45376</v>
      </c>
      <c r="G320" t="inlineStr">
        <is>
          <t>DEBITO</t>
        </is>
      </c>
      <c r="H320" t="inlineStr">
        <is>
          <t>PAGTO ELETRON  COBRANCA DEA ARMOND</t>
        </is>
      </c>
      <c r="I320" t="n">
        <v>-940.2</v>
      </c>
    </row>
    <row r="321">
      <c r="A321" t="n">
        <v>7679</v>
      </c>
      <c r="B321" t="n">
        <v>108</v>
      </c>
      <c r="C321" t="inlineStr">
        <is>
          <t>Riviera - Bradesco</t>
        </is>
      </c>
      <c r="D321" t="n">
        <v>276</v>
      </c>
      <c r="E321" t="inlineStr">
        <is>
          <t>Riviera Bar</t>
        </is>
      </c>
      <c r="F321" s="25" t="n">
        <v>45376</v>
      </c>
      <c r="G321" t="inlineStr">
        <is>
          <t>DEBITO</t>
        </is>
      </c>
      <c r="H321" t="inlineStr">
        <is>
          <t>PAGTO ELETRON  COBRANCA MRC</t>
        </is>
      </c>
      <c r="I321" t="n">
        <v>-1160</v>
      </c>
    </row>
    <row r="322">
      <c r="A322" t="n">
        <v>7680</v>
      </c>
      <c r="B322" t="n">
        <v>108</v>
      </c>
      <c r="C322" t="inlineStr">
        <is>
          <t>Riviera - Bradesco</t>
        </is>
      </c>
      <c r="D322" t="n">
        <v>276</v>
      </c>
      <c r="E322" t="inlineStr">
        <is>
          <t>Riviera Bar</t>
        </is>
      </c>
      <c r="F322" s="25" t="n">
        <v>45376</v>
      </c>
      <c r="G322" t="inlineStr">
        <is>
          <t>DEBITO</t>
        </is>
      </c>
      <c r="H322" t="inlineStr">
        <is>
          <t>PAGTO ELETRON  COBRANCA INVYE</t>
        </is>
      </c>
      <c r="I322" t="n">
        <v>-1200</v>
      </c>
    </row>
    <row r="323">
      <c r="A323" t="n">
        <v>7681</v>
      </c>
      <c r="B323" t="n">
        <v>108</v>
      </c>
      <c r="C323" t="inlineStr">
        <is>
          <t>Riviera - Bradesco</t>
        </is>
      </c>
      <c r="D323" t="n">
        <v>276</v>
      </c>
      <c r="E323" t="inlineStr">
        <is>
          <t>Riviera Bar</t>
        </is>
      </c>
      <c r="F323" s="25" t="n">
        <v>45376</v>
      </c>
      <c r="G323" t="inlineStr">
        <is>
          <t>DEBITO</t>
        </is>
      </c>
      <c r="H323" t="inlineStr">
        <is>
          <t>PAGTO ELETRON  COBRANCA THERMO</t>
        </is>
      </c>
      <c r="I323" t="n">
        <v>-2500</v>
      </c>
    </row>
    <row r="324">
      <c r="A324" t="n">
        <v>7682</v>
      </c>
      <c r="B324" t="n">
        <v>108</v>
      </c>
      <c r="C324" t="inlineStr">
        <is>
          <t>Riviera - Bradesco</t>
        </is>
      </c>
      <c r="D324" t="n">
        <v>276</v>
      </c>
      <c r="E324" t="inlineStr">
        <is>
          <t>Riviera Bar</t>
        </is>
      </c>
      <c r="F324" s="25" t="n">
        <v>45376</v>
      </c>
      <c r="G324" t="inlineStr">
        <is>
          <t>DEBITO</t>
        </is>
      </c>
      <c r="H324" t="inlineStr">
        <is>
          <t>TRANSF CC PARA CC PJ HARMONIA 3051 BAR E EVENTOS LTDA</t>
        </is>
      </c>
      <c r="I324" t="n">
        <v>-176700</v>
      </c>
    </row>
    <row r="325">
      <c r="A325" t="n">
        <v>7683</v>
      </c>
      <c r="B325" t="n">
        <v>108</v>
      </c>
      <c r="C325" t="inlineStr">
        <is>
          <t>Riviera - Bradesco</t>
        </is>
      </c>
      <c r="D325" t="n">
        <v>276</v>
      </c>
      <c r="E325" t="inlineStr">
        <is>
          <t>Riviera Bar</t>
        </is>
      </c>
      <c r="F325" s="25" t="n">
        <v>45376</v>
      </c>
      <c r="G325" t="inlineStr">
        <is>
          <t>DEBITO</t>
        </is>
      </c>
      <c r="H325" t="inlineStr">
        <is>
          <t>TRANSFERENCIA PIX DES: PAULISTA 25841 BAR E  25/03</t>
        </is>
      </c>
      <c r="I325" t="n">
        <v>-32970</v>
      </c>
    </row>
    <row r="326">
      <c r="A326" t="n">
        <v>7684</v>
      </c>
      <c r="B326" t="n">
        <v>108</v>
      </c>
      <c r="C326" t="inlineStr">
        <is>
          <t>Riviera - Bradesco</t>
        </is>
      </c>
      <c r="D326" t="n">
        <v>276</v>
      </c>
      <c r="E326" t="inlineStr">
        <is>
          <t>Riviera Bar</t>
        </is>
      </c>
      <c r="F326" s="25" t="n">
        <v>45376</v>
      </c>
      <c r="G326" t="inlineStr">
        <is>
          <t>DEBITO</t>
        </is>
      </c>
      <c r="H326" t="inlineStr">
        <is>
          <t>TRANSFERENCIA PIX DES: ELO   FRUTI           25/03</t>
        </is>
      </c>
      <c r="I326" t="n">
        <v>-389.44</v>
      </c>
    </row>
    <row r="327">
      <c r="A327" t="n">
        <v>7685</v>
      </c>
      <c r="B327" t="n">
        <v>108</v>
      </c>
      <c r="C327" t="inlineStr">
        <is>
          <t>Riviera - Bradesco</t>
        </is>
      </c>
      <c r="D327" t="n">
        <v>276</v>
      </c>
      <c r="E327" t="inlineStr">
        <is>
          <t>Riviera Bar</t>
        </is>
      </c>
      <c r="F327" s="25" t="n">
        <v>45376</v>
      </c>
      <c r="G327" t="inlineStr">
        <is>
          <t>DEBITO</t>
        </is>
      </c>
      <c r="H327" t="inlineStr">
        <is>
          <t>CONTA DE TELEFONE INTERNET --TELEFONICA BRASIL S/</t>
        </is>
      </c>
      <c r="I327" t="n">
        <v>-145.43</v>
      </c>
    </row>
    <row r="328">
      <c r="A328" t="n">
        <v>7686</v>
      </c>
      <c r="B328" t="n">
        <v>108</v>
      </c>
      <c r="C328" t="inlineStr">
        <is>
          <t>Riviera - Bradesco</t>
        </is>
      </c>
      <c r="D328" t="n">
        <v>276</v>
      </c>
      <c r="E328" t="inlineStr">
        <is>
          <t>Riviera Bar</t>
        </is>
      </c>
      <c r="F328" s="25" t="n">
        <v>45376</v>
      </c>
      <c r="G328" t="inlineStr">
        <is>
          <t>DEBITO</t>
        </is>
      </c>
      <c r="H328" t="inlineStr">
        <is>
          <t>CONTA DE LUZ INTERNET --ENEL DISTRIBUICAO/SP</t>
        </is>
      </c>
      <c r="I328" t="n">
        <v>-29028.33</v>
      </c>
    </row>
    <row r="329">
      <c r="A329" t="n">
        <v>7687</v>
      </c>
      <c r="B329" t="n">
        <v>108</v>
      </c>
      <c r="C329" t="inlineStr">
        <is>
          <t>Riviera - Bradesco</t>
        </is>
      </c>
      <c r="D329" t="n">
        <v>276</v>
      </c>
      <c r="E329" t="inlineStr">
        <is>
          <t>Riviera Bar</t>
        </is>
      </c>
      <c r="F329" s="25" t="n">
        <v>45376</v>
      </c>
      <c r="G329" t="inlineStr">
        <is>
          <t>DEBITO</t>
        </is>
      </c>
      <c r="H329" t="inlineStr">
        <is>
          <t>CONTA DE AGUA E ESGOTO INTERNET --SABESP/SP</t>
        </is>
      </c>
      <c r="I329" t="n">
        <v>-20478</v>
      </c>
    </row>
    <row r="330">
      <c r="A330" t="n">
        <v>6838</v>
      </c>
      <c r="B330" t="n">
        <v>108</v>
      </c>
      <c r="C330" t="inlineStr">
        <is>
          <t>Riviera - Bradesco</t>
        </is>
      </c>
      <c r="D330" t="n">
        <v>276</v>
      </c>
      <c r="E330" t="inlineStr">
        <is>
          <t>Riviera Bar</t>
        </is>
      </c>
      <c r="F330" s="25" t="n">
        <v>45373</v>
      </c>
      <c r="G330" t="inlineStr">
        <is>
          <t>CREDITO</t>
        </is>
      </c>
      <c r="H330" t="inlineStr">
        <is>
          <t>TRANSF CC PARA CC PJ HARMONIA 3051 BAR E EVENTOS LTDA</t>
        </is>
      </c>
      <c r="I330" t="n">
        <v>10</v>
      </c>
    </row>
    <row r="331">
      <c r="A331" t="n">
        <v>6839</v>
      </c>
      <c r="B331" t="n">
        <v>108</v>
      </c>
      <c r="C331" t="inlineStr">
        <is>
          <t>Riviera - Bradesco</t>
        </is>
      </c>
      <c r="D331" t="n">
        <v>276</v>
      </c>
      <c r="E331" t="inlineStr">
        <is>
          <t>Riviera Bar</t>
        </is>
      </c>
      <c r="F331" s="25" t="n">
        <v>45373</v>
      </c>
      <c r="G331" t="inlineStr">
        <is>
          <t>CREDITO</t>
        </is>
      </c>
      <c r="H331" t="inlineStr">
        <is>
          <t>TRANSF CC PARA CC PJ HARMONIA 3051 BAR E EVENTOS LTDA</t>
        </is>
      </c>
      <c r="I331" t="n">
        <v>20000</v>
      </c>
    </row>
    <row r="332">
      <c r="A332" t="n">
        <v>6840</v>
      </c>
      <c r="B332" t="n">
        <v>108</v>
      </c>
      <c r="C332" t="inlineStr">
        <is>
          <t>Riviera - Bradesco</t>
        </is>
      </c>
      <c r="D332" t="n">
        <v>276</v>
      </c>
      <c r="E332" t="inlineStr">
        <is>
          <t>Riviera Bar</t>
        </is>
      </c>
      <c r="F332" s="25" t="n">
        <v>45373</v>
      </c>
      <c r="G332" t="inlineStr">
        <is>
          <t>CREDITO</t>
        </is>
      </c>
      <c r="H332" t="inlineStr">
        <is>
          <t>RECEBIMENTO FORNECEDOR ALELO INSTITUICAO DE PAGAMENTO S</t>
        </is>
      </c>
      <c r="I332" t="n">
        <v>274.7</v>
      </c>
    </row>
    <row r="333">
      <c r="A333" t="n">
        <v>6841</v>
      </c>
      <c r="B333" t="n">
        <v>108</v>
      </c>
      <c r="C333" t="inlineStr">
        <is>
          <t>Riviera - Bradesco</t>
        </is>
      </c>
      <c r="D333" t="n">
        <v>276</v>
      </c>
      <c r="E333" t="inlineStr">
        <is>
          <t>Riviera Bar</t>
        </is>
      </c>
      <c r="F333" s="25" t="n">
        <v>45373</v>
      </c>
      <c r="G333" t="inlineStr">
        <is>
          <t>CREDITO</t>
        </is>
      </c>
      <c r="H333" t="inlineStr">
        <is>
          <t>RECEBIMENTO FORNECEDOR TICKET SERVICOS S A</t>
        </is>
      </c>
      <c r="I333" t="n">
        <v>383.54</v>
      </c>
    </row>
    <row r="334">
      <c r="A334" t="n">
        <v>6842</v>
      </c>
      <c r="B334" t="n">
        <v>108</v>
      </c>
      <c r="C334" t="inlineStr">
        <is>
          <t>Riviera - Bradesco</t>
        </is>
      </c>
      <c r="D334" t="n">
        <v>276</v>
      </c>
      <c r="E334" t="inlineStr">
        <is>
          <t>Riviera Bar</t>
        </is>
      </c>
      <c r="F334" s="25" t="n">
        <v>45373</v>
      </c>
      <c r="G334" t="inlineStr">
        <is>
          <t>CREDITO</t>
        </is>
      </c>
      <c r="H334" t="inlineStr">
        <is>
          <t>TRANSFERENCIA PIX REM: VR BenefIcios Serv Pr 22/03</t>
        </is>
      </c>
      <c r="I334" t="n">
        <v>1860.15</v>
      </c>
    </row>
    <row r="335">
      <c r="A335" t="n">
        <v>6843</v>
      </c>
      <c r="B335" t="n">
        <v>108</v>
      </c>
      <c r="C335" t="inlineStr">
        <is>
          <t>Riviera - Bradesco</t>
        </is>
      </c>
      <c r="D335" t="n">
        <v>276</v>
      </c>
      <c r="E335" t="inlineStr">
        <is>
          <t>Riviera Bar</t>
        </is>
      </c>
      <c r="F335" s="25" t="n">
        <v>45373</v>
      </c>
      <c r="G335" t="inlineStr">
        <is>
          <t>CREDITO</t>
        </is>
      </c>
      <c r="H335" t="inlineStr">
        <is>
          <t>TRANSFERENCIA PIX REM: ZIG TECNOLOGIA S.A.   22/03</t>
        </is>
      </c>
      <c r="I335" t="n">
        <v>68399.42</v>
      </c>
    </row>
    <row r="336">
      <c r="A336" t="n">
        <v>6844</v>
      </c>
      <c r="B336" t="n">
        <v>108</v>
      </c>
      <c r="C336" t="inlineStr">
        <is>
          <t>Riviera - Bradesco</t>
        </is>
      </c>
      <c r="D336" t="n">
        <v>276</v>
      </c>
      <c r="E336" t="inlineStr">
        <is>
          <t>Riviera Bar</t>
        </is>
      </c>
      <c r="F336" s="25" t="n">
        <v>45373</v>
      </c>
      <c r="G336" t="inlineStr">
        <is>
          <t>DEBITO</t>
        </is>
      </c>
      <c r="H336" t="inlineStr">
        <is>
          <t>APLICACAO AUTOMATICA</t>
        </is>
      </c>
      <c r="I336" t="n">
        <v>-74387.55</v>
      </c>
    </row>
    <row r="337">
      <c r="A337" t="n">
        <v>6845</v>
      </c>
      <c r="B337" t="n">
        <v>108</v>
      </c>
      <c r="C337" t="inlineStr">
        <is>
          <t>Riviera - Bradesco</t>
        </is>
      </c>
      <c r="D337" t="n">
        <v>276</v>
      </c>
      <c r="E337" t="inlineStr">
        <is>
          <t>Riviera Bar</t>
        </is>
      </c>
      <c r="F337" s="25" t="n">
        <v>45373</v>
      </c>
      <c r="G337" t="inlineStr">
        <is>
          <t>DEBITO</t>
        </is>
      </c>
      <c r="H337" t="inlineStr">
        <is>
          <t>PAGTO ELETRON  COBRANCA CRYSTALMIX</t>
        </is>
      </c>
      <c r="I337" t="n">
        <v>-241.92</v>
      </c>
    </row>
    <row r="338">
      <c r="A338" t="n">
        <v>6846</v>
      </c>
      <c r="B338" t="n">
        <v>108</v>
      </c>
      <c r="C338" t="inlineStr">
        <is>
          <t>Riviera - Bradesco</t>
        </is>
      </c>
      <c r="D338" t="n">
        <v>276</v>
      </c>
      <c r="E338" t="inlineStr">
        <is>
          <t>Riviera Bar</t>
        </is>
      </c>
      <c r="F338" s="25" t="n">
        <v>45373</v>
      </c>
      <c r="G338" t="inlineStr">
        <is>
          <t>DEBITO</t>
        </is>
      </c>
      <c r="H338" t="inlineStr">
        <is>
          <t>PAGTO ELETRON  COBRANCA TARUMA</t>
        </is>
      </c>
      <c r="I338" t="n">
        <v>-377.96</v>
      </c>
    </row>
    <row r="339">
      <c r="A339" t="n">
        <v>6847</v>
      </c>
      <c r="B339" t="n">
        <v>108</v>
      </c>
      <c r="C339" t="inlineStr">
        <is>
          <t>Riviera - Bradesco</t>
        </is>
      </c>
      <c r="D339" t="n">
        <v>276</v>
      </c>
      <c r="E339" t="inlineStr">
        <is>
          <t>Riviera Bar</t>
        </is>
      </c>
      <c r="F339" s="25" t="n">
        <v>45373</v>
      </c>
      <c r="G339" t="inlineStr">
        <is>
          <t>DEBITO</t>
        </is>
      </c>
      <c r="H339" t="inlineStr">
        <is>
          <t>PAGTO ELETRON  COBRANCA ATACADISTA KING FOOD</t>
        </is>
      </c>
      <c r="I339" t="n">
        <v>-628.58</v>
      </c>
    </row>
    <row r="340">
      <c r="A340" t="n">
        <v>6848</v>
      </c>
      <c r="B340" t="n">
        <v>108</v>
      </c>
      <c r="C340" t="inlineStr">
        <is>
          <t>Riviera - Bradesco</t>
        </is>
      </c>
      <c r="D340" t="n">
        <v>276</v>
      </c>
      <c r="E340" t="inlineStr">
        <is>
          <t>Riviera Bar</t>
        </is>
      </c>
      <c r="F340" s="25" t="n">
        <v>45373</v>
      </c>
      <c r="G340" t="inlineStr">
        <is>
          <t>DEBITO</t>
        </is>
      </c>
      <c r="H340" t="inlineStr">
        <is>
          <t>PAGTO ELETRON  COBRANCA VILA LEOPOLDINA</t>
        </is>
      </c>
      <c r="I340" t="n">
        <v>-674.62</v>
      </c>
    </row>
    <row r="341">
      <c r="A341" t="n">
        <v>6849</v>
      </c>
      <c r="B341" t="n">
        <v>108</v>
      </c>
      <c r="C341" t="inlineStr">
        <is>
          <t>Riviera - Bradesco</t>
        </is>
      </c>
      <c r="D341" t="n">
        <v>276</v>
      </c>
      <c r="E341" t="inlineStr">
        <is>
          <t>Riviera Bar</t>
        </is>
      </c>
      <c r="F341" s="25" t="n">
        <v>45373</v>
      </c>
      <c r="G341" t="inlineStr">
        <is>
          <t>DEBITO</t>
        </is>
      </c>
      <c r="H341" t="inlineStr">
        <is>
          <t>PAGTO ELETRON  COBRANCA ATACADISTA KING FOOD</t>
        </is>
      </c>
      <c r="I341" t="n">
        <v>-754.29</v>
      </c>
    </row>
    <row r="342">
      <c r="A342" t="n">
        <v>6850</v>
      </c>
      <c r="B342" t="n">
        <v>108</v>
      </c>
      <c r="C342" t="inlineStr">
        <is>
          <t>Riviera - Bradesco</t>
        </is>
      </c>
      <c r="D342" t="n">
        <v>276</v>
      </c>
      <c r="E342" t="inlineStr">
        <is>
          <t>Riviera Bar</t>
        </is>
      </c>
      <c r="F342" s="25" t="n">
        <v>45373</v>
      </c>
      <c r="G342" t="inlineStr">
        <is>
          <t>DEBITO</t>
        </is>
      </c>
      <c r="H342" t="inlineStr">
        <is>
          <t>PAGTO ELETRON  COBRANCA BATARD</t>
        </is>
      </c>
      <c r="I342" t="n">
        <v>-981</v>
      </c>
    </row>
    <row r="343">
      <c r="A343" t="n">
        <v>6851</v>
      </c>
      <c r="B343" t="n">
        <v>108</v>
      </c>
      <c r="C343" t="inlineStr">
        <is>
          <t>Riviera - Bradesco</t>
        </is>
      </c>
      <c r="D343" t="n">
        <v>276</v>
      </c>
      <c r="E343" t="inlineStr">
        <is>
          <t>Riviera Bar</t>
        </is>
      </c>
      <c r="F343" s="25" t="n">
        <v>45373</v>
      </c>
      <c r="G343" t="inlineStr">
        <is>
          <t>DEBITO</t>
        </is>
      </c>
      <c r="H343" t="inlineStr">
        <is>
          <t>PAGTO ELETRON  COBRANCA DIO MIO</t>
        </is>
      </c>
      <c r="I343" t="n">
        <v>-1467.9</v>
      </c>
    </row>
    <row r="344">
      <c r="A344" t="n">
        <v>6852</v>
      </c>
      <c r="B344" t="n">
        <v>108</v>
      </c>
      <c r="C344" t="inlineStr">
        <is>
          <t>Riviera - Bradesco</t>
        </is>
      </c>
      <c r="D344" t="n">
        <v>276</v>
      </c>
      <c r="E344" t="inlineStr">
        <is>
          <t>Riviera Bar</t>
        </is>
      </c>
      <c r="F344" s="25" t="n">
        <v>45373</v>
      </c>
      <c r="G344" t="inlineStr">
        <is>
          <t>DEBITO</t>
        </is>
      </c>
      <c r="H344" t="inlineStr">
        <is>
          <t>PAGTO ELETRON  COBRANCA TF CIUFFI</t>
        </is>
      </c>
      <c r="I344" t="n">
        <v>-1482.74</v>
      </c>
    </row>
    <row r="345">
      <c r="A345" t="n">
        <v>6853</v>
      </c>
      <c r="B345" t="n">
        <v>108</v>
      </c>
      <c r="C345" t="inlineStr">
        <is>
          <t>Riviera - Bradesco</t>
        </is>
      </c>
      <c r="D345" t="n">
        <v>276</v>
      </c>
      <c r="E345" t="inlineStr">
        <is>
          <t>Riviera Bar</t>
        </is>
      </c>
      <c r="F345" s="25" t="n">
        <v>45373</v>
      </c>
      <c r="G345" t="inlineStr">
        <is>
          <t>DEBITO</t>
        </is>
      </c>
      <c r="H345" t="inlineStr">
        <is>
          <t>PAGTO ELETRON  COBRANCA TF CIUFFI</t>
        </is>
      </c>
      <c r="I345" t="n">
        <v>-1692.71</v>
      </c>
    </row>
    <row r="346">
      <c r="A346" t="n">
        <v>6854</v>
      </c>
      <c r="B346" t="n">
        <v>108</v>
      </c>
      <c r="C346" t="inlineStr">
        <is>
          <t>Riviera - Bradesco</t>
        </is>
      </c>
      <c r="D346" t="n">
        <v>276</v>
      </c>
      <c r="E346" t="inlineStr">
        <is>
          <t>Riviera Bar</t>
        </is>
      </c>
      <c r="F346" s="25" t="n">
        <v>45373</v>
      </c>
      <c r="G346" t="inlineStr">
        <is>
          <t>DEBITO</t>
        </is>
      </c>
      <c r="H346" t="inlineStr">
        <is>
          <t>PAGTO ELETRON  COBRANCA EMPORIO MEL</t>
        </is>
      </c>
      <c r="I346" t="n">
        <v>-2114.6</v>
      </c>
    </row>
    <row r="347">
      <c r="A347" t="n">
        <v>6855</v>
      </c>
      <c r="B347" t="n">
        <v>108</v>
      </c>
      <c r="C347" t="inlineStr">
        <is>
          <t>Riviera - Bradesco</t>
        </is>
      </c>
      <c r="D347" t="n">
        <v>276</v>
      </c>
      <c r="E347" t="inlineStr">
        <is>
          <t>Riviera Bar</t>
        </is>
      </c>
      <c r="F347" s="25" t="n">
        <v>45373</v>
      </c>
      <c r="G347" t="inlineStr">
        <is>
          <t>DEBITO</t>
        </is>
      </c>
      <c r="H347" t="inlineStr">
        <is>
          <t>PAGTO ELETRON  COBRANCA SAMPATACADO</t>
        </is>
      </c>
      <c r="I347" t="n">
        <v>-2133.72</v>
      </c>
    </row>
    <row r="348">
      <c r="A348" t="n">
        <v>6856</v>
      </c>
      <c r="B348" t="n">
        <v>108</v>
      </c>
      <c r="C348" t="inlineStr">
        <is>
          <t>Riviera - Bradesco</t>
        </is>
      </c>
      <c r="D348" t="n">
        <v>276</v>
      </c>
      <c r="E348" t="inlineStr">
        <is>
          <t>Riviera Bar</t>
        </is>
      </c>
      <c r="F348" s="25" t="n">
        <v>45373</v>
      </c>
      <c r="G348" t="inlineStr">
        <is>
          <t>DEBITO</t>
        </is>
      </c>
      <c r="H348" t="inlineStr">
        <is>
          <t>PAGTO ELETRON  COBRANCA KING COM</t>
        </is>
      </c>
      <c r="I348" t="n">
        <v>-757.91</v>
      </c>
    </row>
    <row r="349">
      <c r="A349" t="n">
        <v>6857</v>
      </c>
      <c r="B349" t="n">
        <v>108</v>
      </c>
      <c r="C349" t="inlineStr">
        <is>
          <t>Riviera - Bradesco</t>
        </is>
      </c>
      <c r="D349" t="n">
        <v>276</v>
      </c>
      <c r="E349" t="inlineStr">
        <is>
          <t>Riviera Bar</t>
        </is>
      </c>
      <c r="F349" s="25" t="n">
        <v>45373</v>
      </c>
      <c r="G349" t="inlineStr">
        <is>
          <t>DEBITO</t>
        </is>
      </c>
      <c r="H349" t="inlineStr">
        <is>
          <t>PAGTO ELETRON  COBRANCA VT</t>
        </is>
      </c>
      <c r="I349" t="n">
        <v>-2912.06</v>
      </c>
    </row>
    <row r="350">
      <c r="A350" t="n">
        <v>6858</v>
      </c>
      <c r="B350" t="n">
        <v>108</v>
      </c>
      <c r="C350" t="inlineStr">
        <is>
          <t>Riviera - Bradesco</t>
        </is>
      </c>
      <c r="D350" t="n">
        <v>276</v>
      </c>
      <c r="E350" t="inlineStr">
        <is>
          <t>Riviera Bar</t>
        </is>
      </c>
      <c r="F350" s="25" t="n">
        <v>45373</v>
      </c>
      <c r="G350" t="inlineStr">
        <is>
          <t>DEBITO</t>
        </is>
      </c>
      <c r="H350" t="inlineStr">
        <is>
          <t>TARIFA BANCARIA PAGAMENTO FUNCs NET EMPRESA</t>
        </is>
      </c>
      <c r="I350" t="n">
        <v>-180</v>
      </c>
    </row>
    <row r="351">
      <c r="A351" t="n">
        <v>6859</v>
      </c>
      <c r="B351" t="n">
        <v>108</v>
      </c>
      <c r="C351" t="inlineStr">
        <is>
          <t>Riviera - Bradesco</t>
        </is>
      </c>
      <c r="D351" t="n">
        <v>276</v>
      </c>
      <c r="E351" t="inlineStr">
        <is>
          <t>Riviera Bar</t>
        </is>
      </c>
      <c r="F351" s="25" t="n">
        <v>45373</v>
      </c>
      <c r="G351" t="inlineStr">
        <is>
          <t>DEBITO</t>
        </is>
      </c>
      <c r="H351" t="inlineStr">
        <is>
          <t>TARIFA BANCARIA TRANSF PGTO PIX</t>
        </is>
      </c>
      <c r="I351" t="n">
        <v>-6.65</v>
      </c>
    </row>
    <row r="352">
      <c r="A352" t="n">
        <v>6860</v>
      </c>
      <c r="B352" t="n">
        <v>108</v>
      </c>
      <c r="C352" t="inlineStr">
        <is>
          <t>Riviera - Bradesco</t>
        </is>
      </c>
      <c r="D352" t="n">
        <v>276</v>
      </c>
      <c r="E352" t="inlineStr">
        <is>
          <t>Riviera Bar</t>
        </is>
      </c>
      <c r="F352" s="25" t="n">
        <v>45373</v>
      </c>
      <c r="G352" t="inlineStr">
        <is>
          <t>DEBITO</t>
        </is>
      </c>
      <c r="H352" t="inlineStr">
        <is>
          <t>TARIFA BANCARIA TRANSF PGTO PIX</t>
        </is>
      </c>
      <c r="I352" t="n">
        <v>-9</v>
      </c>
    </row>
    <row r="353">
      <c r="A353" t="n">
        <v>6861</v>
      </c>
      <c r="B353" t="n">
        <v>108</v>
      </c>
      <c r="C353" t="inlineStr">
        <is>
          <t>Riviera - Bradesco</t>
        </is>
      </c>
      <c r="D353" t="n">
        <v>276</v>
      </c>
      <c r="E353" t="inlineStr">
        <is>
          <t>Riviera Bar</t>
        </is>
      </c>
      <c r="F353" s="25" t="n">
        <v>45373</v>
      </c>
      <c r="G353" t="inlineStr">
        <is>
          <t>DEBITO</t>
        </is>
      </c>
      <c r="H353" t="inlineStr">
        <is>
          <t>TARIFA BANCARIA TRANSF PGTO PIX</t>
        </is>
      </c>
      <c r="I353" t="n">
        <v>-9</v>
      </c>
    </row>
    <row r="354">
      <c r="A354" t="n">
        <v>6862</v>
      </c>
      <c r="B354" t="n">
        <v>108</v>
      </c>
      <c r="C354" t="inlineStr">
        <is>
          <t>Riviera - Bradesco</t>
        </is>
      </c>
      <c r="D354" t="n">
        <v>276</v>
      </c>
      <c r="E354" t="inlineStr">
        <is>
          <t>Riviera Bar</t>
        </is>
      </c>
      <c r="F354" s="25" t="n">
        <v>45373</v>
      </c>
      <c r="G354" t="inlineStr">
        <is>
          <t>DEBITO</t>
        </is>
      </c>
      <c r="H354" t="inlineStr">
        <is>
          <t>TARIFA BANCARIA TRANSF PGTO PIX</t>
        </is>
      </c>
      <c r="I354" t="n">
        <v>-9</v>
      </c>
    </row>
    <row r="355">
      <c r="A355" t="n">
        <v>6863</v>
      </c>
      <c r="B355" t="n">
        <v>108</v>
      </c>
      <c r="C355" t="inlineStr">
        <is>
          <t>Riviera - Bradesco</t>
        </is>
      </c>
      <c r="D355" t="n">
        <v>276</v>
      </c>
      <c r="E355" t="inlineStr">
        <is>
          <t>Riviera Bar</t>
        </is>
      </c>
      <c r="F355" s="25" t="n">
        <v>45373</v>
      </c>
      <c r="G355" t="inlineStr">
        <is>
          <t>DEBITO</t>
        </is>
      </c>
      <c r="H355" t="inlineStr">
        <is>
          <t>TRANSFERENCIA PIX DES: Ingrid Mosack da Silv 22/03</t>
        </is>
      </c>
      <c r="I355" t="n">
        <v>-105.6</v>
      </c>
    </row>
    <row r="356">
      <c r="A356" t="n">
        <v>6865</v>
      </c>
      <c r="B356" t="n">
        <v>108</v>
      </c>
      <c r="C356" t="inlineStr">
        <is>
          <t>Riviera - Bradesco</t>
        </is>
      </c>
      <c r="D356" t="n">
        <v>276</v>
      </c>
      <c r="E356" t="inlineStr">
        <is>
          <t>Riviera Bar</t>
        </is>
      </c>
      <c r="F356" s="25" t="n">
        <v>45373</v>
      </c>
      <c r="G356" t="inlineStr">
        <is>
          <t>CREDITO</t>
        </is>
      </c>
      <c r="H356" t="inlineStr">
        <is>
          <t>TRANSF CC PARA CC PJ HARMONIA 3051 BAR E EVENTOS LTDA</t>
        </is>
      </c>
      <c r="I356" t="n">
        <v>10</v>
      </c>
    </row>
    <row r="357">
      <c r="A357" t="n">
        <v>6866</v>
      </c>
      <c r="B357" t="n">
        <v>108</v>
      </c>
      <c r="C357" t="inlineStr">
        <is>
          <t>Riviera - Bradesco</t>
        </is>
      </c>
      <c r="D357" t="n">
        <v>276</v>
      </c>
      <c r="E357" t="inlineStr">
        <is>
          <t>Riviera Bar</t>
        </is>
      </c>
      <c r="F357" s="25" t="n">
        <v>45373</v>
      </c>
      <c r="G357" t="inlineStr">
        <is>
          <t>CREDITO</t>
        </is>
      </c>
      <c r="H357" t="inlineStr">
        <is>
          <t>TRANSF CC PARA CC PJ HARMONIA 3051 BAR E EVENTOS LTDA</t>
        </is>
      </c>
      <c r="I357" t="n">
        <v>20000</v>
      </c>
    </row>
    <row r="358">
      <c r="A358" t="n">
        <v>6867</v>
      </c>
      <c r="B358" t="n">
        <v>108</v>
      </c>
      <c r="C358" t="inlineStr">
        <is>
          <t>Riviera - Bradesco</t>
        </is>
      </c>
      <c r="D358" t="n">
        <v>276</v>
      </c>
      <c r="E358" t="inlineStr">
        <is>
          <t>Riviera Bar</t>
        </is>
      </c>
      <c r="F358" s="25" t="n">
        <v>45373</v>
      </c>
      <c r="G358" t="inlineStr">
        <is>
          <t>CREDITO</t>
        </is>
      </c>
      <c r="H358" t="inlineStr">
        <is>
          <t>RECEBIMENTO FORNECEDOR ALELO INSTITUICAO DE PAGAMENTO S</t>
        </is>
      </c>
      <c r="I358" t="n">
        <v>274.7</v>
      </c>
    </row>
    <row r="359">
      <c r="A359" t="n">
        <v>6868</v>
      </c>
      <c r="B359" t="n">
        <v>108</v>
      </c>
      <c r="C359" t="inlineStr">
        <is>
          <t>Riviera - Bradesco</t>
        </is>
      </c>
      <c r="D359" t="n">
        <v>276</v>
      </c>
      <c r="E359" t="inlineStr">
        <is>
          <t>Riviera Bar</t>
        </is>
      </c>
      <c r="F359" s="25" t="n">
        <v>45373</v>
      </c>
      <c r="G359" t="inlineStr">
        <is>
          <t>CREDITO</t>
        </is>
      </c>
      <c r="H359" t="inlineStr">
        <is>
          <t>RECEBIMENTO FORNECEDOR TICKET SERVICOS S A</t>
        </is>
      </c>
      <c r="I359" t="n">
        <v>383.54</v>
      </c>
    </row>
    <row r="360">
      <c r="A360" t="n">
        <v>6869</v>
      </c>
      <c r="B360" t="n">
        <v>108</v>
      </c>
      <c r="C360" t="inlineStr">
        <is>
          <t>Riviera - Bradesco</t>
        </is>
      </c>
      <c r="D360" t="n">
        <v>276</v>
      </c>
      <c r="E360" t="inlineStr">
        <is>
          <t>Riviera Bar</t>
        </is>
      </c>
      <c r="F360" s="25" t="n">
        <v>45373</v>
      </c>
      <c r="G360" t="inlineStr">
        <is>
          <t>CREDITO</t>
        </is>
      </c>
      <c r="H360" t="inlineStr">
        <is>
          <t>TRANSFERENCIA PIX REM: VR BenefIcios Serv Pr 22/03</t>
        </is>
      </c>
      <c r="I360" t="n">
        <v>1860.15</v>
      </c>
    </row>
    <row r="361">
      <c r="A361" t="n">
        <v>6870</v>
      </c>
      <c r="B361" t="n">
        <v>108</v>
      </c>
      <c r="C361" t="inlineStr">
        <is>
          <t>Riviera - Bradesco</t>
        </is>
      </c>
      <c r="D361" t="n">
        <v>276</v>
      </c>
      <c r="E361" t="inlineStr">
        <is>
          <t>Riviera Bar</t>
        </is>
      </c>
      <c r="F361" s="25" t="n">
        <v>45373</v>
      </c>
      <c r="G361" t="inlineStr">
        <is>
          <t>CREDITO</t>
        </is>
      </c>
      <c r="H361" t="inlineStr">
        <is>
          <t>TRANSFERENCIA PIX REM: ZIG TECNOLOGIA S.A.   22/03</t>
        </is>
      </c>
      <c r="I361" t="n">
        <v>68399.42</v>
      </c>
    </row>
    <row r="362">
      <c r="A362" t="n">
        <v>6871</v>
      </c>
      <c r="B362" t="n">
        <v>108</v>
      </c>
      <c r="C362" t="inlineStr">
        <is>
          <t>Riviera - Bradesco</t>
        </is>
      </c>
      <c r="D362" t="n">
        <v>276</v>
      </c>
      <c r="E362" t="inlineStr">
        <is>
          <t>Riviera Bar</t>
        </is>
      </c>
      <c r="F362" s="25" t="n">
        <v>45373</v>
      </c>
      <c r="G362" t="inlineStr">
        <is>
          <t>DEBITO</t>
        </is>
      </c>
      <c r="H362" t="inlineStr">
        <is>
          <t>APLICACAO AUTOMATICA</t>
        </is>
      </c>
      <c r="I362" t="n">
        <v>-74387.55</v>
      </c>
    </row>
    <row r="363">
      <c r="A363" t="n">
        <v>6872</v>
      </c>
      <c r="B363" t="n">
        <v>108</v>
      </c>
      <c r="C363" t="inlineStr">
        <is>
          <t>Riviera - Bradesco</t>
        </is>
      </c>
      <c r="D363" t="n">
        <v>276</v>
      </c>
      <c r="E363" t="inlineStr">
        <is>
          <t>Riviera Bar</t>
        </is>
      </c>
      <c r="F363" s="25" t="n">
        <v>45373</v>
      </c>
      <c r="G363" t="inlineStr">
        <is>
          <t>DEBITO</t>
        </is>
      </c>
      <c r="H363" t="inlineStr">
        <is>
          <t>PAGTO ELETRON  COBRANCA CRYSTALMIX</t>
        </is>
      </c>
      <c r="I363" t="n">
        <v>-241.92</v>
      </c>
    </row>
    <row r="364">
      <c r="A364" t="n">
        <v>6873</v>
      </c>
      <c r="B364" t="n">
        <v>108</v>
      </c>
      <c r="C364" t="inlineStr">
        <is>
          <t>Riviera - Bradesco</t>
        </is>
      </c>
      <c r="D364" t="n">
        <v>276</v>
      </c>
      <c r="E364" t="inlineStr">
        <is>
          <t>Riviera Bar</t>
        </is>
      </c>
      <c r="F364" s="25" t="n">
        <v>45373</v>
      </c>
      <c r="G364" t="inlineStr">
        <is>
          <t>DEBITO</t>
        </is>
      </c>
      <c r="H364" t="inlineStr">
        <is>
          <t>PAGTO ELETRON  COBRANCA TARUMA</t>
        </is>
      </c>
      <c r="I364" t="n">
        <v>-377.96</v>
      </c>
    </row>
    <row r="365">
      <c r="A365" t="n">
        <v>6874</v>
      </c>
      <c r="B365" t="n">
        <v>108</v>
      </c>
      <c r="C365" t="inlineStr">
        <is>
          <t>Riviera - Bradesco</t>
        </is>
      </c>
      <c r="D365" t="n">
        <v>276</v>
      </c>
      <c r="E365" t="inlineStr">
        <is>
          <t>Riviera Bar</t>
        </is>
      </c>
      <c r="F365" s="25" t="n">
        <v>45373</v>
      </c>
      <c r="G365" t="inlineStr">
        <is>
          <t>DEBITO</t>
        </is>
      </c>
      <c r="H365" t="inlineStr">
        <is>
          <t>PAGTO ELETRON  COBRANCA ATACADISTA KING FOOD</t>
        </is>
      </c>
      <c r="I365" t="n">
        <v>-628.58</v>
      </c>
    </row>
    <row r="366">
      <c r="A366" t="n">
        <v>6875</v>
      </c>
      <c r="B366" t="n">
        <v>108</v>
      </c>
      <c r="C366" t="inlineStr">
        <is>
          <t>Riviera - Bradesco</t>
        </is>
      </c>
      <c r="D366" t="n">
        <v>276</v>
      </c>
      <c r="E366" t="inlineStr">
        <is>
          <t>Riviera Bar</t>
        </is>
      </c>
      <c r="F366" s="25" t="n">
        <v>45373</v>
      </c>
      <c r="G366" t="inlineStr">
        <is>
          <t>DEBITO</t>
        </is>
      </c>
      <c r="H366" t="inlineStr">
        <is>
          <t>PAGTO ELETRON  COBRANCA VILA LEOPOLDINA</t>
        </is>
      </c>
      <c r="I366" t="n">
        <v>-674.62</v>
      </c>
    </row>
    <row r="367">
      <c r="A367" t="n">
        <v>6876</v>
      </c>
      <c r="B367" t="n">
        <v>108</v>
      </c>
      <c r="C367" t="inlineStr">
        <is>
          <t>Riviera - Bradesco</t>
        </is>
      </c>
      <c r="D367" t="n">
        <v>276</v>
      </c>
      <c r="E367" t="inlineStr">
        <is>
          <t>Riviera Bar</t>
        </is>
      </c>
      <c r="F367" s="25" t="n">
        <v>45373</v>
      </c>
      <c r="G367" t="inlineStr">
        <is>
          <t>DEBITO</t>
        </is>
      </c>
      <c r="H367" t="inlineStr">
        <is>
          <t>PAGTO ELETRON  COBRANCA ATACADISTA KING FOOD</t>
        </is>
      </c>
      <c r="I367" t="n">
        <v>-754.29</v>
      </c>
    </row>
    <row r="368">
      <c r="A368" t="n">
        <v>6877</v>
      </c>
      <c r="B368" t="n">
        <v>108</v>
      </c>
      <c r="C368" t="inlineStr">
        <is>
          <t>Riviera - Bradesco</t>
        </is>
      </c>
      <c r="D368" t="n">
        <v>276</v>
      </c>
      <c r="E368" t="inlineStr">
        <is>
          <t>Riviera Bar</t>
        </is>
      </c>
      <c r="F368" s="25" t="n">
        <v>45373</v>
      </c>
      <c r="G368" t="inlineStr">
        <is>
          <t>DEBITO</t>
        </is>
      </c>
      <c r="H368" t="inlineStr">
        <is>
          <t>PAGTO ELETRON  COBRANCA BATARD</t>
        </is>
      </c>
      <c r="I368" t="n">
        <v>-981</v>
      </c>
    </row>
    <row r="369">
      <c r="A369" t="n">
        <v>6878</v>
      </c>
      <c r="B369" t="n">
        <v>108</v>
      </c>
      <c r="C369" t="inlineStr">
        <is>
          <t>Riviera - Bradesco</t>
        </is>
      </c>
      <c r="D369" t="n">
        <v>276</v>
      </c>
      <c r="E369" t="inlineStr">
        <is>
          <t>Riviera Bar</t>
        </is>
      </c>
      <c r="F369" s="25" t="n">
        <v>45373</v>
      </c>
      <c r="G369" t="inlineStr">
        <is>
          <t>DEBITO</t>
        </is>
      </c>
      <c r="H369" t="inlineStr">
        <is>
          <t>PAGTO ELETRON  COBRANCA DIO MIO</t>
        </is>
      </c>
      <c r="I369" t="n">
        <v>-1467.9</v>
      </c>
    </row>
    <row r="370">
      <c r="A370" t="n">
        <v>6879</v>
      </c>
      <c r="B370" t="n">
        <v>108</v>
      </c>
      <c r="C370" t="inlineStr">
        <is>
          <t>Riviera - Bradesco</t>
        </is>
      </c>
      <c r="D370" t="n">
        <v>276</v>
      </c>
      <c r="E370" t="inlineStr">
        <is>
          <t>Riviera Bar</t>
        </is>
      </c>
      <c r="F370" s="25" t="n">
        <v>45373</v>
      </c>
      <c r="G370" t="inlineStr">
        <is>
          <t>DEBITO</t>
        </is>
      </c>
      <c r="H370" t="inlineStr">
        <is>
          <t>PAGTO ELETRON  COBRANCA TF CIUFFI</t>
        </is>
      </c>
      <c r="I370" t="n">
        <v>-1482.74</v>
      </c>
    </row>
    <row r="371">
      <c r="A371" t="n">
        <v>6880</v>
      </c>
      <c r="B371" t="n">
        <v>108</v>
      </c>
      <c r="C371" t="inlineStr">
        <is>
          <t>Riviera - Bradesco</t>
        </is>
      </c>
      <c r="D371" t="n">
        <v>276</v>
      </c>
      <c r="E371" t="inlineStr">
        <is>
          <t>Riviera Bar</t>
        </is>
      </c>
      <c r="F371" s="25" t="n">
        <v>45373</v>
      </c>
      <c r="G371" t="inlineStr">
        <is>
          <t>DEBITO</t>
        </is>
      </c>
      <c r="H371" t="inlineStr">
        <is>
          <t>PAGTO ELETRON  COBRANCA TF CIUFFI</t>
        </is>
      </c>
      <c r="I371" t="n">
        <v>-1692.71</v>
      </c>
    </row>
    <row r="372">
      <c r="A372" t="n">
        <v>6881</v>
      </c>
      <c r="B372" t="n">
        <v>108</v>
      </c>
      <c r="C372" t="inlineStr">
        <is>
          <t>Riviera - Bradesco</t>
        </is>
      </c>
      <c r="D372" t="n">
        <v>276</v>
      </c>
      <c r="E372" t="inlineStr">
        <is>
          <t>Riviera Bar</t>
        </is>
      </c>
      <c r="F372" s="25" t="n">
        <v>45373</v>
      </c>
      <c r="G372" t="inlineStr">
        <is>
          <t>DEBITO</t>
        </is>
      </c>
      <c r="H372" t="inlineStr">
        <is>
          <t>PAGTO ELETRON  COBRANCA EMPORIO MEL</t>
        </is>
      </c>
      <c r="I372" t="n">
        <v>-2114.6</v>
      </c>
    </row>
    <row r="373">
      <c r="A373" t="n">
        <v>6882</v>
      </c>
      <c r="B373" t="n">
        <v>108</v>
      </c>
      <c r="C373" t="inlineStr">
        <is>
          <t>Riviera - Bradesco</t>
        </is>
      </c>
      <c r="D373" t="n">
        <v>276</v>
      </c>
      <c r="E373" t="inlineStr">
        <is>
          <t>Riviera Bar</t>
        </is>
      </c>
      <c r="F373" s="25" t="n">
        <v>45373</v>
      </c>
      <c r="G373" t="inlineStr">
        <is>
          <t>DEBITO</t>
        </is>
      </c>
      <c r="H373" t="inlineStr">
        <is>
          <t>PAGTO ELETRON  COBRANCA SAMPATACADO</t>
        </is>
      </c>
      <c r="I373" t="n">
        <v>-2133.72</v>
      </c>
    </row>
    <row r="374">
      <c r="A374" t="n">
        <v>6883</v>
      </c>
      <c r="B374" t="n">
        <v>108</v>
      </c>
      <c r="C374" t="inlineStr">
        <is>
          <t>Riviera - Bradesco</t>
        </is>
      </c>
      <c r="D374" t="n">
        <v>276</v>
      </c>
      <c r="E374" t="inlineStr">
        <is>
          <t>Riviera Bar</t>
        </is>
      </c>
      <c r="F374" s="25" t="n">
        <v>45373</v>
      </c>
      <c r="G374" t="inlineStr">
        <is>
          <t>DEBITO</t>
        </is>
      </c>
      <c r="H374" t="inlineStr">
        <is>
          <t>PAGTO ELETRON  COBRANCA KING COM</t>
        </is>
      </c>
      <c r="I374" t="n">
        <v>-757.91</v>
      </c>
    </row>
    <row r="375">
      <c r="A375" t="n">
        <v>6884</v>
      </c>
      <c r="B375" t="n">
        <v>108</v>
      </c>
      <c r="C375" t="inlineStr">
        <is>
          <t>Riviera - Bradesco</t>
        </is>
      </c>
      <c r="D375" t="n">
        <v>276</v>
      </c>
      <c r="E375" t="inlineStr">
        <is>
          <t>Riviera Bar</t>
        </is>
      </c>
      <c r="F375" s="25" t="n">
        <v>45373</v>
      </c>
      <c r="G375" t="inlineStr">
        <is>
          <t>DEBITO</t>
        </is>
      </c>
      <c r="H375" t="inlineStr">
        <is>
          <t>PAGTO ELETRON  COBRANCA VT</t>
        </is>
      </c>
      <c r="I375" t="n">
        <v>-2912.06</v>
      </c>
    </row>
    <row r="376">
      <c r="A376" t="n">
        <v>6885</v>
      </c>
      <c r="B376" t="n">
        <v>108</v>
      </c>
      <c r="C376" t="inlineStr">
        <is>
          <t>Riviera - Bradesco</t>
        </is>
      </c>
      <c r="D376" t="n">
        <v>276</v>
      </c>
      <c r="E376" t="inlineStr">
        <is>
          <t>Riviera Bar</t>
        </is>
      </c>
      <c r="F376" s="25" t="n">
        <v>45373</v>
      </c>
      <c r="G376" t="inlineStr">
        <is>
          <t>DEBITO</t>
        </is>
      </c>
      <c r="H376" t="inlineStr">
        <is>
          <t>TARIFA BANCARIA PAGAMENTO FUNCs NET EMPRESA</t>
        </is>
      </c>
      <c r="I376" t="n">
        <v>-180</v>
      </c>
    </row>
    <row r="377">
      <c r="A377" t="n">
        <v>6886</v>
      </c>
      <c r="B377" t="n">
        <v>108</v>
      </c>
      <c r="C377" t="inlineStr">
        <is>
          <t>Riviera - Bradesco</t>
        </is>
      </c>
      <c r="D377" t="n">
        <v>276</v>
      </c>
      <c r="E377" t="inlineStr">
        <is>
          <t>Riviera Bar</t>
        </is>
      </c>
      <c r="F377" s="25" t="n">
        <v>45373</v>
      </c>
      <c r="G377" t="inlineStr">
        <is>
          <t>DEBITO</t>
        </is>
      </c>
      <c r="H377" t="inlineStr">
        <is>
          <t>TARIFA BANCARIA TRANSF PGTO PIX</t>
        </is>
      </c>
      <c r="I377" t="n">
        <v>-6.65</v>
      </c>
    </row>
    <row r="378">
      <c r="A378" t="n">
        <v>6887</v>
      </c>
      <c r="B378" t="n">
        <v>108</v>
      </c>
      <c r="C378" t="inlineStr">
        <is>
          <t>Riviera - Bradesco</t>
        </is>
      </c>
      <c r="D378" t="n">
        <v>276</v>
      </c>
      <c r="E378" t="inlineStr">
        <is>
          <t>Riviera Bar</t>
        </is>
      </c>
      <c r="F378" s="25" t="n">
        <v>45373</v>
      </c>
      <c r="G378" t="inlineStr">
        <is>
          <t>DEBITO</t>
        </is>
      </c>
      <c r="H378" t="inlineStr">
        <is>
          <t>TARIFA BANCARIA TRANSF PGTO PIX</t>
        </is>
      </c>
      <c r="I378" t="n">
        <v>-9</v>
      </c>
    </row>
    <row r="379">
      <c r="A379" t="n">
        <v>6888</v>
      </c>
      <c r="B379" t="n">
        <v>108</v>
      </c>
      <c r="C379" t="inlineStr">
        <is>
          <t>Riviera - Bradesco</t>
        </is>
      </c>
      <c r="D379" t="n">
        <v>276</v>
      </c>
      <c r="E379" t="inlineStr">
        <is>
          <t>Riviera Bar</t>
        </is>
      </c>
      <c r="F379" s="25" t="n">
        <v>45373</v>
      </c>
      <c r="G379" t="inlineStr">
        <is>
          <t>DEBITO</t>
        </is>
      </c>
      <c r="H379" t="inlineStr">
        <is>
          <t>TARIFA BANCARIA TRANSF PGTO PIX</t>
        </is>
      </c>
      <c r="I379" t="n">
        <v>-9</v>
      </c>
    </row>
    <row r="380">
      <c r="A380" t="n">
        <v>6889</v>
      </c>
      <c r="B380" t="n">
        <v>108</v>
      </c>
      <c r="C380" t="inlineStr">
        <is>
          <t>Riviera - Bradesco</t>
        </is>
      </c>
      <c r="D380" t="n">
        <v>276</v>
      </c>
      <c r="E380" t="inlineStr">
        <is>
          <t>Riviera Bar</t>
        </is>
      </c>
      <c r="F380" s="25" t="n">
        <v>45373</v>
      </c>
      <c r="G380" t="inlineStr">
        <is>
          <t>DEBITO</t>
        </is>
      </c>
      <c r="H380" t="inlineStr">
        <is>
          <t>TARIFA BANCARIA TRANSF PGTO PIX</t>
        </is>
      </c>
      <c r="I380" t="n">
        <v>-9</v>
      </c>
    </row>
    <row r="381">
      <c r="A381" t="n">
        <v>6890</v>
      </c>
      <c r="B381" t="n">
        <v>108</v>
      </c>
      <c r="C381" t="inlineStr">
        <is>
          <t>Riviera - Bradesco</t>
        </is>
      </c>
      <c r="D381" t="n">
        <v>276</v>
      </c>
      <c r="E381" t="inlineStr">
        <is>
          <t>Riviera Bar</t>
        </is>
      </c>
      <c r="F381" s="25" t="n">
        <v>45373</v>
      </c>
      <c r="G381" t="inlineStr">
        <is>
          <t>DEBITO</t>
        </is>
      </c>
      <c r="H381" t="inlineStr">
        <is>
          <t>TRANSFERENCIA PIX DES: Ingrid Mosack da Silv 22/03</t>
        </is>
      </c>
      <c r="I381" t="n">
        <v>-105.6</v>
      </c>
    </row>
    <row r="382">
      <c r="A382" t="n">
        <v>6823</v>
      </c>
      <c r="B382" t="n">
        <v>108</v>
      </c>
      <c r="C382" t="inlineStr">
        <is>
          <t>Riviera - Bradesco</t>
        </is>
      </c>
      <c r="D382" t="n">
        <v>276</v>
      </c>
      <c r="E382" t="inlineStr">
        <is>
          <t>Riviera Bar</t>
        </is>
      </c>
      <c r="F382" s="25" t="n">
        <v>45372</v>
      </c>
      <c r="G382" t="inlineStr">
        <is>
          <t>CREDITO</t>
        </is>
      </c>
      <c r="H382" t="inlineStr">
        <is>
          <t>RECEBIMENTO FORNECEDOR ALELO INSTITUICAO DE PAGAMENTO S</t>
        </is>
      </c>
      <c r="I382" t="n">
        <v>53.93</v>
      </c>
    </row>
    <row r="383">
      <c r="A383" t="n">
        <v>6824</v>
      </c>
      <c r="B383" t="n">
        <v>108</v>
      </c>
      <c r="C383" t="inlineStr">
        <is>
          <t>Riviera - Bradesco</t>
        </is>
      </c>
      <c r="D383" t="n">
        <v>276</v>
      </c>
      <c r="E383" t="inlineStr">
        <is>
          <t>Riviera Bar</t>
        </is>
      </c>
      <c r="F383" s="25" t="n">
        <v>45372</v>
      </c>
      <c r="G383" t="inlineStr">
        <is>
          <t>CREDITO</t>
        </is>
      </c>
      <c r="H383" t="inlineStr">
        <is>
          <t>CIELO VDA DEBITO MASTER CIELO S.A - INSTITUICAO DE PAG</t>
        </is>
      </c>
      <c r="I383" t="n">
        <v>341.8</v>
      </c>
    </row>
    <row r="384">
      <c r="A384" t="n">
        <v>6825</v>
      </c>
      <c r="B384" t="n">
        <v>108</v>
      </c>
      <c r="C384" t="inlineStr">
        <is>
          <t>Riviera - Bradesco</t>
        </is>
      </c>
      <c r="D384" t="n">
        <v>276</v>
      </c>
      <c r="E384" t="inlineStr">
        <is>
          <t>Riviera Bar</t>
        </is>
      </c>
      <c r="F384" s="25" t="n">
        <v>45372</v>
      </c>
      <c r="G384" t="inlineStr">
        <is>
          <t>CREDITO</t>
        </is>
      </c>
      <c r="H384" t="inlineStr">
        <is>
          <t>RESGATE INVEST FACIL</t>
        </is>
      </c>
      <c r="I384" t="n">
        <v>3834.69</v>
      </c>
    </row>
    <row r="385">
      <c r="A385" t="n">
        <v>6826</v>
      </c>
      <c r="B385" t="n">
        <v>108</v>
      </c>
      <c r="C385" t="inlineStr">
        <is>
          <t>Riviera - Bradesco</t>
        </is>
      </c>
      <c r="D385" t="n">
        <v>276</v>
      </c>
      <c r="E385" t="inlineStr">
        <is>
          <t>Riviera Bar</t>
        </is>
      </c>
      <c r="F385" s="25" t="n">
        <v>45372</v>
      </c>
      <c r="G385" t="inlineStr">
        <is>
          <t>CREDITO</t>
        </is>
      </c>
      <c r="H385" t="inlineStr">
        <is>
          <t>TRANSFERENCIA PIX REM: ZIG TECNOLOGIA S.A.   21/03</t>
        </is>
      </c>
      <c r="I385" t="n">
        <v>52352.2</v>
      </c>
    </row>
    <row r="386">
      <c r="A386" t="n">
        <v>6827</v>
      </c>
      <c r="B386" t="n">
        <v>108</v>
      </c>
      <c r="C386" t="inlineStr">
        <is>
          <t>Riviera - Bradesco</t>
        </is>
      </c>
      <c r="D386" t="n">
        <v>276</v>
      </c>
      <c r="E386" t="inlineStr">
        <is>
          <t>Riviera Bar</t>
        </is>
      </c>
      <c r="F386" s="25" t="n">
        <v>45372</v>
      </c>
      <c r="G386" t="inlineStr">
        <is>
          <t>DEBITO</t>
        </is>
      </c>
      <c r="H386" t="inlineStr">
        <is>
          <t>PAGTO ELETRON  COBRANCA STAR</t>
        </is>
      </c>
      <c r="I386" t="n">
        <v>-278.3</v>
      </c>
    </row>
    <row r="387">
      <c r="A387" t="n">
        <v>6828</v>
      </c>
      <c r="B387" t="n">
        <v>108</v>
      </c>
      <c r="C387" t="inlineStr">
        <is>
          <t>Riviera - Bradesco</t>
        </is>
      </c>
      <c r="D387" t="n">
        <v>276</v>
      </c>
      <c r="E387" t="inlineStr">
        <is>
          <t>Riviera Bar</t>
        </is>
      </c>
      <c r="F387" s="25" t="n">
        <v>45372</v>
      </c>
      <c r="G387" t="inlineStr">
        <is>
          <t>DEBITO</t>
        </is>
      </c>
      <c r="H387" t="inlineStr">
        <is>
          <t>PAGTO ELETRON  COBRANCA LEITERIA CABRIOLA</t>
        </is>
      </c>
      <c r="I387" t="n">
        <v>-650.4</v>
      </c>
    </row>
    <row r="388">
      <c r="A388" t="n">
        <v>6829</v>
      </c>
      <c r="B388" t="n">
        <v>108</v>
      </c>
      <c r="C388" t="inlineStr">
        <is>
          <t>Riviera - Bradesco</t>
        </is>
      </c>
      <c r="D388" t="n">
        <v>276</v>
      </c>
      <c r="E388" t="inlineStr">
        <is>
          <t>Riviera Bar</t>
        </is>
      </c>
      <c r="F388" s="25" t="n">
        <v>45372</v>
      </c>
      <c r="G388" t="inlineStr">
        <is>
          <t>DEBITO</t>
        </is>
      </c>
      <c r="H388" t="inlineStr">
        <is>
          <t>PAGTO ELETRON  COBRANCA NOWTEC</t>
        </is>
      </c>
      <c r="I388" t="n">
        <v>-800</v>
      </c>
    </row>
    <row r="389">
      <c r="A389" t="n">
        <v>6830</v>
      </c>
      <c r="B389" t="n">
        <v>108</v>
      </c>
      <c r="C389" t="inlineStr">
        <is>
          <t>Riviera - Bradesco</t>
        </is>
      </c>
      <c r="D389" t="n">
        <v>276</v>
      </c>
      <c r="E389" t="inlineStr">
        <is>
          <t>Riviera Bar</t>
        </is>
      </c>
      <c r="F389" s="25" t="n">
        <v>45372</v>
      </c>
      <c r="G389" t="inlineStr">
        <is>
          <t>DEBITO</t>
        </is>
      </c>
      <c r="H389" t="inlineStr">
        <is>
          <t>PAGTO ELETRON  COBRANCA ICE4</t>
        </is>
      </c>
      <c r="I389" t="n">
        <v>-809.4</v>
      </c>
    </row>
    <row r="390">
      <c r="A390" t="n">
        <v>6831</v>
      </c>
      <c r="B390" t="n">
        <v>108</v>
      </c>
      <c r="C390" t="inlineStr">
        <is>
          <t>Riviera - Bradesco</t>
        </is>
      </c>
      <c r="D390" t="n">
        <v>276</v>
      </c>
      <c r="E390" t="inlineStr">
        <is>
          <t>Riviera Bar</t>
        </is>
      </c>
      <c r="F390" s="25" t="n">
        <v>45372</v>
      </c>
      <c r="G390" t="inlineStr">
        <is>
          <t>DEBITO</t>
        </is>
      </c>
      <c r="H390" t="inlineStr">
        <is>
          <t>PAGTO ELETRON  COBRANCA MARIO PEDRO</t>
        </is>
      </c>
      <c r="I390" t="n">
        <v>-829.02</v>
      </c>
    </row>
    <row r="391">
      <c r="A391" t="n">
        <v>6832</v>
      </c>
      <c r="B391" t="n">
        <v>108</v>
      </c>
      <c r="C391" t="inlineStr">
        <is>
          <t>Riviera - Bradesco</t>
        </is>
      </c>
      <c r="D391" t="n">
        <v>276</v>
      </c>
      <c r="E391" t="inlineStr">
        <is>
          <t>Riviera Bar</t>
        </is>
      </c>
      <c r="F391" s="25" t="n">
        <v>45372</v>
      </c>
      <c r="G391" t="inlineStr">
        <is>
          <t>DEBITO</t>
        </is>
      </c>
      <c r="H391" t="inlineStr">
        <is>
          <t>PAGTO ELETRON  COBRANCA ZAHIL</t>
        </is>
      </c>
      <c r="I391" t="n">
        <v>-956.7</v>
      </c>
    </row>
    <row r="392">
      <c r="A392" t="n">
        <v>6833</v>
      </c>
      <c r="B392" t="n">
        <v>108</v>
      </c>
      <c r="C392" t="inlineStr">
        <is>
          <t>Riviera - Bradesco</t>
        </is>
      </c>
      <c r="D392" t="n">
        <v>276</v>
      </c>
      <c r="E392" t="inlineStr">
        <is>
          <t>Riviera Bar</t>
        </is>
      </c>
      <c r="F392" s="25" t="n">
        <v>45372</v>
      </c>
      <c r="G392" t="inlineStr">
        <is>
          <t>DEBITO</t>
        </is>
      </c>
      <c r="H392" t="inlineStr">
        <is>
          <t>PAGTO ELETRON  COBRANCA SAMPATACADO</t>
        </is>
      </c>
      <c r="I392" t="n">
        <v>-2444.58</v>
      </c>
    </row>
    <row r="393">
      <c r="A393" t="n">
        <v>6834</v>
      </c>
      <c r="B393" t="n">
        <v>108</v>
      </c>
      <c r="C393" t="inlineStr">
        <is>
          <t>Riviera - Bradesco</t>
        </is>
      </c>
      <c r="D393" t="n">
        <v>276</v>
      </c>
      <c r="E393" t="inlineStr">
        <is>
          <t>Riviera Bar</t>
        </is>
      </c>
      <c r="F393" s="25" t="n">
        <v>45372</v>
      </c>
      <c r="G393" t="inlineStr">
        <is>
          <t>DEBITO</t>
        </is>
      </c>
      <c r="H393" t="inlineStr">
        <is>
          <t>PAGTO ELETRON  COBRANCA AMBEV</t>
        </is>
      </c>
      <c r="I393" t="n">
        <v>-3472.2</v>
      </c>
    </row>
    <row r="394">
      <c r="A394" t="n">
        <v>6835</v>
      </c>
      <c r="B394" t="n">
        <v>108</v>
      </c>
      <c r="C394" t="inlineStr">
        <is>
          <t>Riviera - Bradesco</t>
        </is>
      </c>
      <c r="D394" t="n">
        <v>276</v>
      </c>
      <c r="E394" t="inlineStr">
        <is>
          <t>Riviera Bar</t>
        </is>
      </c>
      <c r="F394" s="25" t="n">
        <v>45372</v>
      </c>
      <c r="G394" t="inlineStr">
        <is>
          <t>DEBITO</t>
        </is>
      </c>
      <c r="H394" t="inlineStr">
        <is>
          <t>PAGTO ELETRON  COBRANCA AMBEV</t>
        </is>
      </c>
      <c r="I394" t="n">
        <v>-6076.35</v>
      </c>
    </row>
    <row r="395">
      <c r="A395" t="n">
        <v>6836</v>
      </c>
      <c r="B395" t="n">
        <v>108</v>
      </c>
      <c r="C395" t="inlineStr">
        <is>
          <t>Riviera - Bradesco</t>
        </is>
      </c>
      <c r="D395" t="n">
        <v>276</v>
      </c>
      <c r="E395" t="inlineStr">
        <is>
          <t>Riviera Bar</t>
        </is>
      </c>
      <c r="F395" s="25" t="n">
        <v>45372</v>
      </c>
      <c r="G395" t="inlineStr">
        <is>
          <t>DEBITO</t>
        </is>
      </c>
      <c r="H395" t="inlineStr">
        <is>
          <t>PAGTO ELETRON  COBRANCA SAMPATACADO</t>
        </is>
      </c>
      <c r="I395" t="n">
        <v>-2111.5</v>
      </c>
    </row>
    <row r="396">
      <c r="A396" t="n">
        <v>6837</v>
      </c>
      <c r="B396" t="n">
        <v>108</v>
      </c>
      <c r="C396" t="inlineStr">
        <is>
          <t>Riviera - Bradesco</t>
        </is>
      </c>
      <c r="D396" t="n">
        <v>276</v>
      </c>
      <c r="E396" t="inlineStr">
        <is>
          <t>Riviera Bar</t>
        </is>
      </c>
      <c r="F396" s="25" t="n">
        <v>45372</v>
      </c>
      <c r="G396" t="inlineStr">
        <is>
          <t>DEBITO</t>
        </is>
      </c>
      <c r="H396" t="inlineStr">
        <is>
          <t>TRANSF CC PARA CC PJ HARMONIA 3051 BAR E EVENTOS LTDA</t>
        </is>
      </c>
      <c r="I396" t="n">
        <v>-38155.17</v>
      </c>
    </row>
    <row r="397">
      <c r="A397" t="n">
        <v>6864</v>
      </c>
      <c r="B397" t="n">
        <v>108</v>
      </c>
      <c r="C397" t="inlineStr">
        <is>
          <t>Riviera - Bradesco</t>
        </is>
      </c>
      <c r="D397" t="n">
        <v>276</v>
      </c>
      <c r="E397" t="inlineStr">
        <is>
          <t>Riviera Bar</t>
        </is>
      </c>
      <c r="F397" s="25" t="n">
        <v>45372</v>
      </c>
      <c r="G397" t="inlineStr">
        <is>
          <t>CREDITO</t>
        </is>
      </c>
      <c r="H397" t="inlineStr">
        <is>
          <t>RESGATE INVEST FACIL</t>
        </is>
      </c>
      <c r="I397" t="n">
        <v>3834.69</v>
      </c>
    </row>
    <row r="398">
      <c r="A398" t="n">
        <v>6792</v>
      </c>
      <c r="B398" t="n">
        <v>108</v>
      </c>
      <c r="C398" t="inlineStr">
        <is>
          <t>Riviera - Bradesco</t>
        </is>
      </c>
      <c r="D398" t="n">
        <v>276</v>
      </c>
      <c r="E398" t="inlineStr">
        <is>
          <t>Riviera Bar</t>
        </is>
      </c>
      <c r="F398" s="25" t="n">
        <v>45371</v>
      </c>
      <c r="G398" t="inlineStr">
        <is>
          <t>CREDITO</t>
        </is>
      </c>
      <c r="H398" t="inlineStr">
        <is>
          <t>TRANSF CC PARA CC PJ HARMONIA 3051 BAR E EVENTOS LTDA</t>
        </is>
      </c>
      <c r="I398" t="n">
        <v>60000</v>
      </c>
    </row>
    <row r="399">
      <c r="A399" t="n">
        <v>6793</v>
      </c>
      <c r="B399" t="n">
        <v>108</v>
      </c>
      <c r="C399" t="inlineStr">
        <is>
          <t>Riviera - Bradesco</t>
        </is>
      </c>
      <c r="D399" t="n">
        <v>276</v>
      </c>
      <c r="E399" t="inlineStr">
        <is>
          <t>Riviera Bar</t>
        </is>
      </c>
      <c r="F399" s="25" t="n">
        <v>45371</v>
      </c>
      <c r="G399" t="inlineStr">
        <is>
          <t>CREDITO</t>
        </is>
      </c>
      <c r="H399" t="inlineStr">
        <is>
          <t>TRANSF CC PARA CC PJ HARMONIA 3051 BAR E EVENTOS LTDA</t>
        </is>
      </c>
      <c r="I399" t="n">
        <v>10</v>
      </c>
    </row>
    <row r="400">
      <c r="A400" t="n">
        <v>6794</v>
      </c>
      <c r="B400" t="n">
        <v>108</v>
      </c>
      <c r="C400" t="inlineStr">
        <is>
          <t>Riviera - Bradesco</t>
        </is>
      </c>
      <c r="D400" t="n">
        <v>276</v>
      </c>
      <c r="E400" t="inlineStr">
        <is>
          <t>Riviera Bar</t>
        </is>
      </c>
      <c r="F400" s="25" t="n">
        <v>45371</v>
      </c>
      <c r="G400" t="inlineStr">
        <is>
          <t>CREDITO</t>
        </is>
      </c>
      <c r="H400" t="inlineStr">
        <is>
          <t>RECEBIMENTO FORNECEDOR ALELO INSTITUICAO DE PAGAMENTO S</t>
        </is>
      </c>
      <c r="I400" t="n">
        <v>453.54</v>
      </c>
    </row>
    <row r="401">
      <c r="A401" t="n">
        <v>6795</v>
      </c>
      <c r="B401" t="n">
        <v>108</v>
      </c>
      <c r="C401" t="inlineStr">
        <is>
          <t>Riviera - Bradesco</t>
        </is>
      </c>
      <c r="D401" t="n">
        <v>276</v>
      </c>
      <c r="E401" t="inlineStr">
        <is>
          <t>Riviera Bar</t>
        </is>
      </c>
      <c r="F401" s="25" t="n">
        <v>45371</v>
      </c>
      <c r="G401" t="inlineStr">
        <is>
          <t>CREDITO</t>
        </is>
      </c>
      <c r="H401" t="inlineStr">
        <is>
          <t>TRANSFERENCIA PIX REM: ZIG TECNOLOGIA S.A.   20/03</t>
        </is>
      </c>
      <c r="I401" t="n">
        <v>39570.62</v>
      </c>
    </row>
    <row r="402">
      <c r="A402" t="n">
        <v>6796</v>
      </c>
      <c r="B402" t="n">
        <v>108</v>
      </c>
      <c r="C402" t="inlineStr">
        <is>
          <t>Riviera - Bradesco</t>
        </is>
      </c>
      <c r="D402" t="n">
        <v>276</v>
      </c>
      <c r="E402" t="inlineStr">
        <is>
          <t>Riviera Bar</t>
        </is>
      </c>
      <c r="F402" s="25" t="n">
        <v>45371</v>
      </c>
      <c r="G402" t="inlineStr">
        <is>
          <t>DEBITO</t>
        </is>
      </c>
      <c r="H402" t="inlineStr">
        <is>
          <t>PAGTO ELETRON  COBRANCA TARUMA</t>
        </is>
      </c>
      <c r="I402" t="n">
        <v>-98.2</v>
      </c>
    </row>
    <row r="403">
      <c r="A403" t="n">
        <v>6797</v>
      </c>
      <c r="B403" t="n">
        <v>108</v>
      </c>
      <c r="C403" t="inlineStr">
        <is>
          <t>Riviera - Bradesco</t>
        </is>
      </c>
      <c r="D403" t="n">
        <v>276</v>
      </c>
      <c r="E403" t="inlineStr">
        <is>
          <t>Riviera Bar</t>
        </is>
      </c>
      <c r="F403" s="25" t="n">
        <v>45371</v>
      </c>
      <c r="G403" t="inlineStr">
        <is>
          <t>DEBITO</t>
        </is>
      </c>
      <c r="H403" t="inlineStr">
        <is>
          <t>PAGTO ELETRON  COBRANCA FG7</t>
        </is>
      </c>
      <c r="I403" t="n">
        <v>-459.94</v>
      </c>
    </row>
    <row r="404">
      <c r="A404" t="n">
        <v>6798</v>
      </c>
      <c r="B404" t="n">
        <v>108</v>
      </c>
      <c r="C404" t="inlineStr">
        <is>
          <t>Riviera - Bradesco</t>
        </is>
      </c>
      <c r="D404" t="n">
        <v>276</v>
      </c>
      <c r="E404" t="inlineStr">
        <is>
          <t>Riviera Bar</t>
        </is>
      </c>
      <c r="F404" s="25" t="n">
        <v>45371</v>
      </c>
      <c r="G404" t="inlineStr">
        <is>
          <t>DEBITO</t>
        </is>
      </c>
      <c r="H404" t="inlineStr">
        <is>
          <t>PAGTO ELETRON  COBRANCA ANDREIA</t>
        </is>
      </c>
      <c r="I404" t="n">
        <v>-756</v>
      </c>
    </row>
    <row r="405">
      <c r="A405" t="n">
        <v>6799</v>
      </c>
      <c r="B405" t="n">
        <v>108</v>
      </c>
      <c r="C405" t="inlineStr">
        <is>
          <t>Riviera - Bradesco</t>
        </is>
      </c>
      <c r="D405" t="n">
        <v>276</v>
      </c>
      <c r="E405" t="inlineStr">
        <is>
          <t>Riviera Bar</t>
        </is>
      </c>
      <c r="F405" s="25" t="n">
        <v>45371</v>
      </c>
      <c r="G405" t="inlineStr">
        <is>
          <t>DEBITO</t>
        </is>
      </c>
      <c r="H405" t="inlineStr">
        <is>
          <t>PAGTO ELETRON  COBRANCA CANTAROS</t>
        </is>
      </c>
      <c r="I405" t="n">
        <v>-765.6</v>
      </c>
    </row>
    <row r="406">
      <c r="A406" t="n">
        <v>6800</v>
      </c>
      <c r="B406" t="n">
        <v>108</v>
      </c>
      <c r="C406" t="inlineStr">
        <is>
          <t>Riviera - Bradesco</t>
        </is>
      </c>
      <c r="D406" t="n">
        <v>276</v>
      </c>
      <c r="E406" t="inlineStr">
        <is>
          <t>Riviera Bar</t>
        </is>
      </c>
      <c r="F406" s="25" t="n">
        <v>45371</v>
      </c>
      <c r="G406" t="inlineStr">
        <is>
          <t>DEBITO</t>
        </is>
      </c>
      <c r="H406" t="inlineStr">
        <is>
          <t>PAGTO ELETRON  COBRANCA VILA LEOPOLDINA</t>
        </is>
      </c>
      <c r="I406" t="n">
        <v>-1108.67</v>
      </c>
    </row>
    <row r="407">
      <c r="A407" t="n">
        <v>6801</v>
      </c>
      <c r="B407" t="n">
        <v>108</v>
      </c>
      <c r="C407" t="inlineStr">
        <is>
          <t>Riviera - Bradesco</t>
        </is>
      </c>
      <c r="D407" t="n">
        <v>276</v>
      </c>
      <c r="E407" t="inlineStr">
        <is>
          <t>Riviera Bar</t>
        </is>
      </c>
      <c r="F407" s="25" t="n">
        <v>45371</v>
      </c>
      <c r="G407" t="inlineStr">
        <is>
          <t>DEBITO</t>
        </is>
      </c>
      <c r="H407" t="inlineStr">
        <is>
          <t>PAGTO ELETRON  COBRANCA KIMBRA</t>
        </is>
      </c>
      <c r="I407" t="n">
        <v>-1262.93</v>
      </c>
    </row>
    <row r="408">
      <c r="A408" t="n">
        <v>6802</v>
      </c>
      <c r="B408" t="n">
        <v>108</v>
      </c>
      <c r="C408" t="inlineStr">
        <is>
          <t>Riviera - Bradesco</t>
        </is>
      </c>
      <c r="D408" t="n">
        <v>276</v>
      </c>
      <c r="E408" t="inlineStr">
        <is>
          <t>Riviera Bar</t>
        </is>
      </c>
      <c r="F408" s="25" t="n">
        <v>45371</v>
      </c>
      <c r="G408" t="inlineStr">
        <is>
          <t>DEBITO</t>
        </is>
      </c>
      <c r="H408" t="inlineStr">
        <is>
          <t>PAGTO ELETRON  COBRANCA EMPORIO MEL</t>
        </is>
      </c>
      <c r="I408" t="n">
        <v>-1559</v>
      </c>
    </row>
    <row r="409">
      <c r="A409" t="n">
        <v>6803</v>
      </c>
      <c r="B409" t="n">
        <v>108</v>
      </c>
      <c r="C409" t="inlineStr">
        <is>
          <t>Riviera - Bradesco</t>
        </is>
      </c>
      <c r="D409" t="n">
        <v>276</v>
      </c>
      <c r="E409" t="inlineStr">
        <is>
          <t>Riviera Bar</t>
        </is>
      </c>
      <c r="F409" s="25" t="n">
        <v>45371</v>
      </c>
      <c r="G409" t="inlineStr">
        <is>
          <t>DEBITO</t>
        </is>
      </c>
      <c r="H409" t="inlineStr">
        <is>
          <t>PAGTO ELETRON  COBRANCA EMPORIO MEL</t>
        </is>
      </c>
      <c r="I409" t="n">
        <v>-1748.08</v>
      </c>
    </row>
    <row r="410">
      <c r="A410" t="n">
        <v>6804</v>
      </c>
      <c r="B410" t="n">
        <v>108</v>
      </c>
      <c r="C410" t="inlineStr">
        <is>
          <t>Riviera - Bradesco</t>
        </is>
      </c>
      <c r="D410" t="n">
        <v>276</v>
      </c>
      <c r="E410" t="inlineStr">
        <is>
          <t>Riviera Bar</t>
        </is>
      </c>
      <c r="F410" s="25" t="n">
        <v>45371</v>
      </c>
      <c r="G410" t="inlineStr">
        <is>
          <t>DEBITO</t>
        </is>
      </c>
      <c r="H410" t="inlineStr">
        <is>
          <t>PAGTO ELETRON  COBRANCA EAU</t>
        </is>
      </c>
      <c r="I410" t="n">
        <v>-1977.9</v>
      </c>
    </row>
    <row r="411">
      <c r="A411" t="n">
        <v>6805</v>
      </c>
      <c r="B411" t="n">
        <v>108</v>
      </c>
      <c r="C411" t="inlineStr">
        <is>
          <t>Riviera - Bradesco</t>
        </is>
      </c>
      <c r="D411" t="n">
        <v>276</v>
      </c>
      <c r="E411" t="inlineStr">
        <is>
          <t>Riviera Bar</t>
        </is>
      </c>
      <c r="F411" s="25" t="n">
        <v>45371</v>
      </c>
      <c r="G411" t="inlineStr">
        <is>
          <t>DEBITO</t>
        </is>
      </c>
      <c r="H411" t="inlineStr">
        <is>
          <t>PAGTO ELETRON  COBRANCA FG7</t>
        </is>
      </c>
      <c r="I411" t="n">
        <v>-2689.81</v>
      </c>
    </row>
    <row r="412">
      <c r="A412" t="n">
        <v>6806</v>
      </c>
      <c r="B412" t="n">
        <v>108</v>
      </c>
      <c r="C412" t="inlineStr">
        <is>
          <t>Riviera - Bradesco</t>
        </is>
      </c>
      <c r="D412" t="n">
        <v>276</v>
      </c>
      <c r="E412" t="inlineStr">
        <is>
          <t>Riviera Bar</t>
        </is>
      </c>
      <c r="F412" s="25" t="n">
        <v>45371</v>
      </c>
      <c r="G412" t="inlineStr">
        <is>
          <t>DEBITO</t>
        </is>
      </c>
      <c r="H412" t="inlineStr">
        <is>
          <t>PAGTO ELETRON  COBRANCA ZAHIL</t>
        </is>
      </c>
      <c r="I412" t="n">
        <v>-1923.79</v>
      </c>
    </row>
    <row r="413">
      <c r="A413" t="n">
        <v>6807</v>
      </c>
      <c r="B413" t="n">
        <v>108</v>
      </c>
      <c r="C413" t="inlineStr">
        <is>
          <t>Riviera - Bradesco</t>
        </is>
      </c>
      <c r="D413" t="n">
        <v>276</v>
      </c>
      <c r="E413" t="inlineStr">
        <is>
          <t>Riviera Bar</t>
        </is>
      </c>
      <c r="F413" s="25" t="n">
        <v>45371</v>
      </c>
      <c r="G413" t="inlineStr">
        <is>
          <t>DEBITO</t>
        </is>
      </c>
      <c r="H413" t="inlineStr">
        <is>
          <t>PAGTO ELETRON  COBRANCA BB</t>
        </is>
      </c>
      <c r="I413" t="n">
        <v>-1911.65</v>
      </c>
    </row>
    <row r="414">
      <c r="A414" t="n">
        <v>6808</v>
      </c>
      <c r="B414" t="n">
        <v>108</v>
      </c>
      <c r="C414" t="inlineStr">
        <is>
          <t>Riviera - Bradesco</t>
        </is>
      </c>
      <c r="D414" t="n">
        <v>276</v>
      </c>
      <c r="E414" t="inlineStr">
        <is>
          <t>Riviera Bar</t>
        </is>
      </c>
      <c r="F414" s="25" t="n">
        <v>45371</v>
      </c>
      <c r="G414" t="inlineStr">
        <is>
          <t>DEBITO</t>
        </is>
      </c>
      <c r="H414" t="inlineStr">
        <is>
          <t>PAGTO ELETRON  COBRANCA TF</t>
        </is>
      </c>
      <c r="I414" t="n">
        <v>-1692.71</v>
      </c>
    </row>
    <row r="415">
      <c r="A415" t="n">
        <v>6809</v>
      </c>
      <c r="B415" t="n">
        <v>108</v>
      </c>
      <c r="C415" t="inlineStr">
        <is>
          <t>Riviera - Bradesco</t>
        </is>
      </c>
      <c r="D415" t="n">
        <v>276</v>
      </c>
      <c r="E415" t="inlineStr">
        <is>
          <t>Riviera Bar</t>
        </is>
      </c>
      <c r="F415" s="25" t="n">
        <v>45371</v>
      </c>
      <c r="G415" t="inlineStr">
        <is>
          <t>DEBITO</t>
        </is>
      </c>
      <c r="H415" t="inlineStr">
        <is>
          <t>PAGTO ELETRON  COBRANCA PSS</t>
        </is>
      </c>
      <c r="I415" t="n">
        <v>-1626.7</v>
      </c>
    </row>
    <row r="416">
      <c r="A416" t="n">
        <v>6810</v>
      </c>
      <c r="B416" t="n">
        <v>108</v>
      </c>
      <c r="C416" t="inlineStr">
        <is>
          <t>Riviera - Bradesco</t>
        </is>
      </c>
      <c r="D416" t="n">
        <v>276</v>
      </c>
      <c r="E416" t="inlineStr">
        <is>
          <t>Riviera Bar</t>
        </is>
      </c>
      <c r="F416" s="25" t="n">
        <v>45371</v>
      </c>
      <c r="G416" t="inlineStr">
        <is>
          <t>DEBITO</t>
        </is>
      </c>
      <c r="H416" t="inlineStr">
        <is>
          <t>PAGTO ELETRON  COBRANCA BB</t>
        </is>
      </c>
      <c r="I416" t="n">
        <v>-1634.65</v>
      </c>
    </row>
    <row r="417">
      <c r="A417" t="n">
        <v>6811</v>
      </c>
      <c r="B417" t="n">
        <v>108</v>
      </c>
      <c r="C417" t="inlineStr">
        <is>
          <t>Riviera - Bradesco</t>
        </is>
      </c>
      <c r="D417" t="n">
        <v>276</v>
      </c>
      <c r="E417" t="inlineStr">
        <is>
          <t>Riviera Bar</t>
        </is>
      </c>
      <c r="F417" s="25" t="n">
        <v>45371</v>
      </c>
      <c r="G417" t="inlineStr">
        <is>
          <t>DEBITO</t>
        </is>
      </c>
      <c r="H417" t="inlineStr">
        <is>
          <t>TARIFA BANCARIA TRANSF PGTO PIX</t>
        </is>
      </c>
      <c r="I417" t="n">
        <v>-9</v>
      </c>
    </row>
    <row r="418">
      <c r="A418" t="n">
        <v>6812</v>
      </c>
      <c r="B418" t="n">
        <v>108</v>
      </c>
      <c r="C418" t="inlineStr">
        <is>
          <t>Riviera - Bradesco</t>
        </is>
      </c>
      <c r="D418" t="n">
        <v>276</v>
      </c>
      <c r="E418" t="inlineStr">
        <is>
          <t>Riviera Bar</t>
        </is>
      </c>
      <c r="F418" s="25" t="n">
        <v>45371</v>
      </c>
      <c r="G418" t="inlineStr">
        <is>
          <t>DEBITO</t>
        </is>
      </c>
      <c r="H418" t="inlineStr">
        <is>
          <t>PAGTO ELETRONICO TRIBUTO INTERNET --RECEITA FEDERAL/SP</t>
        </is>
      </c>
      <c r="I418" t="n">
        <v>-24286.03</v>
      </c>
    </row>
    <row r="419">
      <c r="A419" t="n">
        <v>6813</v>
      </c>
      <c r="B419" t="n">
        <v>108</v>
      </c>
      <c r="C419" t="inlineStr">
        <is>
          <t>Riviera - Bradesco</t>
        </is>
      </c>
      <c r="D419" t="n">
        <v>276</v>
      </c>
      <c r="E419" t="inlineStr">
        <is>
          <t>Riviera Bar</t>
        </is>
      </c>
      <c r="F419" s="25" t="n">
        <v>45371</v>
      </c>
      <c r="G419" t="inlineStr">
        <is>
          <t>DEBITO</t>
        </is>
      </c>
      <c r="H419" t="inlineStr">
        <is>
          <t>PAGTO ELETRONICO TRIBUTO INTERNET --RECEITA FEDERAL/SP</t>
        </is>
      </c>
      <c r="I419" t="n">
        <v>-13318.15</v>
      </c>
    </row>
    <row r="420">
      <c r="A420" t="n">
        <v>6814</v>
      </c>
      <c r="B420" t="n">
        <v>108</v>
      </c>
      <c r="C420" t="inlineStr">
        <is>
          <t>Riviera - Bradesco</t>
        </is>
      </c>
      <c r="D420" t="n">
        <v>276</v>
      </c>
      <c r="E420" t="inlineStr">
        <is>
          <t>Riviera Bar</t>
        </is>
      </c>
      <c r="F420" s="25" t="n">
        <v>45371</v>
      </c>
      <c r="G420" t="inlineStr">
        <is>
          <t>DEBITO</t>
        </is>
      </c>
      <c r="H420" t="inlineStr">
        <is>
          <t>TRANSF CC PARA CC PJ EDGAR AVELINO DE SOUZA</t>
        </is>
      </c>
      <c r="I420" t="n">
        <v>-890.3200000000001</v>
      </c>
    </row>
    <row r="421">
      <c r="A421" t="n">
        <v>6815</v>
      </c>
      <c r="B421" t="n">
        <v>108</v>
      </c>
      <c r="C421" t="inlineStr">
        <is>
          <t>Riviera - Bradesco</t>
        </is>
      </c>
      <c r="D421" t="n">
        <v>276</v>
      </c>
      <c r="E421" t="inlineStr">
        <is>
          <t>Riviera Bar</t>
        </is>
      </c>
      <c r="F421" s="25" t="n">
        <v>45371</v>
      </c>
      <c r="G421" t="inlineStr">
        <is>
          <t>DEBITO</t>
        </is>
      </c>
      <c r="H421" t="inlineStr">
        <is>
          <t>PGTO SALARIO VIA NET EMP</t>
        </is>
      </c>
      <c r="I421" t="n">
        <v>-31996.38</v>
      </c>
    </row>
    <row r="422">
      <c r="A422" t="n">
        <v>6816</v>
      </c>
      <c r="B422" t="n">
        <v>108</v>
      </c>
      <c r="C422" t="inlineStr">
        <is>
          <t>Riviera - Bradesco</t>
        </is>
      </c>
      <c r="D422" t="n">
        <v>276</v>
      </c>
      <c r="E422" t="inlineStr">
        <is>
          <t>Riviera Bar</t>
        </is>
      </c>
      <c r="F422" s="25" t="n">
        <v>45371</v>
      </c>
      <c r="G422" t="inlineStr">
        <is>
          <t>DEBITO</t>
        </is>
      </c>
      <c r="H422" t="inlineStr">
        <is>
          <t>PGTO SALARIO VIA NET EMP</t>
        </is>
      </c>
      <c r="I422" t="n">
        <v>-697.65</v>
      </c>
    </row>
    <row r="423">
      <c r="A423" t="n">
        <v>6817</v>
      </c>
      <c r="B423" t="n">
        <v>108</v>
      </c>
      <c r="C423" t="inlineStr">
        <is>
          <t>Riviera - Bradesco</t>
        </is>
      </c>
      <c r="D423" t="n">
        <v>276</v>
      </c>
      <c r="E423" t="inlineStr">
        <is>
          <t>Riviera Bar</t>
        </is>
      </c>
      <c r="F423" s="25" t="n">
        <v>45371</v>
      </c>
      <c r="G423" t="inlineStr">
        <is>
          <t>DEBITO</t>
        </is>
      </c>
      <c r="H423" t="inlineStr">
        <is>
          <t>PGTO SALARIO VIA NET EMP</t>
        </is>
      </c>
      <c r="I423" t="n">
        <v>-745.65</v>
      </c>
    </row>
    <row r="424">
      <c r="A424" t="n">
        <v>6818</v>
      </c>
      <c r="B424" t="n">
        <v>108</v>
      </c>
      <c r="C424" t="inlineStr">
        <is>
          <t>Riviera - Bradesco</t>
        </is>
      </c>
      <c r="D424" t="n">
        <v>276</v>
      </c>
      <c r="E424" t="inlineStr">
        <is>
          <t>Riviera Bar</t>
        </is>
      </c>
      <c r="F424" s="25" t="n">
        <v>45371</v>
      </c>
      <c r="G424" t="inlineStr">
        <is>
          <t>DEBITO</t>
        </is>
      </c>
      <c r="H424" t="inlineStr">
        <is>
          <t>PGTO SALARIO VIA NET EMP</t>
        </is>
      </c>
      <c r="I424" t="n">
        <v>-712.33</v>
      </c>
    </row>
    <row r="425">
      <c r="A425" t="n">
        <v>6819</v>
      </c>
      <c r="B425" t="n">
        <v>108</v>
      </c>
      <c r="C425" t="inlineStr">
        <is>
          <t>Riviera - Bradesco</t>
        </is>
      </c>
      <c r="D425" t="n">
        <v>276</v>
      </c>
      <c r="E425" t="inlineStr">
        <is>
          <t>Riviera Bar</t>
        </is>
      </c>
      <c r="F425" s="25" t="n">
        <v>45371</v>
      </c>
      <c r="G425" t="inlineStr">
        <is>
          <t>DEBITO</t>
        </is>
      </c>
      <c r="H425" t="inlineStr">
        <is>
          <t>APLIC.INVEST FACIL</t>
        </is>
      </c>
      <c r="I425" t="n">
        <v>-3834.68</v>
      </c>
    </row>
    <row r="426">
      <c r="A426" t="n">
        <v>6820</v>
      </c>
      <c r="B426" t="n">
        <v>108</v>
      </c>
      <c r="C426" t="inlineStr">
        <is>
          <t>Riviera - Bradesco</t>
        </is>
      </c>
      <c r="D426" t="n">
        <v>276</v>
      </c>
      <c r="E426" t="inlineStr">
        <is>
          <t>Riviera Bar</t>
        </is>
      </c>
      <c r="F426" s="25" t="n">
        <v>45371</v>
      </c>
      <c r="G426" t="inlineStr">
        <is>
          <t>DEBITO</t>
        </is>
      </c>
      <c r="H426" t="inlineStr">
        <is>
          <t>TRANSFERENCIA PIX DES: GRUPELL GUARDANAPOS L 20/03</t>
        </is>
      </c>
      <c r="I426" t="n">
        <v>-840</v>
      </c>
    </row>
    <row r="427">
      <c r="A427" t="n">
        <v>6821</v>
      </c>
      <c r="B427" t="n">
        <v>108</v>
      </c>
      <c r="C427" t="inlineStr">
        <is>
          <t>Riviera - Bradesco</t>
        </is>
      </c>
      <c r="D427" t="n">
        <v>276</v>
      </c>
      <c r="E427" t="inlineStr">
        <is>
          <t>Riviera Bar</t>
        </is>
      </c>
      <c r="F427" s="25" t="n">
        <v>45371</v>
      </c>
      <c r="G427" t="inlineStr">
        <is>
          <t>DEBITO</t>
        </is>
      </c>
      <c r="H427" t="inlineStr">
        <is>
          <t>TRANSFERENCIA PIX DES: PORCO FELIZ   COMERCI 20/03</t>
        </is>
      </c>
      <c r="I427" t="n">
        <v>-1273.03</v>
      </c>
    </row>
    <row r="428">
      <c r="A428" t="n">
        <v>6822</v>
      </c>
      <c r="B428" t="n">
        <v>108</v>
      </c>
      <c r="C428" t="inlineStr">
        <is>
          <t>Riviera - Bradesco</t>
        </is>
      </c>
      <c r="D428" t="n">
        <v>276</v>
      </c>
      <c r="E428" t="inlineStr">
        <is>
          <t>Riviera Bar</t>
        </is>
      </c>
      <c r="F428" s="25" t="n">
        <v>45371</v>
      </c>
      <c r="G428" t="inlineStr">
        <is>
          <t>DEBITO</t>
        </is>
      </c>
      <c r="H428" t="inlineStr">
        <is>
          <t>CONTA DE TELEFONE INTERNET --CLARO S.A.</t>
        </is>
      </c>
      <c r="I428" t="n">
        <v>-214.31</v>
      </c>
    </row>
    <row r="429">
      <c r="A429" t="n">
        <v>6764</v>
      </c>
      <c r="B429" t="n">
        <v>108</v>
      </c>
      <c r="C429" t="inlineStr">
        <is>
          <t>Riviera - Bradesco</t>
        </is>
      </c>
      <c r="D429" t="n">
        <v>276</v>
      </c>
      <c r="E429" t="inlineStr">
        <is>
          <t>Riviera Bar</t>
        </is>
      </c>
      <c r="F429" s="25" t="n">
        <v>45370</v>
      </c>
      <c r="G429" t="inlineStr">
        <is>
          <t>CREDITO</t>
        </is>
      </c>
      <c r="H429" t="inlineStr">
        <is>
          <t>TED-TRANSF ELET DISPON REMET.PLUXEE BENEFICIOS BR</t>
        </is>
      </c>
      <c r="I429" t="n">
        <v>3338.46</v>
      </c>
    </row>
    <row r="430">
      <c r="A430" t="n">
        <v>6765</v>
      </c>
      <c r="B430" t="n">
        <v>108</v>
      </c>
      <c r="C430" t="inlineStr">
        <is>
          <t>Riviera - Bradesco</t>
        </is>
      </c>
      <c r="D430" t="n">
        <v>276</v>
      </c>
      <c r="E430" t="inlineStr">
        <is>
          <t>Riviera Bar</t>
        </is>
      </c>
      <c r="F430" s="25" t="n">
        <v>45370</v>
      </c>
      <c r="G430" t="inlineStr">
        <is>
          <t>CREDITO</t>
        </is>
      </c>
      <c r="H430" t="inlineStr">
        <is>
          <t>RECEBIMENTO FORNECEDOR ALELO INSTITUICAO DE PAGAMENTO S</t>
        </is>
      </c>
      <c r="I430" t="n">
        <v>581.12</v>
      </c>
    </row>
    <row r="431">
      <c r="A431" t="n">
        <v>6766</v>
      </c>
      <c r="B431" t="n">
        <v>108</v>
      </c>
      <c r="C431" t="inlineStr">
        <is>
          <t>Riviera - Bradesco</t>
        </is>
      </c>
      <c r="D431" t="n">
        <v>276</v>
      </c>
      <c r="E431" t="inlineStr">
        <is>
          <t>Riviera Bar</t>
        </is>
      </c>
      <c r="F431" s="25" t="n">
        <v>45370</v>
      </c>
      <c r="G431" t="inlineStr">
        <is>
          <t>CREDITO</t>
        </is>
      </c>
      <c r="H431" t="inlineStr">
        <is>
          <t>RESGATE INVEST FACIL</t>
        </is>
      </c>
      <c r="I431" t="n">
        <v>160589.16</v>
      </c>
    </row>
    <row r="432">
      <c r="A432" t="n">
        <v>6767</v>
      </c>
      <c r="B432" t="n">
        <v>108</v>
      </c>
      <c r="C432" t="inlineStr">
        <is>
          <t>Riviera - Bradesco</t>
        </is>
      </c>
      <c r="D432" t="n">
        <v>276</v>
      </c>
      <c r="E432" t="inlineStr">
        <is>
          <t>Riviera Bar</t>
        </is>
      </c>
      <c r="F432" s="25" t="n">
        <v>45370</v>
      </c>
      <c r="G432" t="inlineStr">
        <is>
          <t>CREDITO</t>
        </is>
      </c>
      <c r="H432" t="inlineStr">
        <is>
          <t>TRANSFERENCIA PIX REM: ZIG TECNOLOGIA S.A.   19/03</t>
        </is>
      </c>
      <c r="I432" t="n">
        <v>35233.31</v>
      </c>
    </row>
    <row r="433">
      <c r="A433" t="n">
        <v>6768</v>
      </c>
      <c r="B433" t="n">
        <v>108</v>
      </c>
      <c r="C433" t="inlineStr">
        <is>
          <t>Riviera - Bradesco</t>
        </is>
      </c>
      <c r="D433" t="n">
        <v>276</v>
      </c>
      <c r="E433" t="inlineStr">
        <is>
          <t>Riviera Bar</t>
        </is>
      </c>
      <c r="F433" s="25" t="n">
        <v>45370</v>
      </c>
      <c r="G433" t="inlineStr">
        <is>
          <t>DEBITO</t>
        </is>
      </c>
      <c r="H433" t="inlineStr">
        <is>
          <t>PAGTO ELETRON  COBRANCA MARIO PEDRO</t>
        </is>
      </c>
      <c r="I433" t="n">
        <v>-130.25</v>
      </c>
    </row>
    <row r="434">
      <c r="A434" t="n">
        <v>6769</v>
      </c>
      <c r="B434" t="n">
        <v>108</v>
      </c>
      <c r="C434" t="inlineStr">
        <is>
          <t>Riviera - Bradesco</t>
        </is>
      </c>
      <c r="D434" t="n">
        <v>276</v>
      </c>
      <c r="E434" t="inlineStr">
        <is>
          <t>Riviera Bar</t>
        </is>
      </c>
      <c r="F434" s="25" t="n">
        <v>45370</v>
      </c>
      <c r="G434" t="inlineStr">
        <is>
          <t>DEBITO</t>
        </is>
      </c>
      <c r="H434" t="inlineStr">
        <is>
          <t>PAGTO ELETRON  COBRANCA LATICINIOS AURICHIO</t>
        </is>
      </c>
      <c r="I434" t="n">
        <v>-143.97</v>
      </c>
    </row>
    <row r="435">
      <c r="A435" t="n">
        <v>6770</v>
      </c>
      <c r="B435" t="n">
        <v>108</v>
      </c>
      <c r="C435" t="inlineStr">
        <is>
          <t>Riviera - Bradesco</t>
        </is>
      </c>
      <c r="D435" t="n">
        <v>276</v>
      </c>
      <c r="E435" t="inlineStr">
        <is>
          <t>Riviera Bar</t>
        </is>
      </c>
      <c r="F435" s="25" t="n">
        <v>45370</v>
      </c>
      <c r="G435" t="inlineStr">
        <is>
          <t>DEBITO</t>
        </is>
      </c>
      <c r="H435" t="inlineStr">
        <is>
          <t>PAGTO ELETRON  COBRANCA JR GAIOTTO</t>
        </is>
      </c>
      <c r="I435" t="n">
        <v>-207.98</v>
      </c>
    </row>
    <row r="436">
      <c r="A436" t="n">
        <v>6771</v>
      </c>
      <c r="B436" t="n">
        <v>108</v>
      </c>
      <c r="C436" t="inlineStr">
        <is>
          <t>Riviera - Bradesco</t>
        </is>
      </c>
      <c r="D436" t="n">
        <v>276</v>
      </c>
      <c r="E436" t="inlineStr">
        <is>
          <t>Riviera Bar</t>
        </is>
      </c>
      <c r="F436" s="25" t="n">
        <v>45370</v>
      </c>
      <c r="G436" t="inlineStr">
        <is>
          <t>DEBITO</t>
        </is>
      </c>
      <c r="H436" t="inlineStr">
        <is>
          <t>PAGTO ELETRON  COBRANCA DEA ARMOND</t>
        </is>
      </c>
      <c r="I436" t="n">
        <v>-313.4</v>
      </c>
    </row>
    <row r="437">
      <c r="A437" t="n">
        <v>6772</v>
      </c>
      <c r="B437" t="n">
        <v>108</v>
      </c>
      <c r="C437" t="inlineStr">
        <is>
          <t>Riviera - Bradesco</t>
        </is>
      </c>
      <c r="D437" t="n">
        <v>276</v>
      </c>
      <c r="E437" t="inlineStr">
        <is>
          <t>Riviera Bar</t>
        </is>
      </c>
      <c r="F437" s="25" t="n">
        <v>45370</v>
      </c>
      <c r="G437" t="inlineStr">
        <is>
          <t>DEBITO</t>
        </is>
      </c>
      <c r="H437" t="inlineStr">
        <is>
          <t>PAGTO ELETRON  COBRANCA IRMAOS FLEURY</t>
        </is>
      </c>
      <c r="I437" t="n">
        <v>-650.42</v>
      </c>
    </row>
    <row r="438">
      <c r="A438" t="n">
        <v>6773</v>
      </c>
      <c r="B438" t="n">
        <v>108</v>
      </c>
      <c r="C438" t="inlineStr">
        <is>
          <t>Riviera - Bradesco</t>
        </is>
      </c>
      <c r="D438" t="n">
        <v>276</v>
      </c>
      <c r="E438" t="inlineStr">
        <is>
          <t>Riviera Bar</t>
        </is>
      </c>
      <c r="F438" s="25" t="n">
        <v>45370</v>
      </c>
      <c r="G438" t="inlineStr">
        <is>
          <t>DEBITO</t>
        </is>
      </c>
      <c r="H438" t="inlineStr">
        <is>
          <t>PAGTO ELETRON  COBRANCA DTK</t>
        </is>
      </c>
      <c r="I438" t="n">
        <v>-916.04</v>
      </c>
    </row>
    <row r="439">
      <c r="A439" t="n">
        <v>6774</v>
      </c>
      <c r="B439" t="n">
        <v>108</v>
      </c>
      <c r="C439" t="inlineStr">
        <is>
          <t>Riviera - Bradesco</t>
        </is>
      </c>
      <c r="D439" t="n">
        <v>276</v>
      </c>
      <c r="E439" t="inlineStr">
        <is>
          <t>Riviera Bar</t>
        </is>
      </c>
      <c r="F439" s="25" t="n">
        <v>45370</v>
      </c>
      <c r="G439" t="inlineStr">
        <is>
          <t>DEBITO</t>
        </is>
      </c>
      <c r="H439" t="inlineStr">
        <is>
          <t>PAGTO ELETRON  COBRANCA JUNDIA</t>
        </is>
      </c>
      <c r="I439" t="n">
        <v>-1176</v>
      </c>
    </row>
    <row r="440">
      <c r="A440" t="n">
        <v>6775</v>
      </c>
      <c r="B440" t="n">
        <v>108</v>
      </c>
      <c r="C440" t="inlineStr">
        <is>
          <t>Riviera - Bradesco</t>
        </is>
      </c>
      <c r="D440" t="n">
        <v>276</v>
      </c>
      <c r="E440" t="inlineStr">
        <is>
          <t>Riviera Bar</t>
        </is>
      </c>
      <c r="F440" s="25" t="n">
        <v>45370</v>
      </c>
      <c r="G440" t="inlineStr">
        <is>
          <t>DEBITO</t>
        </is>
      </c>
      <c r="H440" t="inlineStr">
        <is>
          <t>PAGTO ELETRON  COBRANCA DTK</t>
        </is>
      </c>
      <c r="I440" t="n">
        <v>-1751.38</v>
      </c>
    </row>
    <row r="441">
      <c r="A441" t="n">
        <v>6776</v>
      </c>
      <c r="B441" t="n">
        <v>108</v>
      </c>
      <c r="C441" t="inlineStr">
        <is>
          <t>Riviera - Bradesco</t>
        </is>
      </c>
      <c r="D441" t="n">
        <v>276</v>
      </c>
      <c r="E441" t="inlineStr">
        <is>
          <t>Riviera Bar</t>
        </is>
      </c>
      <c r="F441" s="25" t="n">
        <v>45370</v>
      </c>
      <c r="G441" t="inlineStr">
        <is>
          <t>DEBITO</t>
        </is>
      </c>
      <c r="H441" t="inlineStr">
        <is>
          <t>PAGTO ELETRON  COBRANCA BRASIL EXCELENCE</t>
        </is>
      </c>
      <c r="I441" t="n">
        <v>-2051.2</v>
      </c>
    </row>
    <row r="442">
      <c r="A442" t="n">
        <v>6777</v>
      </c>
      <c r="B442" t="n">
        <v>108</v>
      </c>
      <c r="C442" t="inlineStr">
        <is>
          <t>Riviera - Bradesco</t>
        </is>
      </c>
      <c r="D442" t="n">
        <v>276</v>
      </c>
      <c r="E442" t="inlineStr">
        <is>
          <t>Riviera Bar</t>
        </is>
      </c>
      <c r="F442" s="25" t="n">
        <v>45370</v>
      </c>
      <c r="G442" t="inlineStr">
        <is>
          <t>DEBITO</t>
        </is>
      </c>
      <c r="H442" t="inlineStr">
        <is>
          <t>PAGTO ELETRON  COBRANCA EMPORIO MEL</t>
        </is>
      </c>
      <c r="I442" t="n">
        <v>-2139.82</v>
      </c>
    </row>
    <row r="443">
      <c r="A443" t="n">
        <v>6778</v>
      </c>
      <c r="B443" t="n">
        <v>108</v>
      </c>
      <c r="C443" t="inlineStr">
        <is>
          <t>Riviera - Bradesco</t>
        </is>
      </c>
      <c r="D443" t="n">
        <v>276</v>
      </c>
      <c r="E443" t="inlineStr">
        <is>
          <t>Riviera Bar</t>
        </is>
      </c>
      <c r="F443" s="25" t="n">
        <v>45370</v>
      </c>
      <c r="G443" t="inlineStr">
        <is>
          <t>DEBITO</t>
        </is>
      </c>
      <c r="H443" t="inlineStr">
        <is>
          <t>PAGTO ELETRON  COBRANCA EMPORIO MEL</t>
        </is>
      </c>
      <c r="I443" t="n">
        <v>-2215.5</v>
      </c>
    </row>
    <row r="444">
      <c r="A444" t="n">
        <v>6779</v>
      </c>
      <c r="B444" t="n">
        <v>108</v>
      </c>
      <c r="C444" t="inlineStr">
        <is>
          <t>Riviera - Bradesco</t>
        </is>
      </c>
      <c r="D444" t="n">
        <v>276</v>
      </c>
      <c r="E444" t="inlineStr">
        <is>
          <t>Riviera Bar</t>
        </is>
      </c>
      <c r="F444" s="25" t="n">
        <v>45370</v>
      </c>
      <c r="G444" t="inlineStr">
        <is>
          <t>DEBITO</t>
        </is>
      </c>
      <c r="H444" t="inlineStr">
        <is>
          <t>PAGTO ELETRON  COBRANCA EMPORIO MEL</t>
        </is>
      </c>
      <c r="I444" t="n">
        <v>-2294.2</v>
      </c>
    </row>
    <row r="445">
      <c r="A445" t="n">
        <v>6780</v>
      </c>
      <c r="B445" t="n">
        <v>108</v>
      </c>
      <c r="C445" t="inlineStr">
        <is>
          <t>Riviera - Bradesco</t>
        </is>
      </c>
      <c r="D445" t="n">
        <v>276</v>
      </c>
      <c r="E445" t="inlineStr">
        <is>
          <t>Riviera Bar</t>
        </is>
      </c>
      <c r="F445" s="25" t="n">
        <v>45370</v>
      </c>
      <c r="G445" t="inlineStr">
        <is>
          <t>DEBITO</t>
        </is>
      </c>
      <c r="H445" t="inlineStr">
        <is>
          <t>PAGTO ELETRON  COBRANCA BB</t>
        </is>
      </c>
      <c r="I445" t="n">
        <v>-2296.46</v>
      </c>
    </row>
    <row r="446">
      <c r="A446" t="n">
        <v>6781</v>
      </c>
      <c r="B446" t="n">
        <v>108</v>
      </c>
      <c r="C446" t="inlineStr">
        <is>
          <t>Riviera - Bradesco</t>
        </is>
      </c>
      <c r="D446" t="n">
        <v>276</v>
      </c>
      <c r="E446" t="inlineStr">
        <is>
          <t>Riviera Bar</t>
        </is>
      </c>
      <c r="F446" s="25" t="n">
        <v>45370</v>
      </c>
      <c r="G446" t="inlineStr">
        <is>
          <t>DEBITO</t>
        </is>
      </c>
      <c r="H446" t="inlineStr">
        <is>
          <t>PAGTO ELETRON  COBRANCA EMPORIO MEL</t>
        </is>
      </c>
      <c r="I446" t="n">
        <v>-2382.99</v>
      </c>
    </row>
    <row r="447">
      <c r="A447" t="n">
        <v>6782</v>
      </c>
      <c r="B447" t="n">
        <v>108</v>
      </c>
      <c r="C447" t="inlineStr">
        <is>
          <t>Riviera - Bradesco</t>
        </is>
      </c>
      <c r="D447" t="n">
        <v>276</v>
      </c>
      <c r="E447" t="inlineStr">
        <is>
          <t>Riviera Bar</t>
        </is>
      </c>
      <c r="F447" s="25" t="n">
        <v>45370</v>
      </c>
      <c r="G447" t="inlineStr">
        <is>
          <t>DEBITO</t>
        </is>
      </c>
      <c r="H447" t="inlineStr">
        <is>
          <t>PAGTO ELETRON  COBRANCA EMPORIO MEL</t>
        </is>
      </c>
      <c r="I447" t="n">
        <v>-2746.17</v>
      </c>
    </row>
    <row r="448">
      <c r="A448" t="n">
        <v>6783</v>
      </c>
      <c r="B448" t="n">
        <v>108</v>
      </c>
      <c r="C448" t="inlineStr">
        <is>
          <t>Riviera - Bradesco</t>
        </is>
      </c>
      <c r="D448" t="n">
        <v>276</v>
      </c>
      <c r="E448" t="inlineStr">
        <is>
          <t>Riviera Bar</t>
        </is>
      </c>
      <c r="F448" s="25" t="n">
        <v>45370</v>
      </c>
      <c r="G448" t="inlineStr">
        <is>
          <t>DEBITO</t>
        </is>
      </c>
      <c r="H448" t="inlineStr">
        <is>
          <t>PAGTO ELETRON  COBRANCA KING COM</t>
        </is>
      </c>
      <c r="I448" t="n">
        <v>-3111.42</v>
      </c>
    </row>
    <row r="449">
      <c r="A449" t="n">
        <v>6784</v>
      </c>
      <c r="B449" t="n">
        <v>108</v>
      </c>
      <c r="C449" t="inlineStr">
        <is>
          <t>Riviera - Bradesco</t>
        </is>
      </c>
      <c r="D449" t="n">
        <v>276</v>
      </c>
      <c r="E449" t="inlineStr">
        <is>
          <t>Riviera Bar</t>
        </is>
      </c>
      <c r="F449" s="25" t="n">
        <v>45370</v>
      </c>
      <c r="G449" t="inlineStr">
        <is>
          <t>DEBITO</t>
        </is>
      </c>
      <c r="H449" t="inlineStr">
        <is>
          <t>PAGTO ELETRON  COBRANCA EMPORIO MEL</t>
        </is>
      </c>
      <c r="I449" t="n">
        <v>-3287.75</v>
      </c>
    </row>
    <row r="450">
      <c r="A450" t="n">
        <v>6785</v>
      </c>
      <c r="B450" t="n">
        <v>108</v>
      </c>
      <c r="C450" t="inlineStr">
        <is>
          <t>Riviera - Bradesco</t>
        </is>
      </c>
      <c r="D450" t="n">
        <v>276</v>
      </c>
      <c r="E450" t="inlineStr">
        <is>
          <t>Riviera Bar</t>
        </is>
      </c>
      <c r="F450" s="25" t="n">
        <v>45370</v>
      </c>
      <c r="G450" t="inlineStr">
        <is>
          <t>DEBITO</t>
        </is>
      </c>
      <c r="H450" t="inlineStr">
        <is>
          <t>PAGTO ELETRON  COBRANCA NOVA COM</t>
        </is>
      </c>
      <c r="I450" t="n">
        <v>-5154.5</v>
      </c>
    </row>
    <row r="451">
      <c r="A451" t="n">
        <v>6786</v>
      </c>
      <c r="B451" t="n">
        <v>108</v>
      </c>
      <c r="C451" t="inlineStr">
        <is>
          <t>Riviera - Bradesco</t>
        </is>
      </c>
      <c r="D451" t="n">
        <v>276</v>
      </c>
      <c r="E451" t="inlineStr">
        <is>
          <t>Riviera Bar</t>
        </is>
      </c>
      <c r="F451" s="25" t="n">
        <v>45370</v>
      </c>
      <c r="G451" t="inlineStr">
        <is>
          <t>DEBITO</t>
        </is>
      </c>
      <c r="H451" t="inlineStr">
        <is>
          <t>PAGTO ELETRON  COBRANCA KING COM</t>
        </is>
      </c>
      <c r="I451" t="n">
        <v>-6152.66</v>
      </c>
    </row>
    <row r="452">
      <c r="A452" t="n">
        <v>6787</v>
      </c>
      <c r="B452" t="n">
        <v>108</v>
      </c>
      <c r="C452" t="inlineStr">
        <is>
          <t>Riviera - Bradesco</t>
        </is>
      </c>
      <c r="D452" t="n">
        <v>276</v>
      </c>
      <c r="E452" t="inlineStr">
        <is>
          <t>Riviera Bar</t>
        </is>
      </c>
      <c r="F452" s="25" t="n">
        <v>45370</v>
      </c>
      <c r="G452" t="inlineStr">
        <is>
          <t>DEBITO</t>
        </is>
      </c>
      <c r="H452" t="inlineStr">
        <is>
          <t>PAGTO ELETRON  COBRANCA ESTAFF</t>
        </is>
      </c>
      <c r="I452" t="n">
        <v>-17972.46</v>
      </c>
    </row>
    <row r="453">
      <c r="A453" t="n">
        <v>6788</v>
      </c>
      <c r="B453" t="n">
        <v>108</v>
      </c>
      <c r="C453" t="inlineStr">
        <is>
          <t>Riviera - Bradesco</t>
        </is>
      </c>
      <c r="D453" t="n">
        <v>276</v>
      </c>
      <c r="E453" t="inlineStr">
        <is>
          <t>Riviera Bar</t>
        </is>
      </c>
      <c r="F453" s="25" t="n">
        <v>45370</v>
      </c>
      <c r="G453" t="inlineStr">
        <is>
          <t>DEBITO</t>
        </is>
      </c>
      <c r="H453" t="inlineStr">
        <is>
          <t>TRANSF CC PARA CC PJ HARMONIA 3051 BAR E EVENTOS LTDA</t>
        </is>
      </c>
      <c r="I453" t="n">
        <v>-141004.88</v>
      </c>
    </row>
    <row r="454">
      <c r="A454" t="n">
        <v>6789</v>
      </c>
      <c r="B454" t="n">
        <v>108</v>
      </c>
      <c r="C454" t="inlineStr">
        <is>
          <t>Riviera - Bradesco</t>
        </is>
      </c>
      <c r="D454" t="n">
        <v>276</v>
      </c>
      <c r="E454" t="inlineStr">
        <is>
          <t>Riviera Bar</t>
        </is>
      </c>
      <c r="F454" s="25" t="n">
        <v>45370</v>
      </c>
      <c r="G454" t="inlineStr">
        <is>
          <t>DEBITO</t>
        </is>
      </c>
      <c r="H454" t="inlineStr">
        <is>
          <t>TRANSFERENCIA PIX DES: PASTIFICIO F MARTINS  19/03</t>
        </is>
      </c>
      <c r="I454" t="n">
        <v>-960</v>
      </c>
    </row>
    <row r="455">
      <c r="A455" t="n">
        <v>6790</v>
      </c>
      <c r="B455" t="n">
        <v>108</v>
      </c>
      <c r="C455" t="inlineStr">
        <is>
          <t>Riviera - Bradesco</t>
        </is>
      </c>
      <c r="D455" t="n">
        <v>276</v>
      </c>
      <c r="E455" t="inlineStr">
        <is>
          <t>Riviera Bar</t>
        </is>
      </c>
      <c r="F455" s="25" t="n">
        <v>45370</v>
      </c>
      <c r="G455" t="inlineStr">
        <is>
          <t>DEBITO</t>
        </is>
      </c>
      <c r="H455" t="inlineStr">
        <is>
          <t>TRANSFERENCIA PIX DES: VALORA CONSULTORIA E  19/03</t>
        </is>
      </c>
      <c r="I455" t="n">
        <v>-475</v>
      </c>
    </row>
    <row r="456">
      <c r="A456" t="n">
        <v>6791</v>
      </c>
      <c r="B456" t="n">
        <v>108</v>
      </c>
      <c r="C456" t="inlineStr">
        <is>
          <t>Riviera - Bradesco</t>
        </is>
      </c>
      <c r="D456" t="n">
        <v>276</v>
      </c>
      <c r="E456" t="inlineStr">
        <is>
          <t>Riviera Bar</t>
        </is>
      </c>
      <c r="F456" s="25" t="n">
        <v>45370</v>
      </c>
      <c r="G456" t="inlineStr">
        <is>
          <t>DEBITO</t>
        </is>
      </c>
      <c r="H456" t="inlineStr">
        <is>
          <t>PIX QR CODE ESTATICO DES: PIX Marketplace       19/03</t>
        </is>
      </c>
      <c r="I456" t="n">
        <v>-208.6</v>
      </c>
    </row>
    <row r="457">
      <c r="A457" t="n">
        <v>6742</v>
      </c>
      <c r="B457" t="n">
        <v>108</v>
      </c>
      <c r="C457" t="inlineStr">
        <is>
          <t>Riviera - Bradesco</t>
        </is>
      </c>
      <c r="D457" t="n">
        <v>276</v>
      </c>
      <c r="E457" t="inlineStr">
        <is>
          <t>Riviera Bar</t>
        </is>
      </c>
      <c r="F457" s="25" t="n">
        <v>45369</v>
      </c>
      <c r="G457" t="inlineStr">
        <is>
          <t>CREDITO</t>
        </is>
      </c>
      <c r="H457" t="inlineStr">
        <is>
          <t>RECEBIMENTO FORNECEDOR ALELO INSTITUICAO DE PAGAMENTO S</t>
        </is>
      </c>
      <c r="I457" t="n">
        <v>1456.25</v>
      </c>
    </row>
    <row r="458">
      <c r="A458" t="n">
        <v>6743</v>
      </c>
      <c r="B458" t="n">
        <v>108</v>
      </c>
      <c r="C458" t="inlineStr">
        <is>
          <t>Riviera - Bradesco</t>
        </is>
      </c>
      <c r="D458" t="n">
        <v>276</v>
      </c>
      <c r="E458" t="inlineStr">
        <is>
          <t>Riviera Bar</t>
        </is>
      </c>
      <c r="F458" s="25" t="n">
        <v>45369</v>
      </c>
      <c r="G458" t="inlineStr">
        <is>
          <t>CREDITO</t>
        </is>
      </c>
      <c r="H458" t="inlineStr">
        <is>
          <t>RECEBIMENTO FORNECEDOR TICKET SERVICOS S A</t>
        </is>
      </c>
      <c r="I458" t="n">
        <v>2255.2</v>
      </c>
    </row>
    <row r="459">
      <c r="A459" t="n">
        <v>6744</v>
      </c>
      <c r="B459" t="n">
        <v>108</v>
      </c>
      <c r="C459" t="inlineStr">
        <is>
          <t>Riviera - Bradesco</t>
        </is>
      </c>
      <c r="D459" t="n">
        <v>276</v>
      </c>
      <c r="E459" t="inlineStr">
        <is>
          <t>Riviera Bar</t>
        </is>
      </c>
      <c r="F459" s="25" t="n">
        <v>45369</v>
      </c>
      <c r="G459" t="inlineStr">
        <is>
          <t>CREDITO</t>
        </is>
      </c>
      <c r="H459" t="inlineStr">
        <is>
          <t>TRANSFERENCIA PIX REM: ZIG TECNOLOGIA S.A.   18/03</t>
        </is>
      </c>
      <c r="I459" t="n">
        <v>40839.62</v>
      </c>
    </row>
    <row r="460">
      <c r="A460" t="n">
        <v>6745</v>
      </c>
      <c r="B460" t="n">
        <v>108</v>
      </c>
      <c r="C460" t="inlineStr">
        <is>
          <t>Riviera - Bradesco</t>
        </is>
      </c>
      <c r="D460" t="n">
        <v>276</v>
      </c>
      <c r="E460" t="inlineStr">
        <is>
          <t>Riviera Bar</t>
        </is>
      </c>
      <c r="F460" s="25" t="n">
        <v>45369</v>
      </c>
      <c r="G460" t="inlineStr">
        <is>
          <t>CREDITO</t>
        </is>
      </c>
      <c r="H460" t="inlineStr">
        <is>
          <t>TRANSFERENCIA PIX REM: ZIG TECNOLOGIA S.A.   18/03</t>
        </is>
      </c>
      <c r="I460" t="n">
        <v>1000</v>
      </c>
    </row>
    <row r="461">
      <c r="A461" t="n">
        <v>6746</v>
      </c>
      <c r="B461" t="n">
        <v>108</v>
      </c>
      <c r="C461" t="inlineStr">
        <is>
          <t>Riviera - Bradesco</t>
        </is>
      </c>
      <c r="D461" t="n">
        <v>276</v>
      </c>
      <c r="E461" t="inlineStr">
        <is>
          <t>Riviera Bar</t>
        </is>
      </c>
      <c r="F461" s="25" t="n">
        <v>45369</v>
      </c>
      <c r="G461" t="inlineStr">
        <is>
          <t>CREDITO</t>
        </is>
      </c>
      <c r="H461" t="inlineStr">
        <is>
          <t>TRANSFERENCIA PIX REM: ZIG TECNOLOGIA S.A.   18/03</t>
        </is>
      </c>
      <c r="I461" t="n">
        <v>138895.07</v>
      </c>
    </row>
    <row r="462">
      <c r="A462" t="n">
        <v>6747</v>
      </c>
      <c r="B462" t="n">
        <v>108</v>
      </c>
      <c r="C462" t="inlineStr">
        <is>
          <t>Riviera - Bradesco</t>
        </is>
      </c>
      <c r="D462" t="n">
        <v>276</v>
      </c>
      <c r="E462" t="inlineStr">
        <is>
          <t>Riviera Bar</t>
        </is>
      </c>
      <c r="F462" s="25" t="n">
        <v>45369</v>
      </c>
      <c r="G462" t="inlineStr">
        <is>
          <t>DEBITO</t>
        </is>
      </c>
      <c r="H462" t="inlineStr">
        <is>
          <t>PAGTO ELETRON  COBRANCA MARIO PEDRO</t>
        </is>
      </c>
      <c r="I462" t="n">
        <v>-328.26</v>
      </c>
    </row>
    <row r="463">
      <c r="A463" t="n">
        <v>6748</v>
      </c>
      <c r="B463" t="n">
        <v>108</v>
      </c>
      <c r="C463" t="inlineStr">
        <is>
          <t>Riviera - Bradesco</t>
        </is>
      </c>
      <c r="D463" t="n">
        <v>276</v>
      </c>
      <c r="E463" t="inlineStr">
        <is>
          <t>Riviera Bar</t>
        </is>
      </c>
      <c r="F463" s="25" t="n">
        <v>45369</v>
      </c>
      <c r="G463" t="inlineStr">
        <is>
          <t>DEBITO</t>
        </is>
      </c>
      <c r="H463" t="inlineStr">
        <is>
          <t>PAGTO ELETRON  COBRANCA VILA LEOPOLDINA</t>
        </is>
      </c>
      <c r="I463" t="n">
        <v>-3308.93</v>
      </c>
    </row>
    <row r="464">
      <c r="A464" t="n">
        <v>6749</v>
      </c>
      <c r="B464" t="n">
        <v>108</v>
      </c>
      <c r="C464" t="inlineStr">
        <is>
          <t>Riviera - Bradesco</t>
        </is>
      </c>
      <c r="D464" t="n">
        <v>276</v>
      </c>
      <c r="E464" t="inlineStr">
        <is>
          <t>Riviera Bar</t>
        </is>
      </c>
      <c r="F464" s="25" t="n">
        <v>45369</v>
      </c>
      <c r="G464" t="inlineStr">
        <is>
          <t>DEBITO</t>
        </is>
      </c>
      <c r="H464" t="inlineStr">
        <is>
          <t>PAGTO ELETRON  COBRANCA HEADCHEF</t>
        </is>
      </c>
      <c r="I464" t="n">
        <v>-2053.35</v>
      </c>
    </row>
    <row r="465">
      <c r="A465" t="n">
        <v>6750</v>
      </c>
      <c r="B465" t="n">
        <v>108</v>
      </c>
      <c r="C465" t="inlineStr">
        <is>
          <t>Riviera - Bradesco</t>
        </is>
      </c>
      <c r="D465" t="n">
        <v>276</v>
      </c>
      <c r="E465" t="inlineStr">
        <is>
          <t>Riviera Bar</t>
        </is>
      </c>
      <c r="F465" s="25" t="n">
        <v>45369</v>
      </c>
      <c r="G465" t="inlineStr">
        <is>
          <t>DEBITO</t>
        </is>
      </c>
      <c r="H465" t="inlineStr">
        <is>
          <t>PAGTO ELETRON  COBRANCA MRC</t>
        </is>
      </c>
      <c r="I465" t="n">
        <v>-2250.01</v>
      </c>
    </row>
    <row r="466">
      <c r="A466" t="n">
        <v>6751</v>
      </c>
      <c r="B466" t="n">
        <v>108</v>
      </c>
      <c r="C466" t="inlineStr">
        <is>
          <t>Riviera - Bradesco</t>
        </is>
      </c>
      <c r="D466" t="n">
        <v>276</v>
      </c>
      <c r="E466" t="inlineStr">
        <is>
          <t>Riviera Bar</t>
        </is>
      </c>
      <c r="F466" s="25" t="n">
        <v>45369</v>
      </c>
      <c r="G466" t="inlineStr">
        <is>
          <t>DEBITO</t>
        </is>
      </c>
      <c r="H466" t="inlineStr">
        <is>
          <t>PAGTO ELETRON  COBRANCA MATURY</t>
        </is>
      </c>
      <c r="I466" t="n">
        <v>-481.32</v>
      </c>
    </row>
    <row r="467">
      <c r="A467" t="n">
        <v>6752</v>
      </c>
      <c r="B467" t="n">
        <v>108</v>
      </c>
      <c r="C467" t="inlineStr">
        <is>
          <t>Riviera - Bradesco</t>
        </is>
      </c>
      <c r="D467" t="n">
        <v>276</v>
      </c>
      <c r="E467" t="inlineStr">
        <is>
          <t>Riviera Bar</t>
        </is>
      </c>
      <c r="F467" s="25" t="n">
        <v>45369</v>
      </c>
      <c r="G467" t="inlineStr">
        <is>
          <t>DEBITO</t>
        </is>
      </c>
      <c r="H467" t="inlineStr">
        <is>
          <t>PAGTO ELETRON  COBRANCA TARUMA</t>
        </is>
      </c>
      <c r="I467" t="n">
        <v>-471.53</v>
      </c>
    </row>
    <row r="468">
      <c r="A468" t="n">
        <v>6753</v>
      </c>
      <c r="B468" t="n">
        <v>108</v>
      </c>
      <c r="C468" t="inlineStr">
        <is>
          <t>Riviera - Bradesco</t>
        </is>
      </c>
      <c r="D468" t="n">
        <v>276</v>
      </c>
      <c r="E468" t="inlineStr">
        <is>
          <t>Riviera Bar</t>
        </is>
      </c>
      <c r="F468" s="25" t="n">
        <v>45369</v>
      </c>
      <c r="G468" t="inlineStr">
        <is>
          <t>DEBITO</t>
        </is>
      </c>
      <c r="H468" t="inlineStr">
        <is>
          <t>PAGTO ELETRON  COBRANCA ANDREIA</t>
        </is>
      </c>
      <c r="I468" t="n">
        <v>-2539.9</v>
      </c>
    </row>
    <row r="469">
      <c r="A469" t="n">
        <v>6754</v>
      </c>
      <c r="B469" t="n">
        <v>108</v>
      </c>
      <c r="C469" t="inlineStr">
        <is>
          <t>Riviera - Bradesco</t>
        </is>
      </c>
      <c r="D469" t="n">
        <v>276</v>
      </c>
      <c r="E469" t="inlineStr">
        <is>
          <t>Riviera Bar</t>
        </is>
      </c>
      <c r="F469" s="25" t="n">
        <v>45369</v>
      </c>
      <c r="G469" t="inlineStr">
        <is>
          <t>DEBITO</t>
        </is>
      </c>
      <c r="H469" t="inlineStr">
        <is>
          <t>PAGTO ELETRON  COBRANCA ANDREIA</t>
        </is>
      </c>
      <c r="I469" t="n">
        <v>-435.85</v>
      </c>
    </row>
    <row r="470">
      <c r="A470" t="n">
        <v>6755</v>
      </c>
      <c r="B470" t="n">
        <v>108</v>
      </c>
      <c r="C470" t="inlineStr">
        <is>
          <t>Riviera - Bradesco</t>
        </is>
      </c>
      <c r="D470" t="n">
        <v>276</v>
      </c>
      <c r="E470" t="inlineStr">
        <is>
          <t>Riviera Bar</t>
        </is>
      </c>
      <c r="F470" s="25" t="n">
        <v>45369</v>
      </c>
      <c r="G470" t="inlineStr">
        <is>
          <t>DEBITO</t>
        </is>
      </c>
      <c r="H470" t="inlineStr">
        <is>
          <t>PAGTO ELETRON  COBRANCA ANDREIA</t>
        </is>
      </c>
      <c r="I470" t="n">
        <v>-1483.03</v>
      </c>
    </row>
    <row r="471">
      <c r="A471" t="n">
        <v>6756</v>
      </c>
      <c r="B471" t="n">
        <v>108</v>
      </c>
      <c r="C471" t="inlineStr">
        <is>
          <t>Riviera - Bradesco</t>
        </is>
      </c>
      <c r="D471" t="n">
        <v>276</v>
      </c>
      <c r="E471" t="inlineStr">
        <is>
          <t>Riviera Bar</t>
        </is>
      </c>
      <c r="F471" s="25" t="n">
        <v>45369</v>
      </c>
      <c r="G471" t="inlineStr">
        <is>
          <t>DEBITO</t>
        </is>
      </c>
      <c r="H471" t="inlineStr">
        <is>
          <t>PAGTO ELETRON  COBRANCA SUPLEX</t>
        </is>
      </c>
      <c r="I471" t="n">
        <v>-1065</v>
      </c>
    </row>
    <row r="472">
      <c r="A472" t="n">
        <v>6757</v>
      </c>
      <c r="B472" t="n">
        <v>108</v>
      </c>
      <c r="C472" t="inlineStr">
        <is>
          <t>Riviera - Bradesco</t>
        </is>
      </c>
      <c r="D472" t="n">
        <v>276</v>
      </c>
      <c r="E472" t="inlineStr">
        <is>
          <t>Riviera Bar</t>
        </is>
      </c>
      <c r="F472" s="25" t="n">
        <v>45369</v>
      </c>
      <c r="G472" t="inlineStr">
        <is>
          <t>DEBITO</t>
        </is>
      </c>
      <c r="H472" t="inlineStr">
        <is>
          <t>PAGTO ELETRON  COBRANCA SAMPATACADO</t>
        </is>
      </c>
      <c r="I472" t="n">
        <v>-1267.74</v>
      </c>
    </row>
    <row r="473">
      <c r="A473" t="n">
        <v>6758</v>
      </c>
      <c r="B473" t="n">
        <v>108</v>
      </c>
      <c r="C473" t="inlineStr">
        <is>
          <t>Riviera - Bradesco</t>
        </is>
      </c>
      <c r="D473" t="n">
        <v>276</v>
      </c>
      <c r="E473" t="inlineStr">
        <is>
          <t>Riviera Bar</t>
        </is>
      </c>
      <c r="F473" s="25" t="n">
        <v>45369</v>
      </c>
      <c r="G473" t="inlineStr">
        <is>
          <t>DEBITO</t>
        </is>
      </c>
      <c r="H473" t="inlineStr">
        <is>
          <t>PAGTO ELETRON  COBRANCA KING COMERCIO</t>
        </is>
      </c>
      <c r="I473" t="n">
        <v>-2903.96</v>
      </c>
    </row>
    <row r="474">
      <c r="A474" t="n">
        <v>6759</v>
      </c>
      <c r="B474" t="n">
        <v>108</v>
      </c>
      <c r="C474" t="inlineStr">
        <is>
          <t>Riviera - Bradesco</t>
        </is>
      </c>
      <c r="D474" t="n">
        <v>276</v>
      </c>
      <c r="E474" t="inlineStr">
        <is>
          <t>Riviera Bar</t>
        </is>
      </c>
      <c r="F474" s="25" t="n">
        <v>45369</v>
      </c>
      <c r="G474" t="inlineStr">
        <is>
          <t>DEBITO</t>
        </is>
      </c>
      <c r="H474" t="inlineStr">
        <is>
          <t>PAGTO ELETRON  COBRANCA SAMPATACDO</t>
        </is>
      </c>
      <c r="I474" t="n">
        <v>-2111.51</v>
      </c>
    </row>
    <row r="475">
      <c r="A475" t="n">
        <v>6760</v>
      </c>
      <c r="B475" t="n">
        <v>108</v>
      </c>
      <c r="C475" t="inlineStr">
        <is>
          <t>Riviera - Bradesco</t>
        </is>
      </c>
      <c r="D475" t="n">
        <v>276</v>
      </c>
      <c r="E475" t="inlineStr">
        <is>
          <t>Riviera Bar</t>
        </is>
      </c>
      <c r="F475" s="25" t="n">
        <v>45369</v>
      </c>
      <c r="G475" t="inlineStr">
        <is>
          <t>DEBITO</t>
        </is>
      </c>
      <c r="H475" t="inlineStr">
        <is>
          <t>PAGTO ELETRON  COBRANCA ANDREIA</t>
        </is>
      </c>
      <c r="I475" t="n">
        <v>-3105.22</v>
      </c>
    </row>
    <row r="476">
      <c r="A476" t="n">
        <v>6761</v>
      </c>
      <c r="B476" t="n">
        <v>108</v>
      </c>
      <c r="C476" t="inlineStr">
        <is>
          <t>Riviera - Bradesco</t>
        </is>
      </c>
      <c r="D476" t="n">
        <v>276</v>
      </c>
      <c r="E476" t="inlineStr">
        <is>
          <t>Riviera Bar</t>
        </is>
      </c>
      <c r="F476" s="25" t="n">
        <v>45369</v>
      </c>
      <c r="G476" t="inlineStr">
        <is>
          <t>DEBITO</t>
        </is>
      </c>
      <c r="H476" t="inlineStr">
        <is>
          <t>TARIFA BANCARIA Max Empresarial 1</t>
        </is>
      </c>
      <c r="I476" t="n">
        <v>-41.48</v>
      </c>
    </row>
    <row r="477">
      <c r="A477" t="n">
        <v>6762</v>
      </c>
      <c r="B477" t="n">
        <v>108</v>
      </c>
      <c r="C477" t="inlineStr">
        <is>
          <t>Riviera - Bradesco</t>
        </is>
      </c>
      <c r="D477" t="n">
        <v>276</v>
      </c>
      <c r="E477" t="inlineStr">
        <is>
          <t>Riviera Bar</t>
        </is>
      </c>
      <c r="F477" s="25" t="n">
        <v>45369</v>
      </c>
      <c r="G477" t="inlineStr">
        <is>
          <t>DEBITO</t>
        </is>
      </c>
      <c r="H477" t="inlineStr">
        <is>
          <t>TARIFA BANCARIA TRANSF PGTO PIX</t>
        </is>
      </c>
      <c r="I477" t="n">
        <v>-9</v>
      </c>
    </row>
    <row r="478">
      <c r="A478" t="n">
        <v>6763</v>
      </c>
      <c r="B478" t="n">
        <v>108</v>
      </c>
      <c r="C478" t="inlineStr">
        <is>
          <t>Riviera - Bradesco</t>
        </is>
      </c>
      <c r="D478" t="n">
        <v>276</v>
      </c>
      <c r="E478" t="inlineStr">
        <is>
          <t>Riviera Bar</t>
        </is>
      </c>
      <c r="F478" s="25" t="n">
        <v>45369</v>
      </c>
      <c r="G478" t="inlineStr">
        <is>
          <t>DEBITO</t>
        </is>
      </c>
      <c r="H478" t="inlineStr">
        <is>
          <t>APLIC.INVEST FACIL</t>
        </is>
      </c>
      <c r="I478" t="n">
        <v>-160589.05</v>
      </c>
    </row>
    <row r="479">
      <c r="A479" t="n">
        <v>6709</v>
      </c>
      <c r="B479" t="n">
        <v>108</v>
      </c>
      <c r="C479" t="inlineStr">
        <is>
          <t>Riviera - Bradesco</t>
        </is>
      </c>
      <c r="D479" t="n">
        <v>276</v>
      </c>
      <c r="E479" t="inlineStr">
        <is>
          <t>Riviera Bar</t>
        </is>
      </c>
      <c r="F479" s="25" t="n">
        <v>45366</v>
      </c>
      <c r="G479" t="inlineStr">
        <is>
          <t>CREDITO</t>
        </is>
      </c>
      <c r="H479" t="inlineStr">
        <is>
          <t>TRANSF CC PARA CC PJ HARMONIA 3051 BAR E EVENTOS LTDA</t>
        </is>
      </c>
      <c r="I479" t="n">
        <v>34000</v>
      </c>
    </row>
    <row r="480">
      <c r="A480" t="n">
        <v>6710</v>
      </c>
      <c r="B480" t="n">
        <v>108</v>
      </c>
      <c r="C480" t="inlineStr">
        <is>
          <t>Riviera - Bradesco</t>
        </is>
      </c>
      <c r="D480" t="n">
        <v>276</v>
      </c>
      <c r="E480" t="inlineStr">
        <is>
          <t>Riviera Bar</t>
        </is>
      </c>
      <c r="F480" s="25" t="n">
        <v>45366</v>
      </c>
      <c r="G480" t="inlineStr">
        <is>
          <t>CREDITO</t>
        </is>
      </c>
      <c r="H480" t="inlineStr">
        <is>
          <t>TRANSF CC PARA CC PJ HARMONIA 3051 BAR E EVENTOS LTDA</t>
        </is>
      </c>
      <c r="I480" t="n">
        <v>34000</v>
      </c>
    </row>
    <row r="481">
      <c r="A481" t="n">
        <v>6711</v>
      </c>
      <c r="B481" t="n">
        <v>108</v>
      </c>
      <c r="C481" t="inlineStr">
        <is>
          <t>Riviera - Bradesco</t>
        </is>
      </c>
      <c r="D481" t="n">
        <v>276</v>
      </c>
      <c r="E481" t="inlineStr">
        <is>
          <t>Riviera Bar</t>
        </is>
      </c>
      <c r="F481" s="25" t="n">
        <v>45366</v>
      </c>
      <c r="G481" t="inlineStr">
        <is>
          <t>CREDITO</t>
        </is>
      </c>
      <c r="H481" t="inlineStr">
        <is>
          <t>TRANSF CC PARA CC PJ HARMONIA 3051 BAR E EVENTOS LTDA</t>
        </is>
      </c>
      <c r="I481" t="n">
        <v>10</v>
      </c>
    </row>
    <row r="482">
      <c r="A482" t="n">
        <v>6712</v>
      </c>
      <c r="B482" t="n">
        <v>108</v>
      </c>
      <c r="C482" t="inlineStr">
        <is>
          <t>Riviera - Bradesco</t>
        </is>
      </c>
      <c r="D482" t="n">
        <v>276</v>
      </c>
      <c r="E482" t="inlineStr">
        <is>
          <t>Riviera Bar</t>
        </is>
      </c>
      <c r="F482" s="25" t="n">
        <v>45366</v>
      </c>
      <c r="G482" t="inlineStr">
        <is>
          <t>CREDITO</t>
        </is>
      </c>
      <c r="H482" t="inlineStr">
        <is>
          <t>RECEBIMENTO FORNECEDOR ALELO INSTITUICAO DE PAGAMENTO S</t>
        </is>
      </c>
      <c r="I482" t="n">
        <v>187</v>
      </c>
    </row>
    <row r="483">
      <c r="A483" t="n">
        <v>6713</v>
      </c>
      <c r="B483" t="n">
        <v>108</v>
      </c>
      <c r="C483" t="inlineStr">
        <is>
          <t>Riviera - Bradesco</t>
        </is>
      </c>
      <c r="D483" t="n">
        <v>276</v>
      </c>
      <c r="E483" t="inlineStr">
        <is>
          <t>Riviera Bar</t>
        </is>
      </c>
      <c r="F483" s="25" t="n">
        <v>45366</v>
      </c>
      <c r="G483" t="inlineStr">
        <is>
          <t>CREDITO</t>
        </is>
      </c>
      <c r="H483" t="inlineStr">
        <is>
          <t>RECEBIMENTO FORNECEDOR TICKET SERVICOS S A</t>
        </is>
      </c>
      <c r="I483" t="n">
        <v>317.27</v>
      </c>
    </row>
    <row r="484">
      <c r="A484" t="n">
        <v>6714</v>
      </c>
      <c r="B484" t="n">
        <v>108</v>
      </c>
      <c r="C484" t="inlineStr">
        <is>
          <t>Riviera - Bradesco</t>
        </is>
      </c>
      <c r="D484" t="n">
        <v>276</v>
      </c>
      <c r="E484" t="inlineStr">
        <is>
          <t>Riviera Bar</t>
        </is>
      </c>
      <c r="F484" s="25" t="n">
        <v>45366</v>
      </c>
      <c r="G484" t="inlineStr">
        <is>
          <t>CREDITO</t>
        </is>
      </c>
      <c r="H484" t="inlineStr">
        <is>
          <t>TRANSFERENCIA PIX REM: VR BenefIcios Serv Pr 15/03</t>
        </is>
      </c>
      <c r="I484" t="n">
        <v>575.21</v>
      </c>
    </row>
    <row r="485">
      <c r="A485" t="n">
        <v>6715</v>
      </c>
      <c r="B485" t="n">
        <v>108</v>
      </c>
      <c r="C485" t="inlineStr">
        <is>
          <t>Riviera - Bradesco</t>
        </is>
      </c>
      <c r="D485" t="n">
        <v>276</v>
      </c>
      <c r="E485" t="inlineStr">
        <is>
          <t>Riviera Bar</t>
        </is>
      </c>
      <c r="F485" s="25" t="n">
        <v>45366</v>
      </c>
      <c r="G485" t="inlineStr">
        <is>
          <t>CREDITO</t>
        </is>
      </c>
      <c r="H485" t="inlineStr">
        <is>
          <t>TRANSFERENCIA PIX REM: ZIG TECNOLOGIA S.A.   15/03</t>
        </is>
      </c>
      <c r="I485" t="n">
        <v>42571.6</v>
      </c>
    </row>
    <row r="486">
      <c r="A486" t="n">
        <v>6716</v>
      </c>
      <c r="B486" t="n">
        <v>108</v>
      </c>
      <c r="C486" t="inlineStr">
        <is>
          <t>Riviera - Bradesco</t>
        </is>
      </c>
      <c r="D486" t="n">
        <v>276</v>
      </c>
      <c r="E486" t="inlineStr">
        <is>
          <t>Riviera Bar</t>
        </is>
      </c>
      <c r="F486" s="25" t="n">
        <v>45366</v>
      </c>
      <c r="G486" t="inlineStr">
        <is>
          <t>DEBITO</t>
        </is>
      </c>
      <c r="H486" t="inlineStr">
        <is>
          <t>PAGTO ELETRON  COBRANCA JUNDIA</t>
        </is>
      </c>
      <c r="I486" t="n">
        <v>-705.6</v>
      </c>
    </row>
    <row r="487">
      <c r="A487" t="n">
        <v>6717</v>
      </c>
      <c r="B487" t="n">
        <v>108</v>
      </c>
      <c r="C487" t="inlineStr">
        <is>
          <t>Riviera - Bradesco</t>
        </is>
      </c>
      <c r="D487" t="n">
        <v>276</v>
      </c>
      <c r="E487" t="inlineStr">
        <is>
          <t>Riviera Bar</t>
        </is>
      </c>
      <c r="F487" s="25" t="n">
        <v>45366</v>
      </c>
      <c r="G487" t="inlineStr">
        <is>
          <t>DEBITO</t>
        </is>
      </c>
      <c r="H487" t="inlineStr">
        <is>
          <t>PAGTO ELETRON  COBRANCA EASY</t>
        </is>
      </c>
      <c r="I487" t="n">
        <v>-2600</v>
      </c>
    </row>
    <row r="488">
      <c r="A488" t="n">
        <v>6718</v>
      </c>
      <c r="B488" t="n">
        <v>108</v>
      </c>
      <c r="C488" t="inlineStr">
        <is>
          <t>Riviera - Bradesco</t>
        </is>
      </c>
      <c r="D488" t="n">
        <v>276</v>
      </c>
      <c r="E488" t="inlineStr">
        <is>
          <t>Riviera Bar</t>
        </is>
      </c>
      <c r="F488" s="25" t="n">
        <v>45366</v>
      </c>
      <c r="G488" t="inlineStr">
        <is>
          <t>DEBITO</t>
        </is>
      </c>
      <c r="H488" t="inlineStr">
        <is>
          <t>PAGTO ELETRON  COBRANCA PDO</t>
        </is>
      </c>
      <c r="I488" t="n">
        <v>-568.5</v>
      </c>
    </row>
    <row r="489">
      <c r="A489" t="n">
        <v>6719</v>
      </c>
      <c r="B489" t="n">
        <v>108</v>
      </c>
      <c r="C489" t="inlineStr">
        <is>
          <t>Riviera - Bradesco</t>
        </is>
      </c>
      <c r="D489" t="n">
        <v>276</v>
      </c>
      <c r="E489" t="inlineStr">
        <is>
          <t>Riviera Bar</t>
        </is>
      </c>
      <c r="F489" s="25" t="n">
        <v>45366</v>
      </c>
      <c r="G489" t="inlineStr">
        <is>
          <t>DEBITO</t>
        </is>
      </c>
      <c r="H489" t="inlineStr">
        <is>
          <t>PAGTO ELETRON  COBRANCA BRASIL</t>
        </is>
      </c>
      <c r="I489" t="n">
        <v>-858.25</v>
      </c>
    </row>
    <row r="490">
      <c r="A490" t="n">
        <v>6720</v>
      </c>
      <c r="B490" t="n">
        <v>108</v>
      </c>
      <c r="C490" t="inlineStr">
        <is>
          <t>Riviera - Bradesco</t>
        </is>
      </c>
      <c r="D490" t="n">
        <v>276</v>
      </c>
      <c r="E490" t="inlineStr">
        <is>
          <t>Riviera Bar</t>
        </is>
      </c>
      <c r="F490" s="25" t="n">
        <v>45366</v>
      </c>
      <c r="G490" t="inlineStr">
        <is>
          <t>DEBITO</t>
        </is>
      </c>
      <c r="H490" t="inlineStr">
        <is>
          <t>PAGTO ELETRON  COBRANCA LSA</t>
        </is>
      </c>
      <c r="I490" t="n">
        <v>-624</v>
      </c>
    </row>
    <row r="491">
      <c r="A491" t="n">
        <v>6721</v>
      </c>
      <c r="B491" t="n">
        <v>108</v>
      </c>
      <c r="C491" t="inlineStr">
        <is>
          <t>Riviera - Bradesco</t>
        </is>
      </c>
      <c r="D491" t="n">
        <v>276</v>
      </c>
      <c r="E491" t="inlineStr">
        <is>
          <t>Riviera Bar</t>
        </is>
      </c>
      <c r="F491" s="25" t="n">
        <v>45366</v>
      </c>
      <c r="G491" t="inlineStr">
        <is>
          <t>DEBITO</t>
        </is>
      </c>
      <c r="H491" t="inlineStr">
        <is>
          <t>PAGTO ELETRON  COBRANCA JOSE CASSIO</t>
        </is>
      </c>
      <c r="I491" t="n">
        <v>-400</v>
      </c>
    </row>
    <row r="492">
      <c r="A492" t="n">
        <v>6722</v>
      </c>
      <c r="B492" t="n">
        <v>108</v>
      </c>
      <c r="C492" t="inlineStr">
        <is>
          <t>Riviera - Bradesco</t>
        </is>
      </c>
      <c r="D492" t="n">
        <v>276</v>
      </c>
      <c r="E492" t="inlineStr">
        <is>
          <t>Riviera Bar</t>
        </is>
      </c>
      <c r="F492" s="25" t="n">
        <v>45366</v>
      </c>
      <c r="G492" t="inlineStr">
        <is>
          <t>DEBITO</t>
        </is>
      </c>
      <c r="H492" t="inlineStr">
        <is>
          <t>PAGTO ELETRON  COBRANCA GET IN</t>
        </is>
      </c>
      <c r="I492" t="n">
        <v>-219</v>
      </c>
    </row>
    <row r="493">
      <c r="A493" t="n">
        <v>6723</v>
      </c>
      <c r="B493" t="n">
        <v>108</v>
      </c>
      <c r="C493" t="inlineStr">
        <is>
          <t>Riviera - Bradesco</t>
        </is>
      </c>
      <c r="D493" t="n">
        <v>276</v>
      </c>
      <c r="E493" t="inlineStr">
        <is>
          <t>Riviera Bar</t>
        </is>
      </c>
      <c r="F493" s="25" t="n">
        <v>45366</v>
      </c>
      <c r="G493" t="inlineStr">
        <is>
          <t>DEBITO</t>
        </is>
      </c>
      <c r="H493" t="inlineStr">
        <is>
          <t>PAGTO ELETRON  COBRANCA TARUMA</t>
        </is>
      </c>
      <c r="I493" t="n">
        <v>-619.71</v>
      </c>
    </row>
    <row r="494">
      <c r="A494" t="n">
        <v>6724</v>
      </c>
      <c r="B494" t="n">
        <v>108</v>
      </c>
      <c r="C494" t="inlineStr">
        <is>
          <t>Riviera - Bradesco</t>
        </is>
      </c>
      <c r="D494" t="n">
        <v>276</v>
      </c>
      <c r="E494" t="inlineStr">
        <is>
          <t>Riviera Bar</t>
        </is>
      </c>
      <c r="F494" s="25" t="n">
        <v>45366</v>
      </c>
      <c r="G494" t="inlineStr">
        <is>
          <t>DEBITO</t>
        </is>
      </c>
      <c r="H494" t="inlineStr">
        <is>
          <t>PAGTO ELETRON  COBRANCA SAMPATACADO</t>
        </is>
      </c>
      <c r="I494" t="n">
        <v>-1251.2</v>
      </c>
    </row>
    <row r="495">
      <c r="A495" t="n">
        <v>6725</v>
      </c>
      <c r="B495" t="n">
        <v>108</v>
      </c>
      <c r="C495" t="inlineStr">
        <is>
          <t>Riviera - Bradesco</t>
        </is>
      </c>
      <c r="D495" t="n">
        <v>276</v>
      </c>
      <c r="E495" t="inlineStr">
        <is>
          <t>Riviera Bar</t>
        </is>
      </c>
      <c r="F495" s="25" t="n">
        <v>45366</v>
      </c>
      <c r="G495" t="inlineStr">
        <is>
          <t>DEBITO</t>
        </is>
      </c>
      <c r="H495" t="inlineStr">
        <is>
          <t>PAGTO ELETRON  COBRANCA VILA LEOPOLDINA</t>
        </is>
      </c>
      <c r="I495" t="n">
        <v>-4055.53</v>
      </c>
    </row>
    <row r="496">
      <c r="A496" t="n">
        <v>6726</v>
      </c>
      <c r="B496" t="n">
        <v>108</v>
      </c>
      <c r="C496" t="inlineStr">
        <is>
          <t>Riviera - Bradesco</t>
        </is>
      </c>
      <c r="D496" t="n">
        <v>276</v>
      </c>
      <c r="E496" t="inlineStr">
        <is>
          <t>Riviera Bar</t>
        </is>
      </c>
      <c r="F496" s="25" t="n">
        <v>45366</v>
      </c>
      <c r="G496" t="inlineStr">
        <is>
          <t>DEBITO</t>
        </is>
      </c>
      <c r="H496" t="inlineStr">
        <is>
          <t>PAGTO ELETRON  COBRANCA EAU</t>
        </is>
      </c>
      <c r="I496" t="n">
        <v>-2262.22</v>
      </c>
    </row>
    <row r="497">
      <c r="A497" t="n">
        <v>6727</v>
      </c>
      <c r="B497" t="n">
        <v>108</v>
      </c>
      <c r="C497" t="inlineStr">
        <is>
          <t>Riviera - Bradesco</t>
        </is>
      </c>
      <c r="D497" t="n">
        <v>276</v>
      </c>
      <c r="E497" t="inlineStr">
        <is>
          <t>Riviera Bar</t>
        </is>
      </c>
      <c r="F497" s="25" t="n">
        <v>45366</v>
      </c>
      <c r="G497" t="inlineStr">
        <is>
          <t>DEBITO</t>
        </is>
      </c>
      <c r="H497" t="inlineStr">
        <is>
          <t>PAGTO ELETRON  COBRANCA ZAHIL</t>
        </is>
      </c>
      <c r="I497" t="n">
        <v>-1568.3</v>
      </c>
    </row>
    <row r="498">
      <c r="A498" t="n">
        <v>6728</v>
      </c>
      <c r="B498" t="n">
        <v>108</v>
      </c>
      <c r="C498" t="inlineStr">
        <is>
          <t>Riviera - Bradesco</t>
        </is>
      </c>
      <c r="D498" t="n">
        <v>276</v>
      </c>
      <c r="E498" t="inlineStr">
        <is>
          <t>Riviera Bar</t>
        </is>
      </c>
      <c r="F498" s="25" t="n">
        <v>45366</v>
      </c>
      <c r="G498" t="inlineStr">
        <is>
          <t>DEBITO</t>
        </is>
      </c>
      <c r="H498" t="inlineStr">
        <is>
          <t>PAGTO ELETRON  COBRANCA AMBEV</t>
        </is>
      </c>
      <c r="I498" t="n">
        <v>-3432</v>
      </c>
    </row>
    <row r="499">
      <c r="A499" t="n">
        <v>6729</v>
      </c>
      <c r="B499" t="n">
        <v>108</v>
      </c>
      <c r="C499" t="inlineStr">
        <is>
          <t>Riviera - Bradesco</t>
        </is>
      </c>
      <c r="D499" t="n">
        <v>276</v>
      </c>
      <c r="E499" t="inlineStr">
        <is>
          <t>Riviera Bar</t>
        </is>
      </c>
      <c r="F499" s="25" t="n">
        <v>45366</v>
      </c>
      <c r="G499" t="inlineStr">
        <is>
          <t>DEBITO</t>
        </is>
      </c>
      <c r="H499" t="inlineStr">
        <is>
          <t>PAGTO ELETRON  COBRANCA AMBEV</t>
        </is>
      </c>
      <c r="I499" t="n">
        <v>-3343.6</v>
      </c>
    </row>
    <row r="500">
      <c r="A500" t="n">
        <v>6730</v>
      </c>
      <c r="B500" t="n">
        <v>108</v>
      </c>
      <c r="C500" t="inlineStr">
        <is>
          <t>Riviera - Bradesco</t>
        </is>
      </c>
      <c r="D500" t="n">
        <v>276</v>
      </c>
      <c r="E500" t="inlineStr">
        <is>
          <t>Riviera Bar</t>
        </is>
      </c>
      <c r="F500" s="25" t="n">
        <v>45366</v>
      </c>
      <c r="G500" t="inlineStr">
        <is>
          <t>DEBITO</t>
        </is>
      </c>
      <c r="H500" t="inlineStr">
        <is>
          <t>PAGTO ELETRON  COBRANCA AMBEV</t>
        </is>
      </c>
      <c r="I500" t="n">
        <v>-2849.64</v>
      </c>
    </row>
    <row r="501">
      <c r="A501" t="n">
        <v>6731</v>
      </c>
      <c r="B501" t="n">
        <v>108</v>
      </c>
      <c r="C501" t="inlineStr">
        <is>
          <t>Riviera - Bradesco</t>
        </is>
      </c>
      <c r="D501" t="n">
        <v>276</v>
      </c>
      <c r="E501" t="inlineStr">
        <is>
          <t>Riviera Bar</t>
        </is>
      </c>
      <c r="F501" s="25" t="n">
        <v>45366</v>
      </c>
      <c r="G501" t="inlineStr">
        <is>
          <t>DEBITO</t>
        </is>
      </c>
      <c r="H501" t="inlineStr">
        <is>
          <t>PAGTO ELETRON  COBRANCA BB</t>
        </is>
      </c>
      <c r="I501" t="n">
        <v>-2034.69</v>
      </c>
    </row>
    <row r="502">
      <c r="A502" t="n">
        <v>6732</v>
      </c>
      <c r="B502" t="n">
        <v>108</v>
      </c>
      <c r="C502" t="inlineStr">
        <is>
          <t>Riviera - Bradesco</t>
        </is>
      </c>
      <c r="D502" t="n">
        <v>276</v>
      </c>
      <c r="E502" t="inlineStr">
        <is>
          <t>Riviera Bar</t>
        </is>
      </c>
      <c r="F502" s="25" t="n">
        <v>45366</v>
      </c>
      <c r="G502" t="inlineStr">
        <is>
          <t>DEBITO</t>
        </is>
      </c>
      <c r="H502" t="inlineStr">
        <is>
          <t>TARIFA BANCARIA PAGAMENTO FUNCs NET EMPRESA</t>
        </is>
      </c>
      <c r="I502" t="n">
        <v>-4</v>
      </c>
    </row>
    <row r="503">
      <c r="A503" t="n">
        <v>6733</v>
      </c>
      <c r="B503" t="n">
        <v>108</v>
      </c>
      <c r="C503" t="inlineStr">
        <is>
          <t>Riviera - Bradesco</t>
        </is>
      </c>
      <c r="D503" t="n">
        <v>276</v>
      </c>
      <c r="E503" t="inlineStr">
        <is>
          <t>Riviera Bar</t>
        </is>
      </c>
      <c r="F503" s="25" t="n">
        <v>45366</v>
      </c>
      <c r="G503" t="inlineStr">
        <is>
          <t>DEBITO</t>
        </is>
      </c>
      <c r="H503" t="inlineStr">
        <is>
          <t>TARIFA BANCARIA VR.PARCIAL Max Empresarial 1</t>
        </is>
      </c>
      <c r="I503" t="n">
        <v>-100.42</v>
      </c>
    </row>
    <row r="504">
      <c r="A504" t="n">
        <v>6734</v>
      </c>
      <c r="B504" t="n">
        <v>108</v>
      </c>
      <c r="C504" t="inlineStr">
        <is>
          <t>Riviera - Bradesco</t>
        </is>
      </c>
      <c r="D504" t="n">
        <v>276</v>
      </c>
      <c r="E504" t="inlineStr">
        <is>
          <t>Riviera Bar</t>
        </is>
      </c>
      <c r="F504" s="25" t="n">
        <v>45366</v>
      </c>
      <c r="G504" t="inlineStr">
        <is>
          <t>DEBITO</t>
        </is>
      </c>
      <c r="H504" t="inlineStr">
        <is>
          <t>TARIFA BANCARIA TRANSF PGTO PIX</t>
        </is>
      </c>
      <c r="I504" t="n">
        <v>-9</v>
      </c>
    </row>
    <row r="505">
      <c r="A505" t="n">
        <v>6735</v>
      </c>
      <c r="B505" t="n">
        <v>108</v>
      </c>
      <c r="C505" t="inlineStr">
        <is>
          <t>Riviera - Bradesco</t>
        </is>
      </c>
      <c r="D505" t="n">
        <v>276</v>
      </c>
      <c r="E505" t="inlineStr">
        <is>
          <t>Riviera Bar</t>
        </is>
      </c>
      <c r="F505" s="25" t="n">
        <v>45366</v>
      </c>
      <c r="G505" t="inlineStr">
        <is>
          <t>DEBITO</t>
        </is>
      </c>
      <c r="H505" t="inlineStr">
        <is>
          <t>TARIFA BANCARIA TRANSF PGTO PIX</t>
        </is>
      </c>
      <c r="I505" t="n">
        <v>-5.48</v>
      </c>
    </row>
    <row r="506">
      <c r="A506" t="n">
        <v>6736</v>
      </c>
      <c r="B506" t="n">
        <v>108</v>
      </c>
      <c r="C506" t="inlineStr">
        <is>
          <t>Riviera - Bradesco</t>
        </is>
      </c>
      <c r="D506" t="n">
        <v>276</v>
      </c>
      <c r="E506" t="inlineStr">
        <is>
          <t>Riviera Bar</t>
        </is>
      </c>
      <c r="F506" s="25" t="n">
        <v>45366</v>
      </c>
      <c r="G506" t="inlineStr">
        <is>
          <t>DEBITO</t>
        </is>
      </c>
      <c r="H506" t="inlineStr">
        <is>
          <t>TARIFA BANCARIA TRANSF PGTO PIX</t>
        </is>
      </c>
      <c r="I506" t="n">
        <v>-9</v>
      </c>
    </row>
    <row r="507">
      <c r="A507" t="n">
        <v>6737</v>
      </c>
      <c r="B507" t="n">
        <v>108</v>
      </c>
      <c r="C507" t="inlineStr">
        <is>
          <t>Riviera - Bradesco</t>
        </is>
      </c>
      <c r="D507" t="n">
        <v>276</v>
      </c>
      <c r="E507" t="inlineStr">
        <is>
          <t>Riviera Bar</t>
        </is>
      </c>
      <c r="F507" s="25" t="n">
        <v>45366</v>
      </c>
      <c r="G507" t="inlineStr">
        <is>
          <t>DEBITO</t>
        </is>
      </c>
      <c r="H507" t="inlineStr">
        <is>
          <t>TARIFA BANCARIA TRANSF PGTO PIX</t>
        </is>
      </c>
      <c r="I507" t="n">
        <v>-9</v>
      </c>
    </row>
    <row r="508">
      <c r="A508" t="n">
        <v>6738</v>
      </c>
      <c r="B508" t="n">
        <v>108</v>
      </c>
      <c r="C508" t="inlineStr">
        <is>
          <t>Riviera - Bradesco</t>
        </is>
      </c>
      <c r="D508" t="n">
        <v>276</v>
      </c>
      <c r="E508" t="inlineStr">
        <is>
          <t>Riviera Bar</t>
        </is>
      </c>
      <c r="F508" s="25" t="n">
        <v>45366</v>
      </c>
      <c r="G508" t="inlineStr">
        <is>
          <t>DEBITO</t>
        </is>
      </c>
      <c r="H508" t="inlineStr">
        <is>
          <t>TARIFA BANCARIA TRANSF PGTO PIX</t>
        </is>
      </c>
      <c r="I508" t="n">
        <v>-9</v>
      </c>
    </row>
    <row r="509">
      <c r="A509" t="n">
        <v>6739</v>
      </c>
      <c r="B509" t="n">
        <v>108</v>
      </c>
      <c r="C509" t="inlineStr">
        <is>
          <t>Riviera - Bradesco</t>
        </is>
      </c>
      <c r="D509" t="n">
        <v>276</v>
      </c>
      <c r="E509" t="inlineStr">
        <is>
          <t>Riviera Bar</t>
        </is>
      </c>
      <c r="F509" s="25" t="n">
        <v>45366</v>
      </c>
      <c r="G509" t="inlineStr">
        <is>
          <t>DEBITO</t>
        </is>
      </c>
      <c r="H509" t="inlineStr">
        <is>
          <t>TRANSF CC PARA CC PJ HARMONIA 3051 BAR E EVENTOS LTDA</t>
        </is>
      </c>
      <c r="I509" t="n">
        <v>-34000</v>
      </c>
    </row>
    <row r="510">
      <c r="A510" t="n">
        <v>6740</v>
      </c>
      <c r="B510" t="n">
        <v>108</v>
      </c>
      <c r="C510" t="inlineStr">
        <is>
          <t>Riviera - Bradesco</t>
        </is>
      </c>
      <c r="D510" t="n">
        <v>276</v>
      </c>
      <c r="E510" t="inlineStr">
        <is>
          <t>Riviera Bar</t>
        </is>
      </c>
      <c r="F510" s="25" t="n">
        <v>45366</v>
      </c>
      <c r="G510" t="inlineStr">
        <is>
          <t>DEBITO</t>
        </is>
      </c>
      <c r="H510" t="inlineStr">
        <is>
          <t>TRANSF CC PARA CC PJ HARMONIA 3051 BAR E EVENTOS LTDA</t>
        </is>
      </c>
      <c r="I510" t="n">
        <v>-45122.94</v>
      </c>
    </row>
    <row r="511">
      <c r="A511" t="n">
        <v>6741</v>
      </c>
      <c r="B511" t="n">
        <v>108</v>
      </c>
      <c r="C511" t="inlineStr">
        <is>
          <t>Riviera - Bradesco</t>
        </is>
      </c>
      <c r="D511" t="n">
        <v>276</v>
      </c>
      <c r="E511" t="inlineStr">
        <is>
          <t>Riviera Bar</t>
        </is>
      </c>
      <c r="F511" s="25" t="n">
        <v>45366</v>
      </c>
      <c r="G511" t="inlineStr">
        <is>
          <t>DEBITO</t>
        </is>
      </c>
      <c r="H511" t="inlineStr">
        <is>
          <t>TRANSFERENCIA PIX DES: DENIS DOS SANTOS      15/03</t>
        </is>
      </c>
      <c r="I511" t="n">
        <v>-5000</v>
      </c>
    </row>
    <row r="512">
      <c r="A512" t="n">
        <v>4216</v>
      </c>
      <c r="B512" t="n">
        <v>108</v>
      </c>
      <c r="C512" t="inlineStr">
        <is>
          <t>Riviera - Bradesco</t>
        </is>
      </c>
      <c r="D512" t="n">
        <v>276</v>
      </c>
      <c r="E512" t="inlineStr">
        <is>
          <t>Riviera Bar</t>
        </is>
      </c>
      <c r="F512" s="25" t="n">
        <v>45320</v>
      </c>
      <c r="G512" t="inlineStr">
        <is>
          <t>CREDITO</t>
        </is>
      </c>
      <c r="H512" t="inlineStr">
        <is>
          <t>TRANSF CC PARA CC PJ TEMPUS FUGIT PARTICIPACOES E. LT</t>
        </is>
      </c>
      <c r="I512" t="n">
        <v>36016.88</v>
      </c>
    </row>
    <row r="513">
      <c r="A513" t="n">
        <v>4217</v>
      </c>
      <c r="B513" t="n">
        <v>108</v>
      </c>
      <c r="C513" t="inlineStr">
        <is>
          <t>Riviera - Bradesco</t>
        </is>
      </c>
      <c r="D513" t="n">
        <v>276</v>
      </c>
      <c r="E513" t="inlineStr">
        <is>
          <t>Riviera Bar</t>
        </is>
      </c>
      <c r="F513" s="25" t="n">
        <v>45320</v>
      </c>
      <c r="G513" t="inlineStr">
        <is>
          <t>CREDITO</t>
        </is>
      </c>
      <c r="H513" t="inlineStr">
        <is>
          <t>RECEBIMENTO FORNECEDOR ALELO INSTITUICAO DE PAGAMENTO S</t>
        </is>
      </c>
      <c r="I513" t="n">
        <v>1460.84</v>
      </c>
    </row>
    <row r="514">
      <c r="A514" t="n">
        <v>4218</v>
      </c>
      <c r="B514" t="n">
        <v>108</v>
      </c>
      <c r="C514" t="inlineStr">
        <is>
          <t>Riviera - Bradesco</t>
        </is>
      </c>
      <c r="D514" t="n">
        <v>276</v>
      </c>
      <c r="E514" t="inlineStr">
        <is>
          <t>Riviera Bar</t>
        </is>
      </c>
      <c r="F514" s="25" t="n">
        <v>45320</v>
      </c>
      <c r="G514" t="inlineStr">
        <is>
          <t>CREDITO</t>
        </is>
      </c>
      <c r="H514" t="inlineStr">
        <is>
          <t>RECEBIMENTO FORNECEDOR TICKET SERVICOS S A</t>
        </is>
      </c>
      <c r="I514" t="n">
        <v>2017.23</v>
      </c>
    </row>
    <row r="515">
      <c r="A515" t="n">
        <v>4219</v>
      </c>
      <c r="B515" t="n">
        <v>108</v>
      </c>
      <c r="C515" t="inlineStr">
        <is>
          <t>Riviera - Bradesco</t>
        </is>
      </c>
      <c r="D515" t="n">
        <v>276</v>
      </c>
      <c r="E515" t="inlineStr">
        <is>
          <t>Riviera Bar</t>
        </is>
      </c>
      <c r="F515" s="25" t="n">
        <v>45320</v>
      </c>
      <c r="G515" t="inlineStr">
        <is>
          <t>CREDITO</t>
        </is>
      </c>
      <c r="H515" t="inlineStr">
        <is>
          <t>DEP DINH C/C S/CART BDN AG00138MAQ038189SEQ05667</t>
        </is>
      </c>
      <c r="I515" t="n">
        <v>1800</v>
      </c>
    </row>
    <row r="516">
      <c r="A516" t="n">
        <v>4220</v>
      </c>
      <c r="B516" t="n">
        <v>108</v>
      </c>
      <c r="C516" t="inlineStr">
        <is>
          <t>Riviera - Bradesco</t>
        </is>
      </c>
      <c r="D516" t="n">
        <v>276</v>
      </c>
      <c r="E516" t="inlineStr">
        <is>
          <t>Riviera Bar</t>
        </is>
      </c>
      <c r="F516" s="25" t="n">
        <v>45320</v>
      </c>
      <c r="G516" t="inlineStr">
        <is>
          <t>CREDITO</t>
        </is>
      </c>
      <c r="H516" t="inlineStr">
        <is>
          <t>DEP DINH C/C S/CART BDN AG00138MAQ038189SEQ05671</t>
        </is>
      </c>
      <c r="I516" t="n">
        <v>1900</v>
      </c>
    </row>
    <row r="517">
      <c r="A517" t="n">
        <v>4221</v>
      </c>
      <c r="B517" t="n">
        <v>108</v>
      </c>
      <c r="C517" t="inlineStr">
        <is>
          <t>Riviera - Bradesco</t>
        </is>
      </c>
      <c r="D517" t="n">
        <v>276</v>
      </c>
      <c r="E517" t="inlineStr">
        <is>
          <t>Riviera Bar</t>
        </is>
      </c>
      <c r="F517" s="25" t="n">
        <v>45320</v>
      </c>
      <c r="G517" t="inlineStr">
        <is>
          <t>CREDITO</t>
        </is>
      </c>
      <c r="H517" t="inlineStr">
        <is>
          <t>DEP DINH C/C S/CART BDN AG00138MAQ038189SEQ05675</t>
        </is>
      </c>
      <c r="I517" t="n">
        <v>1250</v>
      </c>
    </row>
    <row r="518">
      <c r="A518" t="n">
        <v>4222</v>
      </c>
      <c r="B518" t="n">
        <v>108</v>
      </c>
      <c r="C518" t="inlineStr">
        <is>
          <t>Riviera - Bradesco</t>
        </is>
      </c>
      <c r="D518" t="n">
        <v>276</v>
      </c>
      <c r="E518" t="inlineStr">
        <is>
          <t>Riviera Bar</t>
        </is>
      </c>
      <c r="F518" s="25" t="n">
        <v>45320</v>
      </c>
      <c r="G518" t="inlineStr">
        <is>
          <t>CREDITO</t>
        </is>
      </c>
      <c r="H518" t="inlineStr">
        <is>
          <t>DEP DINH C/C S/CART BDN AG00138MAQ019795SEQ06266</t>
        </is>
      </c>
      <c r="I518" t="n">
        <v>654</v>
      </c>
    </row>
    <row r="519">
      <c r="A519" t="n">
        <v>4223</v>
      </c>
      <c r="B519" t="n">
        <v>108</v>
      </c>
      <c r="C519" t="inlineStr">
        <is>
          <t>Riviera - Bradesco</t>
        </is>
      </c>
      <c r="D519" t="n">
        <v>276</v>
      </c>
      <c r="E519" t="inlineStr">
        <is>
          <t>Riviera Bar</t>
        </is>
      </c>
      <c r="F519" s="25" t="n">
        <v>45320</v>
      </c>
      <c r="G519" t="inlineStr">
        <is>
          <t>CREDITO</t>
        </is>
      </c>
      <c r="H519" t="inlineStr">
        <is>
          <t>DEP DINH C/C S/CART BDN AG00138MAQ019795SEQ06270</t>
        </is>
      </c>
      <c r="I519" t="n">
        <v>100</v>
      </c>
    </row>
    <row r="520">
      <c r="A520" t="n">
        <v>4224</v>
      </c>
      <c r="B520" t="n">
        <v>108</v>
      </c>
      <c r="C520" t="inlineStr">
        <is>
          <t>Riviera - Bradesco</t>
        </is>
      </c>
      <c r="D520" t="n">
        <v>276</v>
      </c>
      <c r="E520" t="inlineStr">
        <is>
          <t>Riviera Bar</t>
        </is>
      </c>
      <c r="F520" s="25" t="n">
        <v>45320</v>
      </c>
      <c r="G520" t="inlineStr">
        <is>
          <t>DEBITO</t>
        </is>
      </c>
      <c r="H520" t="inlineStr">
        <is>
          <t>PAGTO ELETRON  COBRANCA JR</t>
        </is>
      </c>
      <c r="I520" t="n">
        <v>-96.23999999999999</v>
      </c>
    </row>
    <row r="521">
      <c r="A521" t="n">
        <v>4225</v>
      </c>
      <c r="B521" t="n">
        <v>108</v>
      </c>
      <c r="C521" t="inlineStr">
        <is>
          <t>Riviera - Bradesco</t>
        </is>
      </c>
      <c r="D521" t="n">
        <v>276</v>
      </c>
      <c r="E521" t="inlineStr">
        <is>
          <t>Riviera Bar</t>
        </is>
      </c>
      <c r="F521" s="25" t="n">
        <v>45320</v>
      </c>
      <c r="G521" t="inlineStr">
        <is>
          <t>DEBITO</t>
        </is>
      </c>
      <c r="H521" t="inlineStr">
        <is>
          <t>PAGTO ELETRON  COBRANCA MARIO PEDRO</t>
        </is>
      </c>
      <c r="I521" t="n">
        <v>-105</v>
      </c>
    </row>
    <row r="522">
      <c r="A522" t="n">
        <v>4226</v>
      </c>
      <c r="B522" t="n">
        <v>108</v>
      </c>
      <c r="C522" t="inlineStr">
        <is>
          <t>Riviera - Bradesco</t>
        </is>
      </c>
      <c r="D522" t="n">
        <v>276</v>
      </c>
      <c r="E522" t="inlineStr">
        <is>
          <t>Riviera Bar</t>
        </is>
      </c>
      <c r="F522" s="25" t="n">
        <v>45320</v>
      </c>
      <c r="G522" t="inlineStr">
        <is>
          <t>DEBITO</t>
        </is>
      </c>
      <c r="H522" t="inlineStr">
        <is>
          <t>PAGTO ELETRON  COBRANCA CRYSTALMIX</t>
        </is>
      </c>
      <c r="I522" t="n">
        <v>-120.96</v>
      </c>
    </row>
    <row r="523">
      <c r="A523" t="n">
        <v>4227</v>
      </c>
      <c r="B523" t="n">
        <v>108</v>
      </c>
      <c r="C523" t="inlineStr">
        <is>
          <t>Riviera - Bradesco</t>
        </is>
      </c>
      <c r="D523" t="n">
        <v>276</v>
      </c>
      <c r="E523" t="inlineStr">
        <is>
          <t>Riviera Bar</t>
        </is>
      </c>
      <c r="F523" s="25" t="n">
        <v>45320</v>
      </c>
      <c r="G523" t="inlineStr">
        <is>
          <t>DEBITO</t>
        </is>
      </c>
      <c r="H523" t="inlineStr">
        <is>
          <t>PAGTO ELETRON  COBRANCA SAMPATACADO</t>
        </is>
      </c>
      <c r="I523" t="n">
        <v>-220.85</v>
      </c>
    </row>
    <row r="524">
      <c r="A524" t="n">
        <v>4228</v>
      </c>
      <c r="B524" t="n">
        <v>108</v>
      </c>
      <c r="C524" t="inlineStr">
        <is>
          <t>Riviera - Bradesco</t>
        </is>
      </c>
      <c r="D524" t="n">
        <v>276</v>
      </c>
      <c r="E524" t="inlineStr">
        <is>
          <t>Riviera Bar</t>
        </is>
      </c>
      <c r="F524" s="25" t="n">
        <v>45320</v>
      </c>
      <c r="G524" t="inlineStr">
        <is>
          <t>DEBITO</t>
        </is>
      </c>
      <c r="H524" t="inlineStr">
        <is>
          <t>PAGTO ELETRON  COBRANCA NOVA COMERCIAL</t>
        </is>
      </c>
      <c r="I524" t="n">
        <v>-300</v>
      </c>
    </row>
    <row r="525">
      <c r="A525" t="n">
        <v>4229</v>
      </c>
      <c r="B525" t="n">
        <v>108</v>
      </c>
      <c r="C525" t="inlineStr">
        <is>
          <t>Riviera - Bradesco</t>
        </is>
      </c>
      <c r="D525" t="n">
        <v>276</v>
      </c>
      <c r="E525" t="inlineStr">
        <is>
          <t>Riviera Bar</t>
        </is>
      </c>
      <c r="F525" s="25" t="n">
        <v>45320</v>
      </c>
      <c r="G525" t="inlineStr">
        <is>
          <t>DEBITO</t>
        </is>
      </c>
      <c r="H525" t="inlineStr">
        <is>
          <t>PAGTO ELETRON  COBRANCA MATURY</t>
        </is>
      </c>
      <c r="I525" t="n">
        <v>-320.88</v>
      </c>
    </row>
    <row r="526">
      <c r="A526" t="n">
        <v>4230</v>
      </c>
      <c r="B526" t="n">
        <v>108</v>
      </c>
      <c r="C526" t="inlineStr">
        <is>
          <t>Riviera - Bradesco</t>
        </is>
      </c>
      <c r="D526" t="n">
        <v>276</v>
      </c>
      <c r="E526" t="inlineStr">
        <is>
          <t>Riviera Bar</t>
        </is>
      </c>
      <c r="F526" s="25" t="n">
        <v>45320</v>
      </c>
      <c r="G526" t="inlineStr">
        <is>
          <t>DEBITO</t>
        </is>
      </c>
      <c r="H526" t="inlineStr">
        <is>
          <t>PAGTO ELETRON  COBRANCA SAMPATACADO</t>
        </is>
      </c>
      <c r="I526" t="n">
        <v>-331.13</v>
      </c>
    </row>
    <row r="527">
      <c r="A527" t="n">
        <v>4231</v>
      </c>
      <c r="B527" t="n">
        <v>108</v>
      </c>
      <c r="C527" t="inlineStr">
        <is>
          <t>Riviera - Bradesco</t>
        </is>
      </c>
      <c r="D527" t="n">
        <v>276</v>
      </c>
      <c r="E527" t="inlineStr">
        <is>
          <t>Riviera Bar</t>
        </is>
      </c>
      <c r="F527" s="25" t="n">
        <v>45320</v>
      </c>
      <c r="G527" t="inlineStr">
        <is>
          <t>DEBITO</t>
        </is>
      </c>
      <c r="H527" t="inlineStr">
        <is>
          <t>PAGTO ELETRON  COBRANCA ANDREIA</t>
        </is>
      </c>
      <c r="I527" t="n">
        <v>-390</v>
      </c>
    </row>
    <row r="528">
      <c r="A528" t="n">
        <v>4232</v>
      </c>
      <c r="B528" t="n">
        <v>108</v>
      </c>
      <c r="C528" t="inlineStr">
        <is>
          <t>Riviera - Bradesco</t>
        </is>
      </c>
      <c r="D528" t="n">
        <v>276</v>
      </c>
      <c r="E528" t="inlineStr">
        <is>
          <t>Riviera Bar</t>
        </is>
      </c>
      <c r="F528" s="25" t="n">
        <v>45320</v>
      </c>
      <c r="G528" t="inlineStr">
        <is>
          <t>DEBITO</t>
        </is>
      </c>
      <c r="H528" t="inlineStr">
        <is>
          <t>PAGTO ELETRON  COBRANCA IRMAOS FLEURY</t>
        </is>
      </c>
      <c r="I528" t="n">
        <v>-409.38</v>
      </c>
    </row>
    <row r="529">
      <c r="A529" t="n">
        <v>4233</v>
      </c>
      <c r="B529" t="n">
        <v>108</v>
      </c>
      <c r="C529" t="inlineStr">
        <is>
          <t>Riviera - Bradesco</t>
        </is>
      </c>
      <c r="D529" t="n">
        <v>276</v>
      </c>
      <c r="E529" t="inlineStr">
        <is>
          <t>Riviera Bar</t>
        </is>
      </c>
      <c r="F529" s="25" t="n">
        <v>45320</v>
      </c>
      <c r="G529" t="inlineStr">
        <is>
          <t>DEBITO</t>
        </is>
      </c>
      <c r="H529" t="inlineStr">
        <is>
          <t>PAGTO ELETRON  COBRANCA AMBEV</t>
        </is>
      </c>
      <c r="I529" t="n">
        <v>-524.88</v>
      </c>
    </row>
    <row r="530">
      <c r="A530" t="n">
        <v>4234</v>
      </c>
      <c r="B530" t="n">
        <v>108</v>
      </c>
      <c r="C530" t="inlineStr">
        <is>
          <t>Riviera - Bradesco</t>
        </is>
      </c>
      <c r="D530" t="n">
        <v>276</v>
      </c>
      <c r="E530" t="inlineStr">
        <is>
          <t>Riviera Bar</t>
        </is>
      </c>
      <c r="F530" s="25" t="n">
        <v>45320</v>
      </c>
      <c r="G530" t="inlineStr">
        <is>
          <t>DEBITO</t>
        </is>
      </c>
      <c r="H530" t="inlineStr">
        <is>
          <t>PAGTO ELETRON  COBRANCA CEPEL</t>
        </is>
      </c>
      <c r="I530" t="n">
        <v>-832.28</v>
      </c>
    </row>
    <row r="531">
      <c r="A531" t="n">
        <v>4235</v>
      </c>
      <c r="B531" t="n">
        <v>108</v>
      </c>
      <c r="C531" t="inlineStr">
        <is>
          <t>Riviera - Bradesco</t>
        </is>
      </c>
      <c r="D531" t="n">
        <v>276</v>
      </c>
      <c r="E531" t="inlineStr">
        <is>
          <t>Riviera Bar</t>
        </is>
      </c>
      <c r="F531" s="25" t="n">
        <v>45320</v>
      </c>
      <c r="G531" t="inlineStr">
        <is>
          <t>DEBITO</t>
        </is>
      </c>
      <c r="H531" t="inlineStr">
        <is>
          <t>PAGTO ELETRON  COBRANCA JUNDIA</t>
        </is>
      </c>
      <c r="I531" t="n">
        <v>-940.8</v>
      </c>
    </row>
    <row r="532">
      <c r="A532" t="n">
        <v>4236</v>
      </c>
      <c r="B532" t="n">
        <v>108</v>
      </c>
      <c r="C532" t="inlineStr">
        <is>
          <t>Riviera - Bradesco</t>
        </is>
      </c>
      <c r="D532" t="n">
        <v>276</v>
      </c>
      <c r="E532" t="inlineStr">
        <is>
          <t>Riviera Bar</t>
        </is>
      </c>
      <c r="F532" s="25" t="n">
        <v>45320</v>
      </c>
      <c r="G532" t="inlineStr">
        <is>
          <t>DEBITO</t>
        </is>
      </c>
      <c r="H532" t="inlineStr">
        <is>
          <t>PAGTO ELETRON  COBRANCA ANDREIA</t>
        </is>
      </c>
      <c r="I532" t="n">
        <v>-1017.48</v>
      </c>
    </row>
    <row r="533">
      <c r="A533" t="n">
        <v>4237</v>
      </c>
      <c r="B533" t="n">
        <v>108</v>
      </c>
      <c r="C533" t="inlineStr">
        <is>
          <t>Riviera - Bradesco</t>
        </is>
      </c>
      <c r="D533" t="n">
        <v>276</v>
      </c>
      <c r="E533" t="inlineStr">
        <is>
          <t>Riviera Bar</t>
        </is>
      </c>
      <c r="F533" s="25" t="n">
        <v>45320</v>
      </c>
      <c r="G533" t="inlineStr">
        <is>
          <t>DEBITO</t>
        </is>
      </c>
      <c r="H533" t="inlineStr">
        <is>
          <t>PAGTO ELETRON  COBRANCA MARIO PEDRO</t>
        </is>
      </c>
      <c r="I533" t="n">
        <v>-1632.76</v>
      </c>
    </row>
    <row r="534">
      <c r="A534" t="n">
        <v>4238</v>
      </c>
      <c r="B534" t="n">
        <v>108</v>
      </c>
      <c r="C534" t="inlineStr">
        <is>
          <t>Riviera - Bradesco</t>
        </is>
      </c>
      <c r="D534" t="n">
        <v>276</v>
      </c>
      <c r="E534" t="inlineStr">
        <is>
          <t>Riviera Bar</t>
        </is>
      </c>
      <c r="F534" s="25" t="n">
        <v>45320</v>
      </c>
      <c r="G534" t="inlineStr">
        <is>
          <t>DEBITO</t>
        </is>
      </c>
      <c r="H534" t="inlineStr">
        <is>
          <t>PAGTO ELETRON  COBRANCA MRC</t>
        </is>
      </c>
      <c r="I534" t="n">
        <v>-1650</v>
      </c>
    </row>
    <row r="535">
      <c r="A535" t="n">
        <v>4239</v>
      </c>
      <c r="B535" t="n">
        <v>108</v>
      </c>
      <c r="C535" t="inlineStr">
        <is>
          <t>Riviera - Bradesco</t>
        </is>
      </c>
      <c r="D535" t="n">
        <v>276</v>
      </c>
      <c r="E535" t="inlineStr">
        <is>
          <t>Riviera Bar</t>
        </is>
      </c>
      <c r="F535" s="25" t="n">
        <v>45320</v>
      </c>
      <c r="G535" t="inlineStr">
        <is>
          <t>DEBITO</t>
        </is>
      </c>
      <c r="H535" t="inlineStr">
        <is>
          <t>PAGTO ELETRON  COBRANCA ANDREIA SANTOS</t>
        </is>
      </c>
      <c r="I535" t="n">
        <v>-1833.45</v>
      </c>
    </row>
    <row r="536">
      <c r="A536" t="n">
        <v>4240</v>
      </c>
      <c r="B536" t="n">
        <v>108</v>
      </c>
      <c r="C536" t="inlineStr">
        <is>
          <t>Riviera - Bradesco</t>
        </is>
      </c>
      <c r="D536" t="n">
        <v>276</v>
      </c>
      <c r="E536" t="inlineStr">
        <is>
          <t>Riviera Bar</t>
        </is>
      </c>
      <c r="F536" s="25" t="n">
        <v>45320</v>
      </c>
      <c r="G536" t="inlineStr">
        <is>
          <t>DEBITO</t>
        </is>
      </c>
      <c r="H536" t="inlineStr">
        <is>
          <t>PAGTO ELETRON  COBRANCA MARIO PEDRO</t>
        </is>
      </c>
      <c r="I536" t="n">
        <v>-1926.28</v>
      </c>
    </row>
    <row r="537">
      <c r="A537" t="n">
        <v>4241</v>
      </c>
      <c r="B537" t="n">
        <v>108</v>
      </c>
      <c r="C537" t="inlineStr">
        <is>
          <t>Riviera - Bradesco</t>
        </is>
      </c>
      <c r="D537" t="n">
        <v>276</v>
      </c>
      <c r="E537" t="inlineStr">
        <is>
          <t>Riviera Bar</t>
        </is>
      </c>
      <c r="F537" s="25" t="n">
        <v>45320</v>
      </c>
      <c r="G537" t="inlineStr">
        <is>
          <t>DEBITO</t>
        </is>
      </c>
      <c r="H537" t="inlineStr">
        <is>
          <t>PAGTO ELETRON  COBRANCA BB</t>
        </is>
      </c>
      <c r="I537" t="n">
        <v>-2608.45</v>
      </c>
    </row>
    <row r="538">
      <c r="A538" t="n">
        <v>4242</v>
      </c>
      <c r="B538" t="n">
        <v>108</v>
      </c>
      <c r="C538" t="inlineStr">
        <is>
          <t>Riviera - Bradesco</t>
        </is>
      </c>
      <c r="D538" t="n">
        <v>276</v>
      </c>
      <c r="E538" t="inlineStr">
        <is>
          <t>Riviera Bar</t>
        </is>
      </c>
      <c r="F538" s="25" t="n">
        <v>45320</v>
      </c>
      <c r="G538" t="inlineStr">
        <is>
          <t>DEBITO</t>
        </is>
      </c>
      <c r="H538" t="inlineStr">
        <is>
          <t>PAGTO ELETRON  COBRANCA AMBEV</t>
        </is>
      </c>
      <c r="I538" t="n">
        <v>-3215</v>
      </c>
    </row>
    <row r="539">
      <c r="A539" t="n">
        <v>4243</v>
      </c>
      <c r="B539" t="n">
        <v>108</v>
      </c>
      <c r="C539" t="inlineStr">
        <is>
          <t>Riviera - Bradesco</t>
        </is>
      </c>
      <c r="D539" t="n">
        <v>276</v>
      </c>
      <c r="E539" t="inlineStr">
        <is>
          <t>Riviera Bar</t>
        </is>
      </c>
      <c r="F539" s="25" t="n">
        <v>45320</v>
      </c>
      <c r="G539" t="inlineStr">
        <is>
          <t>DEBITO</t>
        </is>
      </c>
      <c r="H539" t="inlineStr">
        <is>
          <t>PAGTO ELETRON  COBRANCA TARUMA</t>
        </is>
      </c>
      <c r="I539" t="n">
        <v>-2480.45</v>
      </c>
    </row>
    <row r="540">
      <c r="A540" t="n">
        <v>4244</v>
      </c>
      <c r="B540" t="n">
        <v>108</v>
      </c>
      <c r="C540" t="inlineStr">
        <is>
          <t>Riviera - Bradesco</t>
        </is>
      </c>
      <c r="D540" t="n">
        <v>276</v>
      </c>
      <c r="E540" t="inlineStr">
        <is>
          <t>Riviera Bar</t>
        </is>
      </c>
      <c r="F540" s="25" t="n">
        <v>45320</v>
      </c>
      <c r="G540" t="inlineStr">
        <is>
          <t>DEBITO</t>
        </is>
      </c>
      <c r="H540" t="inlineStr">
        <is>
          <t>PAGTO ELETRON  COBRANCA EGB</t>
        </is>
      </c>
      <c r="I540" t="n">
        <v>-436.54</v>
      </c>
    </row>
    <row r="541">
      <c r="A541" t="n">
        <v>4245</v>
      </c>
      <c r="B541" t="n">
        <v>108</v>
      </c>
      <c r="C541" t="inlineStr">
        <is>
          <t>Riviera - Bradesco</t>
        </is>
      </c>
      <c r="D541" t="n">
        <v>276</v>
      </c>
      <c r="E541" t="inlineStr">
        <is>
          <t>Riviera Bar</t>
        </is>
      </c>
      <c r="F541" s="25" t="n">
        <v>45320</v>
      </c>
      <c r="G541" t="inlineStr">
        <is>
          <t>DEBITO</t>
        </is>
      </c>
      <c r="H541" t="inlineStr">
        <is>
          <t>PAGTO ELETRON  COBRANCA TARUMA</t>
        </is>
      </c>
      <c r="I541" t="n">
        <v>-1854.88</v>
      </c>
    </row>
    <row r="542">
      <c r="A542" t="n">
        <v>4246</v>
      </c>
      <c r="B542" t="n">
        <v>108</v>
      </c>
      <c r="C542" t="inlineStr">
        <is>
          <t>Riviera - Bradesco</t>
        </is>
      </c>
      <c r="D542" t="n">
        <v>276</v>
      </c>
      <c r="E542" t="inlineStr">
        <is>
          <t>Riviera Bar</t>
        </is>
      </c>
      <c r="F542" s="25" t="n">
        <v>45320</v>
      </c>
      <c r="G542" t="inlineStr">
        <is>
          <t>DEBITO</t>
        </is>
      </c>
      <c r="H542" t="inlineStr">
        <is>
          <t>PAGTO ELETRON  COBRANCA TARUMA</t>
        </is>
      </c>
      <c r="I542" t="n">
        <v>-1760.64</v>
      </c>
    </row>
    <row r="543">
      <c r="A543" t="n">
        <v>4247</v>
      </c>
      <c r="B543" t="n">
        <v>108</v>
      </c>
      <c r="C543" t="inlineStr">
        <is>
          <t>Riviera - Bradesco</t>
        </is>
      </c>
      <c r="D543" t="n">
        <v>276</v>
      </c>
      <c r="E543" t="inlineStr">
        <is>
          <t>Riviera Bar</t>
        </is>
      </c>
      <c r="F543" s="25" t="n">
        <v>45320</v>
      </c>
      <c r="G543" t="inlineStr">
        <is>
          <t>DEBITO</t>
        </is>
      </c>
      <c r="H543" t="inlineStr">
        <is>
          <t>TARIFA BANCARIA VR.PARCIAL PAGAMENTO FUNCs N</t>
        </is>
      </c>
      <c r="I543" t="n">
        <v>-98.7</v>
      </c>
    </row>
    <row r="544">
      <c r="A544" t="n">
        <v>4248</v>
      </c>
      <c r="B544" t="n">
        <v>108</v>
      </c>
      <c r="C544" t="inlineStr">
        <is>
          <t>Riviera - Bradesco</t>
        </is>
      </c>
      <c r="D544" t="n">
        <v>276</v>
      </c>
      <c r="E544" t="inlineStr">
        <is>
          <t>Riviera Bar</t>
        </is>
      </c>
      <c r="F544" s="25" t="n">
        <v>45320</v>
      </c>
      <c r="G544" t="inlineStr">
        <is>
          <t>DEBITO</t>
        </is>
      </c>
      <c r="H544" t="inlineStr">
        <is>
          <t>TARIFA BANCARIA TRANSF PGTO PIX</t>
        </is>
      </c>
      <c r="I544" t="n">
        <v>-8.65</v>
      </c>
    </row>
    <row r="545">
      <c r="A545" t="n">
        <v>4249</v>
      </c>
      <c r="B545" t="n">
        <v>108</v>
      </c>
      <c r="C545" t="inlineStr">
        <is>
          <t>Riviera - Bradesco</t>
        </is>
      </c>
      <c r="D545" t="n">
        <v>276</v>
      </c>
      <c r="E545" t="inlineStr">
        <is>
          <t>Riviera Bar</t>
        </is>
      </c>
      <c r="F545" s="25" t="n">
        <v>45320</v>
      </c>
      <c r="G545" t="inlineStr">
        <is>
          <t>DEBITO</t>
        </is>
      </c>
      <c r="H545" t="inlineStr">
        <is>
          <t>TARIFA BANCARIA TRANSF PGTO PIX</t>
        </is>
      </c>
      <c r="I545" t="n">
        <v>-9</v>
      </c>
    </row>
    <row r="546">
      <c r="A546" t="n">
        <v>4250</v>
      </c>
      <c r="B546" t="n">
        <v>108</v>
      </c>
      <c r="C546" t="inlineStr">
        <is>
          <t>Riviera - Bradesco</t>
        </is>
      </c>
      <c r="D546" t="n">
        <v>276</v>
      </c>
      <c r="E546" t="inlineStr">
        <is>
          <t>Riviera Bar</t>
        </is>
      </c>
      <c r="F546" s="25" t="n">
        <v>45320</v>
      </c>
      <c r="G546" t="inlineStr">
        <is>
          <t>DEBITO</t>
        </is>
      </c>
      <c r="H546" t="inlineStr">
        <is>
          <t>TARIFA BANCARIA TRANSF PGTO PIX</t>
        </is>
      </c>
      <c r="I546" t="n">
        <v>-9</v>
      </c>
    </row>
    <row r="547">
      <c r="A547" t="n">
        <v>4251</v>
      </c>
      <c r="B547" t="n">
        <v>108</v>
      </c>
      <c r="C547" t="inlineStr">
        <is>
          <t>Riviera - Bradesco</t>
        </is>
      </c>
      <c r="D547" t="n">
        <v>276</v>
      </c>
      <c r="E547" t="inlineStr">
        <is>
          <t>Riviera Bar</t>
        </is>
      </c>
      <c r="F547" s="25" t="n">
        <v>45320</v>
      </c>
      <c r="G547" t="inlineStr">
        <is>
          <t>DEBITO</t>
        </is>
      </c>
      <c r="H547" t="inlineStr">
        <is>
          <t>TARIFA BANCARIA TRANSF PGTO PIX</t>
        </is>
      </c>
      <c r="I547" t="n">
        <v>-9</v>
      </c>
    </row>
    <row r="548">
      <c r="A548" t="n">
        <v>4252</v>
      </c>
      <c r="B548" t="n">
        <v>108</v>
      </c>
      <c r="C548" t="inlineStr">
        <is>
          <t>Riviera - Bradesco</t>
        </is>
      </c>
      <c r="D548" t="n">
        <v>276</v>
      </c>
      <c r="E548" t="inlineStr">
        <is>
          <t>Riviera Bar</t>
        </is>
      </c>
      <c r="F548" s="25" t="n">
        <v>45320</v>
      </c>
      <c r="G548" t="inlineStr">
        <is>
          <t>DEBITO</t>
        </is>
      </c>
      <c r="H548" t="inlineStr">
        <is>
          <t>TARIFA BANCARIA TRANSF PGTO PIX</t>
        </is>
      </c>
      <c r="I548" t="n">
        <v>-7.7</v>
      </c>
    </row>
    <row r="549">
      <c r="A549" t="n">
        <v>4253</v>
      </c>
      <c r="B549" t="n">
        <v>108</v>
      </c>
      <c r="C549" t="inlineStr">
        <is>
          <t>Riviera - Bradesco</t>
        </is>
      </c>
      <c r="D549" t="n">
        <v>276</v>
      </c>
      <c r="E549" t="inlineStr">
        <is>
          <t>Riviera Bar</t>
        </is>
      </c>
      <c r="F549" s="25" t="n">
        <v>45320</v>
      </c>
      <c r="G549" t="inlineStr">
        <is>
          <t>DEBITO</t>
        </is>
      </c>
      <c r="H549" t="inlineStr">
        <is>
          <t>TARIFA BANCARIA TRANSF PGTO PIX</t>
        </is>
      </c>
      <c r="I549" t="n">
        <v>-9</v>
      </c>
    </row>
    <row r="550">
      <c r="A550" t="n">
        <v>4254</v>
      </c>
      <c r="B550" t="n">
        <v>108</v>
      </c>
      <c r="C550" t="inlineStr">
        <is>
          <t>Riviera - Bradesco</t>
        </is>
      </c>
      <c r="D550" t="n">
        <v>276</v>
      </c>
      <c r="E550" t="inlineStr">
        <is>
          <t>Riviera Bar</t>
        </is>
      </c>
      <c r="F550" s="25" t="n">
        <v>45320</v>
      </c>
      <c r="G550" t="inlineStr">
        <is>
          <t>DEBITO</t>
        </is>
      </c>
      <c r="H550" t="inlineStr">
        <is>
          <t>TARIFA BANCARIA TRANSF PGTO PIX</t>
        </is>
      </c>
      <c r="I550" t="n">
        <v>-9</v>
      </c>
    </row>
    <row r="551">
      <c r="A551" t="n">
        <v>4255</v>
      </c>
      <c r="B551" t="n">
        <v>108</v>
      </c>
      <c r="C551" t="inlineStr">
        <is>
          <t>Riviera - Bradesco</t>
        </is>
      </c>
      <c r="D551" t="n">
        <v>276</v>
      </c>
      <c r="E551" t="inlineStr">
        <is>
          <t>Riviera Bar</t>
        </is>
      </c>
      <c r="F551" s="25" t="n">
        <v>45320</v>
      </c>
      <c r="G551" t="inlineStr">
        <is>
          <t>DEBITO</t>
        </is>
      </c>
      <c r="H551" t="inlineStr">
        <is>
          <t>TRANSFERENCIA PIX DES: JR COMERCIO E SERVICO 29/01</t>
        </is>
      </c>
      <c r="I551" t="n">
        <v>-4167.5</v>
      </c>
    </row>
    <row r="552">
      <c r="A552" t="n">
        <v>4256</v>
      </c>
      <c r="B552" t="n">
        <v>108</v>
      </c>
      <c r="C552" t="inlineStr">
        <is>
          <t>Riviera - Bradesco</t>
        </is>
      </c>
      <c r="D552" t="n">
        <v>276</v>
      </c>
      <c r="E552" t="inlineStr">
        <is>
          <t>Riviera Bar</t>
        </is>
      </c>
      <c r="F552" s="25" t="n">
        <v>45320</v>
      </c>
      <c r="G552" t="inlineStr">
        <is>
          <t>DEBITO</t>
        </is>
      </c>
      <c r="H552" t="inlineStr">
        <is>
          <t>CONTA DE GAS INTERNET --COMGAS/SP</t>
        </is>
      </c>
      <c r="I552" t="n">
        <v>-15863.07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sheetData>
    <row r="1">
      <c r="A1" t="n">
        <v>411</v>
      </c>
      <c r="B1" s="25" t="n">
        <v>45394</v>
      </c>
      <c r="C1" t="n">
        <v>266</v>
      </c>
      <c r="D1" t="inlineStr">
        <is>
          <t>Jacaré</t>
        </is>
      </c>
      <c r="E1" t="n">
        <v>276</v>
      </c>
      <c r="F1" t="inlineStr">
        <is>
          <t>Riviera Bar</t>
        </is>
      </c>
      <c r="G1" t="n">
        <v>0</v>
      </c>
      <c r="H1" t="n">
        <v>40000</v>
      </c>
      <c r="I1" t="n">
        <v>0</v>
      </c>
    </row>
    <row r="2">
      <c r="A2" t="n">
        <v>412</v>
      </c>
      <c r="B2" s="25" t="n">
        <v>45394</v>
      </c>
      <c r="C2" t="n">
        <v>276</v>
      </c>
      <c r="D2" t="inlineStr">
        <is>
          <t>Riviera Bar</t>
        </is>
      </c>
      <c r="E2" t="n">
        <v>266</v>
      </c>
      <c r="F2" t="inlineStr">
        <is>
          <t>Jacaré</t>
        </is>
      </c>
      <c r="G2" t="n">
        <v>0</v>
      </c>
      <c r="H2" t="n">
        <v>0</v>
      </c>
      <c r="I2" t="n">
        <v>54000</v>
      </c>
    </row>
    <row r="3">
      <c r="A3" t="n">
        <v>400</v>
      </c>
      <c r="B3" s="25" t="n">
        <v>45393</v>
      </c>
      <c r="C3" t="n">
        <v>266</v>
      </c>
      <c r="D3" t="inlineStr">
        <is>
          <t>Jacaré</t>
        </is>
      </c>
      <c r="E3" t="n">
        <v>276</v>
      </c>
      <c r="F3" t="inlineStr">
        <is>
          <t>Riviera Bar</t>
        </is>
      </c>
      <c r="G3" t="n">
        <v>0</v>
      </c>
      <c r="H3" t="n">
        <v>33000</v>
      </c>
      <c r="I3" t="n">
        <v>0</v>
      </c>
    </row>
    <row r="4">
      <c r="A4" t="n">
        <v>404</v>
      </c>
      <c r="B4" s="25" t="n">
        <v>45393</v>
      </c>
      <c r="C4" t="n">
        <v>276</v>
      </c>
      <c r="D4" t="inlineStr">
        <is>
          <t>Riviera Bar</t>
        </is>
      </c>
      <c r="E4" t="n">
        <v>266</v>
      </c>
      <c r="F4" t="inlineStr">
        <is>
          <t>Jacaré</t>
        </is>
      </c>
      <c r="G4" t="n">
        <v>0</v>
      </c>
      <c r="H4" t="n">
        <v>0</v>
      </c>
      <c r="I4" t="n">
        <v>40820</v>
      </c>
    </row>
    <row r="5">
      <c r="A5" t="n">
        <v>380</v>
      </c>
      <c r="B5" s="25" t="n">
        <v>45392</v>
      </c>
      <c r="C5" t="n">
        <v>266</v>
      </c>
      <c r="D5" t="inlineStr">
        <is>
          <t>Jacaré</t>
        </is>
      </c>
      <c r="E5" t="n">
        <v>276</v>
      </c>
      <c r="F5" t="inlineStr">
        <is>
          <t>Riviera Bar</t>
        </is>
      </c>
      <c r="G5" t="n">
        <v>0</v>
      </c>
      <c r="H5" t="n">
        <v>48000</v>
      </c>
      <c r="I5" t="n">
        <v>0</v>
      </c>
    </row>
    <row r="6">
      <c r="A6" t="n">
        <v>393</v>
      </c>
      <c r="B6" s="25" t="n">
        <v>45392</v>
      </c>
      <c r="C6" t="n">
        <v>276</v>
      </c>
      <c r="D6" t="inlineStr">
        <is>
          <t>Riviera Bar</t>
        </is>
      </c>
      <c r="E6" t="n">
        <v>266</v>
      </c>
      <c r="F6" t="inlineStr">
        <is>
          <t>Jacaré</t>
        </is>
      </c>
      <c r="G6" t="n">
        <v>0</v>
      </c>
      <c r="H6" t="n">
        <v>0</v>
      </c>
      <c r="I6" t="n">
        <v>5566.45</v>
      </c>
    </row>
    <row r="7">
      <c r="A7" t="n">
        <v>361</v>
      </c>
      <c r="B7" s="25" t="n">
        <v>45391</v>
      </c>
      <c r="C7" t="n">
        <v>266</v>
      </c>
      <c r="D7" t="inlineStr">
        <is>
          <t>Jacaré</t>
        </is>
      </c>
      <c r="E7" t="n">
        <v>276</v>
      </c>
      <c r="F7" t="inlineStr">
        <is>
          <t>Riviera Bar</t>
        </is>
      </c>
      <c r="G7" t="n">
        <v>0</v>
      </c>
      <c r="H7" t="n">
        <v>35000</v>
      </c>
      <c r="I7" t="n">
        <v>0</v>
      </c>
    </row>
    <row r="8">
      <c r="A8" t="n">
        <v>266</v>
      </c>
      <c r="B8" s="25" t="n">
        <v>45390</v>
      </c>
      <c r="C8" t="n">
        <v>276</v>
      </c>
      <c r="D8" t="inlineStr">
        <is>
          <t>Riviera Bar</t>
        </is>
      </c>
      <c r="E8" t="n">
        <v>266</v>
      </c>
      <c r="F8" t="inlineStr">
        <is>
          <t>Jacaré</t>
        </is>
      </c>
      <c r="G8" t="n">
        <v>0</v>
      </c>
      <c r="H8" t="n">
        <v>0</v>
      </c>
      <c r="I8" t="n">
        <v>181892.84</v>
      </c>
    </row>
    <row r="9">
      <c r="A9" t="n">
        <v>373</v>
      </c>
      <c r="B9" s="25" t="n">
        <v>45387</v>
      </c>
      <c r="C9" t="n">
        <v>266</v>
      </c>
      <c r="D9" t="inlineStr">
        <is>
          <t>Jacaré</t>
        </is>
      </c>
      <c r="E9" t="n">
        <v>276</v>
      </c>
      <c r="F9" t="inlineStr">
        <is>
          <t>Riviera Bar</t>
        </is>
      </c>
      <c r="G9" t="n">
        <v>0</v>
      </c>
      <c r="H9" t="n">
        <v>105260</v>
      </c>
      <c r="I9" t="n">
        <v>0</v>
      </c>
    </row>
    <row r="10">
      <c r="A10" t="n">
        <v>372</v>
      </c>
      <c r="B10" s="25" t="n">
        <v>45384</v>
      </c>
      <c r="C10" t="n">
        <v>266</v>
      </c>
      <c r="D10" t="inlineStr">
        <is>
          <t>Jacaré</t>
        </is>
      </c>
      <c r="E10" t="n">
        <v>276</v>
      </c>
      <c r="F10" t="inlineStr">
        <is>
          <t>Riviera Bar</t>
        </is>
      </c>
      <c r="G10" t="n">
        <v>0</v>
      </c>
      <c r="H10" t="n">
        <v>20293.14</v>
      </c>
      <c r="I10" t="n">
        <v>0</v>
      </c>
    </row>
    <row r="11">
      <c r="A11" t="n">
        <v>371</v>
      </c>
      <c r="B11" s="25" t="n">
        <v>45383</v>
      </c>
      <c r="C11" t="n">
        <v>266</v>
      </c>
      <c r="D11" t="inlineStr">
        <is>
          <t>Jacaré</t>
        </is>
      </c>
      <c r="E11" t="n">
        <v>276</v>
      </c>
      <c r="F11" t="inlineStr">
        <is>
          <t>Riviera Bar</t>
        </is>
      </c>
      <c r="G11" t="n">
        <v>0</v>
      </c>
      <c r="H11" t="n">
        <v>6800</v>
      </c>
      <c r="I11" t="n">
        <v>0</v>
      </c>
    </row>
    <row r="12">
      <c r="A12" t="n">
        <v>258</v>
      </c>
      <c r="B12" s="25" t="n">
        <v>45377</v>
      </c>
      <c r="C12" t="n">
        <v>266</v>
      </c>
      <c r="D12" t="inlineStr">
        <is>
          <t>Jacaré</t>
        </is>
      </c>
      <c r="E12" t="n">
        <v>276</v>
      </c>
      <c r="F12" t="inlineStr">
        <is>
          <t>Riviera Bar</t>
        </is>
      </c>
      <c r="G12" t="n">
        <v>0</v>
      </c>
      <c r="H12" t="n">
        <v>16300</v>
      </c>
      <c r="I12" t="n">
        <v>0</v>
      </c>
    </row>
    <row r="13">
      <c r="A13" t="n">
        <v>302</v>
      </c>
      <c r="B13" s="25" t="n">
        <v>45377</v>
      </c>
      <c r="C13" t="n">
        <v>266</v>
      </c>
      <c r="D13" t="inlineStr">
        <is>
          <t>Jacaré</t>
        </is>
      </c>
      <c r="E13" t="n">
        <v>276</v>
      </c>
      <c r="F13" t="inlineStr">
        <is>
          <t>Riviera Bar</t>
        </is>
      </c>
      <c r="G13" t="n">
        <v>0</v>
      </c>
      <c r="H13" t="n">
        <v>16300</v>
      </c>
      <c r="I13" t="n">
        <v>0</v>
      </c>
    </row>
    <row r="14">
      <c r="A14" t="n">
        <v>257</v>
      </c>
      <c r="B14" s="25" t="n">
        <v>45373</v>
      </c>
      <c r="C14" t="n">
        <v>266</v>
      </c>
      <c r="D14" t="inlineStr">
        <is>
          <t>Jacaré</t>
        </is>
      </c>
      <c r="E14" t="n">
        <v>276</v>
      </c>
      <c r="F14" t="inlineStr">
        <is>
          <t>Riviera Bar</t>
        </is>
      </c>
      <c r="G14" t="n">
        <v>0</v>
      </c>
      <c r="H14" t="n">
        <v>20010</v>
      </c>
      <c r="I14" t="n">
        <v>0</v>
      </c>
    </row>
    <row r="15">
      <c r="A15" t="n">
        <v>300</v>
      </c>
      <c r="B15" s="25" t="n">
        <v>45373</v>
      </c>
      <c r="C15" t="n">
        <v>266</v>
      </c>
      <c r="D15" t="inlineStr">
        <is>
          <t>Jacaré</t>
        </is>
      </c>
      <c r="E15" t="n">
        <v>276</v>
      </c>
      <c r="F15" t="inlineStr">
        <is>
          <t>Riviera Bar</t>
        </is>
      </c>
      <c r="G15" t="n">
        <v>0</v>
      </c>
      <c r="H15" t="n">
        <v>20010</v>
      </c>
      <c r="I15" t="n">
        <v>0</v>
      </c>
    </row>
    <row r="16">
      <c r="A16" t="n">
        <v>301</v>
      </c>
      <c r="B16" s="25" t="n">
        <v>45373</v>
      </c>
      <c r="C16" t="n">
        <v>266</v>
      </c>
      <c r="D16" t="inlineStr">
        <is>
          <t>Jacaré</t>
        </is>
      </c>
      <c r="E16" t="n">
        <v>276</v>
      </c>
      <c r="F16" t="inlineStr">
        <is>
          <t>Riviera Bar</t>
        </is>
      </c>
      <c r="G16" t="n">
        <v>0</v>
      </c>
      <c r="H16" t="n">
        <v>20010</v>
      </c>
      <c r="I16" t="n">
        <v>0</v>
      </c>
    </row>
    <row r="17">
      <c r="A17" t="n">
        <v>256</v>
      </c>
      <c r="B17" s="25" t="n">
        <v>45371</v>
      </c>
      <c r="C17" t="n">
        <v>266</v>
      </c>
      <c r="D17" t="inlineStr">
        <is>
          <t>Jacaré</t>
        </is>
      </c>
      <c r="E17" t="n">
        <v>276</v>
      </c>
      <c r="F17" t="inlineStr">
        <is>
          <t>Riviera Bar</t>
        </is>
      </c>
      <c r="G17" t="n">
        <v>0</v>
      </c>
      <c r="H17" t="n">
        <v>60010</v>
      </c>
      <c r="I17" t="n">
        <v>0</v>
      </c>
    </row>
    <row r="18">
      <c r="A18" t="n">
        <v>299</v>
      </c>
      <c r="B18" s="25" t="n">
        <v>45371</v>
      </c>
      <c r="C18" t="n">
        <v>266</v>
      </c>
      <c r="D18" t="inlineStr">
        <is>
          <t>Jacaré</t>
        </is>
      </c>
      <c r="E18" t="n">
        <v>276</v>
      </c>
      <c r="F18" t="inlineStr">
        <is>
          <t>Riviera Bar</t>
        </is>
      </c>
      <c r="G18" t="n">
        <v>0</v>
      </c>
      <c r="H18" t="n">
        <v>60010</v>
      </c>
      <c r="I18" t="n">
        <v>0</v>
      </c>
    </row>
    <row r="19">
      <c r="A19" t="n">
        <v>255</v>
      </c>
      <c r="B19" s="25" t="n">
        <v>45366</v>
      </c>
      <c r="C19" t="n">
        <v>266</v>
      </c>
      <c r="D19" t="inlineStr">
        <is>
          <t>Jacaré</t>
        </is>
      </c>
      <c r="E19" t="n">
        <v>276</v>
      </c>
      <c r="F19" t="inlineStr">
        <is>
          <t>Riviera Bar</t>
        </is>
      </c>
      <c r="G19" t="n">
        <v>0</v>
      </c>
      <c r="H19" t="n">
        <v>68010</v>
      </c>
      <c r="I19" t="n">
        <v>0</v>
      </c>
    </row>
    <row r="20">
      <c r="A20" t="n">
        <v>298</v>
      </c>
      <c r="B20" s="25" t="n">
        <v>45366</v>
      </c>
      <c r="C20" t="n">
        <v>266</v>
      </c>
      <c r="D20" t="inlineStr">
        <is>
          <t>Jacaré</t>
        </is>
      </c>
      <c r="E20" t="n">
        <v>276</v>
      </c>
      <c r="F20" t="inlineStr">
        <is>
          <t>Riviera Bar</t>
        </is>
      </c>
      <c r="G20" t="n">
        <v>0</v>
      </c>
      <c r="H20" t="n">
        <v>68010</v>
      </c>
      <c r="I20" t="n">
        <v>0</v>
      </c>
    </row>
    <row r="21">
      <c r="A21" t="n">
        <v>254</v>
      </c>
      <c r="B21" s="25" t="n">
        <v>45365</v>
      </c>
      <c r="C21" t="n">
        <v>266</v>
      </c>
      <c r="D21" t="inlineStr">
        <is>
          <t>Jacaré</t>
        </is>
      </c>
      <c r="E21" t="n">
        <v>276</v>
      </c>
      <c r="F21" t="inlineStr">
        <is>
          <t>Riviera Bar</t>
        </is>
      </c>
      <c r="G21" t="n">
        <v>0</v>
      </c>
      <c r="H21" t="n">
        <v>7576.93</v>
      </c>
      <c r="I21" t="n">
        <v>0</v>
      </c>
    </row>
    <row r="22">
      <c r="A22" t="n">
        <v>297</v>
      </c>
      <c r="B22" s="25" t="n">
        <v>45365</v>
      </c>
      <c r="C22" t="n">
        <v>266</v>
      </c>
      <c r="D22" t="inlineStr">
        <is>
          <t>Jacaré</t>
        </is>
      </c>
      <c r="E22" t="n">
        <v>276</v>
      </c>
      <c r="F22" t="inlineStr">
        <is>
          <t>Riviera Bar</t>
        </is>
      </c>
      <c r="G22" t="n">
        <v>0</v>
      </c>
      <c r="H22" t="n">
        <v>7576.93</v>
      </c>
      <c r="I22" t="n">
        <v>0</v>
      </c>
    </row>
    <row r="23">
      <c r="A23" t="n">
        <v>253</v>
      </c>
      <c r="B23" s="25" t="n">
        <v>45364</v>
      </c>
      <c r="C23" t="n">
        <v>266</v>
      </c>
      <c r="D23" t="inlineStr">
        <is>
          <t>Jacaré</t>
        </is>
      </c>
      <c r="E23" t="n">
        <v>276</v>
      </c>
      <c r="F23" t="inlineStr">
        <is>
          <t>Riviera Bar</t>
        </is>
      </c>
      <c r="G23" t="n">
        <v>0</v>
      </c>
      <c r="H23" t="n">
        <v>15208</v>
      </c>
      <c r="I23" t="n">
        <v>0</v>
      </c>
    </row>
    <row r="24">
      <c r="A24" t="n">
        <v>296</v>
      </c>
      <c r="B24" s="25" t="n">
        <v>45364</v>
      </c>
      <c r="C24" t="n">
        <v>266</v>
      </c>
      <c r="D24" t="inlineStr">
        <is>
          <t>Jacaré</t>
        </is>
      </c>
      <c r="E24" t="n">
        <v>276</v>
      </c>
      <c r="F24" t="inlineStr">
        <is>
          <t>Riviera Bar</t>
        </is>
      </c>
      <c r="G24" t="n">
        <v>0</v>
      </c>
      <c r="H24" t="n">
        <v>15208</v>
      </c>
      <c r="I24" t="n">
        <v>0</v>
      </c>
    </row>
    <row r="25">
      <c r="A25" t="n">
        <v>252</v>
      </c>
      <c r="B25" s="25" t="n">
        <v>45363</v>
      </c>
      <c r="C25" t="n">
        <v>266</v>
      </c>
      <c r="D25" t="inlineStr">
        <is>
          <t>Jacaré</t>
        </is>
      </c>
      <c r="E25" t="n">
        <v>276</v>
      </c>
      <c r="F25" t="inlineStr">
        <is>
          <t>Riviera Bar</t>
        </is>
      </c>
      <c r="G25" t="n">
        <v>0</v>
      </c>
      <c r="H25" t="n">
        <v>22211</v>
      </c>
      <c r="I25" t="n">
        <v>0</v>
      </c>
    </row>
    <row r="26">
      <c r="A26" t="n">
        <v>295</v>
      </c>
      <c r="B26" s="25" t="n">
        <v>45363</v>
      </c>
      <c r="C26" t="n">
        <v>266</v>
      </c>
      <c r="D26" t="inlineStr">
        <is>
          <t>Jacaré</t>
        </is>
      </c>
      <c r="E26" t="n">
        <v>276</v>
      </c>
      <c r="F26" t="inlineStr">
        <is>
          <t>Riviera Bar</t>
        </is>
      </c>
      <c r="G26" t="n">
        <v>0</v>
      </c>
      <c r="H26" t="n">
        <v>22211</v>
      </c>
      <c r="I26" t="n">
        <v>0</v>
      </c>
    </row>
    <row r="27">
      <c r="A27" t="n">
        <v>251</v>
      </c>
      <c r="B27" s="25" t="n">
        <v>45359</v>
      </c>
      <c r="C27" t="n">
        <v>266</v>
      </c>
      <c r="D27" t="inlineStr">
        <is>
          <t>Jacaré</t>
        </is>
      </c>
      <c r="E27" t="n">
        <v>276</v>
      </c>
      <c r="F27" t="inlineStr">
        <is>
          <t>Riviera Bar</t>
        </is>
      </c>
      <c r="G27" t="n">
        <v>0</v>
      </c>
      <c r="H27" t="n">
        <v>66000</v>
      </c>
      <c r="I27" t="n">
        <v>0</v>
      </c>
    </row>
    <row r="28">
      <c r="A28" t="n">
        <v>294</v>
      </c>
      <c r="B28" s="25" t="n">
        <v>45359</v>
      </c>
      <c r="C28" t="n">
        <v>266</v>
      </c>
      <c r="D28" t="inlineStr">
        <is>
          <t>Jacaré</t>
        </is>
      </c>
      <c r="E28" t="n">
        <v>276</v>
      </c>
      <c r="F28" t="inlineStr">
        <is>
          <t>Riviera Bar</t>
        </is>
      </c>
      <c r="G28" t="n">
        <v>0</v>
      </c>
      <c r="H28" t="n">
        <v>66000</v>
      </c>
      <c r="I28" t="n">
        <v>0</v>
      </c>
    </row>
    <row r="29">
      <c r="A29" t="n">
        <v>250</v>
      </c>
      <c r="B29" s="25" t="n">
        <v>45358</v>
      </c>
      <c r="C29" t="n">
        <v>266</v>
      </c>
      <c r="D29" t="inlineStr">
        <is>
          <t>Jacaré</t>
        </is>
      </c>
      <c r="E29" t="n">
        <v>276</v>
      </c>
      <c r="F29" t="inlineStr">
        <is>
          <t>Riviera Bar</t>
        </is>
      </c>
      <c r="G29" t="n">
        <v>0</v>
      </c>
      <c r="H29" t="n">
        <v>42500</v>
      </c>
      <c r="I29" t="n">
        <v>0</v>
      </c>
    </row>
    <row r="30">
      <c r="A30" t="n">
        <v>293</v>
      </c>
      <c r="B30" s="25" t="n">
        <v>45358</v>
      </c>
      <c r="C30" t="n">
        <v>266</v>
      </c>
      <c r="D30" t="inlineStr">
        <is>
          <t>Jacaré</t>
        </is>
      </c>
      <c r="E30" t="n">
        <v>276</v>
      </c>
      <c r="F30" t="inlineStr">
        <is>
          <t>Riviera Bar</t>
        </is>
      </c>
      <c r="G30" t="n">
        <v>0</v>
      </c>
      <c r="H30" t="n">
        <v>42500</v>
      </c>
      <c r="I30" t="n">
        <v>0</v>
      </c>
    </row>
    <row r="31">
      <c r="A31" t="n">
        <v>249</v>
      </c>
      <c r="B31" s="25" t="n">
        <v>45357</v>
      </c>
      <c r="C31" t="n">
        <v>266</v>
      </c>
      <c r="D31" t="inlineStr">
        <is>
          <t>Jacaré</t>
        </is>
      </c>
      <c r="E31" t="n">
        <v>276</v>
      </c>
      <c r="F31" t="inlineStr">
        <is>
          <t>Riviera Bar</t>
        </is>
      </c>
      <c r="G31" t="n">
        <v>0</v>
      </c>
      <c r="H31" t="n">
        <v>163377.21</v>
      </c>
      <c r="I31" t="n">
        <v>0</v>
      </c>
    </row>
    <row r="32">
      <c r="A32" t="n">
        <v>292</v>
      </c>
      <c r="B32" s="25" t="n">
        <v>45357</v>
      </c>
      <c r="C32" t="n">
        <v>266</v>
      </c>
      <c r="D32" t="inlineStr">
        <is>
          <t>Jacaré</t>
        </is>
      </c>
      <c r="E32" t="n">
        <v>276</v>
      </c>
      <c r="F32" t="inlineStr">
        <is>
          <t>Riviera Bar</t>
        </is>
      </c>
      <c r="G32" t="n">
        <v>0</v>
      </c>
      <c r="H32" t="n">
        <v>163377.21</v>
      </c>
      <c r="I32" t="n">
        <v>0</v>
      </c>
    </row>
    <row r="33">
      <c r="A33" t="n">
        <v>142</v>
      </c>
      <c r="B33" s="25" t="n">
        <v>45321</v>
      </c>
      <c r="C33" t="n">
        <v>276</v>
      </c>
      <c r="D33" t="inlineStr">
        <is>
          <t>Riviera Bar</t>
        </is>
      </c>
      <c r="E33" t="n">
        <v>291</v>
      </c>
      <c r="F33" t="inlineStr">
        <is>
          <t>Tempus</t>
        </is>
      </c>
      <c r="G33" t="n">
        <v>1</v>
      </c>
      <c r="H33" t="n">
        <v>0</v>
      </c>
      <c r="I33" t="n">
        <v>3003.67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2024-04-15T21:00:41Z</dcterms:modified>
  <cp:lastModifiedBy>Gabriel Gomes da Cunha</cp:lastModifiedBy>
</cp:coreProperties>
</file>