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ustavo.silva\Downloads\"/>
    </mc:Choice>
  </mc:AlternateContent>
  <xr:revisionPtr revIDLastSave="0" documentId="13_ncr:1_{C0131367-6792-4ECF-9EB7-94970423BF70}" xr6:coauthVersionLast="47" xr6:coauthVersionMax="47" xr10:uidLastSave="{00000000-0000-0000-0000-000000000000}"/>
  <bookViews>
    <workbookView xWindow="28680" yWindow="-120" windowWidth="29040" windowHeight="15720" xr2:uid="{71E6A2DC-0249-4F05-B70C-BE63AEFD7733}"/>
  </bookViews>
  <sheets>
    <sheet name="local api" sheetId="3" r:id="rId1"/>
    <sheet name="exposição por continente" sheetId="2" r:id="rId2"/>
    <sheet name="Planilha1" sheetId="1" r:id="rId3"/>
  </sheets>
  <definedNames>
    <definedName name="DadosExternos_1" localSheetId="1">'exposição por continente'!$A$1</definedName>
    <definedName name="DadosExternos_2" localSheetId="0" hidden="1">'local api'!$A$1:$F$390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5BA238-4DDF-4898-B693-15D492406F92}" keepAlive="1" name="Consulta - apoeve" description="Conexão com a consulta 'apoeve' na pasta de trabalho." type="5" refreshedVersion="0" background="1">
    <dbPr connection="Provider=Microsoft.Mashup.OleDb.1;Data Source=$Workbook$;Location=apoeve;Extended Properties=&quot;&quot;" command="SELECT * FROM [apoeve]"/>
  </connection>
  <connection id="2" xr16:uid="{85E6AAB4-77DA-402D-AB92-9EB7C771DA60}" keepAlive="1" name="Consulta - apoeve (2)(1)" description="Conexão com a consulta 'apoeve (2)' na pasta de trabalho." type="5" refreshedVersion="0" background="1">
    <dbPr connection="Provider=Microsoft.Mashup.OleDb.1;Data Source=$Workbook$;Location=&quot;apoeve (2)&quot;;Extended Properties=&quot;&quot;" command="SELECT * FROM [apoeve (2)]"/>
  </connection>
  <connection id="3" xr16:uid="{3859EF86-68A1-4D21-AF8B-F6EE955CE481}" keepAlive="1" name="Consulta - apoeve (3)" description="Conexão com a consulta 'apoeve (3)' na pasta de trabalho." type="5" refreshedVersion="0" background="1">
    <dbPr connection="Provider=Microsoft.Mashup.OleDb.1;Data Source=$Workbook$;Location=&quot;apoeve (3)&quot;;Extended Properties=&quot;&quot;" command="SELECT * FROM [apoeve (3)]"/>
  </connection>
  <connection id="4" xr16:uid="{7ECAB892-1983-40F4-A494-FF92DE125CFC}" keepAlive="1" name="Consulta - country continent" description="Conexão com a consulta 'country continent' na pasta de trabalho." type="5" refreshedVersion="0" background="1">
    <dbPr connection="Provider=Microsoft.Mashup.OleDb.1;Data Source=$Workbook$;Location=&quot;country continent&quot;;Extended Properties=&quot;&quot;" command="SELECT * FROM [country continent]"/>
  </connection>
  <connection id="5" xr16:uid="{851A1477-8832-49AE-A6B6-BDFC5781CF1C}" keepAlive="1" name="Consulta - exposição por continente" description="Conexão com a consulta 'exposição por continente' na pasta de trabalho." type="5" refreshedVersion="0" background="1" saveData="1">
    <dbPr connection="Provider=Microsoft.Mashup.OleDb.1;Data Source=$Workbook$;Location=&quot;exposição por continente&quot;;Extended Properties=&quot;&quot;" command="SELECT * FROM [exposição por continente]"/>
  </connection>
  <connection id="6" xr16:uid="{20BD1A6D-17AD-4051-98D0-441A39F4E3ED}" keepAlive="1" name="Consulta - local" description="Conexão com a consulta 'local' na pasta de trabalho." type="5" refreshedVersion="0" background="1">
    <dbPr connection="Provider=Microsoft.Mashup.OleDb.1;Data Source=$Workbook$;Location=local;Extended Properties=&quot;&quot;" command="SELECT * FROM [local]"/>
  </connection>
  <connection id="7" xr16:uid="{250BAFB9-8B88-4B27-A946-9CDD3CD08963}" keepAlive="1" name="Consulta - local api" description="Conexão com a consulta 'local api' na pasta de trabalho." type="5" refreshedVersion="8" background="1" saveData="1">
    <dbPr connection="Provider=Microsoft.Mashup.OleDb.1;Data Source=$Workbook$;Location=&quot;local api&quot;;Extended Properties=&quot;&quot;" command="SELECT * FROM [local api]"/>
  </connection>
  <connection id="8" xr16:uid="{CE7BAD49-6BEB-4385-B780-CBC3CC36E01E}" keepAlive="1" name="Consulta - local api país" description="Conexão com a consulta 'local api país' na pasta de trabalho." type="5" refreshedVersion="0" background="1">
    <dbPr connection="Provider=Microsoft.Mashup.OleDb.1;Data Source=$Workbook$;Location=&quot;local api país&quot;;Extended Properties=&quot;&quot;" command="SELECT * FROM [local api país]"/>
  </connection>
</connections>
</file>

<file path=xl/sharedStrings.xml><?xml version="1.0" encoding="utf-8"?>
<sst xmlns="http://schemas.openxmlformats.org/spreadsheetml/2006/main" count="2341" uniqueCount="752">
  <si>
    <t>DadosExternos_1</t>
  </si>
  <si>
    <t>ID</t>
  </si>
  <si>
    <t>Latitude</t>
  </si>
  <si>
    <t>Longitude</t>
  </si>
  <si>
    <t>json.results.address_components.long_name</t>
  </si>
  <si>
    <t>json.results.address_components.short_name</t>
  </si>
  <si>
    <t>json.results.address_components.types</t>
  </si>
  <si>
    <t>loc001</t>
  </si>
  <si>
    <t>-33.9069</t>
  </si>
  <si>
    <t>18.4163</t>
  </si>
  <si>
    <t>Cape Town</t>
  </si>
  <si>
    <t>locality</t>
  </si>
  <si>
    <t>South Africa</t>
  </si>
  <si>
    <t>ZA</t>
  </si>
  <si>
    <t>country</t>
  </si>
  <si>
    <t>loc002</t>
  </si>
  <si>
    <t>40.487000000000002</t>
  </si>
  <si>
    <t>-3.7134</t>
  </si>
  <si>
    <t>Madrid</t>
  </si>
  <si>
    <t>Spain</t>
  </si>
  <si>
    <t>ES</t>
  </si>
  <si>
    <t>loc003</t>
  </si>
  <si>
    <t>9.0579000000000001</t>
  </si>
  <si>
    <t>7.4950999999999999</t>
  </si>
  <si>
    <t>Abuja</t>
  </si>
  <si>
    <t>Nigeria</t>
  </si>
  <si>
    <t>NG</t>
  </si>
  <si>
    <t>loc004</t>
  </si>
  <si>
    <t>44.669400000000003</t>
  </si>
  <si>
    <t>11.2376</t>
  </si>
  <si>
    <t>Italy</t>
  </si>
  <si>
    <t>IT</t>
  </si>
  <si>
    <t>loc005</t>
  </si>
  <si>
    <t>14.5524</t>
  </si>
  <si>
    <t>121.0265</t>
  </si>
  <si>
    <t>Makati</t>
  </si>
  <si>
    <t>Philippines</t>
  </si>
  <si>
    <t>PH</t>
  </si>
  <si>
    <t>loc006</t>
  </si>
  <si>
    <t>28.541499999999999</t>
  </si>
  <si>
    <t>77.156999999999996</t>
  </si>
  <si>
    <t>New Delhi</t>
  </si>
  <si>
    <t>India</t>
  </si>
  <si>
    <t>IN</t>
  </si>
  <si>
    <t>loc007</t>
  </si>
  <si>
    <t>35.659599999999998</t>
  </si>
  <si>
    <t>139.7294</t>
  </si>
  <si>
    <t>Minato City</t>
  </si>
  <si>
    <t>Japan</t>
  </si>
  <si>
    <t>JP</t>
  </si>
  <si>
    <t>loc008</t>
  </si>
  <si>
    <t>19.427700000000002</t>
  </si>
  <si>
    <t>-99.171300000000002</t>
  </si>
  <si>
    <t>Ciudad de México</t>
  </si>
  <si>
    <t>México D.F.</t>
  </si>
  <si>
    <t>Mexico</t>
  </si>
  <si>
    <t>MX</t>
  </si>
  <si>
    <t>loc009</t>
  </si>
  <si>
    <t>51.5077</t>
  </si>
  <si>
    <t>-0.22189999999999999</t>
  </si>
  <si>
    <t>United Kingdom</t>
  </si>
  <si>
    <t>GB</t>
  </si>
  <si>
    <t>London</t>
  </si>
  <si>
    <t>loc010</t>
  </si>
  <si>
    <t>29.733599999999999</t>
  </si>
  <si>
    <t>-95.432500000000005</t>
  </si>
  <si>
    <t>Houston</t>
  </si>
  <si>
    <t>United States</t>
  </si>
  <si>
    <t>US</t>
  </si>
  <si>
    <t>loc011</t>
  </si>
  <si>
    <t>29.740400000000001</t>
  </si>
  <si>
    <t>-95.462900000000005</t>
  </si>
  <si>
    <t>loc012</t>
  </si>
  <si>
    <t>-35.010300000000001</t>
  </si>
  <si>
    <t>138.57079999999999</t>
  </si>
  <si>
    <t>Tonsley</t>
  </si>
  <si>
    <t>Australia</t>
  </si>
  <si>
    <t>AU</t>
  </si>
  <si>
    <t>loc013</t>
  </si>
  <si>
    <t>39.915700000000001</t>
  </si>
  <si>
    <t>116.4036</t>
  </si>
  <si>
    <t>China</t>
  </si>
  <si>
    <t>CN</t>
  </si>
  <si>
    <t>Beijing</t>
  </si>
  <si>
    <t>loc014</t>
  </si>
  <si>
    <t>6.4515000000000002</t>
  </si>
  <si>
    <t>3.3940999999999999</t>
  </si>
  <si>
    <t>Lagos</t>
  </si>
  <si>
    <t>loc015</t>
  </si>
  <si>
    <t>25.956499999999998</t>
  </si>
  <si>
    <t>-80.144599999999997</t>
  </si>
  <si>
    <t>Aventura</t>
  </si>
  <si>
    <t>loc016</t>
  </si>
  <si>
    <t>23.752300000000002</t>
  </si>
  <si>
    <t>90.383399999999995</t>
  </si>
  <si>
    <t>Dhaka</t>
  </si>
  <si>
    <t>Bangladesh</t>
  </si>
  <si>
    <t>BD</t>
  </si>
  <si>
    <t>loc017</t>
  </si>
  <si>
    <t>41.405299999999997</t>
  </si>
  <si>
    <t>2.2136</t>
  </si>
  <si>
    <t>Barcelona</t>
  </si>
  <si>
    <t>loc018</t>
  </si>
  <si>
    <t>-37.812199999999997</t>
  </si>
  <si>
    <t>144.9631</t>
  </si>
  <si>
    <t>Melbourne</t>
  </si>
  <si>
    <t>loc019</t>
  </si>
  <si>
    <t>41.375799999999998</t>
  </si>
  <si>
    <t>2.1835</t>
  </si>
  <si>
    <t>loc020</t>
  </si>
  <si>
    <t>29.7805</t>
  </si>
  <si>
    <t>-95.559799999999996</t>
  </si>
  <si>
    <t>loc021</t>
  </si>
  <si>
    <t>-33.0167</t>
  </si>
  <si>
    <t>-71.55</t>
  </si>
  <si>
    <t>Viña del Mar</t>
  </si>
  <si>
    <t>Viña</t>
  </si>
  <si>
    <t>Chile</t>
  </si>
  <si>
    <t>CL</t>
  </si>
  <si>
    <t>loc022</t>
  </si>
  <si>
    <t>-34.603299999999997</t>
  </si>
  <si>
    <t>-58.410699999999999</t>
  </si>
  <si>
    <t>Buenos Aires</t>
  </si>
  <si>
    <t>CABA</t>
  </si>
  <si>
    <t>Argentina</t>
  </si>
  <si>
    <t>AR</t>
  </si>
  <si>
    <t>loc023</t>
  </si>
  <si>
    <t>45.761499999999998</t>
  </si>
  <si>
    <t>4.8567</t>
  </si>
  <si>
    <t>Lyon</t>
  </si>
  <si>
    <t>France</t>
  </si>
  <si>
    <t>FR</t>
  </si>
  <si>
    <t>loc024</t>
  </si>
  <si>
    <t>-37.813600000000001</t>
  </si>
  <si>
    <t>144.96520000000001</t>
  </si>
  <si>
    <t>loc025</t>
  </si>
  <si>
    <t>-7.2855999999999996</t>
  </si>
  <si>
    <t>112.6418</t>
  </si>
  <si>
    <t>Indonesia</t>
  </si>
  <si>
    <t>loc026</t>
  </si>
  <si>
    <t>39.914099999999998</t>
  </si>
  <si>
    <t>116.4618</t>
  </si>
  <si>
    <t>loc027</t>
  </si>
  <si>
    <t>4.6731999999999996</t>
  </si>
  <si>
    <t>-74.052300000000002</t>
  </si>
  <si>
    <t>Bogotá</t>
  </si>
  <si>
    <t>Colombia</t>
  </si>
  <si>
    <t>CO</t>
  </si>
  <si>
    <t>loc028</t>
  </si>
  <si>
    <t>-23.003499999999999</t>
  </si>
  <si>
    <t>-43.328000000000003</t>
  </si>
  <si>
    <t>Brazil</t>
  </si>
  <si>
    <t>BR</t>
  </si>
  <si>
    <t>Rio de Janeiro</t>
  </si>
  <si>
    <t>loc029</t>
  </si>
  <si>
    <t>-1.2183999999999999</t>
  </si>
  <si>
    <t>36.888199999999998</t>
  </si>
  <si>
    <t>Nairobi</t>
  </si>
  <si>
    <t>Kenya</t>
  </si>
  <si>
    <t>KE</t>
  </si>
  <si>
    <t>loc030</t>
  </si>
  <si>
    <t>6.5587</t>
  </si>
  <si>
    <t>3.3805000000000001</t>
  </si>
  <si>
    <t>loc031</t>
  </si>
  <si>
    <t>51.504800000000003</t>
  </si>
  <si>
    <t>-0.017500000000000002</t>
  </si>
  <si>
    <t>loc032</t>
  </si>
  <si>
    <t>6.1971999999999996</t>
  </si>
  <si>
    <t>-75.564700000000002</t>
  </si>
  <si>
    <t>Medellín</t>
  </si>
  <si>
    <t>loc033</t>
  </si>
  <si>
    <t>-22.9986</t>
  </si>
  <si>
    <t>-43.363</t>
  </si>
  <si>
    <t>loc034</t>
  </si>
  <si>
    <t>-6.1917</t>
  </si>
  <si>
    <t>106.8219</t>
  </si>
  <si>
    <t>Central Jakarta</t>
  </si>
  <si>
    <t>loc035</t>
  </si>
  <si>
    <t>51.5154</t>
  </si>
  <si>
    <t>-0.1411</t>
  </si>
  <si>
    <t>loc036</t>
  </si>
  <si>
    <t>-27.4998</t>
  </si>
  <si>
    <t>152.9744</t>
  </si>
  <si>
    <t>Indooroopilly</t>
  </si>
  <si>
    <t>loc037</t>
  </si>
  <si>
    <t>30.581399999999999</t>
  </si>
  <si>
    <t>114.28230000000001</t>
  </si>
  <si>
    <t>Wu Han Shi</t>
  </si>
  <si>
    <t>loc038</t>
  </si>
  <si>
    <t>40.427300000000002</t>
  </si>
  <si>
    <t>-3.6762000000000001</t>
  </si>
  <si>
    <t>loc039</t>
  </si>
  <si>
    <t>4.5945</t>
  </si>
  <si>
    <t>-74.108099999999993</t>
  </si>
  <si>
    <t>loc040</t>
  </si>
  <si>
    <t>19.1738</t>
  </si>
  <si>
    <t>72.834299999999999</t>
  </si>
  <si>
    <t>Mumbai</t>
  </si>
  <si>
    <t>loc041</t>
  </si>
  <si>
    <t>-33.037100000000002</t>
  </si>
  <si>
    <t>-71.622799999999998</t>
  </si>
  <si>
    <t>Valparaíso</t>
  </si>
  <si>
    <t>loc042</t>
  </si>
  <si>
    <t>-4.0389999999999997</t>
  </si>
  <si>
    <t>39.670400000000001</t>
  </si>
  <si>
    <t>Mombasa</t>
  </si>
  <si>
    <t>loc043</t>
  </si>
  <si>
    <t>44.513300000000001</t>
  </si>
  <si>
    <t>11.301</t>
  </si>
  <si>
    <t>Giardino</t>
  </si>
  <si>
    <t>loc044</t>
  </si>
  <si>
    <t>-7.2942999999999998</t>
  </si>
  <si>
    <t>112.6427</t>
  </si>
  <si>
    <t>loc045</t>
  </si>
  <si>
    <t>-36.731200000000001</t>
  </si>
  <si>
    <t>174.70179999999999</t>
  </si>
  <si>
    <t>Auckland</t>
  </si>
  <si>
    <t>New Zealand</t>
  </si>
  <si>
    <t>NZ</t>
  </si>
  <si>
    <t>loc046</t>
  </si>
  <si>
    <t>30.010999999999999</t>
  </si>
  <si>
    <t>-95.551000000000002</t>
  </si>
  <si>
    <t>Spring</t>
  </si>
  <si>
    <t>loc047</t>
  </si>
  <si>
    <t>-31.390999999999998</t>
  </si>
  <si>
    <t>-64.197199999999995</t>
  </si>
  <si>
    <t>Córdoba</t>
  </si>
  <si>
    <t>loc048</t>
  </si>
  <si>
    <t>-33.869599999999998</t>
  </si>
  <si>
    <t>151.208</t>
  </si>
  <si>
    <t>Sydney</t>
  </si>
  <si>
    <t>loc049</t>
  </si>
  <si>
    <t>-23.581700000000001</t>
  </si>
  <si>
    <t>-46.689700000000002</t>
  </si>
  <si>
    <t>São Paulo</t>
  </si>
  <si>
    <t>loc050</t>
  </si>
  <si>
    <t>-37.886000000000003</t>
  </si>
  <si>
    <t>145.08250000000001</t>
  </si>
  <si>
    <t>Hughesdale</t>
  </si>
  <si>
    <t>loc051</t>
  </si>
  <si>
    <t>-34.938099999999999</t>
  </si>
  <si>
    <t>138.643</t>
  </si>
  <si>
    <t>Tusmore</t>
  </si>
  <si>
    <t>loc052</t>
  </si>
  <si>
    <t>52.372500000000002</t>
  </si>
  <si>
    <t>4.8916000000000004</t>
  </si>
  <si>
    <t>Amsterdam</t>
  </si>
  <si>
    <t>Netherlands</t>
  </si>
  <si>
    <t>NL</t>
  </si>
  <si>
    <t>loc053</t>
  </si>
  <si>
    <t>-41.294699999999999</t>
  </si>
  <si>
    <t>174.77619999999999</t>
  </si>
  <si>
    <t>Wellington</t>
  </si>
  <si>
    <t>loc054</t>
  </si>
  <si>
    <t>52.523299999999999</t>
  </si>
  <si>
    <t>13.4114</t>
  </si>
  <si>
    <t>Berlin</t>
  </si>
  <si>
    <t>Germany</t>
  </si>
  <si>
    <t>DE</t>
  </si>
  <si>
    <t>loc055</t>
  </si>
  <si>
    <t>45.732799999999997</t>
  </si>
  <si>
    <t>4.8193999999999999</t>
  </si>
  <si>
    <t>loc056</t>
  </si>
  <si>
    <t>6.2016</t>
  </si>
  <si>
    <t>-75.5946</t>
  </si>
  <si>
    <t>loc057</t>
  </si>
  <si>
    <t>-6.2248000000000001</t>
  </si>
  <si>
    <t>106.8091</t>
  </si>
  <si>
    <t>South Jakarta</t>
  </si>
  <si>
    <t>loc058</t>
  </si>
  <si>
    <t>23.874400000000001</t>
  </si>
  <si>
    <t>90.399799999999999</t>
  </si>
  <si>
    <t>ঢাকা</t>
  </si>
  <si>
    <t>loc059</t>
  </si>
  <si>
    <t>52.515599999999999</t>
  </si>
  <si>
    <t>13.3881</t>
  </si>
  <si>
    <t>loc060</t>
  </si>
  <si>
    <t>20.686399999999999</t>
  </si>
  <si>
    <t>-103.39109999999999</t>
  </si>
  <si>
    <t>Guadalajara</t>
  </si>
  <si>
    <t>loc061</t>
  </si>
  <si>
    <t>14.549899999999999</t>
  </si>
  <si>
    <t>121.0269</t>
  </si>
  <si>
    <t>loc062</t>
  </si>
  <si>
    <t>6.2004999999999999</t>
  </si>
  <si>
    <t>-75.573800000000006</t>
  </si>
  <si>
    <t>loc063</t>
  </si>
  <si>
    <t>48.872300000000003</t>
  </si>
  <si>
    <t>2.3321000000000001</t>
  </si>
  <si>
    <t>Paris</t>
  </si>
  <si>
    <t>loc064</t>
  </si>
  <si>
    <t>41.951500000000003</t>
  </si>
  <si>
    <t>12.5486</t>
  </si>
  <si>
    <t>Roma</t>
  </si>
  <si>
    <t>loc065</t>
  </si>
  <si>
    <t>-12.111800000000001</t>
  </si>
  <si>
    <t>-76.983800000000002</t>
  </si>
  <si>
    <t>Santiago de Surco</t>
  </si>
  <si>
    <t>Peru</t>
  </si>
  <si>
    <t>PE</t>
  </si>
  <si>
    <t>loc066</t>
  </si>
  <si>
    <t>20.690799999999999</t>
  </si>
  <si>
    <t>-103.3844</t>
  </si>
  <si>
    <t>loc067</t>
  </si>
  <si>
    <t>-33.874699999999997</t>
  </si>
  <si>
    <t>18.643699999999999</t>
  </si>
  <si>
    <t>loc068</t>
  </si>
  <si>
    <t>-32.031500000000001</t>
  </si>
  <si>
    <t>115.947</t>
  </si>
  <si>
    <t>Beckenham</t>
  </si>
  <si>
    <t>loc069</t>
  </si>
  <si>
    <t>41.9009</t>
  </si>
  <si>
    <t>12.4834</t>
  </si>
  <si>
    <t>loc070</t>
  </si>
  <si>
    <t>25.790700000000001</t>
  </si>
  <si>
    <t>-80.13</t>
  </si>
  <si>
    <t>Miami Beach</t>
  </si>
  <si>
    <t>loc071</t>
  </si>
  <si>
    <t>23.784500000000001</t>
  </si>
  <si>
    <t>90.412499999999994</t>
  </si>
  <si>
    <t>loc072</t>
  </si>
  <si>
    <t>-34.603700000000003</t>
  </si>
  <si>
    <t>-58.382100000000001</t>
  </si>
  <si>
    <t>loc073</t>
  </si>
  <si>
    <t>14.5815</t>
  </si>
  <si>
    <t>120.983</t>
  </si>
  <si>
    <t>Manila</t>
  </si>
  <si>
    <t>loc074</t>
  </si>
  <si>
    <t>-22.886399999999998</t>
  </si>
  <si>
    <t>-43.313600000000001</t>
  </si>
  <si>
    <t>loc075</t>
  </si>
  <si>
    <t>40.2774</t>
  </si>
  <si>
    <t>-3.9156</t>
  </si>
  <si>
    <t>Arroyomolinos</t>
  </si>
  <si>
    <t>loc076</t>
  </si>
  <si>
    <t>-33.877600000000001</t>
  </si>
  <si>
    <t>18.515799999999999</t>
  </si>
  <si>
    <t>loc077</t>
  </si>
  <si>
    <t>14.534700000000001</t>
  </si>
  <si>
    <t>120.98139999999999</t>
  </si>
  <si>
    <t>Pasay</t>
  </si>
  <si>
    <t>loc078</t>
  </si>
  <si>
    <t>20.709900000000001</t>
  </si>
  <si>
    <t>-103.4145</t>
  </si>
  <si>
    <t>Zapopan</t>
  </si>
  <si>
    <t>loc079</t>
  </si>
  <si>
    <t>19.435600000000001</t>
  </si>
  <si>
    <t>-99.200699999999998</t>
  </si>
  <si>
    <t>loc080</t>
  </si>
  <si>
    <t>4.7267999999999999</t>
  </si>
  <si>
    <t>-74.055499999999995</t>
  </si>
  <si>
    <t>loc081</t>
  </si>
  <si>
    <t>48.859299999999998</t>
  </si>
  <si>
    <t>2.3607</t>
  </si>
  <si>
    <t>loc082</t>
  </si>
  <si>
    <t>-4.0620000000000003</t>
  </si>
  <si>
    <t>39.678100000000001</t>
  </si>
  <si>
    <t>loc083</t>
  </si>
  <si>
    <t>-35.281700000000001</t>
  </si>
  <si>
    <t>149.13310000000001</t>
  </si>
  <si>
    <t>Canberra</t>
  </si>
  <si>
    <t>loc084</t>
  </si>
  <si>
    <t>30.599799999999998</t>
  </si>
  <si>
    <t>114.3034</t>
  </si>
  <si>
    <t>loc085</t>
  </si>
  <si>
    <t>-31.432099999999998</t>
  </si>
  <si>
    <t>-64.211699999999993</t>
  </si>
  <si>
    <t>loc086</t>
  </si>
  <si>
    <t>-12.134499999999999</t>
  </si>
  <si>
    <t>-77.036600000000007</t>
  </si>
  <si>
    <t>Miraflores</t>
  </si>
  <si>
    <t>loc087</t>
  </si>
  <si>
    <t>-1.2266999999999999</t>
  </si>
  <si>
    <t>36.834099999999999</t>
  </si>
  <si>
    <t>loc088</t>
  </si>
  <si>
    <t>-35.345500000000001</t>
  </si>
  <si>
    <t>149.08850000000001</t>
  </si>
  <si>
    <t>Phillip</t>
  </si>
  <si>
    <t>loc089</t>
  </si>
  <si>
    <t>31.3462</t>
  </si>
  <si>
    <t>30.0565</t>
  </si>
  <si>
    <t>Egypt</t>
  </si>
  <si>
    <t>EG</t>
  </si>
  <si>
    <t>loc090</t>
  </si>
  <si>
    <t>43.614899999999999</t>
  </si>
  <si>
    <t>-79.556200000000004</t>
  </si>
  <si>
    <t>Toronto</t>
  </si>
  <si>
    <t>Canada</t>
  </si>
  <si>
    <t>CA</t>
  </si>
  <si>
    <t>loc091</t>
  </si>
  <si>
    <t>30.5916</t>
  </si>
  <si>
    <t>114.29859999999999</t>
  </si>
  <si>
    <t>loc092</t>
  </si>
  <si>
    <t>29.9513</t>
  </si>
  <si>
    <t>-90.065299999999993</t>
  </si>
  <si>
    <t>New Orleans</t>
  </si>
  <si>
    <t>loc093</t>
  </si>
  <si>
    <t>-41.283099999999997</t>
  </si>
  <si>
    <t>loc094</t>
  </si>
  <si>
    <t>-33.869799999999998</t>
  </si>
  <si>
    <t>151.2073</t>
  </si>
  <si>
    <t>loc095</t>
  </si>
  <si>
    <t>41.902900000000002</t>
  </si>
  <si>
    <t>12.4833</t>
  </si>
  <si>
    <t>loc096</t>
  </si>
  <si>
    <t>-35.187399999999997</t>
  </si>
  <si>
    <t>149.12649999999999</t>
  </si>
  <si>
    <t>Gungahlin</t>
  </si>
  <si>
    <t>loc097</t>
  </si>
  <si>
    <t>9.0703999999999994</t>
  </si>
  <si>
    <t>7.4832000000000001</t>
  </si>
  <si>
    <t>loc098</t>
  </si>
  <si>
    <t>52.509700000000002</t>
  </si>
  <si>
    <t>13.3757</t>
  </si>
  <si>
    <t>loc099</t>
  </si>
  <si>
    <t>4.6467000000000001</t>
  </si>
  <si>
    <t>-74.105099999999993</t>
  </si>
  <si>
    <t>loc100</t>
  </si>
  <si>
    <t>49.283200000000001</t>
  </si>
  <si>
    <t>-123.1182</t>
  </si>
  <si>
    <t>Vancouver</t>
  </si>
  <si>
    <t>loc101</t>
  </si>
  <si>
    <t>35.658999999999999</t>
  </si>
  <si>
    <t>139.70160000000001</t>
  </si>
  <si>
    <t>Shibuya City</t>
  </si>
  <si>
    <t>loc102</t>
  </si>
  <si>
    <t>-31.744499999999999</t>
  </si>
  <si>
    <t>115.76730000000001</t>
  </si>
  <si>
    <t>Joondalup</t>
  </si>
  <si>
    <t>loc103</t>
  </si>
  <si>
    <t>-31.420100000000001</t>
  </si>
  <si>
    <t>-64.186999999999998</t>
  </si>
  <si>
    <t>loc104</t>
  </si>
  <si>
    <t>-26.106100000000001</t>
  </si>
  <si>
    <t>28.053899999999999</t>
  </si>
  <si>
    <t>Sandton</t>
  </si>
  <si>
    <t>loc105</t>
  </si>
  <si>
    <t>-31.4133</t>
  </si>
  <si>
    <t>-64.189800000000005</t>
  </si>
  <si>
    <t>loc106</t>
  </si>
  <si>
    <t>40.42</t>
  </si>
  <si>
    <t>-3.7065000000000001</t>
  </si>
  <si>
    <t>loc107</t>
  </si>
  <si>
    <t>18.995799999999999</t>
  </si>
  <si>
    <t>72.825500000000005</t>
  </si>
  <si>
    <t>loc108</t>
  </si>
  <si>
    <t>30.003499999999999</t>
  </si>
  <si>
    <t>-90.160499999999999</t>
  </si>
  <si>
    <t>Metairie</t>
  </si>
  <si>
    <t>loc109</t>
  </si>
  <si>
    <t>-36.866599999999998</t>
  </si>
  <si>
    <t>174.785</t>
  </si>
  <si>
    <t>loc110</t>
  </si>
  <si>
    <t>29.943000000000001</t>
  </si>
  <si>
    <t>-90.062399999999997</t>
  </si>
  <si>
    <t>loc111</t>
  </si>
  <si>
    <t>-33.891800000000003</t>
  </si>
  <si>
    <t>151.24879999999999</t>
  </si>
  <si>
    <t>Bondi Junction</t>
  </si>
  <si>
    <t>loc112</t>
  </si>
  <si>
    <t>25.788799999999998</t>
  </si>
  <si>
    <t>-80.365399999999994</t>
  </si>
  <si>
    <t>Doral</t>
  </si>
  <si>
    <t>loc113</t>
  </si>
  <si>
    <t>52.503399999999999</t>
  </si>
  <si>
    <t>13.3315</t>
  </si>
  <si>
    <t>loc114</t>
  </si>
  <si>
    <t>41.390999999999998</t>
  </si>
  <si>
    <t>2.1646000000000001</t>
  </si>
  <si>
    <t>loc115</t>
  </si>
  <si>
    <t>-26.144400000000001</t>
  </si>
  <si>
    <t>28.041699999999999</t>
  </si>
  <si>
    <t>Johannesburg</t>
  </si>
  <si>
    <t>loc116</t>
  </si>
  <si>
    <t>28.528600000000001</t>
  </si>
  <si>
    <t>77.217600000000004</t>
  </si>
  <si>
    <t>loc118</t>
  </si>
  <si>
    <t>19.302700000000002</t>
  </si>
  <si>
    <t>-99.197800000000001</t>
  </si>
  <si>
    <t>loc119</t>
  </si>
  <si>
    <t>-7.2900999999999998</t>
  </si>
  <si>
    <t>112.71680000000001</t>
  </si>
  <si>
    <t>Surabaya</t>
  </si>
  <si>
    <t>loc120</t>
  </si>
  <si>
    <t>-1.2985</t>
  </si>
  <si>
    <t>36.787500000000001</t>
  </si>
  <si>
    <t>loc121</t>
  </si>
  <si>
    <t>35.689500000000002</t>
  </si>
  <si>
    <t>139.70050000000001</t>
  </si>
  <si>
    <t>Shinjuku City</t>
  </si>
  <si>
    <t>loc122</t>
  </si>
  <si>
    <t>29.8751</t>
  </si>
  <si>
    <t>-90.001400000000004</t>
  </si>
  <si>
    <t>Belle Chasse</t>
  </si>
  <si>
    <t>loc123</t>
  </si>
  <si>
    <t>-33.0565</t>
  </si>
  <si>
    <t>-71.622399999999999</t>
  </si>
  <si>
    <t>loc124</t>
  </si>
  <si>
    <t>48.861400000000003</t>
  </si>
  <si>
    <t>2.3462999999999998</t>
  </si>
  <si>
    <t>loc125</t>
  </si>
  <si>
    <t>19.099900000000002</t>
  </si>
  <si>
    <t>72.872100000000003</t>
  </si>
  <si>
    <t>loc126</t>
  </si>
  <si>
    <t>23.811800000000002</t>
  </si>
  <si>
    <t>90.405600000000007</t>
  </si>
  <si>
    <t>loc127</t>
  </si>
  <si>
    <t>44.496699999999997</t>
  </si>
  <si>
    <t>11.348599999999999</t>
  </si>
  <si>
    <t>Bologna</t>
  </si>
  <si>
    <t>loc128</t>
  </si>
  <si>
    <t>51.511699999999998</t>
  </si>
  <si>
    <t>-0.12330000000000001</t>
  </si>
  <si>
    <t>loc129</t>
  </si>
  <si>
    <t>39.904200000000003</t>
  </si>
  <si>
    <t>116.4074</t>
  </si>
  <si>
    <t>loc130</t>
  </si>
  <si>
    <t>41.380899999999997</t>
  </si>
  <si>
    <t>2.1730999999999998</t>
  </si>
  <si>
    <t>loc131</t>
  </si>
  <si>
    <t>43.775700000000001</t>
  </si>
  <si>
    <t>-79.257599999999996</t>
  </si>
  <si>
    <t>loc132</t>
  </si>
  <si>
    <t>35.671199999999999</t>
  </si>
  <si>
    <t>139.76490000000001</t>
  </si>
  <si>
    <t>Chuo City</t>
  </si>
  <si>
    <t>loc133</t>
  </si>
  <si>
    <t>-1.2595000000000001</t>
  </si>
  <si>
    <t>36.801200000000001</t>
  </si>
  <si>
    <t>loc134</t>
  </si>
  <si>
    <t>-35.240600000000001</t>
  </si>
  <si>
    <t>149.0668</t>
  </si>
  <si>
    <t>Belconnen</t>
  </si>
  <si>
    <t>loc135</t>
  </si>
  <si>
    <t>-33.566400000000002</t>
  </si>
  <si>
    <t>-70.6995</t>
  </si>
  <si>
    <t>San Bernardo</t>
  </si>
  <si>
    <t>loc136</t>
  </si>
  <si>
    <t>-28.040099999999999</t>
  </si>
  <si>
    <t>153.4325</t>
  </si>
  <si>
    <t>Mermaid Beach</t>
  </si>
  <si>
    <t>loc137</t>
  </si>
  <si>
    <t>20.702100000000002</t>
  </si>
  <si>
    <t>-103.41549999999999</t>
  </si>
  <si>
    <t>loc138</t>
  </si>
  <si>
    <t>-33.415999999999997</t>
  </si>
  <si>
    <t>-70.606700000000004</t>
  </si>
  <si>
    <t>Las Condes</t>
  </si>
  <si>
    <t>loc139</t>
  </si>
  <si>
    <t>19.110399999999998</t>
  </si>
  <si>
    <t>72.825800000000001</t>
  </si>
  <si>
    <t>loc140</t>
  </si>
  <si>
    <t>34.644599999999997</t>
  </si>
  <si>
    <t>135.5146</t>
  </si>
  <si>
    <t>Osaka</t>
  </si>
  <si>
    <t>loc141</t>
  </si>
  <si>
    <t>28.502800000000001</t>
  </si>
  <si>
    <t>77.097099999999998</t>
  </si>
  <si>
    <t>Gurugram</t>
  </si>
  <si>
    <t>loc142</t>
  </si>
  <si>
    <t>-23.622499999999999</t>
  </si>
  <si>
    <t>-46.698700000000002</t>
  </si>
  <si>
    <t>loc143</t>
  </si>
  <si>
    <t>-6.1950000000000003</t>
  </si>
  <si>
    <t>106.8207</t>
  </si>
  <si>
    <t>loc144</t>
  </si>
  <si>
    <t>34.674500000000002</t>
  </si>
  <si>
    <t>135.50149999999999</t>
  </si>
  <si>
    <t>loc145</t>
  </si>
  <si>
    <t>-22.983499999999999</t>
  </si>
  <si>
    <t>-43.218499999999999</t>
  </si>
  <si>
    <t>loc146</t>
  </si>
  <si>
    <t>-36.8474</t>
  </si>
  <si>
    <t>174.76439999999999</t>
  </si>
  <si>
    <t>loc147</t>
  </si>
  <si>
    <t>-34.928100000000001</t>
  </si>
  <si>
    <t>138.60050000000001</t>
  </si>
  <si>
    <t>Adelaide</t>
  </si>
  <si>
    <t>loc148</t>
  </si>
  <si>
    <t>30.0624</t>
  </si>
  <si>
    <t>31.348299999999998</t>
  </si>
  <si>
    <t>loc149</t>
  </si>
  <si>
    <t>-37.8093</t>
  </si>
  <si>
    <t>144.96459999999999</t>
  </si>
  <si>
    <t>loc150</t>
  </si>
  <si>
    <t>6.6056999999999997</t>
  </si>
  <si>
    <t>3.3536000000000001</t>
  </si>
  <si>
    <t>Ikeja</t>
  </si>
  <si>
    <t>loc151</t>
  </si>
  <si>
    <t>-33.9803</t>
  </si>
  <si>
    <t>18.462599999999998</t>
  </si>
  <si>
    <t>loc152</t>
  </si>
  <si>
    <t>9.0813000000000006</t>
  </si>
  <si>
    <t>7.4851000000000001</t>
  </si>
  <si>
    <t>loc153</t>
  </si>
  <si>
    <t>45.761800000000001</t>
  </si>
  <si>
    <t>4.8579999999999997</t>
  </si>
  <si>
    <t>loc154</t>
  </si>
  <si>
    <t>-34.921999999999997</t>
  </si>
  <si>
    <t>138.60339999999999</t>
  </si>
  <si>
    <t>loc155</t>
  </si>
  <si>
    <t>-12.112399999999999</t>
  </si>
  <si>
    <t>-77.0304</t>
  </si>
  <si>
    <t>loc156</t>
  </si>
  <si>
    <t>52.363999999999997</t>
  </si>
  <si>
    <t>4.8819999999999997</t>
  </si>
  <si>
    <t>loc157</t>
  </si>
  <si>
    <t>40.017600000000002</t>
  </si>
  <si>
    <t>116.4756</t>
  </si>
  <si>
    <t>loc158</t>
  </si>
  <si>
    <t>9.0695999999999994</t>
  </si>
  <si>
    <t>7.4256000000000002</t>
  </si>
  <si>
    <t>loc159</t>
  </si>
  <si>
    <t>49.230699999999999</t>
  </si>
  <si>
    <t>-123.1307</t>
  </si>
  <si>
    <t>loc160</t>
  </si>
  <si>
    <t>43.726799999999997</t>
  </si>
  <si>
    <t>-79.447000000000003</t>
  </si>
  <si>
    <t>Saskatoon</t>
  </si>
  <si>
    <t>loc161</t>
  </si>
  <si>
    <t>34.705399999999997</t>
  </si>
  <si>
    <t>135.49879999999999</t>
  </si>
  <si>
    <t>loc162</t>
  </si>
  <si>
    <t>-31.878299999999999</t>
  </si>
  <si>
    <t>115.79349999999999</t>
  </si>
  <si>
    <t>Gwelup</t>
  </si>
  <si>
    <t>loc163</t>
  </si>
  <si>
    <t>-41.217399999999998</t>
  </si>
  <si>
    <t>174.88329999999999</t>
  </si>
  <si>
    <t>Lower Hutt</t>
  </si>
  <si>
    <t>loc164</t>
  </si>
  <si>
    <t>-36.918300000000002</t>
  </si>
  <si>
    <t>174.8509</t>
  </si>
  <si>
    <t>loc165</t>
  </si>
  <si>
    <t>19.362300000000001</t>
  </si>
  <si>
    <t>-99.273499999999999</t>
  </si>
  <si>
    <t>loc166</t>
  </si>
  <si>
    <t>39.678800000000003</t>
  </si>
  <si>
    <t>-4.0580999999999996</t>
  </si>
  <si>
    <t>Mazarambroz</t>
  </si>
  <si>
    <t>loc167</t>
  </si>
  <si>
    <t>-6.2275</t>
  </si>
  <si>
    <t>106.79730000000001</t>
  </si>
  <si>
    <t>loc168</t>
  </si>
  <si>
    <t>52.373100000000001</t>
  </si>
  <si>
    <t>4.8936999999999999</t>
  </si>
  <si>
    <t>loc169</t>
  </si>
  <si>
    <t>-27.387</t>
  </si>
  <si>
    <t>153.03829999999999</t>
  </si>
  <si>
    <t>Chermside</t>
  </si>
  <si>
    <t>loc170</t>
  </si>
  <si>
    <t>-26.190200000000001</t>
  </si>
  <si>
    <t>28.124600000000001</t>
  </si>
  <si>
    <t>Germiston</t>
  </si>
  <si>
    <t>loc171</t>
  </si>
  <si>
    <t>25.765899999999998</t>
  </si>
  <si>
    <t>-80.191699999999997</t>
  </si>
  <si>
    <t>Miami</t>
  </si>
  <si>
    <t>loc172</t>
  </si>
  <si>
    <t>48.870800000000003</t>
  </si>
  <si>
    <t>2.3075000000000001</t>
  </si>
  <si>
    <t>loc173</t>
  </si>
  <si>
    <t>-3.3408899999999999</t>
  </si>
  <si>
    <t>-70.567899999999995</t>
  </si>
  <si>
    <t>loc174</t>
  </si>
  <si>
    <t>6.4352</t>
  </si>
  <si>
    <t>3.4428999999999998</t>
  </si>
  <si>
    <t>loc175</t>
  </si>
  <si>
    <t>-33.362299999999998</t>
  </si>
  <si>
    <t>-70.518100000000004</t>
  </si>
  <si>
    <t>Lo Barnechea</t>
  </si>
  <si>
    <t>loc176</t>
  </si>
  <si>
    <t>34.665399999999998</t>
  </si>
  <si>
    <t>135.50229999999999</t>
  </si>
  <si>
    <t>loc177</t>
  </si>
  <si>
    <t>-7.2598000000000003</t>
  </si>
  <si>
    <t>112.7413</t>
  </si>
  <si>
    <t>loc178</t>
  </si>
  <si>
    <t>49.226399999999998</t>
  </si>
  <si>
    <t>-122.99930000000001</t>
  </si>
  <si>
    <t>Burnaby</t>
  </si>
  <si>
    <t>loc179</t>
  </si>
  <si>
    <t>-27.470500000000001</t>
  </si>
  <si>
    <t>153.02430000000001</t>
  </si>
  <si>
    <t>Brisbane City</t>
  </si>
  <si>
    <t>loc180</t>
  </si>
  <si>
    <t>-23.596800000000002</t>
  </si>
  <si>
    <t>-46.695599999999999</t>
  </si>
  <si>
    <t>loc181</t>
  </si>
  <si>
    <t>-58.381599999999999</t>
  </si>
  <si>
    <t>loc182</t>
  </si>
  <si>
    <t>-4.0655999999999999</t>
  </si>
  <si>
    <t>39.659599999999998</t>
  </si>
  <si>
    <t>loc183</t>
  </si>
  <si>
    <t>30.0275</t>
  </si>
  <si>
    <t>31.013100000000001</t>
  </si>
  <si>
    <t>El Sheikh Zayed City</t>
  </si>
  <si>
    <t>loc184</t>
  </si>
  <si>
    <t>28.631499999999999</t>
  </si>
  <si>
    <t>77.216700000000003</t>
  </si>
  <si>
    <t>Delhi</t>
  </si>
  <si>
    <t>loc185</t>
  </si>
  <si>
    <t>-23.562999999999999</t>
  </si>
  <si>
    <t>-46.654400000000003</t>
  </si>
  <si>
    <t>loc186</t>
  </si>
  <si>
    <t>-41.222799999999999</t>
  </si>
  <si>
    <t>174.8022</t>
  </si>
  <si>
    <t>loc187</t>
  </si>
  <si>
    <t>43.654600000000002</t>
  </si>
  <si>
    <t>-79.380700000000004</t>
  </si>
  <si>
    <t>loc189</t>
  </si>
  <si>
    <t>30.533300000000001</t>
  </si>
  <si>
    <t>114.3463</t>
  </si>
  <si>
    <t>loc190</t>
  </si>
  <si>
    <t>-31.9528</t>
  </si>
  <si>
    <t>115.8573</t>
  </si>
  <si>
    <t>Perth</t>
  </si>
  <si>
    <t>loc191</t>
  </si>
  <si>
    <t>-11.9925</t>
  </si>
  <si>
    <t>-77.070999999999998</t>
  </si>
  <si>
    <t>Los Olivos</t>
  </si>
  <si>
    <t>loc192</t>
  </si>
  <si>
    <t>6.1994999999999996</t>
  </si>
  <si>
    <t>-75.577399999999997</t>
  </si>
  <si>
    <t>loc193</t>
  </si>
  <si>
    <t>41.822299999999998</t>
  </si>
  <si>
    <t>12.483499999999999</t>
  </si>
  <si>
    <t>loc194</t>
  </si>
  <si>
    <t>45.7712</t>
  </si>
  <si>
    <t>4.9283999999999999</t>
  </si>
  <si>
    <t>Vaulx-en-Velin</t>
  </si>
  <si>
    <t>loc195</t>
  </si>
  <si>
    <t>44.494</t>
  </si>
  <si>
    <t>11.3438</t>
  </si>
  <si>
    <t>loc196</t>
  </si>
  <si>
    <t>-36.7746</t>
  </si>
  <si>
    <t>-73.064099999999996</t>
  </si>
  <si>
    <t>Talcahuano</t>
  </si>
  <si>
    <t>loc197</t>
  </si>
  <si>
    <t>30.061800000000002</t>
  </si>
  <si>
    <t>31.345099999999999</t>
  </si>
  <si>
    <t>loc198</t>
  </si>
  <si>
    <t>-33.796900000000001</t>
  </si>
  <si>
    <t>151.18510000000001</t>
  </si>
  <si>
    <t>Chatswood</t>
  </si>
  <si>
    <t>loc199</t>
  </si>
  <si>
    <t>-34.587499999999999</t>
  </si>
  <si>
    <t>-58.4133</t>
  </si>
  <si>
    <t>loc200</t>
  </si>
  <si>
    <t>-25.8874</t>
  </si>
  <si>
    <t>28.128299999999999</t>
  </si>
  <si>
    <t>Centurion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</si>
</sst>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F8448627-E264-4346-A3C3-EB102217A204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Latitude" tableColumnId="2"/>
      <queryTableField id="3" name="Longitude" tableColumnId="3"/>
      <queryTableField id="4" name="json.results.address_components.long_name" tableColumnId="4"/>
      <queryTableField id="5" name="json.results.address_components.short_name" tableColumnId="5"/>
      <queryTableField id="6" name="json.results.address_components.type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firstBackgroundRefresh="1" connectionId="5" xr16:uid="{49CD363A-AE4B-4854-9250-69C5AE34E616}" autoFormatId="16" applyNumberFormats="0" applyBorderFormats="0" applyFontFormats="0" applyPatternFormats="0" applyAlignmentFormats="0" applyWidthHeightFormats="0">
  <queryTableRefresh>
    <queryTableFields/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E707B-2881-44D1-B18F-5E2D5E0AB7B4}" name="local_api" displayName="local_api" ref="A1:F390" tableType="queryTable" totalsRowShown="0">
  <autoFilter ref="A1:F390" xr:uid="{C95E707B-2881-44D1-B18F-5E2D5E0AB7B4}"/>
  <tableColumns count="6">
    <tableColumn id="1" xr3:uid="{BAEDCCD2-0AA9-4710-B437-0AD3AB9FE45E}" uniqueName="1" name="ID" queryTableFieldId="1" dataDxfId="2"/>
    <tableColumn id="2" xr3:uid="{C450E962-456A-461F-9B94-5CEDCC086ECB}" uniqueName="2" name="Latitude" queryTableFieldId="2" dataDxfId="1"/>
    <tableColumn id="3" xr3:uid="{ABAFF3E5-CCAD-436B-BCB6-9C97E53FC38F}" uniqueName="3" name="Longitude" queryTableFieldId="3" dataDxfId="0"/>
    <tableColumn id="4" xr3:uid="{8BB1A844-04F6-4C41-A6F0-D473D2B47CEB}" uniqueName="4" name="json.results.address_components.long_name" queryTableFieldId="4"/>
    <tableColumn id="5" xr3:uid="{2413B9CD-2021-4408-8A5E-76D29218637C}" uniqueName="5" name="json.results.address_components.short_name" queryTableFieldId="5"/>
    <tableColumn id="6" xr3:uid="{3E6A7DC4-DFBC-4577-BE11-DD655FF11F42}" uniqueName="6" name="json.results.address_components.type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1813-3808-45A8-9014-E3C059C31F8A}">
  <dimension ref="A1:F390"/>
  <sheetViews>
    <sheetView tabSelected="1" topLeftCell="A376" workbookViewId="0"/>
  </sheetViews>
  <sheetFormatPr defaultRowHeight="14.4" x14ac:dyDescent="0.3"/>
  <cols>
    <col min="1" max="1" width="6.5546875" bestFit="1" customWidth="1"/>
    <col min="2" max="2" width="19.44140625" bestFit="1" customWidth="1"/>
    <col min="3" max="3" width="21.5546875" bestFit="1" customWidth="1"/>
    <col min="4" max="4" width="44" bestFit="1" customWidth="1"/>
    <col min="5" max="5" width="44.88671875" bestFit="1" customWidth="1"/>
    <col min="6" max="6" width="39.3320312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2" t="s">
        <v>7</v>
      </c>
      <c r="B2" s="2" t="s">
        <v>8</v>
      </c>
      <c r="C2" s="2" t="s">
        <v>9</v>
      </c>
      <c r="D2" t="s">
        <v>10</v>
      </c>
      <c r="E2" t="s">
        <v>10</v>
      </c>
      <c r="F2" t="s">
        <v>11</v>
      </c>
    </row>
    <row r="3" spans="1:6" x14ac:dyDescent="0.3">
      <c r="A3" s="2" t="s">
        <v>7</v>
      </c>
      <c r="B3" s="2" t="s">
        <v>8</v>
      </c>
      <c r="C3" s="2" t="s">
        <v>9</v>
      </c>
      <c r="D3" t="s">
        <v>12</v>
      </c>
      <c r="E3" t="s">
        <v>13</v>
      </c>
      <c r="F3" t="s">
        <v>14</v>
      </c>
    </row>
    <row r="4" spans="1:6" x14ac:dyDescent="0.3">
      <c r="A4" s="2" t="s">
        <v>15</v>
      </c>
      <c r="B4" s="2" t="s">
        <v>16</v>
      </c>
      <c r="C4" s="2" t="s">
        <v>17</v>
      </c>
      <c r="D4" t="s">
        <v>18</v>
      </c>
      <c r="E4" t="s">
        <v>18</v>
      </c>
      <c r="F4" t="s">
        <v>11</v>
      </c>
    </row>
    <row r="5" spans="1:6" x14ac:dyDescent="0.3">
      <c r="A5" s="2" t="s">
        <v>15</v>
      </c>
      <c r="B5" s="2" t="s">
        <v>16</v>
      </c>
      <c r="C5" s="2" t="s">
        <v>17</v>
      </c>
      <c r="D5" t="s">
        <v>19</v>
      </c>
      <c r="E5" t="s">
        <v>20</v>
      </c>
      <c r="F5" t="s">
        <v>14</v>
      </c>
    </row>
    <row r="6" spans="1:6" x14ac:dyDescent="0.3">
      <c r="A6" s="2" t="s">
        <v>21</v>
      </c>
      <c r="B6" s="2" t="s">
        <v>22</v>
      </c>
      <c r="C6" s="2" t="s">
        <v>23</v>
      </c>
      <c r="D6" t="s">
        <v>24</v>
      </c>
      <c r="E6" t="s">
        <v>24</v>
      </c>
      <c r="F6" t="s">
        <v>11</v>
      </c>
    </row>
    <row r="7" spans="1:6" x14ac:dyDescent="0.3">
      <c r="A7" s="2" t="s">
        <v>21</v>
      </c>
      <c r="B7" s="2" t="s">
        <v>22</v>
      </c>
      <c r="C7" s="2" t="s">
        <v>23</v>
      </c>
      <c r="D7" t="s">
        <v>25</v>
      </c>
      <c r="E7" t="s">
        <v>26</v>
      </c>
      <c r="F7" t="s">
        <v>14</v>
      </c>
    </row>
    <row r="8" spans="1:6" x14ac:dyDescent="0.3">
      <c r="A8" s="2" t="s">
        <v>27</v>
      </c>
      <c r="B8" s="2" t="s">
        <v>28</v>
      </c>
      <c r="C8" s="2" t="s">
        <v>29</v>
      </c>
      <c r="D8" t="s">
        <v>30</v>
      </c>
      <c r="E8" t="s">
        <v>31</v>
      </c>
      <c r="F8" t="s">
        <v>14</v>
      </c>
    </row>
    <row r="9" spans="1:6" x14ac:dyDescent="0.3">
      <c r="A9" s="2" t="s">
        <v>32</v>
      </c>
      <c r="B9" s="2" t="s">
        <v>33</v>
      </c>
      <c r="C9" s="2" t="s">
        <v>34</v>
      </c>
      <c r="D9" t="s">
        <v>35</v>
      </c>
      <c r="E9" t="s">
        <v>35</v>
      </c>
      <c r="F9" t="s">
        <v>11</v>
      </c>
    </row>
    <row r="10" spans="1:6" x14ac:dyDescent="0.3">
      <c r="A10" s="2" t="s">
        <v>32</v>
      </c>
      <c r="B10" s="2" t="s">
        <v>33</v>
      </c>
      <c r="C10" s="2" t="s">
        <v>34</v>
      </c>
      <c r="D10" t="s">
        <v>36</v>
      </c>
      <c r="E10" t="s">
        <v>37</v>
      </c>
      <c r="F10" t="s">
        <v>14</v>
      </c>
    </row>
    <row r="11" spans="1:6" x14ac:dyDescent="0.3">
      <c r="A11" s="2" t="s">
        <v>38</v>
      </c>
      <c r="B11" s="2" t="s">
        <v>39</v>
      </c>
      <c r="C11" s="2" t="s">
        <v>40</v>
      </c>
      <c r="D11" t="s">
        <v>41</v>
      </c>
      <c r="E11" t="s">
        <v>41</v>
      </c>
      <c r="F11" t="s">
        <v>11</v>
      </c>
    </row>
    <row r="12" spans="1:6" x14ac:dyDescent="0.3">
      <c r="A12" s="2" t="s">
        <v>38</v>
      </c>
      <c r="B12" s="2" t="s">
        <v>39</v>
      </c>
      <c r="C12" s="2" t="s">
        <v>40</v>
      </c>
      <c r="D12" t="s">
        <v>42</v>
      </c>
      <c r="E12" t="s">
        <v>43</v>
      </c>
      <c r="F12" t="s">
        <v>14</v>
      </c>
    </row>
    <row r="13" spans="1:6" x14ac:dyDescent="0.3">
      <c r="A13" s="2" t="s">
        <v>44</v>
      </c>
      <c r="B13" s="2" t="s">
        <v>45</v>
      </c>
      <c r="C13" s="2" t="s">
        <v>46</v>
      </c>
      <c r="D13" t="s">
        <v>47</v>
      </c>
      <c r="E13" t="s">
        <v>47</v>
      </c>
      <c r="F13" t="s">
        <v>11</v>
      </c>
    </row>
    <row r="14" spans="1:6" x14ac:dyDescent="0.3">
      <c r="A14" s="2" t="s">
        <v>44</v>
      </c>
      <c r="B14" s="2" t="s">
        <v>45</v>
      </c>
      <c r="C14" s="2" t="s">
        <v>46</v>
      </c>
      <c r="D14" t="s">
        <v>48</v>
      </c>
      <c r="E14" t="s">
        <v>49</v>
      </c>
      <c r="F14" t="s">
        <v>14</v>
      </c>
    </row>
    <row r="15" spans="1:6" x14ac:dyDescent="0.3">
      <c r="A15" s="2" t="s">
        <v>50</v>
      </c>
      <c r="B15" s="2" t="s">
        <v>51</v>
      </c>
      <c r="C15" s="2" t="s">
        <v>52</v>
      </c>
      <c r="D15" t="s">
        <v>53</v>
      </c>
      <c r="E15" t="s">
        <v>54</v>
      </c>
      <c r="F15" t="s">
        <v>11</v>
      </c>
    </row>
    <row r="16" spans="1:6" x14ac:dyDescent="0.3">
      <c r="A16" s="2" t="s">
        <v>50</v>
      </c>
      <c r="B16" s="2" t="s">
        <v>51</v>
      </c>
      <c r="C16" s="2" t="s">
        <v>52</v>
      </c>
      <c r="D16" t="s">
        <v>55</v>
      </c>
      <c r="E16" t="s">
        <v>56</v>
      </c>
      <c r="F16" t="s">
        <v>14</v>
      </c>
    </row>
    <row r="17" spans="1:6" x14ac:dyDescent="0.3">
      <c r="A17" s="2" t="s">
        <v>57</v>
      </c>
      <c r="B17" s="2" t="s">
        <v>58</v>
      </c>
      <c r="C17" s="2" t="s">
        <v>59</v>
      </c>
      <c r="D17" t="s">
        <v>60</v>
      </c>
      <c r="E17" t="s">
        <v>61</v>
      </c>
      <c r="F17" t="s">
        <v>14</v>
      </c>
    </row>
    <row r="18" spans="1:6" x14ac:dyDescent="0.3">
      <c r="A18" s="2" t="s">
        <v>57</v>
      </c>
      <c r="B18" s="2" t="s">
        <v>58</v>
      </c>
      <c r="C18" s="2" t="s">
        <v>59</v>
      </c>
      <c r="D18" t="s">
        <v>62</v>
      </c>
      <c r="E18" t="s">
        <v>62</v>
      </c>
      <c r="F18" t="s">
        <v>11</v>
      </c>
    </row>
    <row r="19" spans="1:6" x14ac:dyDescent="0.3">
      <c r="A19" s="2" t="s">
        <v>63</v>
      </c>
      <c r="B19" s="2" t="s">
        <v>64</v>
      </c>
      <c r="C19" s="2" t="s">
        <v>65</v>
      </c>
      <c r="D19" t="s">
        <v>66</v>
      </c>
      <c r="E19" t="s">
        <v>66</v>
      </c>
      <c r="F19" t="s">
        <v>11</v>
      </c>
    </row>
    <row r="20" spans="1:6" x14ac:dyDescent="0.3">
      <c r="A20" s="2" t="s">
        <v>63</v>
      </c>
      <c r="B20" s="2" t="s">
        <v>64</v>
      </c>
      <c r="C20" s="2" t="s">
        <v>65</v>
      </c>
      <c r="D20" t="s">
        <v>67</v>
      </c>
      <c r="E20" t="s">
        <v>68</v>
      </c>
      <c r="F20" t="s">
        <v>14</v>
      </c>
    </row>
    <row r="21" spans="1:6" x14ac:dyDescent="0.3">
      <c r="A21" s="2" t="s">
        <v>69</v>
      </c>
      <c r="B21" s="2" t="s">
        <v>70</v>
      </c>
      <c r="C21" s="2" t="s">
        <v>71</v>
      </c>
      <c r="D21" t="s">
        <v>66</v>
      </c>
      <c r="E21" t="s">
        <v>66</v>
      </c>
      <c r="F21" t="s">
        <v>11</v>
      </c>
    </row>
    <row r="22" spans="1:6" x14ac:dyDescent="0.3">
      <c r="A22" s="2" t="s">
        <v>69</v>
      </c>
      <c r="B22" s="2" t="s">
        <v>70</v>
      </c>
      <c r="C22" s="2" t="s">
        <v>71</v>
      </c>
      <c r="D22" t="s">
        <v>67</v>
      </c>
      <c r="E22" t="s">
        <v>68</v>
      </c>
      <c r="F22" t="s">
        <v>14</v>
      </c>
    </row>
    <row r="23" spans="1:6" x14ac:dyDescent="0.3">
      <c r="A23" s="2" t="s">
        <v>72</v>
      </c>
      <c r="B23" s="2" t="s">
        <v>73</v>
      </c>
      <c r="C23" s="2" t="s">
        <v>74</v>
      </c>
      <c r="D23" t="s">
        <v>75</v>
      </c>
      <c r="E23" t="s">
        <v>75</v>
      </c>
      <c r="F23" t="s">
        <v>11</v>
      </c>
    </row>
    <row r="24" spans="1:6" x14ac:dyDescent="0.3">
      <c r="A24" s="2" t="s">
        <v>72</v>
      </c>
      <c r="B24" s="2" t="s">
        <v>73</v>
      </c>
      <c r="C24" s="2" t="s">
        <v>74</v>
      </c>
      <c r="D24" t="s">
        <v>76</v>
      </c>
      <c r="E24" t="s">
        <v>77</v>
      </c>
      <c r="F24" t="s">
        <v>14</v>
      </c>
    </row>
    <row r="25" spans="1:6" x14ac:dyDescent="0.3">
      <c r="A25" s="2" t="s">
        <v>78</v>
      </c>
      <c r="B25" s="2" t="s">
        <v>79</v>
      </c>
      <c r="C25" s="2" t="s">
        <v>80</v>
      </c>
      <c r="D25" t="s">
        <v>81</v>
      </c>
      <c r="E25" t="s">
        <v>82</v>
      </c>
      <c r="F25" t="s">
        <v>14</v>
      </c>
    </row>
    <row r="26" spans="1:6" x14ac:dyDescent="0.3">
      <c r="A26" s="2" t="s">
        <v>78</v>
      </c>
      <c r="B26" s="2" t="s">
        <v>79</v>
      </c>
      <c r="C26" s="2" t="s">
        <v>80</v>
      </c>
      <c r="D26" t="s">
        <v>83</v>
      </c>
      <c r="E26" t="s">
        <v>83</v>
      </c>
      <c r="F26" t="s">
        <v>11</v>
      </c>
    </row>
    <row r="27" spans="1:6" x14ac:dyDescent="0.3">
      <c r="A27" s="2" t="s">
        <v>84</v>
      </c>
      <c r="B27" s="2" t="s">
        <v>85</v>
      </c>
      <c r="C27" s="2" t="s">
        <v>86</v>
      </c>
      <c r="D27" t="s">
        <v>87</v>
      </c>
      <c r="E27" t="s">
        <v>87</v>
      </c>
      <c r="F27" t="s">
        <v>11</v>
      </c>
    </row>
    <row r="28" spans="1:6" x14ac:dyDescent="0.3">
      <c r="A28" s="2" t="s">
        <v>84</v>
      </c>
      <c r="B28" s="2" t="s">
        <v>85</v>
      </c>
      <c r="C28" s="2" t="s">
        <v>86</v>
      </c>
      <c r="D28" t="s">
        <v>25</v>
      </c>
      <c r="E28" t="s">
        <v>26</v>
      </c>
      <c r="F28" t="s">
        <v>14</v>
      </c>
    </row>
    <row r="29" spans="1:6" x14ac:dyDescent="0.3">
      <c r="A29" s="2" t="s">
        <v>88</v>
      </c>
      <c r="B29" s="2" t="s">
        <v>89</v>
      </c>
      <c r="C29" s="2" t="s">
        <v>90</v>
      </c>
      <c r="D29" t="s">
        <v>91</v>
      </c>
      <c r="E29" t="s">
        <v>91</v>
      </c>
      <c r="F29" t="s">
        <v>11</v>
      </c>
    </row>
    <row r="30" spans="1:6" x14ac:dyDescent="0.3">
      <c r="A30" s="2" t="s">
        <v>88</v>
      </c>
      <c r="B30" s="2" t="s">
        <v>89</v>
      </c>
      <c r="C30" s="2" t="s">
        <v>90</v>
      </c>
      <c r="D30" t="s">
        <v>67</v>
      </c>
      <c r="E30" t="s">
        <v>68</v>
      </c>
      <c r="F30" t="s">
        <v>14</v>
      </c>
    </row>
    <row r="31" spans="1:6" x14ac:dyDescent="0.3">
      <c r="A31" s="2" t="s">
        <v>92</v>
      </c>
      <c r="B31" s="2" t="s">
        <v>93</v>
      </c>
      <c r="C31" s="2" t="s">
        <v>94</v>
      </c>
      <c r="D31" t="s">
        <v>95</v>
      </c>
      <c r="E31" t="s">
        <v>95</v>
      </c>
      <c r="F31" t="s">
        <v>11</v>
      </c>
    </row>
    <row r="32" spans="1:6" x14ac:dyDescent="0.3">
      <c r="A32" s="2" t="s">
        <v>92</v>
      </c>
      <c r="B32" s="2" t="s">
        <v>93</v>
      </c>
      <c r="C32" s="2" t="s">
        <v>94</v>
      </c>
      <c r="D32" t="s">
        <v>96</v>
      </c>
      <c r="E32" t="s">
        <v>97</v>
      </c>
      <c r="F32" t="s">
        <v>14</v>
      </c>
    </row>
    <row r="33" spans="1:6" x14ac:dyDescent="0.3">
      <c r="A33" s="2" t="s">
        <v>98</v>
      </c>
      <c r="B33" s="2" t="s">
        <v>99</v>
      </c>
      <c r="C33" s="2" t="s">
        <v>100</v>
      </c>
      <c r="D33" t="s">
        <v>101</v>
      </c>
      <c r="E33" t="s">
        <v>101</v>
      </c>
      <c r="F33" t="s">
        <v>11</v>
      </c>
    </row>
    <row r="34" spans="1:6" x14ac:dyDescent="0.3">
      <c r="A34" s="2" t="s">
        <v>98</v>
      </c>
      <c r="B34" s="2" t="s">
        <v>99</v>
      </c>
      <c r="C34" s="2" t="s">
        <v>100</v>
      </c>
      <c r="D34" t="s">
        <v>19</v>
      </c>
      <c r="E34" t="s">
        <v>20</v>
      </c>
      <c r="F34" t="s">
        <v>14</v>
      </c>
    </row>
    <row r="35" spans="1:6" x14ac:dyDescent="0.3">
      <c r="A35" s="2" t="s">
        <v>102</v>
      </c>
      <c r="B35" s="2" t="s">
        <v>103</v>
      </c>
      <c r="C35" s="2" t="s">
        <v>104</v>
      </c>
      <c r="D35" t="s">
        <v>105</v>
      </c>
      <c r="E35" t="s">
        <v>105</v>
      </c>
      <c r="F35" t="s">
        <v>11</v>
      </c>
    </row>
    <row r="36" spans="1:6" x14ac:dyDescent="0.3">
      <c r="A36" s="2" t="s">
        <v>102</v>
      </c>
      <c r="B36" s="2" t="s">
        <v>103</v>
      </c>
      <c r="C36" s="2" t="s">
        <v>104</v>
      </c>
      <c r="D36" t="s">
        <v>76</v>
      </c>
      <c r="E36" t="s">
        <v>77</v>
      </c>
      <c r="F36" t="s">
        <v>14</v>
      </c>
    </row>
    <row r="37" spans="1:6" x14ac:dyDescent="0.3">
      <c r="A37" s="2" t="s">
        <v>106</v>
      </c>
      <c r="B37" s="2" t="s">
        <v>107</v>
      </c>
      <c r="C37" s="2" t="s">
        <v>108</v>
      </c>
      <c r="D37" t="s">
        <v>101</v>
      </c>
      <c r="E37" t="s">
        <v>101</v>
      </c>
      <c r="F37" t="s">
        <v>11</v>
      </c>
    </row>
    <row r="38" spans="1:6" x14ac:dyDescent="0.3">
      <c r="A38" s="2" t="s">
        <v>106</v>
      </c>
      <c r="B38" s="2" t="s">
        <v>107</v>
      </c>
      <c r="C38" s="2" t="s">
        <v>108</v>
      </c>
      <c r="D38" t="s">
        <v>19</v>
      </c>
      <c r="E38" t="s">
        <v>20</v>
      </c>
      <c r="F38" t="s">
        <v>14</v>
      </c>
    </row>
    <row r="39" spans="1:6" x14ac:dyDescent="0.3">
      <c r="A39" s="2" t="s">
        <v>109</v>
      </c>
      <c r="B39" s="2" t="s">
        <v>110</v>
      </c>
      <c r="C39" s="2" t="s">
        <v>111</v>
      </c>
      <c r="D39" t="s">
        <v>66</v>
      </c>
      <c r="E39" t="s">
        <v>66</v>
      </c>
      <c r="F39" t="s">
        <v>11</v>
      </c>
    </row>
    <row r="40" spans="1:6" x14ac:dyDescent="0.3">
      <c r="A40" s="2" t="s">
        <v>109</v>
      </c>
      <c r="B40" s="2" t="s">
        <v>110</v>
      </c>
      <c r="C40" s="2" t="s">
        <v>111</v>
      </c>
      <c r="D40" t="s">
        <v>67</v>
      </c>
      <c r="E40" t="s">
        <v>68</v>
      </c>
      <c r="F40" t="s">
        <v>14</v>
      </c>
    </row>
    <row r="41" spans="1:6" x14ac:dyDescent="0.3">
      <c r="A41" s="2" t="s">
        <v>112</v>
      </c>
      <c r="B41" s="2" t="s">
        <v>113</v>
      </c>
      <c r="C41" s="2" t="s">
        <v>114</v>
      </c>
      <c r="D41" t="s">
        <v>115</v>
      </c>
      <c r="E41" t="s">
        <v>116</v>
      </c>
      <c r="F41" t="s">
        <v>11</v>
      </c>
    </row>
    <row r="42" spans="1:6" x14ac:dyDescent="0.3">
      <c r="A42" s="2" t="s">
        <v>112</v>
      </c>
      <c r="B42" s="2" t="s">
        <v>113</v>
      </c>
      <c r="C42" s="2" t="s">
        <v>114</v>
      </c>
      <c r="D42" t="s">
        <v>117</v>
      </c>
      <c r="E42" t="s">
        <v>118</v>
      </c>
      <c r="F42" t="s">
        <v>14</v>
      </c>
    </row>
    <row r="43" spans="1:6" x14ac:dyDescent="0.3">
      <c r="A43" s="2" t="s">
        <v>119</v>
      </c>
      <c r="B43" s="2" t="s">
        <v>120</v>
      </c>
      <c r="C43" s="2" t="s">
        <v>121</v>
      </c>
      <c r="D43" t="s">
        <v>122</v>
      </c>
      <c r="E43" t="s">
        <v>123</v>
      </c>
      <c r="F43" t="s">
        <v>11</v>
      </c>
    </row>
    <row r="44" spans="1:6" x14ac:dyDescent="0.3">
      <c r="A44" s="2" t="s">
        <v>119</v>
      </c>
      <c r="B44" s="2" t="s">
        <v>120</v>
      </c>
      <c r="C44" s="2" t="s">
        <v>121</v>
      </c>
      <c r="D44" t="s">
        <v>124</v>
      </c>
      <c r="E44" t="s">
        <v>125</v>
      </c>
      <c r="F44" t="s">
        <v>14</v>
      </c>
    </row>
    <row r="45" spans="1:6" x14ac:dyDescent="0.3">
      <c r="A45" s="2" t="s">
        <v>126</v>
      </c>
      <c r="B45" s="2" t="s">
        <v>127</v>
      </c>
      <c r="C45" s="2" t="s">
        <v>128</v>
      </c>
      <c r="D45" t="s">
        <v>129</v>
      </c>
      <c r="E45" t="s">
        <v>129</v>
      </c>
      <c r="F45" t="s">
        <v>11</v>
      </c>
    </row>
    <row r="46" spans="1:6" x14ac:dyDescent="0.3">
      <c r="A46" s="2" t="s">
        <v>126</v>
      </c>
      <c r="B46" s="2" t="s">
        <v>127</v>
      </c>
      <c r="C46" s="2" t="s">
        <v>128</v>
      </c>
      <c r="D46" t="s">
        <v>130</v>
      </c>
      <c r="E46" t="s">
        <v>131</v>
      </c>
      <c r="F46" t="s">
        <v>14</v>
      </c>
    </row>
    <row r="47" spans="1:6" x14ac:dyDescent="0.3">
      <c r="A47" s="2" t="s">
        <v>132</v>
      </c>
      <c r="B47" s="2" t="s">
        <v>133</v>
      </c>
      <c r="C47" s="2" t="s">
        <v>134</v>
      </c>
      <c r="D47" t="s">
        <v>105</v>
      </c>
      <c r="E47" t="s">
        <v>105</v>
      </c>
      <c r="F47" t="s">
        <v>11</v>
      </c>
    </row>
    <row r="48" spans="1:6" x14ac:dyDescent="0.3">
      <c r="A48" s="2" t="s">
        <v>132</v>
      </c>
      <c r="B48" s="2" t="s">
        <v>133</v>
      </c>
      <c r="C48" s="2" t="s">
        <v>134</v>
      </c>
      <c r="D48" t="s">
        <v>76</v>
      </c>
      <c r="E48" t="s">
        <v>77</v>
      </c>
      <c r="F48" t="s">
        <v>14</v>
      </c>
    </row>
    <row r="49" spans="1:6" x14ac:dyDescent="0.3">
      <c r="A49" s="2" t="s">
        <v>135</v>
      </c>
      <c r="B49" s="2" t="s">
        <v>136</v>
      </c>
      <c r="C49" s="2" t="s">
        <v>137</v>
      </c>
      <c r="D49" t="s">
        <v>138</v>
      </c>
      <c r="E49" t="s">
        <v>1</v>
      </c>
      <c r="F49" t="s">
        <v>14</v>
      </c>
    </row>
    <row r="50" spans="1:6" x14ac:dyDescent="0.3">
      <c r="A50" s="2" t="s">
        <v>139</v>
      </c>
      <c r="B50" s="2" t="s">
        <v>140</v>
      </c>
      <c r="C50" s="2" t="s">
        <v>141</v>
      </c>
      <c r="D50" t="s">
        <v>81</v>
      </c>
      <c r="E50" t="s">
        <v>82</v>
      </c>
      <c r="F50" t="s">
        <v>14</v>
      </c>
    </row>
    <row r="51" spans="1:6" x14ac:dyDescent="0.3">
      <c r="A51" s="2" t="s">
        <v>139</v>
      </c>
      <c r="B51" s="2" t="s">
        <v>140</v>
      </c>
      <c r="C51" s="2" t="s">
        <v>141</v>
      </c>
      <c r="D51" t="s">
        <v>83</v>
      </c>
      <c r="E51" t="s">
        <v>83</v>
      </c>
      <c r="F51" t="s">
        <v>11</v>
      </c>
    </row>
    <row r="52" spans="1:6" x14ac:dyDescent="0.3">
      <c r="A52" s="2" t="s">
        <v>142</v>
      </c>
      <c r="B52" s="2" t="s">
        <v>143</v>
      </c>
      <c r="C52" s="2" t="s">
        <v>144</v>
      </c>
      <c r="D52" t="s">
        <v>145</v>
      </c>
      <c r="E52" t="s">
        <v>145</v>
      </c>
      <c r="F52" t="s">
        <v>11</v>
      </c>
    </row>
    <row r="53" spans="1:6" x14ac:dyDescent="0.3">
      <c r="A53" s="2" t="s">
        <v>142</v>
      </c>
      <c r="B53" s="2" t="s">
        <v>143</v>
      </c>
      <c r="C53" s="2" t="s">
        <v>144</v>
      </c>
      <c r="D53" t="s">
        <v>146</v>
      </c>
      <c r="E53" t="s">
        <v>147</v>
      </c>
      <c r="F53" t="s">
        <v>14</v>
      </c>
    </row>
    <row r="54" spans="1:6" x14ac:dyDescent="0.3">
      <c r="A54" s="2" t="s">
        <v>148</v>
      </c>
      <c r="B54" s="2" t="s">
        <v>149</v>
      </c>
      <c r="C54" s="2" t="s">
        <v>150</v>
      </c>
      <c r="D54" t="s">
        <v>151</v>
      </c>
      <c r="E54" t="s">
        <v>152</v>
      </c>
      <c r="F54" t="s">
        <v>14</v>
      </c>
    </row>
    <row r="55" spans="1:6" x14ac:dyDescent="0.3">
      <c r="A55" s="2" t="s">
        <v>148</v>
      </c>
      <c r="B55" s="2" t="s">
        <v>149</v>
      </c>
      <c r="C55" s="2" t="s">
        <v>150</v>
      </c>
      <c r="D55" t="s">
        <v>153</v>
      </c>
      <c r="E55" t="s">
        <v>153</v>
      </c>
      <c r="F55" t="s">
        <v>11</v>
      </c>
    </row>
    <row r="56" spans="1:6" x14ac:dyDescent="0.3">
      <c r="A56" s="2" t="s">
        <v>154</v>
      </c>
      <c r="B56" s="2" t="s">
        <v>155</v>
      </c>
      <c r="C56" s="2" t="s">
        <v>156</v>
      </c>
      <c r="D56" t="s">
        <v>157</v>
      </c>
      <c r="E56" t="s">
        <v>157</v>
      </c>
      <c r="F56" t="s">
        <v>11</v>
      </c>
    </row>
    <row r="57" spans="1:6" x14ac:dyDescent="0.3">
      <c r="A57" s="2" t="s">
        <v>154</v>
      </c>
      <c r="B57" s="2" t="s">
        <v>155</v>
      </c>
      <c r="C57" s="2" t="s">
        <v>156</v>
      </c>
      <c r="D57" t="s">
        <v>158</v>
      </c>
      <c r="E57" t="s">
        <v>159</v>
      </c>
      <c r="F57" t="s">
        <v>14</v>
      </c>
    </row>
    <row r="58" spans="1:6" x14ac:dyDescent="0.3">
      <c r="A58" s="2" t="s">
        <v>160</v>
      </c>
      <c r="B58" s="2" t="s">
        <v>161</v>
      </c>
      <c r="C58" s="2" t="s">
        <v>162</v>
      </c>
      <c r="D58" t="s">
        <v>87</v>
      </c>
      <c r="E58" t="s">
        <v>87</v>
      </c>
      <c r="F58" t="s">
        <v>11</v>
      </c>
    </row>
    <row r="59" spans="1:6" x14ac:dyDescent="0.3">
      <c r="A59" s="2" t="s">
        <v>160</v>
      </c>
      <c r="B59" s="2" t="s">
        <v>161</v>
      </c>
      <c r="C59" s="2" t="s">
        <v>162</v>
      </c>
      <c r="D59" t="s">
        <v>25</v>
      </c>
      <c r="E59" t="s">
        <v>26</v>
      </c>
      <c r="F59" t="s">
        <v>14</v>
      </c>
    </row>
    <row r="60" spans="1:6" x14ac:dyDescent="0.3">
      <c r="A60" s="2" t="s">
        <v>163</v>
      </c>
      <c r="B60" s="2" t="s">
        <v>164</v>
      </c>
      <c r="C60" s="2" t="s">
        <v>165</v>
      </c>
      <c r="D60" t="s">
        <v>60</v>
      </c>
      <c r="E60" t="s">
        <v>61</v>
      </c>
      <c r="F60" t="s">
        <v>14</v>
      </c>
    </row>
    <row r="61" spans="1:6" x14ac:dyDescent="0.3">
      <c r="A61" s="2" t="s">
        <v>163</v>
      </c>
      <c r="B61" s="2" t="s">
        <v>164</v>
      </c>
      <c r="C61" s="2" t="s">
        <v>165</v>
      </c>
      <c r="D61" t="s">
        <v>62</v>
      </c>
      <c r="E61" t="s">
        <v>62</v>
      </c>
      <c r="F61" t="s">
        <v>11</v>
      </c>
    </row>
    <row r="62" spans="1:6" x14ac:dyDescent="0.3">
      <c r="A62" s="2" t="s">
        <v>166</v>
      </c>
      <c r="B62" s="2" t="s">
        <v>167</v>
      </c>
      <c r="C62" s="2" t="s">
        <v>168</v>
      </c>
      <c r="D62" t="s">
        <v>169</v>
      </c>
      <c r="E62" t="s">
        <v>169</v>
      </c>
      <c r="F62" t="s">
        <v>11</v>
      </c>
    </row>
    <row r="63" spans="1:6" x14ac:dyDescent="0.3">
      <c r="A63" s="2" t="s">
        <v>166</v>
      </c>
      <c r="B63" s="2" t="s">
        <v>167</v>
      </c>
      <c r="C63" s="2" t="s">
        <v>168</v>
      </c>
      <c r="D63" t="s">
        <v>146</v>
      </c>
      <c r="E63" t="s">
        <v>147</v>
      </c>
      <c r="F63" t="s">
        <v>14</v>
      </c>
    </row>
    <row r="64" spans="1:6" x14ac:dyDescent="0.3">
      <c r="A64" s="2" t="s">
        <v>170</v>
      </c>
      <c r="B64" s="2" t="s">
        <v>171</v>
      </c>
      <c r="C64" s="2" t="s">
        <v>172</v>
      </c>
      <c r="D64" t="s">
        <v>151</v>
      </c>
      <c r="E64" t="s">
        <v>152</v>
      </c>
      <c r="F64" t="s">
        <v>14</v>
      </c>
    </row>
    <row r="65" spans="1:6" x14ac:dyDescent="0.3">
      <c r="A65" s="2" t="s">
        <v>170</v>
      </c>
      <c r="B65" s="2" t="s">
        <v>171</v>
      </c>
      <c r="C65" s="2" t="s">
        <v>172</v>
      </c>
      <c r="D65" t="s">
        <v>153</v>
      </c>
      <c r="E65" t="s">
        <v>153</v>
      </c>
      <c r="F65" t="s">
        <v>11</v>
      </c>
    </row>
    <row r="66" spans="1:6" x14ac:dyDescent="0.3">
      <c r="A66" s="2" t="s">
        <v>173</v>
      </c>
      <c r="B66" s="2" t="s">
        <v>174</v>
      </c>
      <c r="C66" s="2" t="s">
        <v>175</v>
      </c>
      <c r="D66" t="s">
        <v>138</v>
      </c>
      <c r="E66" t="s">
        <v>1</v>
      </c>
      <c r="F66" t="s">
        <v>14</v>
      </c>
    </row>
    <row r="67" spans="1:6" x14ac:dyDescent="0.3">
      <c r="A67" s="2" t="s">
        <v>173</v>
      </c>
      <c r="B67" s="2" t="s">
        <v>174</v>
      </c>
      <c r="C67" s="2" t="s">
        <v>175</v>
      </c>
      <c r="D67" t="s">
        <v>176</v>
      </c>
      <c r="E67" t="s">
        <v>176</v>
      </c>
      <c r="F67" t="s">
        <v>11</v>
      </c>
    </row>
    <row r="68" spans="1:6" x14ac:dyDescent="0.3">
      <c r="A68" s="2" t="s">
        <v>177</v>
      </c>
      <c r="B68" s="2" t="s">
        <v>178</v>
      </c>
      <c r="C68" s="2" t="s">
        <v>179</v>
      </c>
      <c r="D68" t="s">
        <v>60</v>
      </c>
      <c r="E68" t="s">
        <v>61</v>
      </c>
      <c r="F68" t="s">
        <v>14</v>
      </c>
    </row>
    <row r="69" spans="1:6" x14ac:dyDescent="0.3">
      <c r="A69" s="2" t="s">
        <v>177</v>
      </c>
      <c r="B69" s="2" t="s">
        <v>178</v>
      </c>
      <c r="C69" s="2" t="s">
        <v>179</v>
      </c>
      <c r="D69" t="s">
        <v>62</v>
      </c>
      <c r="E69" t="s">
        <v>62</v>
      </c>
      <c r="F69" t="s">
        <v>11</v>
      </c>
    </row>
    <row r="70" spans="1:6" x14ac:dyDescent="0.3">
      <c r="A70" s="2" t="s">
        <v>180</v>
      </c>
      <c r="B70" s="2" t="s">
        <v>181</v>
      </c>
      <c r="C70" s="2" t="s">
        <v>182</v>
      </c>
      <c r="D70" t="s">
        <v>183</v>
      </c>
      <c r="E70" t="s">
        <v>183</v>
      </c>
      <c r="F70" t="s">
        <v>11</v>
      </c>
    </row>
    <row r="71" spans="1:6" x14ac:dyDescent="0.3">
      <c r="A71" s="2" t="s">
        <v>180</v>
      </c>
      <c r="B71" s="2" t="s">
        <v>181</v>
      </c>
      <c r="C71" s="2" t="s">
        <v>182</v>
      </c>
      <c r="D71" t="s">
        <v>76</v>
      </c>
      <c r="E71" t="s">
        <v>77</v>
      </c>
      <c r="F71" t="s">
        <v>14</v>
      </c>
    </row>
    <row r="72" spans="1:6" x14ac:dyDescent="0.3">
      <c r="A72" s="2" t="s">
        <v>184</v>
      </c>
      <c r="B72" s="2" t="s">
        <v>185</v>
      </c>
      <c r="C72" s="2" t="s">
        <v>186</v>
      </c>
      <c r="D72" t="s">
        <v>187</v>
      </c>
      <c r="E72" t="s">
        <v>187</v>
      </c>
      <c r="F72" t="s">
        <v>11</v>
      </c>
    </row>
    <row r="73" spans="1:6" x14ac:dyDescent="0.3">
      <c r="A73" s="2" t="s">
        <v>184</v>
      </c>
      <c r="B73" s="2" t="s">
        <v>185</v>
      </c>
      <c r="C73" s="2" t="s">
        <v>186</v>
      </c>
      <c r="D73" t="s">
        <v>81</v>
      </c>
      <c r="E73" t="s">
        <v>82</v>
      </c>
      <c r="F73" t="s">
        <v>14</v>
      </c>
    </row>
    <row r="74" spans="1:6" x14ac:dyDescent="0.3">
      <c r="A74" s="2" t="s">
        <v>188</v>
      </c>
      <c r="B74" s="2" t="s">
        <v>189</v>
      </c>
      <c r="C74" s="2" t="s">
        <v>190</v>
      </c>
      <c r="D74" t="s">
        <v>18</v>
      </c>
      <c r="E74" t="s">
        <v>18</v>
      </c>
      <c r="F74" t="s">
        <v>11</v>
      </c>
    </row>
    <row r="75" spans="1:6" x14ac:dyDescent="0.3">
      <c r="A75" s="2" t="s">
        <v>188</v>
      </c>
      <c r="B75" s="2" t="s">
        <v>189</v>
      </c>
      <c r="C75" s="2" t="s">
        <v>190</v>
      </c>
      <c r="D75" t="s">
        <v>19</v>
      </c>
      <c r="E75" t="s">
        <v>20</v>
      </c>
      <c r="F75" t="s">
        <v>14</v>
      </c>
    </row>
    <row r="76" spans="1:6" x14ac:dyDescent="0.3">
      <c r="A76" s="2" t="s">
        <v>191</v>
      </c>
      <c r="B76" s="2" t="s">
        <v>192</v>
      </c>
      <c r="C76" s="2" t="s">
        <v>193</v>
      </c>
      <c r="D76" t="s">
        <v>145</v>
      </c>
      <c r="E76" t="s">
        <v>145</v>
      </c>
      <c r="F76" t="s">
        <v>11</v>
      </c>
    </row>
    <row r="77" spans="1:6" x14ac:dyDescent="0.3">
      <c r="A77" s="2" t="s">
        <v>191</v>
      </c>
      <c r="B77" s="2" t="s">
        <v>192</v>
      </c>
      <c r="C77" s="2" t="s">
        <v>193</v>
      </c>
      <c r="D77" t="s">
        <v>146</v>
      </c>
      <c r="E77" t="s">
        <v>147</v>
      </c>
      <c r="F77" t="s">
        <v>14</v>
      </c>
    </row>
    <row r="78" spans="1:6" x14ac:dyDescent="0.3">
      <c r="A78" s="2" t="s">
        <v>194</v>
      </c>
      <c r="B78" s="2" t="s">
        <v>195</v>
      </c>
      <c r="C78" s="2" t="s">
        <v>196</v>
      </c>
      <c r="D78" t="s">
        <v>197</v>
      </c>
      <c r="E78" t="s">
        <v>197</v>
      </c>
      <c r="F78" t="s">
        <v>11</v>
      </c>
    </row>
    <row r="79" spans="1:6" x14ac:dyDescent="0.3">
      <c r="A79" s="2" t="s">
        <v>194</v>
      </c>
      <c r="B79" s="2" t="s">
        <v>195</v>
      </c>
      <c r="C79" s="2" t="s">
        <v>196</v>
      </c>
      <c r="D79" t="s">
        <v>42</v>
      </c>
      <c r="E79" t="s">
        <v>43</v>
      </c>
      <c r="F79" t="s">
        <v>14</v>
      </c>
    </row>
    <row r="80" spans="1:6" x14ac:dyDescent="0.3">
      <c r="A80" s="2" t="s">
        <v>198</v>
      </c>
      <c r="B80" s="2" t="s">
        <v>199</v>
      </c>
      <c r="C80" s="2" t="s">
        <v>200</v>
      </c>
      <c r="D80" t="s">
        <v>201</v>
      </c>
      <c r="E80" t="s">
        <v>201</v>
      </c>
      <c r="F80" t="s">
        <v>11</v>
      </c>
    </row>
    <row r="81" spans="1:6" x14ac:dyDescent="0.3">
      <c r="A81" s="2" t="s">
        <v>198</v>
      </c>
      <c r="B81" s="2" t="s">
        <v>199</v>
      </c>
      <c r="C81" s="2" t="s">
        <v>200</v>
      </c>
      <c r="D81" t="s">
        <v>117</v>
      </c>
      <c r="E81" t="s">
        <v>118</v>
      </c>
      <c r="F81" t="s">
        <v>14</v>
      </c>
    </row>
    <row r="82" spans="1:6" x14ac:dyDescent="0.3">
      <c r="A82" s="2" t="s">
        <v>202</v>
      </c>
      <c r="B82" s="2" t="s">
        <v>203</v>
      </c>
      <c r="C82" s="2" t="s">
        <v>204</v>
      </c>
      <c r="D82" t="s">
        <v>205</v>
      </c>
      <c r="E82" t="s">
        <v>205</v>
      </c>
      <c r="F82" t="s">
        <v>11</v>
      </c>
    </row>
    <row r="83" spans="1:6" x14ac:dyDescent="0.3">
      <c r="A83" s="2" t="s">
        <v>202</v>
      </c>
      <c r="B83" s="2" t="s">
        <v>203</v>
      </c>
      <c r="C83" s="2" t="s">
        <v>204</v>
      </c>
      <c r="D83" t="s">
        <v>158</v>
      </c>
      <c r="E83" t="s">
        <v>159</v>
      </c>
      <c r="F83" t="s">
        <v>14</v>
      </c>
    </row>
    <row r="84" spans="1:6" x14ac:dyDescent="0.3">
      <c r="A84" s="2" t="s">
        <v>206</v>
      </c>
      <c r="B84" s="2" t="s">
        <v>207</v>
      </c>
      <c r="C84" s="2" t="s">
        <v>208</v>
      </c>
      <c r="D84" t="s">
        <v>209</v>
      </c>
      <c r="E84" t="s">
        <v>209</v>
      </c>
      <c r="F84" t="s">
        <v>11</v>
      </c>
    </row>
    <row r="85" spans="1:6" x14ac:dyDescent="0.3">
      <c r="A85" s="2" t="s">
        <v>206</v>
      </c>
      <c r="B85" s="2" t="s">
        <v>207</v>
      </c>
      <c r="C85" s="2" t="s">
        <v>208</v>
      </c>
      <c r="D85" t="s">
        <v>30</v>
      </c>
      <c r="E85" t="s">
        <v>31</v>
      </c>
      <c r="F85" t="s">
        <v>14</v>
      </c>
    </row>
    <row r="86" spans="1:6" x14ac:dyDescent="0.3">
      <c r="A86" s="2" t="s">
        <v>210</v>
      </c>
      <c r="B86" s="2" t="s">
        <v>211</v>
      </c>
      <c r="C86" s="2" t="s">
        <v>212</v>
      </c>
      <c r="D86" t="s">
        <v>138</v>
      </c>
      <c r="E86" t="s">
        <v>1</v>
      </c>
      <c r="F86" t="s">
        <v>14</v>
      </c>
    </row>
    <row r="87" spans="1:6" x14ac:dyDescent="0.3">
      <c r="A87" s="2" t="s">
        <v>213</v>
      </c>
      <c r="B87" s="2" t="s">
        <v>214</v>
      </c>
      <c r="C87" s="2" t="s">
        <v>215</v>
      </c>
      <c r="D87" t="s">
        <v>216</v>
      </c>
      <c r="E87" t="s">
        <v>216</v>
      </c>
      <c r="F87" t="s">
        <v>11</v>
      </c>
    </row>
    <row r="88" spans="1:6" x14ac:dyDescent="0.3">
      <c r="A88" s="2" t="s">
        <v>213</v>
      </c>
      <c r="B88" s="2" t="s">
        <v>214</v>
      </c>
      <c r="C88" s="2" t="s">
        <v>215</v>
      </c>
      <c r="D88" t="s">
        <v>217</v>
      </c>
      <c r="E88" t="s">
        <v>218</v>
      </c>
      <c r="F88" t="s">
        <v>14</v>
      </c>
    </row>
    <row r="89" spans="1:6" x14ac:dyDescent="0.3">
      <c r="A89" s="2" t="s">
        <v>219</v>
      </c>
      <c r="B89" s="2" t="s">
        <v>220</v>
      </c>
      <c r="C89" s="2" t="s">
        <v>221</v>
      </c>
      <c r="D89" t="s">
        <v>222</v>
      </c>
      <c r="E89" t="s">
        <v>222</v>
      </c>
      <c r="F89" t="s">
        <v>11</v>
      </c>
    </row>
    <row r="90" spans="1:6" x14ac:dyDescent="0.3">
      <c r="A90" s="2" t="s">
        <v>219</v>
      </c>
      <c r="B90" s="2" t="s">
        <v>220</v>
      </c>
      <c r="C90" s="2" t="s">
        <v>221</v>
      </c>
      <c r="D90" t="s">
        <v>67</v>
      </c>
      <c r="E90" t="s">
        <v>68</v>
      </c>
      <c r="F90" t="s">
        <v>14</v>
      </c>
    </row>
    <row r="91" spans="1:6" x14ac:dyDescent="0.3">
      <c r="A91" s="2" t="s">
        <v>223</v>
      </c>
      <c r="B91" s="2" t="s">
        <v>224</v>
      </c>
      <c r="C91" s="2" t="s">
        <v>225</v>
      </c>
      <c r="D91" t="s">
        <v>226</v>
      </c>
      <c r="E91" t="s">
        <v>226</v>
      </c>
      <c r="F91" t="s">
        <v>11</v>
      </c>
    </row>
    <row r="92" spans="1:6" x14ac:dyDescent="0.3">
      <c r="A92" s="2" t="s">
        <v>223</v>
      </c>
      <c r="B92" s="2" t="s">
        <v>224</v>
      </c>
      <c r="C92" s="2" t="s">
        <v>225</v>
      </c>
      <c r="D92" t="s">
        <v>124</v>
      </c>
      <c r="E92" t="s">
        <v>125</v>
      </c>
      <c r="F92" t="s">
        <v>14</v>
      </c>
    </row>
    <row r="93" spans="1:6" x14ac:dyDescent="0.3">
      <c r="A93" s="2" t="s">
        <v>227</v>
      </c>
      <c r="B93" s="2" t="s">
        <v>228</v>
      </c>
      <c r="C93" s="2" t="s">
        <v>229</v>
      </c>
      <c r="D93" t="s">
        <v>230</v>
      </c>
      <c r="E93" t="s">
        <v>230</v>
      </c>
      <c r="F93" t="s">
        <v>11</v>
      </c>
    </row>
    <row r="94" spans="1:6" x14ac:dyDescent="0.3">
      <c r="A94" s="2" t="s">
        <v>227</v>
      </c>
      <c r="B94" s="2" t="s">
        <v>228</v>
      </c>
      <c r="C94" s="2" t="s">
        <v>229</v>
      </c>
      <c r="D94" t="s">
        <v>76</v>
      </c>
      <c r="E94" t="s">
        <v>77</v>
      </c>
      <c r="F94" t="s">
        <v>14</v>
      </c>
    </row>
    <row r="95" spans="1:6" x14ac:dyDescent="0.3">
      <c r="A95" s="2" t="s">
        <v>231</v>
      </c>
      <c r="B95" s="2" t="s">
        <v>232</v>
      </c>
      <c r="C95" s="2" t="s">
        <v>233</v>
      </c>
      <c r="D95" t="s">
        <v>151</v>
      </c>
      <c r="E95" t="s">
        <v>152</v>
      </c>
      <c r="F95" t="s">
        <v>14</v>
      </c>
    </row>
    <row r="96" spans="1:6" x14ac:dyDescent="0.3">
      <c r="A96" s="2" t="s">
        <v>231</v>
      </c>
      <c r="B96" s="2" t="s">
        <v>232</v>
      </c>
      <c r="C96" s="2" t="s">
        <v>233</v>
      </c>
      <c r="D96" t="s">
        <v>234</v>
      </c>
      <c r="E96" t="s">
        <v>234</v>
      </c>
      <c r="F96" t="s">
        <v>11</v>
      </c>
    </row>
    <row r="97" spans="1:6" x14ac:dyDescent="0.3">
      <c r="A97" s="2" t="s">
        <v>235</v>
      </c>
      <c r="B97" s="2" t="s">
        <v>236</v>
      </c>
      <c r="C97" s="2" t="s">
        <v>237</v>
      </c>
      <c r="D97" t="s">
        <v>238</v>
      </c>
      <c r="E97" t="s">
        <v>238</v>
      </c>
      <c r="F97" t="s">
        <v>11</v>
      </c>
    </row>
    <row r="98" spans="1:6" x14ac:dyDescent="0.3">
      <c r="A98" s="2" t="s">
        <v>235</v>
      </c>
      <c r="B98" s="2" t="s">
        <v>236</v>
      </c>
      <c r="C98" s="2" t="s">
        <v>237</v>
      </c>
      <c r="D98" t="s">
        <v>76</v>
      </c>
      <c r="E98" t="s">
        <v>77</v>
      </c>
      <c r="F98" t="s">
        <v>14</v>
      </c>
    </row>
    <row r="99" spans="1:6" x14ac:dyDescent="0.3">
      <c r="A99" s="2" t="s">
        <v>239</v>
      </c>
      <c r="B99" s="2" t="s">
        <v>240</v>
      </c>
      <c r="C99" s="2" t="s">
        <v>241</v>
      </c>
      <c r="D99" t="s">
        <v>242</v>
      </c>
      <c r="E99" t="s">
        <v>242</v>
      </c>
      <c r="F99" t="s">
        <v>11</v>
      </c>
    </row>
    <row r="100" spans="1:6" x14ac:dyDescent="0.3">
      <c r="A100" s="2" t="s">
        <v>239</v>
      </c>
      <c r="B100" s="2" t="s">
        <v>240</v>
      </c>
      <c r="C100" s="2" t="s">
        <v>241</v>
      </c>
      <c r="D100" t="s">
        <v>76</v>
      </c>
      <c r="E100" t="s">
        <v>77</v>
      </c>
      <c r="F100" t="s">
        <v>14</v>
      </c>
    </row>
    <row r="101" spans="1:6" x14ac:dyDescent="0.3">
      <c r="A101" s="2" t="s">
        <v>243</v>
      </c>
      <c r="B101" s="2" t="s">
        <v>244</v>
      </c>
      <c r="C101" s="2" t="s">
        <v>245</v>
      </c>
      <c r="D101" t="s">
        <v>246</v>
      </c>
      <c r="E101" t="s">
        <v>246</v>
      </c>
      <c r="F101" t="s">
        <v>11</v>
      </c>
    </row>
    <row r="102" spans="1:6" x14ac:dyDescent="0.3">
      <c r="A102" s="2" t="s">
        <v>243</v>
      </c>
      <c r="B102" s="2" t="s">
        <v>244</v>
      </c>
      <c r="C102" s="2" t="s">
        <v>245</v>
      </c>
      <c r="D102" t="s">
        <v>247</v>
      </c>
      <c r="E102" t="s">
        <v>248</v>
      </c>
      <c r="F102" t="s">
        <v>14</v>
      </c>
    </row>
    <row r="103" spans="1:6" x14ac:dyDescent="0.3">
      <c r="A103" s="2" t="s">
        <v>249</v>
      </c>
      <c r="B103" s="2" t="s">
        <v>250</v>
      </c>
      <c r="C103" s="2" t="s">
        <v>251</v>
      </c>
      <c r="D103" t="s">
        <v>252</v>
      </c>
      <c r="E103" t="s">
        <v>252</v>
      </c>
      <c r="F103" t="s">
        <v>11</v>
      </c>
    </row>
    <row r="104" spans="1:6" x14ac:dyDescent="0.3">
      <c r="A104" s="2" t="s">
        <v>249</v>
      </c>
      <c r="B104" s="2" t="s">
        <v>250</v>
      </c>
      <c r="C104" s="2" t="s">
        <v>251</v>
      </c>
      <c r="D104" t="s">
        <v>217</v>
      </c>
      <c r="E104" t="s">
        <v>218</v>
      </c>
      <c r="F104" t="s">
        <v>14</v>
      </c>
    </row>
    <row r="105" spans="1:6" x14ac:dyDescent="0.3">
      <c r="A105" s="2" t="s">
        <v>253</v>
      </c>
      <c r="B105" s="2" t="s">
        <v>254</v>
      </c>
      <c r="C105" s="2" t="s">
        <v>255</v>
      </c>
      <c r="D105" t="s">
        <v>256</v>
      </c>
      <c r="E105" t="s">
        <v>256</v>
      </c>
      <c r="F105" t="s">
        <v>11</v>
      </c>
    </row>
    <row r="106" spans="1:6" x14ac:dyDescent="0.3">
      <c r="A106" s="2" t="s">
        <v>253</v>
      </c>
      <c r="B106" s="2" t="s">
        <v>254</v>
      </c>
      <c r="C106" s="2" t="s">
        <v>255</v>
      </c>
      <c r="D106" t="s">
        <v>257</v>
      </c>
      <c r="E106" t="s">
        <v>258</v>
      </c>
      <c r="F106" t="s">
        <v>14</v>
      </c>
    </row>
    <row r="107" spans="1:6" x14ac:dyDescent="0.3">
      <c r="A107" s="2" t="s">
        <v>259</v>
      </c>
      <c r="B107" s="2" t="s">
        <v>260</v>
      </c>
      <c r="C107" s="2" t="s">
        <v>261</v>
      </c>
      <c r="D107" t="s">
        <v>129</v>
      </c>
      <c r="E107" t="s">
        <v>129</v>
      </c>
      <c r="F107" t="s">
        <v>11</v>
      </c>
    </row>
    <row r="108" spans="1:6" x14ac:dyDescent="0.3">
      <c r="A108" s="2" t="s">
        <v>259</v>
      </c>
      <c r="B108" s="2" t="s">
        <v>260</v>
      </c>
      <c r="C108" s="2" t="s">
        <v>261</v>
      </c>
      <c r="D108" t="s">
        <v>130</v>
      </c>
      <c r="E108" t="s">
        <v>131</v>
      </c>
      <c r="F108" t="s">
        <v>14</v>
      </c>
    </row>
    <row r="109" spans="1:6" x14ac:dyDescent="0.3">
      <c r="A109" s="2" t="s">
        <v>262</v>
      </c>
      <c r="B109" s="2" t="s">
        <v>263</v>
      </c>
      <c r="C109" s="2" t="s">
        <v>264</v>
      </c>
      <c r="D109" t="s">
        <v>169</v>
      </c>
      <c r="E109" t="s">
        <v>169</v>
      </c>
      <c r="F109" t="s">
        <v>11</v>
      </c>
    </row>
    <row r="110" spans="1:6" x14ac:dyDescent="0.3">
      <c r="A110" s="2" t="s">
        <v>262</v>
      </c>
      <c r="B110" s="2" t="s">
        <v>263</v>
      </c>
      <c r="C110" s="2" t="s">
        <v>264</v>
      </c>
      <c r="D110" t="s">
        <v>146</v>
      </c>
      <c r="E110" t="s">
        <v>147</v>
      </c>
      <c r="F110" t="s">
        <v>14</v>
      </c>
    </row>
    <row r="111" spans="1:6" x14ac:dyDescent="0.3">
      <c r="A111" s="2" t="s">
        <v>265</v>
      </c>
      <c r="B111" s="2" t="s">
        <v>266</v>
      </c>
      <c r="C111" s="2" t="s">
        <v>267</v>
      </c>
      <c r="D111" t="s">
        <v>138</v>
      </c>
      <c r="E111" t="s">
        <v>1</v>
      </c>
      <c r="F111" t="s">
        <v>14</v>
      </c>
    </row>
    <row r="112" spans="1:6" x14ac:dyDescent="0.3">
      <c r="A112" s="2" t="s">
        <v>265</v>
      </c>
      <c r="B112" s="2" t="s">
        <v>266</v>
      </c>
      <c r="C112" s="2" t="s">
        <v>267</v>
      </c>
      <c r="D112" t="s">
        <v>268</v>
      </c>
      <c r="E112" t="s">
        <v>268</v>
      </c>
      <c r="F112" t="s">
        <v>11</v>
      </c>
    </row>
    <row r="113" spans="1:6" x14ac:dyDescent="0.3">
      <c r="A113" s="2" t="s">
        <v>269</v>
      </c>
      <c r="B113" s="2" t="s">
        <v>270</v>
      </c>
      <c r="C113" s="2" t="s">
        <v>271</v>
      </c>
      <c r="D113" t="s">
        <v>272</v>
      </c>
      <c r="E113" t="s">
        <v>272</v>
      </c>
      <c r="F113" t="s">
        <v>11</v>
      </c>
    </row>
    <row r="114" spans="1:6" x14ac:dyDescent="0.3">
      <c r="A114" s="2" t="s">
        <v>269</v>
      </c>
      <c r="B114" s="2" t="s">
        <v>270</v>
      </c>
      <c r="C114" s="2" t="s">
        <v>271</v>
      </c>
      <c r="D114" t="s">
        <v>96</v>
      </c>
      <c r="E114" t="s">
        <v>97</v>
      </c>
      <c r="F114" t="s">
        <v>14</v>
      </c>
    </row>
    <row r="115" spans="1:6" x14ac:dyDescent="0.3">
      <c r="A115" s="2" t="s">
        <v>273</v>
      </c>
      <c r="B115" s="2" t="s">
        <v>274</v>
      </c>
      <c r="C115" s="2" t="s">
        <v>275</v>
      </c>
      <c r="D115" t="s">
        <v>256</v>
      </c>
      <c r="E115" t="s">
        <v>256</v>
      </c>
      <c r="F115" t="s">
        <v>11</v>
      </c>
    </row>
    <row r="116" spans="1:6" x14ac:dyDescent="0.3">
      <c r="A116" s="2" t="s">
        <v>273</v>
      </c>
      <c r="B116" s="2" t="s">
        <v>274</v>
      </c>
      <c r="C116" s="2" t="s">
        <v>275</v>
      </c>
      <c r="D116" t="s">
        <v>257</v>
      </c>
      <c r="E116" t="s">
        <v>258</v>
      </c>
      <c r="F116" t="s">
        <v>14</v>
      </c>
    </row>
    <row r="117" spans="1:6" x14ac:dyDescent="0.3">
      <c r="A117" s="2" t="s">
        <v>276</v>
      </c>
      <c r="B117" s="2" t="s">
        <v>277</v>
      </c>
      <c r="C117" s="2" t="s">
        <v>278</v>
      </c>
      <c r="D117" t="s">
        <v>279</v>
      </c>
      <c r="E117" t="s">
        <v>279</v>
      </c>
      <c r="F117" t="s">
        <v>11</v>
      </c>
    </row>
    <row r="118" spans="1:6" x14ac:dyDescent="0.3">
      <c r="A118" s="2" t="s">
        <v>276</v>
      </c>
      <c r="B118" s="2" t="s">
        <v>277</v>
      </c>
      <c r="C118" s="2" t="s">
        <v>278</v>
      </c>
      <c r="D118" t="s">
        <v>55</v>
      </c>
      <c r="E118" t="s">
        <v>56</v>
      </c>
      <c r="F118" t="s">
        <v>14</v>
      </c>
    </row>
    <row r="119" spans="1:6" x14ac:dyDescent="0.3">
      <c r="A119" s="2" t="s">
        <v>280</v>
      </c>
      <c r="B119" s="2" t="s">
        <v>281</v>
      </c>
      <c r="C119" s="2" t="s">
        <v>282</v>
      </c>
      <c r="D119" t="s">
        <v>36</v>
      </c>
      <c r="E119" t="s">
        <v>37</v>
      </c>
      <c r="F119" t="s">
        <v>14</v>
      </c>
    </row>
    <row r="120" spans="1:6" x14ac:dyDescent="0.3">
      <c r="A120" s="2" t="s">
        <v>280</v>
      </c>
      <c r="B120" s="2" t="s">
        <v>281</v>
      </c>
      <c r="C120" s="2" t="s">
        <v>282</v>
      </c>
      <c r="D120" t="s">
        <v>35</v>
      </c>
      <c r="E120" t="s">
        <v>35</v>
      </c>
      <c r="F120" t="s">
        <v>11</v>
      </c>
    </row>
    <row r="121" spans="1:6" x14ac:dyDescent="0.3">
      <c r="A121" s="2" t="s">
        <v>283</v>
      </c>
      <c r="B121" s="2" t="s">
        <v>284</v>
      </c>
      <c r="C121" s="2" t="s">
        <v>285</v>
      </c>
      <c r="D121" t="s">
        <v>169</v>
      </c>
      <c r="E121" t="s">
        <v>169</v>
      </c>
      <c r="F121" t="s">
        <v>11</v>
      </c>
    </row>
    <row r="122" spans="1:6" x14ac:dyDescent="0.3">
      <c r="A122" s="2" t="s">
        <v>283</v>
      </c>
      <c r="B122" s="2" t="s">
        <v>284</v>
      </c>
      <c r="C122" s="2" t="s">
        <v>285</v>
      </c>
      <c r="D122" t="s">
        <v>146</v>
      </c>
      <c r="E122" t="s">
        <v>147</v>
      </c>
      <c r="F122" t="s">
        <v>14</v>
      </c>
    </row>
    <row r="123" spans="1:6" x14ac:dyDescent="0.3">
      <c r="A123" s="2" t="s">
        <v>286</v>
      </c>
      <c r="B123" s="2" t="s">
        <v>287</v>
      </c>
      <c r="C123" s="2" t="s">
        <v>288</v>
      </c>
      <c r="D123" t="s">
        <v>289</v>
      </c>
      <c r="E123" t="s">
        <v>289</v>
      </c>
      <c r="F123" t="s">
        <v>11</v>
      </c>
    </row>
    <row r="124" spans="1:6" x14ac:dyDescent="0.3">
      <c r="A124" s="2" t="s">
        <v>286</v>
      </c>
      <c r="B124" s="2" t="s">
        <v>287</v>
      </c>
      <c r="C124" s="2" t="s">
        <v>288</v>
      </c>
      <c r="D124" t="s">
        <v>130</v>
      </c>
      <c r="E124" t="s">
        <v>131</v>
      </c>
      <c r="F124" t="s">
        <v>14</v>
      </c>
    </row>
    <row r="125" spans="1:6" x14ac:dyDescent="0.3">
      <c r="A125" s="2" t="s">
        <v>290</v>
      </c>
      <c r="B125" s="2" t="s">
        <v>291</v>
      </c>
      <c r="C125" s="2" t="s">
        <v>292</v>
      </c>
      <c r="D125" t="s">
        <v>293</v>
      </c>
      <c r="E125" t="s">
        <v>293</v>
      </c>
      <c r="F125" t="s">
        <v>11</v>
      </c>
    </row>
    <row r="126" spans="1:6" x14ac:dyDescent="0.3">
      <c r="A126" s="2" t="s">
        <v>290</v>
      </c>
      <c r="B126" s="2" t="s">
        <v>291</v>
      </c>
      <c r="C126" s="2" t="s">
        <v>292</v>
      </c>
      <c r="D126" t="s">
        <v>30</v>
      </c>
      <c r="E126" t="s">
        <v>31</v>
      </c>
      <c r="F126" t="s">
        <v>14</v>
      </c>
    </row>
    <row r="127" spans="1:6" x14ac:dyDescent="0.3">
      <c r="A127" s="2" t="s">
        <v>294</v>
      </c>
      <c r="B127" s="2" t="s">
        <v>295</v>
      </c>
      <c r="C127" s="2" t="s">
        <v>296</v>
      </c>
      <c r="D127" t="s">
        <v>297</v>
      </c>
      <c r="E127" t="s">
        <v>297</v>
      </c>
      <c r="F127" t="s">
        <v>11</v>
      </c>
    </row>
    <row r="128" spans="1:6" x14ac:dyDescent="0.3">
      <c r="A128" s="2" t="s">
        <v>294</v>
      </c>
      <c r="B128" s="2" t="s">
        <v>295</v>
      </c>
      <c r="C128" s="2" t="s">
        <v>296</v>
      </c>
      <c r="D128" t="s">
        <v>298</v>
      </c>
      <c r="E128" t="s">
        <v>299</v>
      </c>
      <c r="F128" t="s">
        <v>14</v>
      </c>
    </row>
    <row r="129" spans="1:6" x14ac:dyDescent="0.3">
      <c r="A129" s="2" t="s">
        <v>300</v>
      </c>
      <c r="B129" s="2" t="s">
        <v>301</v>
      </c>
      <c r="C129" s="2" t="s">
        <v>302</v>
      </c>
      <c r="D129" t="s">
        <v>279</v>
      </c>
      <c r="E129" t="s">
        <v>279</v>
      </c>
      <c r="F129" t="s">
        <v>11</v>
      </c>
    </row>
    <row r="130" spans="1:6" x14ac:dyDescent="0.3">
      <c r="A130" s="2" t="s">
        <v>300</v>
      </c>
      <c r="B130" s="2" t="s">
        <v>301</v>
      </c>
      <c r="C130" s="2" t="s">
        <v>302</v>
      </c>
      <c r="D130" t="s">
        <v>55</v>
      </c>
      <c r="E130" t="s">
        <v>56</v>
      </c>
      <c r="F130" t="s">
        <v>14</v>
      </c>
    </row>
    <row r="131" spans="1:6" x14ac:dyDescent="0.3">
      <c r="A131" s="2" t="s">
        <v>303</v>
      </c>
      <c r="B131" s="2" t="s">
        <v>304</v>
      </c>
      <c r="C131" s="2" t="s">
        <v>305</v>
      </c>
      <c r="D131" t="s">
        <v>10</v>
      </c>
      <c r="E131" t="s">
        <v>10</v>
      </c>
      <c r="F131" t="s">
        <v>11</v>
      </c>
    </row>
    <row r="132" spans="1:6" x14ac:dyDescent="0.3">
      <c r="A132" s="2" t="s">
        <v>303</v>
      </c>
      <c r="B132" s="2" t="s">
        <v>304</v>
      </c>
      <c r="C132" s="2" t="s">
        <v>305</v>
      </c>
      <c r="D132" t="s">
        <v>12</v>
      </c>
      <c r="E132" t="s">
        <v>13</v>
      </c>
      <c r="F132" t="s">
        <v>14</v>
      </c>
    </row>
    <row r="133" spans="1:6" x14ac:dyDescent="0.3">
      <c r="A133" s="2" t="s">
        <v>306</v>
      </c>
      <c r="B133" s="2" t="s">
        <v>307</v>
      </c>
      <c r="C133" s="2" t="s">
        <v>308</v>
      </c>
      <c r="D133" t="s">
        <v>309</v>
      </c>
      <c r="E133" t="s">
        <v>309</v>
      </c>
      <c r="F133" t="s">
        <v>11</v>
      </c>
    </row>
    <row r="134" spans="1:6" x14ac:dyDescent="0.3">
      <c r="A134" s="2" t="s">
        <v>306</v>
      </c>
      <c r="B134" s="2" t="s">
        <v>307</v>
      </c>
      <c r="C134" s="2" t="s">
        <v>308</v>
      </c>
      <c r="D134" t="s">
        <v>76</v>
      </c>
      <c r="E134" t="s">
        <v>77</v>
      </c>
      <c r="F134" t="s">
        <v>14</v>
      </c>
    </row>
    <row r="135" spans="1:6" x14ac:dyDescent="0.3">
      <c r="A135" s="2" t="s">
        <v>310</v>
      </c>
      <c r="B135" s="2" t="s">
        <v>311</v>
      </c>
      <c r="C135" s="2" t="s">
        <v>312</v>
      </c>
      <c r="D135" t="s">
        <v>293</v>
      </c>
      <c r="E135" t="s">
        <v>293</v>
      </c>
      <c r="F135" t="s">
        <v>11</v>
      </c>
    </row>
    <row r="136" spans="1:6" x14ac:dyDescent="0.3">
      <c r="A136" s="2" t="s">
        <v>310</v>
      </c>
      <c r="B136" s="2" t="s">
        <v>311</v>
      </c>
      <c r="C136" s="2" t="s">
        <v>312</v>
      </c>
      <c r="D136" t="s">
        <v>30</v>
      </c>
      <c r="E136" t="s">
        <v>31</v>
      </c>
      <c r="F136" t="s">
        <v>14</v>
      </c>
    </row>
    <row r="137" spans="1:6" x14ac:dyDescent="0.3">
      <c r="A137" s="2" t="s">
        <v>313</v>
      </c>
      <c r="B137" s="2" t="s">
        <v>314</v>
      </c>
      <c r="C137" s="2" t="s">
        <v>315</v>
      </c>
      <c r="D137" t="s">
        <v>316</v>
      </c>
      <c r="E137" t="s">
        <v>316</v>
      </c>
      <c r="F137" t="s">
        <v>11</v>
      </c>
    </row>
    <row r="138" spans="1:6" x14ac:dyDescent="0.3">
      <c r="A138" s="2" t="s">
        <v>313</v>
      </c>
      <c r="B138" s="2" t="s">
        <v>314</v>
      </c>
      <c r="C138" s="2" t="s">
        <v>315</v>
      </c>
      <c r="D138" t="s">
        <v>67</v>
      </c>
      <c r="E138" t="s">
        <v>68</v>
      </c>
      <c r="F138" t="s">
        <v>14</v>
      </c>
    </row>
    <row r="139" spans="1:6" x14ac:dyDescent="0.3">
      <c r="A139" s="2" t="s">
        <v>317</v>
      </c>
      <c r="B139" s="2" t="s">
        <v>318</v>
      </c>
      <c r="C139" s="2" t="s">
        <v>319</v>
      </c>
      <c r="D139" t="s">
        <v>95</v>
      </c>
      <c r="E139" t="s">
        <v>95</v>
      </c>
      <c r="F139" t="s">
        <v>11</v>
      </c>
    </row>
    <row r="140" spans="1:6" x14ac:dyDescent="0.3">
      <c r="A140" s="2" t="s">
        <v>317</v>
      </c>
      <c r="B140" s="2" t="s">
        <v>318</v>
      </c>
      <c r="C140" s="2" t="s">
        <v>319</v>
      </c>
      <c r="D140" t="s">
        <v>96</v>
      </c>
      <c r="E140" t="s">
        <v>97</v>
      </c>
      <c r="F140" t="s">
        <v>14</v>
      </c>
    </row>
    <row r="141" spans="1:6" x14ac:dyDescent="0.3">
      <c r="A141" s="2" t="s">
        <v>320</v>
      </c>
      <c r="B141" s="2" t="s">
        <v>321</v>
      </c>
      <c r="C141" s="2" t="s">
        <v>322</v>
      </c>
      <c r="D141" t="s">
        <v>122</v>
      </c>
      <c r="E141" t="s">
        <v>123</v>
      </c>
      <c r="F141" t="s">
        <v>11</v>
      </c>
    </row>
    <row r="142" spans="1:6" x14ac:dyDescent="0.3">
      <c r="A142" s="2" t="s">
        <v>320</v>
      </c>
      <c r="B142" s="2" t="s">
        <v>321</v>
      </c>
      <c r="C142" s="2" t="s">
        <v>322</v>
      </c>
      <c r="D142" t="s">
        <v>124</v>
      </c>
      <c r="E142" t="s">
        <v>125</v>
      </c>
      <c r="F142" t="s">
        <v>14</v>
      </c>
    </row>
    <row r="143" spans="1:6" x14ac:dyDescent="0.3">
      <c r="A143" s="2" t="s">
        <v>323</v>
      </c>
      <c r="B143" s="2" t="s">
        <v>324</v>
      </c>
      <c r="C143" s="2" t="s">
        <v>325</v>
      </c>
      <c r="D143" t="s">
        <v>326</v>
      </c>
      <c r="E143" t="s">
        <v>326</v>
      </c>
      <c r="F143" t="s">
        <v>11</v>
      </c>
    </row>
    <row r="144" spans="1:6" x14ac:dyDescent="0.3">
      <c r="A144" s="2" t="s">
        <v>323</v>
      </c>
      <c r="B144" s="2" t="s">
        <v>324</v>
      </c>
      <c r="C144" s="2" t="s">
        <v>325</v>
      </c>
      <c r="D144" t="s">
        <v>36</v>
      </c>
      <c r="E144" t="s">
        <v>37</v>
      </c>
      <c r="F144" t="s">
        <v>14</v>
      </c>
    </row>
    <row r="145" spans="1:6" x14ac:dyDescent="0.3">
      <c r="A145" s="2" t="s">
        <v>327</v>
      </c>
      <c r="B145" s="2" t="s">
        <v>328</v>
      </c>
      <c r="C145" s="2" t="s">
        <v>329</v>
      </c>
      <c r="D145" t="s">
        <v>151</v>
      </c>
      <c r="E145" t="s">
        <v>152</v>
      </c>
      <c r="F145" t="s">
        <v>14</v>
      </c>
    </row>
    <row r="146" spans="1:6" x14ac:dyDescent="0.3">
      <c r="A146" s="2" t="s">
        <v>327</v>
      </c>
      <c r="B146" s="2" t="s">
        <v>328</v>
      </c>
      <c r="C146" s="2" t="s">
        <v>329</v>
      </c>
      <c r="D146" t="s">
        <v>153</v>
      </c>
      <c r="E146" t="s">
        <v>153</v>
      </c>
      <c r="F146" t="s">
        <v>11</v>
      </c>
    </row>
    <row r="147" spans="1:6" x14ac:dyDescent="0.3">
      <c r="A147" s="2" t="s">
        <v>330</v>
      </c>
      <c r="B147" s="2" t="s">
        <v>331</v>
      </c>
      <c r="C147" s="2" t="s">
        <v>332</v>
      </c>
      <c r="D147" t="s">
        <v>333</v>
      </c>
      <c r="E147" t="s">
        <v>333</v>
      </c>
      <c r="F147" t="s">
        <v>11</v>
      </c>
    </row>
    <row r="148" spans="1:6" x14ac:dyDescent="0.3">
      <c r="A148" s="2" t="s">
        <v>330</v>
      </c>
      <c r="B148" s="2" t="s">
        <v>331</v>
      </c>
      <c r="C148" s="2" t="s">
        <v>332</v>
      </c>
      <c r="D148" t="s">
        <v>19</v>
      </c>
      <c r="E148" t="s">
        <v>20</v>
      </c>
      <c r="F148" t="s">
        <v>14</v>
      </c>
    </row>
    <row r="149" spans="1:6" x14ac:dyDescent="0.3">
      <c r="A149" s="2" t="s">
        <v>334</v>
      </c>
      <c r="B149" s="2" t="s">
        <v>335</v>
      </c>
      <c r="C149" s="2" t="s">
        <v>336</v>
      </c>
      <c r="D149" t="s">
        <v>10</v>
      </c>
      <c r="E149" t="s">
        <v>10</v>
      </c>
      <c r="F149" t="s">
        <v>11</v>
      </c>
    </row>
    <row r="150" spans="1:6" x14ac:dyDescent="0.3">
      <c r="A150" s="2" t="s">
        <v>334</v>
      </c>
      <c r="B150" s="2" t="s">
        <v>335</v>
      </c>
      <c r="C150" s="2" t="s">
        <v>336</v>
      </c>
      <c r="D150" t="s">
        <v>12</v>
      </c>
      <c r="E150" t="s">
        <v>13</v>
      </c>
      <c r="F150" t="s">
        <v>14</v>
      </c>
    </row>
    <row r="151" spans="1:6" x14ac:dyDescent="0.3">
      <c r="A151" s="2" t="s">
        <v>337</v>
      </c>
      <c r="B151" s="2" t="s">
        <v>338</v>
      </c>
      <c r="C151" s="2" t="s">
        <v>339</v>
      </c>
      <c r="D151" t="s">
        <v>340</v>
      </c>
      <c r="E151" t="s">
        <v>340</v>
      </c>
      <c r="F151" t="s">
        <v>11</v>
      </c>
    </row>
    <row r="152" spans="1:6" x14ac:dyDescent="0.3">
      <c r="A152" s="2" t="s">
        <v>337</v>
      </c>
      <c r="B152" s="2" t="s">
        <v>338</v>
      </c>
      <c r="C152" s="2" t="s">
        <v>339</v>
      </c>
      <c r="D152" t="s">
        <v>36</v>
      </c>
      <c r="E152" t="s">
        <v>37</v>
      </c>
      <c r="F152" t="s">
        <v>14</v>
      </c>
    </row>
    <row r="153" spans="1:6" x14ac:dyDescent="0.3">
      <c r="A153" s="2" t="s">
        <v>341</v>
      </c>
      <c r="B153" s="2" t="s">
        <v>342</v>
      </c>
      <c r="C153" s="2" t="s">
        <v>343</v>
      </c>
      <c r="D153" t="s">
        <v>344</v>
      </c>
      <c r="E153" t="s">
        <v>344</v>
      </c>
      <c r="F153" t="s">
        <v>11</v>
      </c>
    </row>
    <row r="154" spans="1:6" x14ac:dyDescent="0.3">
      <c r="A154" s="2" t="s">
        <v>341</v>
      </c>
      <c r="B154" s="2" t="s">
        <v>342</v>
      </c>
      <c r="C154" s="2" t="s">
        <v>343</v>
      </c>
      <c r="D154" t="s">
        <v>55</v>
      </c>
      <c r="E154" t="s">
        <v>56</v>
      </c>
      <c r="F154" t="s">
        <v>14</v>
      </c>
    </row>
    <row r="155" spans="1:6" x14ac:dyDescent="0.3">
      <c r="A155" s="2" t="s">
        <v>345</v>
      </c>
      <c r="B155" s="2" t="s">
        <v>346</v>
      </c>
      <c r="C155" s="2" t="s">
        <v>347</v>
      </c>
      <c r="D155" t="s">
        <v>53</v>
      </c>
      <c r="E155" t="s">
        <v>54</v>
      </c>
      <c r="F155" t="s">
        <v>11</v>
      </c>
    </row>
    <row r="156" spans="1:6" x14ac:dyDescent="0.3">
      <c r="A156" s="2" t="s">
        <v>345</v>
      </c>
      <c r="B156" s="2" t="s">
        <v>346</v>
      </c>
      <c r="C156" s="2" t="s">
        <v>347</v>
      </c>
      <c r="D156" t="s">
        <v>55</v>
      </c>
      <c r="E156" t="s">
        <v>56</v>
      </c>
      <c r="F156" t="s">
        <v>14</v>
      </c>
    </row>
    <row r="157" spans="1:6" x14ac:dyDescent="0.3">
      <c r="A157" s="2" t="s">
        <v>348</v>
      </c>
      <c r="B157" s="2" t="s">
        <v>349</v>
      </c>
      <c r="C157" s="2" t="s">
        <v>350</v>
      </c>
      <c r="D157" t="s">
        <v>145</v>
      </c>
      <c r="E157" t="s">
        <v>145</v>
      </c>
      <c r="F157" t="s">
        <v>11</v>
      </c>
    </row>
    <row r="158" spans="1:6" x14ac:dyDescent="0.3">
      <c r="A158" s="2" t="s">
        <v>348</v>
      </c>
      <c r="B158" s="2" t="s">
        <v>349</v>
      </c>
      <c r="C158" s="2" t="s">
        <v>350</v>
      </c>
      <c r="D158" t="s">
        <v>146</v>
      </c>
      <c r="E158" t="s">
        <v>147</v>
      </c>
      <c r="F158" t="s">
        <v>14</v>
      </c>
    </row>
    <row r="159" spans="1:6" x14ac:dyDescent="0.3">
      <c r="A159" s="2" t="s">
        <v>351</v>
      </c>
      <c r="B159" s="2" t="s">
        <v>352</v>
      </c>
      <c r="C159" s="2" t="s">
        <v>353</v>
      </c>
      <c r="D159" t="s">
        <v>289</v>
      </c>
      <c r="E159" t="s">
        <v>289</v>
      </c>
      <c r="F159" t="s">
        <v>11</v>
      </c>
    </row>
    <row r="160" spans="1:6" x14ac:dyDescent="0.3">
      <c r="A160" s="2" t="s">
        <v>351</v>
      </c>
      <c r="B160" s="2" t="s">
        <v>352</v>
      </c>
      <c r="C160" s="2" t="s">
        <v>353</v>
      </c>
      <c r="D160" t="s">
        <v>130</v>
      </c>
      <c r="E160" t="s">
        <v>131</v>
      </c>
      <c r="F160" t="s">
        <v>14</v>
      </c>
    </row>
    <row r="161" spans="1:6" x14ac:dyDescent="0.3">
      <c r="A161" s="2" t="s">
        <v>354</v>
      </c>
      <c r="B161" s="2" t="s">
        <v>355</v>
      </c>
      <c r="C161" s="2" t="s">
        <v>356</v>
      </c>
      <c r="D161" t="s">
        <v>205</v>
      </c>
      <c r="E161" t="s">
        <v>205</v>
      </c>
      <c r="F161" t="s">
        <v>11</v>
      </c>
    </row>
    <row r="162" spans="1:6" x14ac:dyDescent="0.3">
      <c r="A162" s="2" t="s">
        <v>354</v>
      </c>
      <c r="B162" s="2" t="s">
        <v>355</v>
      </c>
      <c r="C162" s="2" t="s">
        <v>356</v>
      </c>
      <c r="D162" t="s">
        <v>158</v>
      </c>
      <c r="E162" t="s">
        <v>159</v>
      </c>
      <c r="F162" t="s">
        <v>14</v>
      </c>
    </row>
    <row r="163" spans="1:6" x14ac:dyDescent="0.3">
      <c r="A163" s="2" t="s">
        <v>357</v>
      </c>
      <c r="B163" s="2" t="s">
        <v>358</v>
      </c>
      <c r="C163" s="2" t="s">
        <v>359</v>
      </c>
      <c r="D163" t="s">
        <v>360</v>
      </c>
      <c r="E163" t="s">
        <v>360</v>
      </c>
      <c r="F163" t="s">
        <v>11</v>
      </c>
    </row>
    <row r="164" spans="1:6" x14ac:dyDescent="0.3">
      <c r="A164" s="2" t="s">
        <v>357</v>
      </c>
      <c r="B164" s="2" t="s">
        <v>358</v>
      </c>
      <c r="C164" s="2" t="s">
        <v>359</v>
      </c>
      <c r="D164" t="s">
        <v>76</v>
      </c>
      <c r="E164" t="s">
        <v>77</v>
      </c>
      <c r="F164" t="s">
        <v>14</v>
      </c>
    </row>
    <row r="165" spans="1:6" x14ac:dyDescent="0.3">
      <c r="A165" s="2" t="s">
        <v>361</v>
      </c>
      <c r="B165" s="2" t="s">
        <v>362</v>
      </c>
      <c r="C165" s="2" t="s">
        <v>363</v>
      </c>
      <c r="D165" t="s">
        <v>187</v>
      </c>
      <c r="E165" t="s">
        <v>187</v>
      </c>
      <c r="F165" t="s">
        <v>11</v>
      </c>
    </row>
    <row r="166" spans="1:6" x14ac:dyDescent="0.3">
      <c r="A166" s="2" t="s">
        <v>361</v>
      </c>
      <c r="B166" s="2" t="s">
        <v>362</v>
      </c>
      <c r="C166" s="2" t="s">
        <v>363</v>
      </c>
      <c r="D166" t="s">
        <v>81</v>
      </c>
      <c r="E166" t="s">
        <v>82</v>
      </c>
      <c r="F166" t="s">
        <v>14</v>
      </c>
    </row>
    <row r="167" spans="1:6" x14ac:dyDescent="0.3">
      <c r="A167" s="2" t="s">
        <v>364</v>
      </c>
      <c r="B167" s="2" t="s">
        <v>365</v>
      </c>
      <c r="C167" s="2" t="s">
        <v>366</v>
      </c>
      <c r="D167" t="s">
        <v>226</v>
      </c>
      <c r="E167" t="s">
        <v>226</v>
      </c>
      <c r="F167" t="s">
        <v>11</v>
      </c>
    </row>
    <row r="168" spans="1:6" x14ac:dyDescent="0.3">
      <c r="A168" s="2" t="s">
        <v>364</v>
      </c>
      <c r="B168" s="2" t="s">
        <v>365</v>
      </c>
      <c r="C168" s="2" t="s">
        <v>366</v>
      </c>
      <c r="D168" t="s">
        <v>124</v>
      </c>
      <c r="E168" t="s">
        <v>125</v>
      </c>
      <c r="F168" t="s">
        <v>14</v>
      </c>
    </row>
    <row r="169" spans="1:6" x14ac:dyDescent="0.3">
      <c r="A169" s="2" t="s">
        <v>367</v>
      </c>
      <c r="B169" s="2" t="s">
        <v>368</v>
      </c>
      <c r="C169" s="2" t="s">
        <v>369</v>
      </c>
      <c r="D169" t="s">
        <v>370</v>
      </c>
      <c r="E169" t="s">
        <v>370</v>
      </c>
      <c r="F169" t="s">
        <v>11</v>
      </c>
    </row>
    <row r="170" spans="1:6" x14ac:dyDescent="0.3">
      <c r="A170" s="2" t="s">
        <v>367</v>
      </c>
      <c r="B170" s="2" t="s">
        <v>368</v>
      </c>
      <c r="C170" s="2" t="s">
        <v>369</v>
      </c>
      <c r="D170" t="s">
        <v>298</v>
      </c>
      <c r="E170" t="s">
        <v>299</v>
      </c>
      <c r="F170" t="s">
        <v>14</v>
      </c>
    </row>
    <row r="171" spans="1:6" x14ac:dyDescent="0.3">
      <c r="A171" s="2" t="s">
        <v>371</v>
      </c>
      <c r="B171" s="2" t="s">
        <v>372</v>
      </c>
      <c r="C171" s="2" t="s">
        <v>373</v>
      </c>
      <c r="D171" t="s">
        <v>157</v>
      </c>
      <c r="E171" t="s">
        <v>157</v>
      </c>
      <c r="F171" t="s">
        <v>11</v>
      </c>
    </row>
    <row r="172" spans="1:6" x14ac:dyDescent="0.3">
      <c r="A172" s="2" t="s">
        <v>371</v>
      </c>
      <c r="B172" s="2" t="s">
        <v>372</v>
      </c>
      <c r="C172" s="2" t="s">
        <v>373</v>
      </c>
      <c r="D172" t="s">
        <v>158</v>
      </c>
      <c r="E172" t="s">
        <v>159</v>
      </c>
      <c r="F172" t="s">
        <v>14</v>
      </c>
    </row>
    <row r="173" spans="1:6" x14ac:dyDescent="0.3">
      <c r="A173" s="2" t="s">
        <v>374</v>
      </c>
      <c r="B173" s="2" t="s">
        <v>375</v>
      </c>
      <c r="C173" s="2" t="s">
        <v>376</v>
      </c>
      <c r="D173" t="s">
        <v>377</v>
      </c>
      <c r="E173" t="s">
        <v>377</v>
      </c>
      <c r="F173" t="s">
        <v>11</v>
      </c>
    </row>
    <row r="174" spans="1:6" x14ac:dyDescent="0.3">
      <c r="A174" s="2" t="s">
        <v>374</v>
      </c>
      <c r="B174" s="2" t="s">
        <v>375</v>
      </c>
      <c r="C174" s="2" t="s">
        <v>376</v>
      </c>
      <c r="D174" t="s">
        <v>76</v>
      </c>
      <c r="E174" t="s">
        <v>77</v>
      </c>
      <c r="F174" t="s">
        <v>14</v>
      </c>
    </row>
    <row r="175" spans="1:6" x14ac:dyDescent="0.3">
      <c r="A175" s="2" t="s">
        <v>378</v>
      </c>
      <c r="B175" s="2" t="s">
        <v>379</v>
      </c>
      <c r="C175" s="2" t="s">
        <v>380</v>
      </c>
      <c r="D175" t="s">
        <v>381</v>
      </c>
      <c r="E175" t="s">
        <v>382</v>
      </c>
      <c r="F175" t="s">
        <v>14</v>
      </c>
    </row>
    <row r="176" spans="1:6" x14ac:dyDescent="0.3">
      <c r="A176" s="2" t="s">
        <v>383</v>
      </c>
      <c r="B176" s="2" t="s">
        <v>384</v>
      </c>
      <c r="C176" s="2" t="s">
        <v>385</v>
      </c>
      <c r="D176" t="s">
        <v>386</v>
      </c>
      <c r="E176" t="s">
        <v>386</v>
      </c>
      <c r="F176" t="s">
        <v>11</v>
      </c>
    </row>
    <row r="177" spans="1:6" x14ac:dyDescent="0.3">
      <c r="A177" s="2" t="s">
        <v>383</v>
      </c>
      <c r="B177" s="2" t="s">
        <v>384</v>
      </c>
      <c r="C177" s="2" t="s">
        <v>385</v>
      </c>
      <c r="D177" t="s">
        <v>387</v>
      </c>
      <c r="E177" t="s">
        <v>388</v>
      </c>
      <c r="F177" t="s">
        <v>14</v>
      </c>
    </row>
    <row r="178" spans="1:6" x14ac:dyDescent="0.3">
      <c r="A178" s="2" t="s">
        <v>389</v>
      </c>
      <c r="B178" s="2" t="s">
        <v>390</v>
      </c>
      <c r="C178" s="2" t="s">
        <v>391</v>
      </c>
      <c r="D178" t="s">
        <v>187</v>
      </c>
      <c r="E178" t="s">
        <v>187</v>
      </c>
      <c r="F178" t="s">
        <v>11</v>
      </c>
    </row>
    <row r="179" spans="1:6" x14ac:dyDescent="0.3">
      <c r="A179" s="2" t="s">
        <v>389</v>
      </c>
      <c r="B179" s="2" t="s">
        <v>390</v>
      </c>
      <c r="C179" s="2" t="s">
        <v>391</v>
      </c>
      <c r="D179" t="s">
        <v>81</v>
      </c>
      <c r="E179" t="s">
        <v>82</v>
      </c>
      <c r="F179" t="s">
        <v>14</v>
      </c>
    </row>
    <row r="180" spans="1:6" x14ac:dyDescent="0.3">
      <c r="A180" s="2" t="s">
        <v>392</v>
      </c>
      <c r="B180" s="2" t="s">
        <v>393</v>
      </c>
      <c r="C180" s="2" t="s">
        <v>394</v>
      </c>
      <c r="D180" t="s">
        <v>395</v>
      </c>
      <c r="E180" t="s">
        <v>395</v>
      </c>
      <c r="F180" t="s">
        <v>11</v>
      </c>
    </row>
    <row r="181" spans="1:6" x14ac:dyDescent="0.3">
      <c r="A181" s="2" t="s">
        <v>392</v>
      </c>
      <c r="B181" s="2" t="s">
        <v>393</v>
      </c>
      <c r="C181" s="2" t="s">
        <v>394</v>
      </c>
      <c r="D181" t="s">
        <v>67</v>
      </c>
      <c r="E181" t="s">
        <v>68</v>
      </c>
      <c r="F181" t="s">
        <v>14</v>
      </c>
    </row>
    <row r="182" spans="1:6" x14ac:dyDescent="0.3">
      <c r="A182" s="2" t="s">
        <v>396</v>
      </c>
      <c r="B182" s="2" t="s">
        <v>397</v>
      </c>
      <c r="C182" s="2" t="s">
        <v>251</v>
      </c>
      <c r="D182" t="s">
        <v>252</v>
      </c>
      <c r="E182" t="s">
        <v>252</v>
      </c>
      <c r="F182" t="s">
        <v>11</v>
      </c>
    </row>
    <row r="183" spans="1:6" x14ac:dyDescent="0.3">
      <c r="A183" s="2" t="s">
        <v>396</v>
      </c>
      <c r="B183" s="2" t="s">
        <v>397</v>
      </c>
      <c r="C183" s="2" t="s">
        <v>251</v>
      </c>
      <c r="D183" t="s">
        <v>217</v>
      </c>
      <c r="E183" t="s">
        <v>218</v>
      </c>
      <c r="F183" t="s">
        <v>14</v>
      </c>
    </row>
    <row r="184" spans="1:6" x14ac:dyDescent="0.3">
      <c r="A184" s="2" t="s">
        <v>398</v>
      </c>
      <c r="B184" s="2" t="s">
        <v>399</v>
      </c>
      <c r="C184" s="2" t="s">
        <v>400</v>
      </c>
      <c r="D184" t="s">
        <v>230</v>
      </c>
      <c r="E184" t="s">
        <v>230</v>
      </c>
      <c r="F184" t="s">
        <v>11</v>
      </c>
    </row>
    <row r="185" spans="1:6" x14ac:dyDescent="0.3">
      <c r="A185" s="2" t="s">
        <v>398</v>
      </c>
      <c r="B185" s="2" t="s">
        <v>399</v>
      </c>
      <c r="C185" s="2" t="s">
        <v>400</v>
      </c>
      <c r="D185" t="s">
        <v>76</v>
      </c>
      <c r="E185" t="s">
        <v>77</v>
      </c>
      <c r="F185" t="s">
        <v>14</v>
      </c>
    </row>
    <row r="186" spans="1:6" x14ac:dyDescent="0.3">
      <c r="A186" s="2" t="s">
        <v>401</v>
      </c>
      <c r="B186" s="2" t="s">
        <v>402</v>
      </c>
      <c r="C186" s="2" t="s">
        <v>403</v>
      </c>
      <c r="D186" t="s">
        <v>293</v>
      </c>
      <c r="E186" t="s">
        <v>293</v>
      </c>
      <c r="F186" t="s">
        <v>11</v>
      </c>
    </row>
    <row r="187" spans="1:6" x14ac:dyDescent="0.3">
      <c r="A187" s="2" t="s">
        <v>401</v>
      </c>
      <c r="B187" s="2" t="s">
        <v>402</v>
      </c>
      <c r="C187" s="2" t="s">
        <v>403</v>
      </c>
      <c r="D187" t="s">
        <v>30</v>
      </c>
      <c r="E187" t="s">
        <v>31</v>
      </c>
      <c r="F187" t="s">
        <v>14</v>
      </c>
    </row>
    <row r="188" spans="1:6" x14ac:dyDescent="0.3">
      <c r="A188" s="2" t="s">
        <v>404</v>
      </c>
      <c r="B188" s="2" t="s">
        <v>405</v>
      </c>
      <c r="C188" s="2" t="s">
        <v>406</v>
      </c>
      <c r="D188" t="s">
        <v>407</v>
      </c>
      <c r="E188" t="s">
        <v>407</v>
      </c>
      <c r="F188" t="s">
        <v>11</v>
      </c>
    </row>
    <row r="189" spans="1:6" x14ac:dyDescent="0.3">
      <c r="A189" s="2" t="s">
        <v>404</v>
      </c>
      <c r="B189" s="2" t="s">
        <v>405</v>
      </c>
      <c r="C189" s="2" t="s">
        <v>406</v>
      </c>
      <c r="D189" t="s">
        <v>76</v>
      </c>
      <c r="E189" t="s">
        <v>77</v>
      </c>
      <c r="F189" t="s">
        <v>14</v>
      </c>
    </row>
    <row r="190" spans="1:6" x14ac:dyDescent="0.3">
      <c r="A190" s="2" t="s">
        <v>408</v>
      </c>
      <c r="B190" s="2" t="s">
        <v>409</v>
      </c>
      <c r="C190" s="2" t="s">
        <v>410</v>
      </c>
      <c r="D190" t="s">
        <v>24</v>
      </c>
      <c r="E190" t="s">
        <v>24</v>
      </c>
      <c r="F190" t="s">
        <v>11</v>
      </c>
    </row>
    <row r="191" spans="1:6" x14ac:dyDescent="0.3">
      <c r="A191" s="2" t="s">
        <v>408</v>
      </c>
      <c r="B191" s="2" t="s">
        <v>409</v>
      </c>
      <c r="C191" s="2" t="s">
        <v>410</v>
      </c>
      <c r="D191" t="s">
        <v>25</v>
      </c>
      <c r="E191" t="s">
        <v>26</v>
      </c>
      <c r="F191" t="s">
        <v>14</v>
      </c>
    </row>
    <row r="192" spans="1:6" x14ac:dyDescent="0.3">
      <c r="A192" s="2" t="s">
        <v>411</v>
      </c>
      <c r="B192" s="2" t="s">
        <v>412</v>
      </c>
      <c r="C192" s="2" t="s">
        <v>413</v>
      </c>
      <c r="D192" t="s">
        <v>256</v>
      </c>
      <c r="E192" t="s">
        <v>256</v>
      </c>
      <c r="F192" t="s">
        <v>11</v>
      </c>
    </row>
    <row r="193" spans="1:6" x14ac:dyDescent="0.3">
      <c r="A193" s="2" t="s">
        <v>411</v>
      </c>
      <c r="B193" s="2" t="s">
        <v>412</v>
      </c>
      <c r="C193" s="2" t="s">
        <v>413</v>
      </c>
      <c r="D193" t="s">
        <v>257</v>
      </c>
      <c r="E193" t="s">
        <v>258</v>
      </c>
      <c r="F193" t="s">
        <v>14</v>
      </c>
    </row>
    <row r="194" spans="1:6" x14ac:dyDescent="0.3">
      <c r="A194" s="2" t="s">
        <v>414</v>
      </c>
      <c r="B194" s="2" t="s">
        <v>415</v>
      </c>
      <c r="C194" s="2" t="s">
        <v>416</v>
      </c>
      <c r="D194" t="s">
        <v>145</v>
      </c>
      <c r="E194" t="s">
        <v>145</v>
      </c>
      <c r="F194" t="s">
        <v>11</v>
      </c>
    </row>
    <row r="195" spans="1:6" x14ac:dyDescent="0.3">
      <c r="A195" s="2" t="s">
        <v>414</v>
      </c>
      <c r="B195" s="2" t="s">
        <v>415</v>
      </c>
      <c r="C195" s="2" t="s">
        <v>416</v>
      </c>
      <c r="D195" t="s">
        <v>146</v>
      </c>
      <c r="E195" t="s">
        <v>147</v>
      </c>
      <c r="F195" t="s">
        <v>14</v>
      </c>
    </row>
    <row r="196" spans="1:6" x14ac:dyDescent="0.3">
      <c r="A196" s="2" t="s">
        <v>417</v>
      </c>
      <c r="B196" s="2" t="s">
        <v>418</v>
      </c>
      <c r="C196" s="2" t="s">
        <v>419</v>
      </c>
      <c r="D196" t="s">
        <v>420</v>
      </c>
      <c r="E196" t="s">
        <v>420</v>
      </c>
      <c r="F196" t="s">
        <v>11</v>
      </c>
    </row>
    <row r="197" spans="1:6" x14ac:dyDescent="0.3">
      <c r="A197" s="2" t="s">
        <v>417</v>
      </c>
      <c r="B197" s="2" t="s">
        <v>418</v>
      </c>
      <c r="C197" s="2" t="s">
        <v>419</v>
      </c>
      <c r="D197" t="s">
        <v>387</v>
      </c>
      <c r="E197" t="s">
        <v>388</v>
      </c>
      <c r="F197" t="s">
        <v>14</v>
      </c>
    </row>
    <row r="198" spans="1:6" x14ac:dyDescent="0.3">
      <c r="A198" s="2" t="s">
        <v>421</v>
      </c>
      <c r="B198" s="2" t="s">
        <v>422</v>
      </c>
      <c r="C198" s="2" t="s">
        <v>423</v>
      </c>
      <c r="D198" t="s">
        <v>424</v>
      </c>
      <c r="E198" t="s">
        <v>424</v>
      </c>
      <c r="F198" t="s">
        <v>11</v>
      </c>
    </row>
    <row r="199" spans="1:6" x14ac:dyDescent="0.3">
      <c r="A199" s="2" t="s">
        <v>421</v>
      </c>
      <c r="B199" s="2" t="s">
        <v>422</v>
      </c>
      <c r="C199" s="2" t="s">
        <v>423</v>
      </c>
      <c r="D199" t="s">
        <v>48</v>
      </c>
      <c r="E199" t="s">
        <v>49</v>
      </c>
      <c r="F199" t="s">
        <v>14</v>
      </c>
    </row>
    <row r="200" spans="1:6" x14ac:dyDescent="0.3">
      <c r="A200" s="2" t="s">
        <v>425</v>
      </c>
      <c r="B200" s="2" t="s">
        <v>426</v>
      </c>
      <c r="C200" s="2" t="s">
        <v>427</v>
      </c>
      <c r="D200" t="s">
        <v>428</v>
      </c>
      <c r="E200" t="s">
        <v>428</v>
      </c>
      <c r="F200" t="s">
        <v>11</v>
      </c>
    </row>
    <row r="201" spans="1:6" x14ac:dyDescent="0.3">
      <c r="A201" s="2" t="s">
        <v>425</v>
      </c>
      <c r="B201" s="2" t="s">
        <v>426</v>
      </c>
      <c r="C201" s="2" t="s">
        <v>427</v>
      </c>
      <c r="D201" t="s">
        <v>76</v>
      </c>
      <c r="E201" t="s">
        <v>77</v>
      </c>
      <c r="F201" t="s">
        <v>14</v>
      </c>
    </row>
    <row r="202" spans="1:6" x14ac:dyDescent="0.3">
      <c r="A202" s="2" t="s">
        <v>429</v>
      </c>
      <c r="B202" s="2" t="s">
        <v>430</v>
      </c>
      <c r="C202" s="2" t="s">
        <v>431</v>
      </c>
      <c r="D202" t="s">
        <v>226</v>
      </c>
      <c r="E202" t="s">
        <v>226</v>
      </c>
      <c r="F202" t="s">
        <v>11</v>
      </c>
    </row>
    <row r="203" spans="1:6" x14ac:dyDescent="0.3">
      <c r="A203" s="2" t="s">
        <v>429</v>
      </c>
      <c r="B203" s="2" t="s">
        <v>430</v>
      </c>
      <c r="C203" s="2" t="s">
        <v>431</v>
      </c>
      <c r="D203" t="s">
        <v>124</v>
      </c>
      <c r="E203" t="s">
        <v>125</v>
      </c>
      <c r="F203" t="s">
        <v>14</v>
      </c>
    </row>
    <row r="204" spans="1:6" x14ac:dyDescent="0.3">
      <c r="A204" s="2" t="s">
        <v>432</v>
      </c>
      <c r="B204" s="2" t="s">
        <v>433</v>
      </c>
      <c r="C204" s="2" t="s">
        <v>434</v>
      </c>
      <c r="D204" t="s">
        <v>435</v>
      </c>
      <c r="E204" t="s">
        <v>435</v>
      </c>
      <c r="F204" t="s">
        <v>11</v>
      </c>
    </row>
    <row r="205" spans="1:6" x14ac:dyDescent="0.3">
      <c r="A205" s="2" t="s">
        <v>432</v>
      </c>
      <c r="B205" s="2" t="s">
        <v>433</v>
      </c>
      <c r="C205" s="2" t="s">
        <v>434</v>
      </c>
      <c r="D205" t="s">
        <v>12</v>
      </c>
      <c r="E205" t="s">
        <v>13</v>
      </c>
      <c r="F205" t="s">
        <v>14</v>
      </c>
    </row>
    <row r="206" spans="1:6" x14ac:dyDescent="0.3">
      <c r="A206" s="2" t="s">
        <v>436</v>
      </c>
      <c r="B206" s="2" t="s">
        <v>437</v>
      </c>
      <c r="C206" s="2" t="s">
        <v>438</v>
      </c>
      <c r="D206" t="s">
        <v>226</v>
      </c>
      <c r="E206" t="s">
        <v>226</v>
      </c>
      <c r="F206" t="s">
        <v>11</v>
      </c>
    </row>
    <row r="207" spans="1:6" x14ac:dyDescent="0.3">
      <c r="A207" s="2" t="s">
        <v>436</v>
      </c>
      <c r="B207" s="2" t="s">
        <v>437</v>
      </c>
      <c r="C207" s="2" t="s">
        <v>438</v>
      </c>
      <c r="D207" t="s">
        <v>124</v>
      </c>
      <c r="E207" t="s">
        <v>125</v>
      </c>
      <c r="F207" t="s">
        <v>14</v>
      </c>
    </row>
    <row r="208" spans="1:6" x14ac:dyDescent="0.3">
      <c r="A208" s="2" t="s">
        <v>439</v>
      </c>
      <c r="B208" s="2" t="s">
        <v>440</v>
      </c>
      <c r="C208" s="2" t="s">
        <v>441</v>
      </c>
      <c r="D208" t="s">
        <v>18</v>
      </c>
      <c r="E208" t="s">
        <v>18</v>
      </c>
      <c r="F208" t="s">
        <v>11</v>
      </c>
    </row>
    <row r="209" spans="1:6" x14ac:dyDescent="0.3">
      <c r="A209" s="2" t="s">
        <v>439</v>
      </c>
      <c r="B209" s="2" t="s">
        <v>440</v>
      </c>
      <c r="C209" s="2" t="s">
        <v>441</v>
      </c>
      <c r="D209" t="s">
        <v>19</v>
      </c>
      <c r="E209" t="s">
        <v>20</v>
      </c>
      <c r="F209" t="s">
        <v>14</v>
      </c>
    </row>
    <row r="210" spans="1:6" x14ac:dyDescent="0.3">
      <c r="A210" s="2" t="s">
        <v>442</v>
      </c>
      <c r="B210" s="2" t="s">
        <v>443</v>
      </c>
      <c r="C210" s="2" t="s">
        <v>444</v>
      </c>
      <c r="D210" t="s">
        <v>197</v>
      </c>
      <c r="E210" t="s">
        <v>197</v>
      </c>
      <c r="F210" t="s">
        <v>11</v>
      </c>
    </row>
    <row r="211" spans="1:6" x14ac:dyDescent="0.3">
      <c r="A211" s="2" t="s">
        <v>442</v>
      </c>
      <c r="B211" s="2" t="s">
        <v>443</v>
      </c>
      <c r="C211" s="2" t="s">
        <v>444</v>
      </c>
      <c r="D211" t="s">
        <v>42</v>
      </c>
      <c r="E211" t="s">
        <v>43</v>
      </c>
      <c r="F211" t="s">
        <v>14</v>
      </c>
    </row>
    <row r="212" spans="1:6" x14ac:dyDescent="0.3">
      <c r="A212" s="2" t="s">
        <v>445</v>
      </c>
      <c r="B212" s="2" t="s">
        <v>446</v>
      </c>
      <c r="C212" s="2" t="s">
        <v>447</v>
      </c>
      <c r="D212" t="s">
        <v>448</v>
      </c>
      <c r="E212" t="s">
        <v>448</v>
      </c>
      <c r="F212" t="s">
        <v>11</v>
      </c>
    </row>
    <row r="213" spans="1:6" x14ac:dyDescent="0.3">
      <c r="A213" s="2" t="s">
        <v>445</v>
      </c>
      <c r="B213" s="2" t="s">
        <v>446</v>
      </c>
      <c r="C213" s="2" t="s">
        <v>447</v>
      </c>
      <c r="D213" t="s">
        <v>67</v>
      </c>
      <c r="E213" t="s">
        <v>68</v>
      </c>
      <c r="F213" t="s">
        <v>14</v>
      </c>
    </row>
    <row r="214" spans="1:6" x14ac:dyDescent="0.3">
      <c r="A214" s="2" t="s">
        <v>449</v>
      </c>
      <c r="B214" s="2" t="s">
        <v>450</v>
      </c>
      <c r="C214" s="2" t="s">
        <v>451</v>
      </c>
      <c r="D214" t="s">
        <v>216</v>
      </c>
      <c r="E214" t="s">
        <v>216</v>
      </c>
      <c r="F214" t="s">
        <v>11</v>
      </c>
    </row>
    <row r="215" spans="1:6" x14ac:dyDescent="0.3">
      <c r="A215" s="2" t="s">
        <v>449</v>
      </c>
      <c r="B215" s="2" t="s">
        <v>450</v>
      </c>
      <c r="C215" s="2" t="s">
        <v>451</v>
      </c>
      <c r="D215" t="s">
        <v>217</v>
      </c>
      <c r="E215" t="s">
        <v>218</v>
      </c>
      <c r="F215" t="s">
        <v>14</v>
      </c>
    </row>
    <row r="216" spans="1:6" x14ac:dyDescent="0.3">
      <c r="A216" s="2" t="s">
        <v>452</v>
      </c>
      <c r="B216" s="2" t="s">
        <v>453</v>
      </c>
      <c r="C216" s="2" t="s">
        <v>454</v>
      </c>
      <c r="D216" t="s">
        <v>395</v>
      </c>
      <c r="E216" t="s">
        <v>395</v>
      </c>
      <c r="F216" t="s">
        <v>11</v>
      </c>
    </row>
    <row r="217" spans="1:6" x14ac:dyDescent="0.3">
      <c r="A217" s="2" t="s">
        <v>452</v>
      </c>
      <c r="B217" s="2" t="s">
        <v>453</v>
      </c>
      <c r="C217" s="2" t="s">
        <v>454</v>
      </c>
      <c r="D217" t="s">
        <v>67</v>
      </c>
      <c r="E217" t="s">
        <v>68</v>
      </c>
      <c r="F217" t="s">
        <v>14</v>
      </c>
    </row>
    <row r="218" spans="1:6" x14ac:dyDescent="0.3">
      <c r="A218" s="2" t="s">
        <v>455</v>
      </c>
      <c r="B218" s="2" t="s">
        <v>456</v>
      </c>
      <c r="C218" s="2" t="s">
        <v>457</v>
      </c>
      <c r="D218" t="s">
        <v>458</v>
      </c>
      <c r="E218" t="s">
        <v>458</v>
      </c>
      <c r="F218" t="s">
        <v>11</v>
      </c>
    </row>
    <row r="219" spans="1:6" x14ac:dyDescent="0.3">
      <c r="A219" s="2" t="s">
        <v>455</v>
      </c>
      <c r="B219" s="2" t="s">
        <v>456</v>
      </c>
      <c r="C219" s="2" t="s">
        <v>457</v>
      </c>
      <c r="D219" t="s">
        <v>76</v>
      </c>
      <c r="E219" t="s">
        <v>77</v>
      </c>
      <c r="F219" t="s">
        <v>14</v>
      </c>
    </row>
    <row r="220" spans="1:6" x14ac:dyDescent="0.3">
      <c r="A220" s="2" t="s">
        <v>459</v>
      </c>
      <c r="B220" s="2" t="s">
        <v>460</v>
      </c>
      <c r="C220" s="2" t="s">
        <v>461</v>
      </c>
      <c r="D220" t="s">
        <v>462</v>
      </c>
      <c r="E220" t="s">
        <v>462</v>
      </c>
      <c r="F220" t="s">
        <v>11</v>
      </c>
    </row>
    <row r="221" spans="1:6" x14ac:dyDescent="0.3">
      <c r="A221" s="2" t="s">
        <v>459</v>
      </c>
      <c r="B221" s="2" t="s">
        <v>460</v>
      </c>
      <c r="C221" s="2" t="s">
        <v>461</v>
      </c>
      <c r="D221" t="s">
        <v>67</v>
      </c>
      <c r="E221" t="s">
        <v>68</v>
      </c>
      <c r="F221" t="s">
        <v>14</v>
      </c>
    </row>
    <row r="222" spans="1:6" x14ac:dyDescent="0.3">
      <c r="A222" s="2" t="s">
        <v>463</v>
      </c>
      <c r="B222" s="2" t="s">
        <v>464</v>
      </c>
      <c r="C222" s="2" t="s">
        <v>465</v>
      </c>
      <c r="D222" t="s">
        <v>256</v>
      </c>
      <c r="E222" t="s">
        <v>256</v>
      </c>
      <c r="F222" t="s">
        <v>11</v>
      </c>
    </row>
    <row r="223" spans="1:6" x14ac:dyDescent="0.3">
      <c r="A223" s="2" t="s">
        <v>463</v>
      </c>
      <c r="B223" s="2" t="s">
        <v>464</v>
      </c>
      <c r="C223" s="2" t="s">
        <v>465</v>
      </c>
      <c r="D223" t="s">
        <v>257</v>
      </c>
      <c r="E223" t="s">
        <v>258</v>
      </c>
      <c r="F223" t="s">
        <v>14</v>
      </c>
    </row>
    <row r="224" spans="1:6" x14ac:dyDescent="0.3">
      <c r="A224" s="2" t="s">
        <v>466</v>
      </c>
      <c r="B224" s="2" t="s">
        <v>467</v>
      </c>
      <c r="C224" s="2" t="s">
        <v>468</v>
      </c>
      <c r="D224" t="s">
        <v>101</v>
      </c>
      <c r="E224" t="s">
        <v>101</v>
      </c>
      <c r="F224" t="s">
        <v>11</v>
      </c>
    </row>
    <row r="225" spans="1:6" x14ac:dyDescent="0.3">
      <c r="A225" s="2" t="s">
        <v>466</v>
      </c>
      <c r="B225" s="2" t="s">
        <v>467</v>
      </c>
      <c r="C225" s="2" t="s">
        <v>468</v>
      </c>
      <c r="D225" t="s">
        <v>19</v>
      </c>
      <c r="E225" t="s">
        <v>20</v>
      </c>
      <c r="F225" t="s">
        <v>14</v>
      </c>
    </row>
    <row r="226" spans="1:6" x14ac:dyDescent="0.3">
      <c r="A226" s="2" t="s">
        <v>469</v>
      </c>
      <c r="B226" s="2" t="s">
        <v>470</v>
      </c>
      <c r="C226" s="2" t="s">
        <v>471</v>
      </c>
      <c r="D226" t="s">
        <v>472</v>
      </c>
      <c r="E226" t="s">
        <v>472</v>
      </c>
      <c r="F226" t="s">
        <v>11</v>
      </c>
    </row>
    <row r="227" spans="1:6" x14ac:dyDescent="0.3">
      <c r="A227" s="2" t="s">
        <v>469</v>
      </c>
      <c r="B227" s="2" t="s">
        <v>470</v>
      </c>
      <c r="C227" s="2" t="s">
        <v>471</v>
      </c>
      <c r="D227" t="s">
        <v>12</v>
      </c>
      <c r="E227" t="s">
        <v>13</v>
      </c>
      <c r="F227" t="s">
        <v>14</v>
      </c>
    </row>
    <row r="228" spans="1:6" x14ac:dyDescent="0.3">
      <c r="A228" s="2" t="s">
        <v>473</v>
      </c>
      <c r="B228" s="2" t="s">
        <v>474</v>
      </c>
      <c r="C228" s="2" t="s">
        <v>475</v>
      </c>
      <c r="D228" t="s">
        <v>41</v>
      </c>
      <c r="E228" t="s">
        <v>41</v>
      </c>
      <c r="F228" t="s">
        <v>11</v>
      </c>
    </row>
    <row r="229" spans="1:6" x14ac:dyDescent="0.3">
      <c r="A229" s="2" t="s">
        <v>473</v>
      </c>
      <c r="B229" s="2" t="s">
        <v>474</v>
      </c>
      <c r="C229" s="2" t="s">
        <v>475</v>
      </c>
      <c r="D229" t="s">
        <v>42</v>
      </c>
      <c r="E229" t="s">
        <v>43</v>
      </c>
      <c r="F229" t="s">
        <v>14</v>
      </c>
    </row>
    <row r="230" spans="1:6" x14ac:dyDescent="0.3">
      <c r="A230" s="2" t="s">
        <v>476</v>
      </c>
      <c r="B230" s="2" t="s">
        <v>477</v>
      </c>
      <c r="C230" s="2" t="s">
        <v>478</v>
      </c>
      <c r="D230" t="s">
        <v>53</v>
      </c>
      <c r="E230" t="s">
        <v>54</v>
      </c>
      <c r="F230" t="s">
        <v>11</v>
      </c>
    </row>
    <row r="231" spans="1:6" x14ac:dyDescent="0.3">
      <c r="A231" s="2" t="s">
        <v>476</v>
      </c>
      <c r="B231" s="2" t="s">
        <v>477</v>
      </c>
      <c r="C231" s="2" t="s">
        <v>478</v>
      </c>
      <c r="D231" t="s">
        <v>55</v>
      </c>
      <c r="E231" t="s">
        <v>56</v>
      </c>
      <c r="F231" t="s">
        <v>14</v>
      </c>
    </row>
    <row r="232" spans="1:6" x14ac:dyDescent="0.3">
      <c r="A232" s="2" t="s">
        <v>479</v>
      </c>
      <c r="B232" s="2" t="s">
        <v>480</v>
      </c>
      <c r="C232" s="2" t="s">
        <v>481</v>
      </c>
      <c r="D232" t="s">
        <v>138</v>
      </c>
      <c r="E232" t="s">
        <v>1</v>
      </c>
      <c r="F232" t="s">
        <v>14</v>
      </c>
    </row>
    <row r="233" spans="1:6" x14ac:dyDescent="0.3">
      <c r="A233" s="2" t="s">
        <v>479</v>
      </c>
      <c r="B233" s="2" t="s">
        <v>480</v>
      </c>
      <c r="C233" s="2" t="s">
        <v>481</v>
      </c>
      <c r="D233" t="s">
        <v>482</v>
      </c>
      <c r="E233" t="s">
        <v>482</v>
      </c>
      <c r="F233" t="s">
        <v>11</v>
      </c>
    </row>
    <row r="234" spans="1:6" x14ac:dyDescent="0.3">
      <c r="A234" s="2" t="s">
        <v>483</v>
      </c>
      <c r="B234" s="2" t="s">
        <v>484</v>
      </c>
      <c r="C234" s="2" t="s">
        <v>485</v>
      </c>
      <c r="D234" t="s">
        <v>157</v>
      </c>
      <c r="E234" t="s">
        <v>157</v>
      </c>
      <c r="F234" t="s">
        <v>11</v>
      </c>
    </row>
    <row r="235" spans="1:6" x14ac:dyDescent="0.3">
      <c r="A235" s="2" t="s">
        <v>483</v>
      </c>
      <c r="B235" s="2" t="s">
        <v>484</v>
      </c>
      <c r="C235" s="2" t="s">
        <v>485</v>
      </c>
      <c r="D235" t="s">
        <v>158</v>
      </c>
      <c r="E235" t="s">
        <v>159</v>
      </c>
      <c r="F235" t="s">
        <v>14</v>
      </c>
    </row>
    <row r="236" spans="1:6" x14ac:dyDescent="0.3">
      <c r="A236" s="2" t="s">
        <v>486</v>
      </c>
      <c r="B236" s="2" t="s">
        <v>487</v>
      </c>
      <c r="C236" s="2" t="s">
        <v>488</v>
      </c>
      <c r="D236" t="s">
        <v>489</v>
      </c>
      <c r="E236" t="s">
        <v>489</v>
      </c>
      <c r="F236" t="s">
        <v>11</v>
      </c>
    </row>
    <row r="237" spans="1:6" x14ac:dyDescent="0.3">
      <c r="A237" s="2" t="s">
        <v>486</v>
      </c>
      <c r="B237" s="2" t="s">
        <v>487</v>
      </c>
      <c r="C237" s="2" t="s">
        <v>488</v>
      </c>
      <c r="D237" t="s">
        <v>48</v>
      </c>
      <c r="E237" t="s">
        <v>49</v>
      </c>
      <c r="F237" t="s">
        <v>14</v>
      </c>
    </row>
    <row r="238" spans="1:6" x14ac:dyDescent="0.3">
      <c r="A238" s="2" t="s">
        <v>490</v>
      </c>
      <c r="B238" s="2" t="s">
        <v>491</v>
      </c>
      <c r="C238" s="2" t="s">
        <v>492</v>
      </c>
      <c r="D238" t="s">
        <v>493</v>
      </c>
      <c r="E238" t="s">
        <v>493</v>
      </c>
      <c r="F238" t="s">
        <v>11</v>
      </c>
    </row>
    <row r="239" spans="1:6" x14ac:dyDescent="0.3">
      <c r="A239" s="2" t="s">
        <v>490</v>
      </c>
      <c r="B239" s="2" t="s">
        <v>491</v>
      </c>
      <c r="C239" s="2" t="s">
        <v>492</v>
      </c>
      <c r="D239" t="s">
        <v>67</v>
      </c>
      <c r="E239" t="s">
        <v>68</v>
      </c>
      <c r="F239" t="s">
        <v>14</v>
      </c>
    </row>
    <row r="240" spans="1:6" x14ac:dyDescent="0.3">
      <c r="A240" s="2" t="s">
        <v>494</v>
      </c>
      <c r="B240" s="2" t="s">
        <v>495</v>
      </c>
      <c r="C240" s="2" t="s">
        <v>496</v>
      </c>
      <c r="D240" t="s">
        <v>201</v>
      </c>
      <c r="E240" t="s">
        <v>201</v>
      </c>
      <c r="F240" t="s">
        <v>11</v>
      </c>
    </row>
    <row r="241" spans="1:6" x14ac:dyDescent="0.3">
      <c r="A241" s="2" t="s">
        <v>494</v>
      </c>
      <c r="B241" s="2" t="s">
        <v>495</v>
      </c>
      <c r="C241" s="2" t="s">
        <v>496</v>
      </c>
      <c r="D241" t="s">
        <v>117</v>
      </c>
      <c r="E241" t="s">
        <v>118</v>
      </c>
      <c r="F241" t="s">
        <v>14</v>
      </c>
    </row>
    <row r="242" spans="1:6" x14ac:dyDescent="0.3">
      <c r="A242" s="2" t="s">
        <v>497</v>
      </c>
      <c r="B242" s="2" t="s">
        <v>498</v>
      </c>
      <c r="C242" s="2" t="s">
        <v>499</v>
      </c>
      <c r="D242" t="s">
        <v>289</v>
      </c>
      <c r="E242" t="s">
        <v>289</v>
      </c>
      <c r="F242" t="s">
        <v>11</v>
      </c>
    </row>
    <row r="243" spans="1:6" x14ac:dyDescent="0.3">
      <c r="A243" s="2" t="s">
        <v>497</v>
      </c>
      <c r="B243" s="2" t="s">
        <v>498</v>
      </c>
      <c r="C243" s="2" t="s">
        <v>499</v>
      </c>
      <c r="D243" t="s">
        <v>130</v>
      </c>
      <c r="E243" t="s">
        <v>131</v>
      </c>
      <c r="F243" t="s">
        <v>14</v>
      </c>
    </row>
    <row r="244" spans="1:6" x14ac:dyDescent="0.3">
      <c r="A244" s="2" t="s">
        <v>500</v>
      </c>
      <c r="B244" s="2" t="s">
        <v>501</v>
      </c>
      <c r="C244" s="2" t="s">
        <v>502</v>
      </c>
      <c r="D244" t="s">
        <v>197</v>
      </c>
      <c r="E244" t="s">
        <v>197</v>
      </c>
      <c r="F244" t="s">
        <v>11</v>
      </c>
    </row>
    <row r="245" spans="1:6" x14ac:dyDescent="0.3">
      <c r="A245" s="2" t="s">
        <v>500</v>
      </c>
      <c r="B245" s="2" t="s">
        <v>501</v>
      </c>
      <c r="C245" s="2" t="s">
        <v>502</v>
      </c>
      <c r="D245" t="s">
        <v>42</v>
      </c>
      <c r="E245" t="s">
        <v>43</v>
      </c>
      <c r="F245" t="s">
        <v>14</v>
      </c>
    </row>
    <row r="246" spans="1:6" x14ac:dyDescent="0.3">
      <c r="A246" s="2" t="s">
        <v>503</v>
      </c>
      <c r="B246" s="2" t="s">
        <v>504</v>
      </c>
      <c r="C246" s="2" t="s">
        <v>505</v>
      </c>
      <c r="D246" t="s">
        <v>95</v>
      </c>
      <c r="E246" t="s">
        <v>95</v>
      </c>
      <c r="F246" t="s">
        <v>11</v>
      </c>
    </row>
    <row r="247" spans="1:6" x14ac:dyDescent="0.3">
      <c r="A247" s="2" t="s">
        <v>503</v>
      </c>
      <c r="B247" s="2" t="s">
        <v>504</v>
      </c>
      <c r="C247" s="2" t="s">
        <v>505</v>
      </c>
      <c r="D247" t="s">
        <v>96</v>
      </c>
      <c r="E247" t="s">
        <v>97</v>
      </c>
      <c r="F247" t="s">
        <v>14</v>
      </c>
    </row>
    <row r="248" spans="1:6" x14ac:dyDescent="0.3">
      <c r="A248" s="2" t="s">
        <v>506</v>
      </c>
      <c r="B248" s="2" t="s">
        <v>507</v>
      </c>
      <c r="C248" s="2" t="s">
        <v>508</v>
      </c>
      <c r="D248" t="s">
        <v>509</v>
      </c>
      <c r="E248" t="s">
        <v>509</v>
      </c>
      <c r="F248" t="s">
        <v>11</v>
      </c>
    </row>
    <row r="249" spans="1:6" x14ac:dyDescent="0.3">
      <c r="A249" s="2" t="s">
        <v>506</v>
      </c>
      <c r="B249" s="2" t="s">
        <v>507</v>
      </c>
      <c r="C249" s="2" t="s">
        <v>508</v>
      </c>
      <c r="D249" t="s">
        <v>30</v>
      </c>
      <c r="E249" t="s">
        <v>31</v>
      </c>
      <c r="F249" t="s">
        <v>14</v>
      </c>
    </row>
    <row r="250" spans="1:6" x14ac:dyDescent="0.3">
      <c r="A250" s="2" t="s">
        <v>510</v>
      </c>
      <c r="B250" s="2" t="s">
        <v>511</v>
      </c>
      <c r="C250" s="2" t="s">
        <v>512</v>
      </c>
      <c r="D250" t="s">
        <v>60</v>
      </c>
      <c r="E250" t="s">
        <v>61</v>
      </c>
      <c r="F250" t="s">
        <v>14</v>
      </c>
    </row>
    <row r="251" spans="1:6" x14ac:dyDescent="0.3">
      <c r="A251" s="2" t="s">
        <v>510</v>
      </c>
      <c r="B251" s="2" t="s">
        <v>511</v>
      </c>
      <c r="C251" s="2" t="s">
        <v>512</v>
      </c>
      <c r="D251" t="s">
        <v>62</v>
      </c>
      <c r="E251" t="s">
        <v>62</v>
      </c>
      <c r="F251" t="s">
        <v>11</v>
      </c>
    </row>
    <row r="252" spans="1:6" x14ac:dyDescent="0.3">
      <c r="A252" s="2" t="s">
        <v>513</v>
      </c>
      <c r="B252" s="2" t="s">
        <v>514</v>
      </c>
      <c r="C252" s="2" t="s">
        <v>515</v>
      </c>
      <c r="D252" t="s">
        <v>81</v>
      </c>
      <c r="E252" t="s">
        <v>82</v>
      </c>
      <c r="F252" t="s">
        <v>14</v>
      </c>
    </row>
    <row r="253" spans="1:6" x14ac:dyDescent="0.3">
      <c r="A253" s="2" t="s">
        <v>513</v>
      </c>
      <c r="B253" s="2" t="s">
        <v>514</v>
      </c>
      <c r="C253" s="2" t="s">
        <v>515</v>
      </c>
      <c r="D253" t="s">
        <v>83</v>
      </c>
      <c r="E253" t="s">
        <v>83</v>
      </c>
      <c r="F253" t="s">
        <v>11</v>
      </c>
    </row>
    <row r="254" spans="1:6" x14ac:dyDescent="0.3">
      <c r="A254" s="2" t="s">
        <v>516</v>
      </c>
      <c r="B254" s="2" t="s">
        <v>517</v>
      </c>
      <c r="C254" s="2" t="s">
        <v>518</v>
      </c>
      <c r="D254" t="s">
        <v>101</v>
      </c>
      <c r="E254" t="s">
        <v>101</v>
      </c>
      <c r="F254" t="s">
        <v>11</v>
      </c>
    </row>
    <row r="255" spans="1:6" x14ac:dyDescent="0.3">
      <c r="A255" s="2" t="s">
        <v>516</v>
      </c>
      <c r="B255" s="2" t="s">
        <v>517</v>
      </c>
      <c r="C255" s="2" t="s">
        <v>518</v>
      </c>
      <c r="D255" t="s">
        <v>19</v>
      </c>
      <c r="E255" t="s">
        <v>20</v>
      </c>
      <c r="F255" t="s">
        <v>14</v>
      </c>
    </row>
    <row r="256" spans="1:6" x14ac:dyDescent="0.3">
      <c r="A256" s="2" t="s">
        <v>519</v>
      </c>
      <c r="B256" s="2" t="s">
        <v>520</v>
      </c>
      <c r="C256" s="2" t="s">
        <v>521</v>
      </c>
      <c r="D256" t="s">
        <v>386</v>
      </c>
      <c r="E256" t="s">
        <v>386</v>
      </c>
      <c r="F256" t="s">
        <v>11</v>
      </c>
    </row>
    <row r="257" spans="1:6" x14ac:dyDescent="0.3">
      <c r="A257" s="2" t="s">
        <v>519</v>
      </c>
      <c r="B257" s="2" t="s">
        <v>520</v>
      </c>
      <c r="C257" s="2" t="s">
        <v>521</v>
      </c>
      <c r="D257" t="s">
        <v>387</v>
      </c>
      <c r="E257" t="s">
        <v>388</v>
      </c>
      <c r="F257" t="s">
        <v>14</v>
      </c>
    </row>
    <row r="258" spans="1:6" x14ac:dyDescent="0.3">
      <c r="A258" s="2" t="s">
        <v>522</v>
      </c>
      <c r="B258" s="2" t="s">
        <v>523</v>
      </c>
      <c r="C258" s="2" t="s">
        <v>524</v>
      </c>
      <c r="D258" t="s">
        <v>525</v>
      </c>
      <c r="E258" t="s">
        <v>525</v>
      </c>
      <c r="F258" t="s">
        <v>11</v>
      </c>
    </row>
    <row r="259" spans="1:6" x14ac:dyDescent="0.3">
      <c r="A259" s="2" t="s">
        <v>522</v>
      </c>
      <c r="B259" s="2" t="s">
        <v>523</v>
      </c>
      <c r="C259" s="2" t="s">
        <v>524</v>
      </c>
      <c r="D259" t="s">
        <v>48</v>
      </c>
      <c r="E259" t="s">
        <v>49</v>
      </c>
      <c r="F259" t="s">
        <v>14</v>
      </c>
    </row>
    <row r="260" spans="1:6" x14ac:dyDescent="0.3">
      <c r="A260" s="2" t="s">
        <v>526</v>
      </c>
      <c r="B260" s="2" t="s">
        <v>527</v>
      </c>
      <c r="C260" s="2" t="s">
        <v>528</v>
      </c>
      <c r="D260" t="s">
        <v>157</v>
      </c>
      <c r="E260" t="s">
        <v>157</v>
      </c>
      <c r="F260" t="s">
        <v>11</v>
      </c>
    </row>
    <row r="261" spans="1:6" x14ac:dyDescent="0.3">
      <c r="A261" s="2" t="s">
        <v>526</v>
      </c>
      <c r="B261" s="2" t="s">
        <v>527</v>
      </c>
      <c r="C261" s="2" t="s">
        <v>528</v>
      </c>
      <c r="D261" t="s">
        <v>158</v>
      </c>
      <c r="E261" t="s">
        <v>159</v>
      </c>
      <c r="F261" t="s">
        <v>14</v>
      </c>
    </row>
    <row r="262" spans="1:6" x14ac:dyDescent="0.3">
      <c r="A262" s="2" t="s">
        <v>529</v>
      </c>
      <c r="B262" s="2" t="s">
        <v>530</v>
      </c>
      <c r="C262" s="2" t="s">
        <v>531</v>
      </c>
      <c r="D262" t="s">
        <v>532</v>
      </c>
      <c r="E262" t="s">
        <v>532</v>
      </c>
      <c r="F262" t="s">
        <v>11</v>
      </c>
    </row>
    <row r="263" spans="1:6" x14ac:dyDescent="0.3">
      <c r="A263" s="2" t="s">
        <v>529</v>
      </c>
      <c r="B263" s="2" t="s">
        <v>530</v>
      </c>
      <c r="C263" s="2" t="s">
        <v>531</v>
      </c>
      <c r="D263" t="s">
        <v>76</v>
      </c>
      <c r="E263" t="s">
        <v>77</v>
      </c>
      <c r="F263" t="s">
        <v>14</v>
      </c>
    </row>
    <row r="264" spans="1:6" x14ac:dyDescent="0.3">
      <c r="A264" s="2" t="s">
        <v>533</v>
      </c>
      <c r="B264" s="2" t="s">
        <v>534</v>
      </c>
      <c r="C264" s="2" t="s">
        <v>535</v>
      </c>
      <c r="D264" t="s">
        <v>536</v>
      </c>
      <c r="E264" t="s">
        <v>536</v>
      </c>
      <c r="F264" t="s">
        <v>11</v>
      </c>
    </row>
    <row r="265" spans="1:6" x14ac:dyDescent="0.3">
      <c r="A265" s="2" t="s">
        <v>533</v>
      </c>
      <c r="B265" s="2" t="s">
        <v>534</v>
      </c>
      <c r="C265" s="2" t="s">
        <v>535</v>
      </c>
      <c r="D265" t="s">
        <v>117</v>
      </c>
      <c r="E265" t="s">
        <v>118</v>
      </c>
      <c r="F265" t="s">
        <v>14</v>
      </c>
    </row>
    <row r="266" spans="1:6" x14ac:dyDescent="0.3">
      <c r="A266" s="2" t="s">
        <v>537</v>
      </c>
      <c r="B266" s="2" t="s">
        <v>538</v>
      </c>
      <c r="C266" s="2" t="s">
        <v>539</v>
      </c>
      <c r="D266" t="s">
        <v>540</v>
      </c>
      <c r="E266" t="s">
        <v>540</v>
      </c>
      <c r="F266" t="s">
        <v>11</v>
      </c>
    </row>
    <row r="267" spans="1:6" x14ac:dyDescent="0.3">
      <c r="A267" s="2" t="s">
        <v>537</v>
      </c>
      <c r="B267" s="2" t="s">
        <v>538</v>
      </c>
      <c r="C267" s="2" t="s">
        <v>539</v>
      </c>
      <c r="D267" t="s">
        <v>76</v>
      </c>
      <c r="E267" t="s">
        <v>77</v>
      </c>
      <c r="F267" t="s">
        <v>14</v>
      </c>
    </row>
    <row r="268" spans="1:6" x14ac:dyDescent="0.3">
      <c r="A268" s="2" t="s">
        <v>541</v>
      </c>
      <c r="B268" s="2" t="s">
        <v>542</v>
      </c>
      <c r="C268" s="2" t="s">
        <v>543</v>
      </c>
      <c r="D268" t="s">
        <v>344</v>
      </c>
      <c r="E268" t="s">
        <v>344</v>
      </c>
      <c r="F268" t="s">
        <v>11</v>
      </c>
    </row>
    <row r="269" spans="1:6" x14ac:dyDescent="0.3">
      <c r="A269" s="2" t="s">
        <v>541</v>
      </c>
      <c r="B269" s="2" t="s">
        <v>542</v>
      </c>
      <c r="C269" s="2" t="s">
        <v>543</v>
      </c>
      <c r="D269" t="s">
        <v>55</v>
      </c>
      <c r="E269" t="s">
        <v>56</v>
      </c>
      <c r="F269" t="s">
        <v>14</v>
      </c>
    </row>
    <row r="270" spans="1:6" x14ac:dyDescent="0.3">
      <c r="A270" s="2" t="s">
        <v>544</v>
      </c>
      <c r="B270" s="2" t="s">
        <v>545</v>
      </c>
      <c r="C270" s="2" t="s">
        <v>546</v>
      </c>
      <c r="D270" t="s">
        <v>547</v>
      </c>
      <c r="E270" t="s">
        <v>547</v>
      </c>
      <c r="F270" t="s">
        <v>11</v>
      </c>
    </row>
    <row r="271" spans="1:6" x14ac:dyDescent="0.3">
      <c r="A271" s="2" t="s">
        <v>544</v>
      </c>
      <c r="B271" s="2" t="s">
        <v>545</v>
      </c>
      <c r="C271" s="2" t="s">
        <v>546</v>
      </c>
      <c r="D271" t="s">
        <v>117</v>
      </c>
      <c r="E271" t="s">
        <v>118</v>
      </c>
      <c r="F271" t="s">
        <v>14</v>
      </c>
    </row>
    <row r="272" spans="1:6" x14ac:dyDescent="0.3">
      <c r="A272" s="2" t="s">
        <v>548</v>
      </c>
      <c r="B272" s="2" t="s">
        <v>549</v>
      </c>
      <c r="C272" s="2" t="s">
        <v>550</v>
      </c>
      <c r="D272" t="s">
        <v>197</v>
      </c>
      <c r="E272" t="s">
        <v>197</v>
      </c>
      <c r="F272" t="s">
        <v>11</v>
      </c>
    </row>
    <row r="273" spans="1:6" x14ac:dyDescent="0.3">
      <c r="A273" s="2" t="s">
        <v>548</v>
      </c>
      <c r="B273" s="2" t="s">
        <v>549</v>
      </c>
      <c r="C273" s="2" t="s">
        <v>550</v>
      </c>
      <c r="D273" t="s">
        <v>42</v>
      </c>
      <c r="E273" t="s">
        <v>43</v>
      </c>
      <c r="F273" t="s">
        <v>14</v>
      </c>
    </row>
    <row r="274" spans="1:6" x14ac:dyDescent="0.3">
      <c r="A274" s="2" t="s">
        <v>551</v>
      </c>
      <c r="B274" s="2" t="s">
        <v>552</v>
      </c>
      <c r="C274" s="2" t="s">
        <v>553</v>
      </c>
      <c r="D274" t="s">
        <v>554</v>
      </c>
      <c r="E274" t="s">
        <v>554</v>
      </c>
      <c r="F274" t="s">
        <v>11</v>
      </c>
    </row>
    <row r="275" spans="1:6" x14ac:dyDescent="0.3">
      <c r="A275" s="2" t="s">
        <v>551</v>
      </c>
      <c r="B275" s="2" t="s">
        <v>552</v>
      </c>
      <c r="C275" s="2" t="s">
        <v>553</v>
      </c>
      <c r="D275" t="s">
        <v>48</v>
      </c>
      <c r="E275" t="s">
        <v>49</v>
      </c>
      <c r="F275" t="s">
        <v>14</v>
      </c>
    </row>
    <row r="276" spans="1:6" x14ac:dyDescent="0.3">
      <c r="A276" s="2" t="s">
        <v>555</v>
      </c>
      <c r="B276" s="2" t="s">
        <v>556</v>
      </c>
      <c r="C276" s="2" t="s">
        <v>557</v>
      </c>
      <c r="D276" t="s">
        <v>558</v>
      </c>
      <c r="E276" t="s">
        <v>558</v>
      </c>
      <c r="F276" t="s">
        <v>11</v>
      </c>
    </row>
    <row r="277" spans="1:6" x14ac:dyDescent="0.3">
      <c r="A277" s="2" t="s">
        <v>555</v>
      </c>
      <c r="B277" s="2" t="s">
        <v>556</v>
      </c>
      <c r="C277" s="2" t="s">
        <v>557</v>
      </c>
      <c r="D277" t="s">
        <v>42</v>
      </c>
      <c r="E277" t="s">
        <v>43</v>
      </c>
      <c r="F277" t="s">
        <v>14</v>
      </c>
    </row>
    <row r="278" spans="1:6" x14ac:dyDescent="0.3">
      <c r="A278" s="2" t="s">
        <v>559</v>
      </c>
      <c r="B278" s="2" t="s">
        <v>560</v>
      </c>
      <c r="C278" s="2" t="s">
        <v>561</v>
      </c>
      <c r="D278" t="s">
        <v>151</v>
      </c>
      <c r="E278" t="s">
        <v>152</v>
      </c>
      <c r="F278" t="s">
        <v>14</v>
      </c>
    </row>
    <row r="279" spans="1:6" x14ac:dyDescent="0.3">
      <c r="A279" s="2" t="s">
        <v>559</v>
      </c>
      <c r="B279" s="2" t="s">
        <v>560</v>
      </c>
      <c r="C279" s="2" t="s">
        <v>561</v>
      </c>
      <c r="D279" t="s">
        <v>234</v>
      </c>
      <c r="E279" t="s">
        <v>234</v>
      </c>
      <c r="F279" t="s">
        <v>11</v>
      </c>
    </row>
    <row r="280" spans="1:6" x14ac:dyDescent="0.3">
      <c r="A280" s="2" t="s">
        <v>562</v>
      </c>
      <c r="B280" s="2" t="s">
        <v>563</v>
      </c>
      <c r="C280" s="2" t="s">
        <v>564</v>
      </c>
      <c r="D280" t="s">
        <v>138</v>
      </c>
      <c r="E280" t="s">
        <v>1</v>
      </c>
      <c r="F280" t="s">
        <v>14</v>
      </c>
    </row>
    <row r="281" spans="1:6" x14ac:dyDescent="0.3">
      <c r="A281" s="2" t="s">
        <v>562</v>
      </c>
      <c r="B281" s="2" t="s">
        <v>563</v>
      </c>
      <c r="C281" s="2" t="s">
        <v>564</v>
      </c>
      <c r="D281" t="s">
        <v>176</v>
      </c>
      <c r="E281" t="s">
        <v>176</v>
      </c>
      <c r="F281" t="s">
        <v>11</v>
      </c>
    </row>
    <row r="282" spans="1:6" x14ac:dyDescent="0.3">
      <c r="A282" s="2" t="s">
        <v>565</v>
      </c>
      <c r="B282" s="2" t="s">
        <v>566</v>
      </c>
      <c r="C282" s="2" t="s">
        <v>567</v>
      </c>
      <c r="D282" t="s">
        <v>554</v>
      </c>
      <c r="E282" t="s">
        <v>554</v>
      </c>
      <c r="F282" t="s">
        <v>11</v>
      </c>
    </row>
    <row r="283" spans="1:6" x14ac:dyDescent="0.3">
      <c r="A283" s="2" t="s">
        <v>565</v>
      </c>
      <c r="B283" s="2" t="s">
        <v>566</v>
      </c>
      <c r="C283" s="2" t="s">
        <v>567</v>
      </c>
      <c r="D283" t="s">
        <v>48</v>
      </c>
      <c r="E283" t="s">
        <v>49</v>
      </c>
      <c r="F283" t="s">
        <v>14</v>
      </c>
    </row>
    <row r="284" spans="1:6" x14ac:dyDescent="0.3">
      <c r="A284" s="2" t="s">
        <v>568</v>
      </c>
      <c r="B284" s="2" t="s">
        <v>569</v>
      </c>
      <c r="C284" s="2" t="s">
        <v>570</v>
      </c>
      <c r="D284" t="s">
        <v>151</v>
      </c>
      <c r="E284" t="s">
        <v>152</v>
      </c>
      <c r="F284" t="s">
        <v>14</v>
      </c>
    </row>
    <row r="285" spans="1:6" x14ac:dyDescent="0.3">
      <c r="A285" s="2" t="s">
        <v>568</v>
      </c>
      <c r="B285" s="2" t="s">
        <v>569</v>
      </c>
      <c r="C285" s="2" t="s">
        <v>570</v>
      </c>
      <c r="D285" t="s">
        <v>153</v>
      </c>
      <c r="E285" t="s">
        <v>153</v>
      </c>
      <c r="F285" t="s">
        <v>11</v>
      </c>
    </row>
    <row r="286" spans="1:6" x14ac:dyDescent="0.3">
      <c r="A286" s="2" t="s">
        <v>571</v>
      </c>
      <c r="B286" s="2" t="s">
        <v>572</v>
      </c>
      <c r="C286" s="2" t="s">
        <v>573</v>
      </c>
      <c r="D286" t="s">
        <v>216</v>
      </c>
      <c r="E286" t="s">
        <v>216</v>
      </c>
      <c r="F286" t="s">
        <v>11</v>
      </c>
    </row>
    <row r="287" spans="1:6" x14ac:dyDescent="0.3">
      <c r="A287" s="2" t="s">
        <v>571</v>
      </c>
      <c r="B287" s="2" t="s">
        <v>572</v>
      </c>
      <c r="C287" s="2" t="s">
        <v>573</v>
      </c>
      <c r="D287" t="s">
        <v>217</v>
      </c>
      <c r="E287" t="s">
        <v>218</v>
      </c>
      <c r="F287" t="s">
        <v>14</v>
      </c>
    </row>
    <row r="288" spans="1:6" x14ac:dyDescent="0.3">
      <c r="A288" s="2" t="s">
        <v>574</v>
      </c>
      <c r="B288" s="2" t="s">
        <v>575</v>
      </c>
      <c r="C288" s="2" t="s">
        <v>576</v>
      </c>
      <c r="D288" t="s">
        <v>577</v>
      </c>
      <c r="E288" t="s">
        <v>577</v>
      </c>
      <c r="F288" t="s">
        <v>11</v>
      </c>
    </row>
    <row r="289" spans="1:6" x14ac:dyDescent="0.3">
      <c r="A289" s="2" t="s">
        <v>574</v>
      </c>
      <c r="B289" s="2" t="s">
        <v>575</v>
      </c>
      <c r="C289" s="2" t="s">
        <v>576</v>
      </c>
      <c r="D289" t="s">
        <v>76</v>
      </c>
      <c r="E289" t="s">
        <v>77</v>
      </c>
      <c r="F289" t="s">
        <v>14</v>
      </c>
    </row>
    <row r="290" spans="1:6" x14ac:dyDescent="0.3">
      <c r="A290" s="2" t="s">
        <v>578</v>
      </c>
      <c r="B290" s="2" t="s">
        <v>579</v>
      </c>
      <c r="C290" s="2" t="s">
        <v>580</v>
      </c>
      <c r="D290" t="s">
        <v>381</v>
      </c>
      <c r="E290" t="s">
        <v>382</v>
      </c>
      <c r="F290" t="s">
        <v>14</v>
      </c>
    </row>
    <row r="291" spans="1:6" x14ac:dyDescent="0.3">
      <c r="A291" s="2" t="s">
        <v>581</v>
      </c>
      <c r="B291" s="2" t="s">
        <v>582</v>
      </c>
      <c r="C291" s="2" t="s">
        <v>583</v>
      </c>
      <c r="D291" t="s">
        <v>105</v>
      </c>
      <c r="E291" t="s">
        <v>105</v>
      </c>
      <c r="F291" t="s">
        <v>11</v>
      </c>
    </row>
    <row r="292" spans="1:6" x14ac:dyDescent="0.3">
      <c r="A292" s="2" t="s">
        <v>581</v>
      </c>
      <c r="B292" s="2" t="s">
        <v>582</v>
      </c>
      <c r="C292" s="2" t="s">
        <v>583</v>
      </c>
      <c r="D292" t="s">
        <v>76</v>
      </c>
      <c r="E292" t="s">
        <v>77</v>
      </c>
      <c r="F292" t="s">
        <v>14</v>
      </c>
    </row>
    <row r="293" spans="1:6" x14ac:dyDescent="0.3">
      <c r="A293" s="2" t="s">
        <v>584</v>
      </c>
      <c r="B293" s="2" t="s">
        <v>585</v>
      </c>
      <c r="C293" s="2" t="s">
        <v>586</v>
      </c>
      <c r="D293" t="s">
        <v>587</v>
      </c>
      <c r="E293" t="s">
        <v>587</v>
      </c>
      <c r="F293" t="s">
        <v>11</v>
      </c>
    </row>
    <row r="294" spans="1:6" x14ac:dyDescent="0.3">
      <c r="A294" s="2" t="s">
        <v>584</v>
      </c>
      <c r="B294" s="2" t="s">
        <v>585</v>
      </c>
      <c r="C294" s="2" t="s">
        <v>586</v>
      </c>
      <c r="D294" t="s">
        <v>25</v>
      </c>
      <c r="E294" t="s">
        <v>26</v>
      </c>
      <c r="F294" t="s">
        <v>14</v>
      </c>
    </row>
    <row r="295" spans="1:6" x14ac:dyDescent="0.3">
      <c r="A295" s="2" t="s">
        <v>588</v>
      </c>
      <c r="B295" s="2" t="s">
        <v>589</v>
      </c>
      <c r="C295" s="2" t="s">
        <v>590</v>
      </c>
      <c r="D295" t="s">
        <v>10</v>
      </c>
      <c r="E295" t="s">
        <v>10</v>
      </c>
      <c r="F295" t="s">
        <v>11</v>
      </c>
    </row>
    <row r="296" spans="1:6" x14ac:dyDescent="0.3">
      <c r="A296" s="2" t="s">
        <v>588</v>
      </c>
      <c r="B296" s="2" t="s">
        <v>589</v>
      </c>
      <c r="C296" s="2" t="s">
        <v>590</v>
      </c>
      <c r="D296" t="s">
        <v>12</v>
      </c>
      <c r="E296" t="s">
        <v>13</v>
      </c>
      <c r="F296" t="s">
        <v>14</v>
      </c>
    </row>
    <row r="297" spans="1:6" x14ac:dyDescent="0.3">
      <c r="A297" s="2" t="s">
        <v>591</v>
      </c>
      <c r="B297" s="2" t="s">
        <v>592</v>
      </c>
      <c r="C297" s="2" t="s">
        <v>593</v>
      </c>
      <c r="D297" t="s">
        <v>24</v>
      </c>
      <c r="E297" t="s">
        <v>24</v>
      </c>
      <c r="F297" t="s">
        <v>11</v>
      </c>
    </row>
    <row r="298" spans="1:6" x14ac:dyDescent="0.3">
      <c r="A298" s="2" t="s">
        <v>591</v>
      </c>
      <c r="B298" s="2" t="s">
        <v>592</v>
      </c>
      <c r="C298" s="2" t="s">
        <v>593</v>
      </c>
      <c r="D298" t="s">
        <v>25</v>
      </c>
      <c r="E298" t="s">
        <v>26</v>
      </c>
      <c r="F298" t="s">
        <v>14</v>
      </c>
    </row>
    <row r="299" spans="1:6" x14ac:dyDescent="0.3">
      <c r="A299" s="2" t="s">
        <v>594</v>
      </c>
      <c r="B299" s="2" t="s">
        <v>595</v>
      </c>
      <c r="C299" s="2" t="s">
        <v>596</v>
      </c>
      <c r="D299" t="s">
        <v>129</v>
      </c>
      <c r="E299" t="s">
        <v>129</v>
      </c>
      <c r="F299" t="s">
        <v>11</v>
      </c>
    </row>
    <row r="300" spans="1:6" x14ac:dyDescent="0.3">
      <c r="A300" s="2" t="s">
        <v>594</v>
      </c>
      <c r="B300" s="2" t="s">
        <v>595</v>
      </c>
      <c r="C300" s="2" t="s">
        <v>596</v>
      </c>
      <c r="D300" t="s">
        <v>130</v>
      </c>
      <c r="E300" t="s">
        <v>131</v>
      </c>
      <c r="F300" t="s">
        <v>14</v>
      </c>
    </row>
    <row r="301" spans="1:6" x14ac:dyDescent="0.3">
      <c r="A301" s="2" t="s">
        <v>597</v>
      </c>
      <c r="B301" s="2" t="s">
        <v>598</v>
      </c>
      <c r="C301" s="2" t="s">
        <v>599</v>
      </c>
      <c r="D301" t="s">
        <v>577</v>
      </c>
      <c r="E301" t="s">
        <v>577</v>
      </c>
      <c r="F301" t="s">
        <v>11</v>
      </c>
    </row>
    <row r="302" spans="1:6" x14ac:dyDescent="0.3">
      <c r="A302" s="2" t="s">
        <v>597</v>
      </c>
      <c r="B302" s="2" t="s">
        <v>598</v>
      </c>
      <c r="C302" s="2" t="s">
        <v>599</v>
      </c>
      <c r="D302" t="s">
        <v>76</v>
      </c>
      <c r="E302" t="s">
        <v>77</v>
      </c>
      <c r="F302" t="s">
        <v>14</v>
      </c>
    </row>
    <row r="303" spans="1:6" x14ac:dyDescent="0.3">
      <c r="A303" s="2" t="s">
        <v>600</v>
      </c>
      <c r="B303" s="2" t="s">
        <v>601</v>
      </c>
      <c r="C303" s="2" t="s">
        <v>602</v>
      </c>
      <c r="D303" t="s">
        <v>370</v>
      </c>
      <c r="E303" t="s">
        <v>370</v>
      </c>
      <c r="F303" t="s">
        <v>11</v>
      </c>
    </row>
    <row r="304" spans="1:6" x14ac:dyDescent="0.3">
      <c r="A304" s="2" t="s">
        <v>600</v>
      </c>
      <c r="B304" s="2" t="s">
        <v>601</v>
      </c>
      <c r="C304" s="2" t="s">
        <v>602</v>
      </c>
      <c r="D304" t="s">
        <v>298</v>
      </c>
      <c r="E304" t="s">
        <v>299</v>
      </c>
      <c r="F304" t="s">
        <v>14</v>
      </c>
    </row>
    <row r="305" spans="1:6" x14ac:dyDescent="0.3">
      <c r="A305" s="2" t="s">
        <v>603</v>
      </c>
      <c r="B305" s="2" t="s">
        <v>604</v>
      </c>
      <c r="C305" s="2" t="s">
        <v>605</v>
      </c>
      <c r="D305" t="s">
        <v>246</v>
      </c>
      <c r="E305" t="s">
        <v>246</v>
      </c>
      <c r="F305" t="s">
        <v>11</v>
      </c>
    </row>
    <row r="306" spans="1:6" x14ac:dyDescent="0.3">
      <c r="A306" s="2" t="s">
        <v>603</v>
      </c>
      <c r="B306" s="2" t="s">
        <v>604</v>
      </c>
      <c r="C306" s="2" t="s">
        <v>605</v>
      </c>
      <c r="D306" t="s">
        <v>247</v>
      </c>
      <c r="E306" t="s">
        <v>248</v>
      </c>
      <c r="F306" t="s">
        <v>14</v>
      </c>
    </row>
    <row r="307" spans="1:6" x14ac:dyDescent="0.3">
      <c r="A307" s="2" t="s">
        <v>606</v>
      </c>
      <c r="B307" s="2" t="s">
        <v>607</v>
      </c>
      <c r="C307" s="2" t="s">
        <v>608</v>
      </c>
      <c r="D307" t="s">
        <v>81</v>
      </c>
      <c r="E307" t="s">
        <v>82</v>
      </c>
      <c r="F307" t="s">
        <v>14</v>
      </c>
    </row>
    <row r="308" spans="1:6" x14ac:dyDescent="0.3">
      <c r="A308" s="2" t="s">
        <v>606</v>
      </c>
      <c r="B308" s="2" t="s">
        <v>607</v>
      </c>
      <c r="C308" s="2" t="s">
        <v>608</v>
      </c>
      <c r="D308" t="s">
        <v>83</v>
      </c>
      <c r="E308" t="s">
        <v>83</v>
      </c>
      <c r="F308" t="s">
        <v>11</v>
      </c>
    </row>
    <row r="309" spans="1:6" x14ac:dyDescent="0.3">
      <c r="A309" s="2" t="s">
        <v>609</v>
      </c>
      <c r="B309" s="2" t="s">
        <v>610</v>
      </c>
      <c r="C309" s="2" t="s">
        <v>611</v>
      </c>
      <c r="D309" t="s">
        <v>24</v>
      </c>
      <c r="E309" t="s">
        <v>24</v>
      </c>
      <c r="F309" t="s">
        <v>11</v>
      </c>
    </row>
    <row r="310" spans="1:6" x14ac:dyDescent="0.3">
      <c r="A310" s="2" t="s">
        <v>609</v>
      </c>
      <c r="B310" s="2" t="s">
        <v>610</v>
      </c>
      <c r="C310" s="2" t="s">
        <v>611</v>
      </c>
      <c r="D310" t="s">
        <v>25</v>
      </c>
      <c r="E310" t="s">
        <v>26</v>
      </c>
      <c r="F310" t="s">
        <v>14</v>
      </c>
    </row>
    <row r="311" spans="1:6" x14ac:dyDescent="0.3">
      <c r="A311" s="2" t="s">
        <v>612</v>
      </c>
      <c r="B311" s="2" t="s">
        <v>613</v>
      </c>
      <c r="C311" s="2" t="s">
        <v>614</v>
      </c>
      <c r="D311" t="s">
        <v>420</v>
      </c>
      <c r="E311" t="s">
        <v>420</v>
      </c>
      <c r="F311" t="s">
        <v>11</v>
      </c>
    </row>
    <row r="312" spans="1:6" x14ac:dyDescent="0.3">
      <c r="A312" s="2" t="s">
        <v>612</v>
      </c>
      <c r="B312" s="2" t="s">
        <v>613</v>
      </c>
      <c r="C312" s="2" t="s">
        <v>614</v>
      </c>
      <c r="D312" t="s">
        <v>387</v>
      </c>
      <c r="E312" t="s">
        <v>388</v>
      </c>
      <c r="F312" t="s">
        <v>14</v>
      </c>
    </row>
    <row r="313" spans="1:6" x14ac:dyDescent="0.3">
      <c r="A313" s="2" t="s">
        <v>615</v>
      </c>
      <c r="B313" s="2" t="s">
        <v>616</v>
      </c>
      <c r="C313" s="2" t="s">
        <v>617</v>
      </c>
      <c r="D313" t="s">
        <v>618</v>
      </c>
      <c r="E313" t="s">
        <v>618</v>
      </c>
      <c r="F313" t="s">
        <v>11</v>
      </c>
    </row>
    <row r="314" spans="1:6" x14ac:dyDescent="0.3">
      <c r="A314" s="2" t="s">
        <v>615</v>
      </c>
      <c r="B314" s="2" t="s">
        <v>616</v>
      </c>
      <c r="C314" s="2" t="s">
        <v>617</v>
      </c>
      <c r="D314" t="s">
        <v>387</v>
      </c>
      <c r="E314" t="s">
        <v>388</v>
      </c>
      <c r="F314" t="s">
        <v>14</v>
      </c>
    </row>
    <row r="315" spans="1:6" x14ac:dyDescent="0.3">
      <c r="A315" s="2" t="s">
        <v>619</v>
      </c>
      <c r="B315" s="2" t="s">
        <v>620</v>
      </c>
      <c r="C315" s="2" t="s">
        <v>621</v>
      </c>
      <c r="D315" t="s">
        <v>554</v>
      </c>
      <c r="E315" t="s">
        <v>554</v>
      </c>
      <c r="F315" t="s">
        <v>11</v>
      </c>
    </row>
    <row r="316" spans="1:6" x14ac:dyDescent="0.3">
      <c r="A316" s="2" t="s">
        <v>619</v>
      </c>
      <c r="B316" s="2" t="s">
        <v>620</v>
      </c>
      <c r="C316" s="2" t="s">
        <v>621</v>
      </c>
      <c r="D316" t="s">
        <v>48</v>
      </c>
      <c r="E316" t="s">
        <v>49</v>
      </c>
      <c r="F316" t="s">
        <v>14</v>
      </c>
    </row>
    <row r="317" spans="1:6" x14ac:dyDescent="0.3">
      <c r="A317" s="2" t="s">
        <v>622</v>
      </c>
      <c r="B317" s="2" t="s">
        <v>623</v>
      </c>
      <c r="C317" s="2" t="s">
        <v>624</v>
      </c>
      <c r="D317" t="s">
        <v>625</v>
      </c>
      <c r="E317" t="s">
        <v>625</v>
      </c>
      <c r="F317" t="s">
        <v>11</v>
      </c>
    </row>
    <row r="318" spans="1:6" x14ac:dyDescent="0.3">
      <c r="A318" s="2" t="s">
        <v>622</v>
      </c>
      <c r="B318" s="2" t="s">
        <v>623</v>
      </c>
      <c r="C318" s="2" t="s">
        <v>624</v>
      </c>
      <c r="D318" t="s">
        <v>76</v>
      </c>
      <c r="E318" t="s">
        <v>77</v>
      </c>
      <c r="F318" t="s">
        <v>14</v>
      </c>
    </row>
    <row r="319" spans="1:6" x14ac:dyDescent="0.3">
      <c r="A319" s="2" t="s">
        <v>626</v>
      </c>
      <c r="B319" s="2" t="s">
        <v>627</v>
      </c>
      <c r="C319" s="2" t="s">
        <v>628</v>
      </c>
      <c r="D319" t="s">
        <v>629</v>
      </c>
      <c r="E319" t="s">
        <v>629</v>
      </c>
      <c r="F319" t="s">
        <v>11</v>
      </c>
    </row>
    <row r="320" spans="1:6" x14ac:dyDescent="0.3">
      <c r="A320" s="2" t="s">
        <v>626</v>
      </c>
      <c r="B320" s="2" t="s">
        <v>627</v>
      </c>
      <c r="C320" s="2" t="s">
        <v>628</v>
      </c>
      <c r="D320" t="s">
        <v>217</v>
      </c>
      <c r="E320" t="s">
        <v>218</v>
      </c>
      <c r="F320" t="s">
        <v>14</v>
      </c>
    </row>
    <row r="321" spans="1:6" x14ac:dyDescent="0.3">
      <c r="A321" s="2" t="s">
        <v>630</v>
      </c>
      <c r="B321" s="2" t="s">
        <v>631</v>
      </c>
      <c r="C321" s="2" t="s">
        <v>632</v>
      </c>
      <c r="D321" t="s">
        <v>216</v>
      </c>
      <c r="E321" t="s">
        <v>216</v>
      </c>
      <c r="F321" t="s">
        <v>11</v>
      </c>
    </row>
    <row r="322" spans="1:6" x14ac:dyDescent="0.3">
      <c r="A322" s="2" t="s">
        <v>630</v>
      </c>
      <c r="B322" s="2" t="s">
        <v>631</v>
      </c>
      <c r="C322" s="2" t="s">
        <v>632</v>
      </c>
      <c r="D322" t="s">
        <v>217</v>
      </c>
      <c r="E322" t="s">
        <v>218</v>
      </c>
      <c r="F322" t="s">
        <v>14</v>
      </c>
    </row>
    <row r="323" spans="1:6" x14ac:dyDescent="0.3">
      <c r="A323" s="2" t="s">
        <v>633</v>
      </c>
      <c r="B323" s="2" t="s">
        <v>634</v>
      </c>
      <c r="C323" s="2" t="s">
        <v>635</v>
      </c>
      <c r="D323" t="s">
        <v>53</v>
      </c>
      <c r="E323" t="s">
        <v>54</v>
      </c>
      <c r="F323" t="s">
        <v>11</v>
      </c>
    </row>
    <row r="324" spans="1:6" x14ac:dyDescent="0.3">
      <c r="A324" s="2" t="s">
        <v>633</v>
      </c>
      <c r="B324" s="2" t="s">
        <v>634</v>
      </c>
      <c r="C324" s="2" t="s">
        <v>635</v>
      </c>
      <c r="D324" t="s">
        <v>55</v>
      </c>
      <c r="E324" t="s">
        <v>56</v>
      </c>
      <c r="F324" t="s">
        <v>14</v>
      </c>
    </row>
    <row r="325" spans="1:6" x14ac:dyDescent="0.3">
      <c r="A325" s="2" t="s">
        <v>636</v>
      </c>
      <c r="B325" s="2" t="s">
        <v>637</v>
      </c>
      <c r="C325" s="2" t="s">
        <v>638</v>
      </c>
      <c r="D325" t="s">
        <v>639</v>
      </c>
      <c r="E325" t="s">
        <v>639</v>
      </c>
      <c r="F325" t="s">
        <v>11</v>
      </c>
    </row>
    <row r="326" spans="1:6" x14ac:dyDescent="0.3">
      <c r="A326" s="2" t="s">
        <v>636</v>
      </c>
      <c r="B326" s="2" t="s">
        <v>637</v>
      </c>
      <c r="C326" s="2" t="s">
        <v>638</v>
      </c>
      <c r="D326" t="s">
        <v>19</v>
      </c>
      <c r="E326" t="s">
        <v>20</v>
      </c>
      <c r="F326" t="s">
        <v>14</v>
      </c>
    </row>
    <row r="327" spans="1:6" x14ac:dyDescent="0.3">
      <c r="A327" s="2" t="s">
        <v>640</v>
      </c>
      <c r="B327" s="2" t="s">
        <v>641</v>
      </c>
      <c r="C327" s="2" t="s">
        <v>642</v>
      </c>
      <c r="D327" t="s">
        <v>138</v>
      </c>
      <c r="E327" t="s">
        <v>1</v>
      </c>
      <c r="F327" t="s">
        <v>14</v>
      </c>
    </row>
    <row r="328" spans="1:6" x14ac:dyDescent="0.3">
      <c r="A328" s="2" t="s">
        <v>640</v>
      </c>
      <c r="B328" s="2" t="s">
        <v>641</v>
      </c>
      <c r="C328" s="2" t="s">
        <v>642</v>
      </c>
      <c r="D328" t="s">
        <v>176</v>
      </c>
      <c r="E328" t="s">
        <v>176</v>
      </c>
      <c r="F328" t="s">
        <v>11</v>
      </c>
    </row>
    <row r="329" spans="1:6" x14ac:dyDescent="0.3">
      <c r="A329" s="2" t="s">
        <v>643</v>
      </c>
      <c r="B329" s="2" t="s">
        <v>644</v>
      </c>
      <c r="C329" s="2" t="s">
        <v>645</v>
      </c>
      <c r="D329" t="s">
        <v>246</v>
      </c>
      <c r="E329" t="s">
        <v>246</v>
      </c>
      <c r="F329" t="s">
        <v>11</v>
      </c>
    </row>
    <row r="330" spans="1:6" x14ac:dyDescent="0.3">
      <c r="A330" s="2" t="s">
        <v>643</v>
      </c>
      <c r="B330" s="2" t="s">
        <v>644</v>
      </c>
      <c r="C330" s="2" t="s">
        <v>645</v>
      </c>
      <c r="D330" t="s">
        <v>247</v>
      </c>
      <c r="E330" t="s">
        <v>248</v>
      </c>
      <c r="F330" t="s">
        <v>14</v>
      </c>
    </row>
    <row r="331" spans="1:6" x14ac:dyDescent="0.3">
      <c r="A331" s="2" t="s">
        <v>646</v>
      </c>
      <c r="B331" s="2" t="s">
        <v>647</v>
      </c>
      <c r="C331" s="2" t="s">
        <v>648</v>
      </c>
      <c r="D331" t="s">
        <v>649</v>
      </c>
      <c r="E331" t="s">
        <v>649</v>
      </c>
      <c r="F331" t="s">
        <v>11</v>
      </c>
    </row>
    <row r="332" spans="1:6" x14ac:dyDescent="0.3">
      <c r="A332" s="2" t="s">
        <v>646</v>
      </c>
      <c r="B332" s="2" t="s">
        <v>647</v>
      </c>
      <c r="C332" s="2" t="s">
        <v>648</v>
      </c>
      <c r="D332" t="s">
        <v>76</v>
      </c>
      <c r="E332" t="s">
        <v>77</v>
      </c>
      <c r="F332" t="s">
        <v>14</v>
      </c>
    </row>
    <row r="333" spans="1:6" x14ac:dyDescent="0.3">
      <c r="A333" s="2" t="s">
        <v>650</v>
      </c>
      <c r="B333" s="2" t="s">
        <v>651</v>
      </c>
      <c r="C333" s="2" t="s">
        <v>652</v>
      </c>
      <c r="D333" t="s">
        <v>653</v>
      </c>
      <c r="E333" t="s">
        <v>653</v>
      </c>
      <c r="F333" t="s">
        <v>11</v>
      </c>
    </row>
    <row r="334" spans="1:6" x14ac:dyDescent="0.3">
      <c r="A334" s="2" t="s">
        <v>650</v>
      </c>
      <c r="B334" s="2" t="s">
        <v>651</v>
      </c>
      <c r="C334" s="2" t="s">
        <v>652</v>
      </c>
      <c r="D334" t="s">
        <v>12</v>
      </c>
      <c r="E334" t="s">
        <v>13</v>
      </c>
      <c r="F334" t="s">
        <v>14</v>
      </c>
    </row>
    <row r="335" spans="1:6" x14ac:dyDescent="0.3">
      <c r="A335" s="2" t="s">
        <v>654</v>
      </c>
      <c r="B335" s="2" t="s">
        <v>655</v>
      </c>
      <c r="C335" s="2" t="s">
        <v>656</v>
      </c>
      <c r="D335" t="s">
        <v>657</v>
      </c>
      <c r="E335" t="s">
        <v>657</v>
      </c>
      <c r="F335" t="s">
        <v>11</v>
      </c>
    </row>
    <row r="336" spans="1:6" x14ac:dyDescent="0.3">
      <c r="A336" s="2" t="s">
        <v>654</v>
      </c>
      <c r="B336" s="2" t="s">
        <v>655</v>
      </c>
      <c r="C336" s="2" t="s">
        <v>656</v>
      </c>
      <c r="D336" t="s">
        <v>67</v>
      </c>
      <c r="E336" t="s">
        <v>68</v>
      </c>
      <c r="F336" t="s">
        <v>14</v>
      </c>
    </row>
    <row r="337" spans="1:6" x14ac:dyDescent="0.3">
      <c r="A337" s="2" t="s">
        <v>658</v>
      </c>
      <c r="B337" s="2" t="s">
        <v>659</v>
      </c>
      <c r="C337" s="2" t="s">
        <v>660</v>
      </c>
      <c r="D337" t="s">
        <v>289</v>
      </c>
      <c r="E337" t="s">
        <v>289</v>
      </c>
      <c r="F337" t="s">
        <v>11</v>
      </c>
    </row>
    <row r="338" spans="1:6" x14ac:dyDescent="0.3">
      <c r="A338" s="2" t="s">
        <v>658</v>
      </c>
      <c r="B338" s="2" t="s">
        <v>659</v>
      </c>
      <c r="C338" s="2" t="s">
        <v>660</v>
      </c>
      <c r="D338" t="s">
        <v>130</v>
      </c>
      <c r="E338" t="s">
        <v>131</v>
      </c>
      <c r="F338" t="s">
        <v>14</v>
      </c>
    </row>
    <row r="339" spans="1:6" x14ac:dyDescent="0.3">
      <c r="A339" s="2" t="s">
        <v>661</v>
      </c>
      <c r="B339" s="2" t="s">
        <v>662</v>
      </c>
      <c r="C339" s="2" t="s">
        <v>663</v>
      </c>
      <c r="D339" t="s">
        <v>298</v>
      </c>
      <c r="E339" t="s">
        <v>299</v>
      </c>
      <c r="F339" t="s">
        <v>14</v>
      </c>
    </row>
    <row r="340" spans="1:6" x14ac:dyDescent="0.3">
      <c r="A340" s="2" t="s">
        <v>664</v>
      </c>
      <c r="B340" s="2" t="s">
        <v>665</v>
      </c>
      <c r="C340" s="2" t="s">
        <v>666</v>
      </c>
      <c r="D340" t="s">
        <v>87</v>
      </c>
      <c r="E340" t="s">
        <v>87</v>
      </c>
      <c r="F340" t="s">
        <v>11</v>
      </c>
    </row>
    <row r="341" spans="1:6" x14ac:dyDescent="0.3">
      <c r="A341" s="2" t="s">
        <v>664</v>
      </c>
      <c r="B341" s="2" t="s">
        <v>665</v>
      </c>
      <c r="C341" s="2" t="s">
        <v>666</v>
      </c>
      <c r="D341" t="s">
        <v>25</v>
      </c>
      <c r="E341" t="s">
        <v>26</v>
      </c>
      <c r="F341" t="s">
        <v>14</v>
      </c>
    </row>
    <row r="342" spans="1:6" x14ac:dyDescent="0.3">
      <c r="A342" s="2" t="s">
        <v>667</v>
      </c>
      <c r="B342" s="2" t="s">
        <v>668</v>
      </c>
      <c r="C342" s="2" t="s">
        <v>669</v>
      </c>
      <c r="D342" t="s">
        <v>670</v>
      </c>
      <c r="E342" t="s">
        <v>670</v>
      </c>
      <c r="F342" t="s">
        <v>11</v>
      </c>
    </row>
    <row r="343" spans="1:6" x14ac:dyDescent="0.3">
      <c r="A343" s="2" t="s">
        <v>667</v>
      </c>
      <c r="B343" s="2" t="s">
        <v>668</v>
      </c>
      <c r="C343" s="2" t="s">
        <v>669</v>
      </c>
      <c r="D343" t="s">
        <v>117</v>
      </c>
      <c r="E343" t="s">
        <v>118</v>
      </c>
      <c r="F343" t="s">
        <v>14</v>
      </c>
    </row>
    <row r="344" spans="1:6" x14ac:dyDescent="0.3">
      <c r="A344" s="2" t="s">
        <v>671</v>
      </c>
      <c r="B344" s="2" t="s">
        <v>672</v>
      </c>
      <c r="C344" s="2" t="s">
        <v>673</v>
      </c>
      <c r="D344" t="s">
        <v>554</v>
      </c>
      <c r="E344" t="s">
        <v>554</v>
      </c>
      <c r="F344" t="s">
        <v>11</v>
      </c>
    </row>
    <row r="345" spans="1:6" x14ac:dyDescent="0.3">
      <c r="A345" s="2" t="s">
        <v>671</v>
      </c>
      <c r="B345" s="2" t="s">
        <v>672</v>
      </c>
      <c r="C345" s="2" t="s">
        <v>673</v>
      </c>
      <c r="D345" t="s">
        <v>48</v>
      </c>
      <c r="E345" t="s">
        <v>49</v>
      </c>
      <c r="F345" t="s">
        <v>14</v>
      </c>
    </row>
    <row r="346" spans="1:6" x14ac:dyDescent="0.3">
      <c r="A346" s="2" t="s">
        <v>674</v>
      </c>
      <c r="B346" s="2" t="s">
        <v>675</v>
      </c>
      <c r="C346" s="2" t="s">
        <v>676</v>
      </c>
      <c r="D346" t="s">
        <v>138</v>
      </c>
      <c r="E346" t="s">
        <v>1</v>
      </c>
      <c r="F346" t="s">
        <v>14</v>
      </c>
    </row>
    <row r="347" spans="1:6" x14ac:dyDescent="0.3">
      <c r="A347" s="2" t="s">
        <v>674</v>
      </c>
      <c r="B347" s="2" t="s">
        <v>675</v>
      </c>
      <c r="C347" s="2" t="s">
        <v>676</v>
      </c>
      <c r="D347" t="s">
        <v>482</v>
      </c>
      <c r="E347" t="s">
        <v>482</v>
      </c>
      <c r="F347" t="s">
        <v>11</v>
      </c>
    </row>
    <row r="348" spans="1:6" x14ac:dyDescent="0.3">
      <c r="A348" s="2" t="s">
        <v>677</v>
      </c>
      <c r="B348" s="2" t="s">
        <v>678</v>
      </c>
      <c r="C348" s="2" t="s">
        <v>679</v>
      </c>
      <c r="D348" t="s">
        <v>680</v>
      </c>
      <c r="E348" t="s">
        <v>680</v>
      </c>
      <c r="F348" t="s">
        <v>11</v>
      </c>
    </row>
    <row r="349" spans="1:6" x14ac:dyDescent="0.3">
      <c r="A349" s="2" t="s">
        <v>677</v>
      </c>
      <c r="B349" s="2" t="s">
        <v>678</v>
      </c>
      <c r="C349" s="2" t="s">
        <v>679</v>
      </c>
      <c r="D349" t="s">
        <v>387</v>
      </c>
      <c r="E349" t="s">
        <v>388</v>
      </c>
      <c r="F349" t="s">
        <v>14</v>
      </c>
    </row>
    <row r="350" spans="1:6" x14ac:dyDescent="0.3">
      <c r="A350" s="2" t="s">
        <v>681</v>
      </c>
      <c r="B350" s="2" t="s">
        <v>682</v>
      </c>
      <c r="C350" s="2" t="s">
        <v>683</v>
      </c>
      <c r="D350" t="s">
        <v>684</v>
      </c>
      <c r="E350" t="s">
        <v>684</v>
      </c>
      <c r="F350" t="s">
        <v>11</v>
      </c>
    </row>
    <row r="351" spans="1:6" x14ac:dyDescent="0.3">
      <c r="A351" s="2" t="s">
        <v>681</v>
      </c>
      <c r="B351" s="2" t="s">
        <v>682</v>
      </c>
      <c r="C351" s="2" t="s">
        <v>683</v>
      </c>
      <c r="D351" t="s">
        <v>76</v>
      </c>
      <c r="E351" t="s">
        <v>77</v>
      </c>
      <c r="F351" t="s">
        <v>14</v>
      </c>
    </row>
    <row r="352" spans="1:6" x14ac:dyDescent="0.3">
      <c r="A352" s="2" t="s">
        <v>685</v>
      </c>
      <c r="B352" s="2" t="s">
        <v>686</v>
      </c>
      <c r="C352" s="2" t="s">
        <v>687</v>
      </c>
      <c r="D352" t="s">
        <v>151</v>
      </c>
      <c r="E352" t="s">
        <v>152</v>
      </c>
      <c r="F352" t="s">
        <v>14</v>
      </c>
    </row>
    <row r="353" spans="1:6" x14ac:dyDescent="0.3">
      <c r="A353" s="2" t="s">
        <v>685</v>
      </c>
      <c r="B353" s="2" t="s">
        <v>686</v>
      </c>
      <c r="C353" s="2" t="s">
        <v>687</v>
      </c>
      <c r="D353" t="s">
        <v>234</v>
      </c>
      <c r="E353" t="s">
        <v>234</v>
      </c>
      <c r="F353" t="s">
        <v>11</v>
      </c>
    </row>
    <row r="354" spans="1:6" x14ac:dyDescent="0.3">
      <c r="A354" s="2" t="s">
        <v>688</v>
      </c>
      <c r="B354" s="2" t="s">
        <v>321</v>
      </c>
      <c r="C354" s="2" t="s">
        <v>689</v>
      </c>
      <c r="D354" t="s">
        <v>122</v>
      </c>
      <c r="E354" t="s">
        <v>123</v>
      </c>
      <c r="F354" t="s">
        <v>11</v>
      </c>
    </row>
    <row r="355" spans="1:6" x14ac:dyDescent="0.3">
      <c r="A355" s="2" t="s">
        <v>688</v>
      </c>
      <c r="B355" s="2" t="s">
        <v>321</v>
      </c>
      <c r="C355" s="2" t="s">
        <v>689</v>
      </c>
      <c r="D355" t="s">
        <v>124</v>
      </c>
      <c r="E355" t="s">
        <v>125</v>
      </c>
      <c r="F355" t="s">
        <v>14</v>
      </c>
    </row>
    <row r="356" spans="1:6" x14ac:dyDescent="0.3">
      <c r="A356" s="2" t="s">
        <v>690</v>
      </c>
      <c r="B356" s="2" t="s">
        <v>691</v>
      </c>
      <c r="C356" s="2" t="s">
        <v>692</v>
      </c>
      <c r="D356" t="s">
        <v>205</v>
      </c>
      <c r="E356" t="s">
        <v>205</v>
      </c>
      <c r="F356" t="s">
        <v>11</v>
      </c>
    </row>
    <row r="357" spans="1:6" x14ac:dyDescent="0.3">
      <c r="A357" s="2" t="s">
        <v>690</v>
      </c>
      <c r="B357" s="2" t="s">
        <v>691</v>
      </c>
      <c r="C357" s="2" t="s">
        <v>692</v>
      </c>
      <c r="D357" t="s">
        <v>158</v>
      </c>
      <c r="E357" t="s">
        <v>159</v>
      </c>
      <c r="F357" t="s">
        <v>14</v>
      </c>
    </row>
    <row r="358" spans="1:6" x14ac:dyDescent="0.3">
      <c r="A358" s="2" t="s">
        <v>693</v>
      </c>
      <c r="B358" s="2" t="s">
        <v>694</v>
      </c>
      <c r="C358" s="2" t="s">
        <v>695</v>
      </c>
      <c r="D358" t="s">
        <v>381</v>
      </c>
      <c r="E358" t="s">
        <v>382</v>
      </c>
      <c r="F358" t="s">
        <v>14</v>
      </c>
    </row>
    <row r="359" spans="1:6" x14ac:dyDescent="0.3">
      <c r="A359" s="2" t="s">
        <v>693</v>
      </c>
      <c r="B359" s="2" t="s">
        <v>694</v>
      </c>
      <c r="C359" s="2" t="s">
        <v>695</v>
      </c>
      <c r="D359" t="s">
        <v>696</v>
      </c>
      <c r="E359" t="s">
        <v>696</v>
      </c>
      <c r="F359" t="s">
        <v>11</v>
      </c>
    </row>
    <row r="360" spans="1:6" x14ac:dyDescent="0.3">
      <c r="A360" s="2" t="s">
        <v>697</v>
      </c>
      <c r="B360" s="2" t="s">
        <v>698</v>
      </c>
      <c r="C360" s="2" t="s">
        <v>699</v>
      </c>
      <c r="D360" t="s">
        <v>700</v>
      </c>
      <c r="E360" t="s">
        <v>700</v>
      </c>
      <c r="F360" t="s">
        <v>11</v>
      </c>
    </row>
    <row r="361" spans="1:6" x14ac:dyDescent="0.3">
      <c r="A361" s="2" t="s">
        <v>697</v>
      </c>
      <c r="B361" s="2" t="s">
        <v>698</v>
      </c>
      <c r="C361" s="2" t="s">
        <v>699</v>
      </c>
      <c r="D361" t="s">
        <v>42</v>
      </c>
      <c r="E361" t="s">
        <v>43</v>
      </c>
      <c r="F361" t="s">
        <v>14</v>
      </c>
    </row>
    <row r="362" spans="1:6" x14ac:dyDescent="0.3">
      <c r="A362" s="2" t="s">
        <v>701</v>
      </c>
      <c r="B362" s="2" t="s">
        <v>702</v>
      </c>
      <c r="C362" s="2" t="s">
        <v>703</v>
      </c>
      <c r="D362" t="s">
        <v>151</v>
      </c>
      <c r="E362" t="s">
        <v>152</v>
      </c>
      <c r="F362" t="s">
        <v>14</v>
      </c>
    </row>
    <row r="363" spans="1:6" x14ac:dyDescent="0.3">
      <c r="A363" s="2" t="s">
        <v>701</v>
      </c>
      <c r="B363" s="2" t="s">
        <v>702</v>
      </c>
      <c r="C363" s="2" t="s">
        <v>703</v>
      </c>
      <c r="D363" t="s">
        <v>234</v>
      </c>
      <c r="E363" t="s">
        <v>234</v>
      </c>
      <c r="F363" t="s">
        <v>11</v>
      </c>
    </row>
    <row r="364" spans="1:6" x14ac:dyDescent="0.3">
      <c r="A364" s="2" t="s">
        <v>704</v>
      </c>
      <c r="B364" s="2" t="s">
        <v>705</v>
      </c>
      <c r="C364" s="2" t="s">
        <v>706</v>
      </c>
      <c r="D364" t="s">
        <v>252</v>
      </c>
      <c r="E364" t="s">
        <v>252</v>
      </c>
      <c r="F364" t="s">
        <v>11</v>
      </c>
    </row>
    <row r="365" spans="1:6" x14ac:dyDescent="0.3">
      <c r="A365" s="2" t="s">
        <v>704</v>
      </c>
      <c r="B365" s="2" t="s">
        <v>705</v>
      </c>
      <c r="C365" s="2" t="s">
        <v>706</v>
      </c>
      <c r="D365" t="s">
        <v>217</v>
      </c>
      <c r="E365" t="s">
        <v>218</v>
      </c>
      <c r="F365" t="s">
        <v>14</v>
      </c>
    </row>
    <row r="366" spans="1:6" x14ac:dyDescent="0.3">
      <c r="A366" s="2" t="s">
        <v>707</v>
      </c>
      <c r="B366" s="2" t="s">
        <v>708</v>
      </c>
      <c r="C366" s="2" t="s">
        <v>709</v>
      </c>
      <c r="D366" t="s">
        <v>386</v>
      </c>
      <c r="E366" t="s">
        <v>386</v>
      </c>
      <c r="F366" t="s">
        <v>11</v>
      </c>
    </row>
    <row r="367" spans="1:6" x14ac:dyDescent="0.3">
      <c r="A367" s="2" t="s">
        <v>707</v>
      </c>
      <c r="B367" s="2" t="s">
        <v>708</v>
      </c>
      <c r="C367" s="2" t="s">
        <v>709</v>
      </c>
      <c r="D367" t="s">
        <v>387</v>
      </c>
      <c r="E367" t="s">
        <v>388</v>
      </c>
      <c r="F367" t="s">
        <v>14</v>
      </c>
    </row>
    <row r="368" spans="1:6" x14ac:dyDescent="0.3">
      <c r="A368" s="2" t="s">
        <v>710</v>
      </c>
      <c r="B368" s="2" t="s">
        <v>711</v>
      </c>
      <c r="C368" s="2" t="s">
        <v>712</v>
      </c>
      <c r="D368" t="s">
        <v>187</v>
      </c>
      <c r="E368" t="s">
        <v>187</v>
      </c>
      <c r="F368" t="s">
        <v>11</v>
      </c>
    </row>
    <row r="369" spans="1:6" x14ac:dyDescent="0.3">
      <c r="A369" s="2" t="s">
        <v>710</v>
      </c>
      <c r="B369" s="2" t="s">
        <v>711</v>
      </c>
      <c r="C369" s="2" t="s">
        <v>712</v>
      </c>
      <c r="D369" t="s">
        <v>81</v>
      </c>
      <c r="E369" t="s">
        <v>82</v>
      </c>
      <c r="F369" t="s">
        <v>14</v>
      </c>
    </row>
    <row r="370" spans="1:6" x14ac:dyDescent="0.3">
      <c r="A370" s="2" t="s">
        <v>713</v>
      </c>
      <c r="B370" s="2" t="s">
        <v>714</v>
      </c>
      <c r="C370" s="2" t="s">
        <v>715</v>
      </c>
      <c r="D370" t="s">
        <v>716</v>
      </c>
      <c r="E370" t="s">
        <v>716</v>
      </c>
      <c r="F370" t="s">
        <v>11</v>
      </c>
    </row>
    <row r="371" spans="1:6" x14ac:dyDescent="0.3">
      <c r="A371" s="2" t="s">
        <v>713</v>
      </c>
      <c r="B371" s="2" t="s">
        <v>714</v>
      </c>
      <c r="C371" s="2" t="s">
        <v>715</v>
      </c>
      <c r="D371" t="s">
        <v>76</v>
      </c>
      <c r="E371" t="s">
        <v>77</v>
      </c>
      <c r="F371" t="s">
        <v>14</v>
      </c>
    </row>
    <row r="372" spans="1:6" x14ac:dyDescent="0.3">
      <c r="A372" s="2" t="s">
        <v>717</v>
      </c>
      <c r="B372" s="2" t="s">
        <v>718</v>
      </c>
      <c r="C372" s="2" t="s">
        <v>719</v>
      </c>
      <c r="D372" t="s">
        <v>720</v>
      </c>
      <c r="E372" t="s">
        <v>720</v>
      </c>
      <c r="F372" t="s">
        <v>11</v>
      </c>
    </row>
    <row r="373" spans="1:6" x14ac:dyDescent="0.3">
      <c r="A373" s="2" t="s">
        <v>717</v>
      </c>
      <c r="B373" s="2" t="s">
        <v>718</v>
      </c>
      <c r="C373" s="2" t="s">
        <v>719</v>
      </c>
      <c r="D373" t="s">
        <v>298</v>
      </c>
      <c r="E373" t="s">
        <v>299</v>
      </c>
      <c r="F373" t="s">
        <v>14</v>
      </c>
    </row>
    <row r="374" spans="1:6" x14ac:dyDescent="0.3">
      <c r="A374" s="2" t="s">
        <v>721</v>
      </c>
      <c r="B374" s="2" t="s">
        <v>722</v>
      </c>
      <c r="C374" s="2" t="s">
        <v>723</v>
      </c>
      <c r="D374" t="s">
        <v>169</v>
      </c>
      <c r="E374" t="s">
        <v>169</v>
      </c>
      <c r="F374" t="s">
        <v>11</v>
      </c>
    </row>
    <row r="375" spans="1:6" x14ac:dyDescent="0.3">
      <c r="A375" s="2" t="s">
        <v>721</v>
      </c>
      <c r="B375" s="2" t="s">
        <v>722</v>
      </c>
      <c r="C375" s="2" t="s">
        <v>723</v>
      </c>
      <c r="D375" t="s">
        <v>146</v>
      </c>
      <c r="E375" t="s">
        <v>147</v>
      </c>
      <c r="F375" t="s">
        <v>14</v>
      </c>
    </row>
    <row r="376" spans="1:6" x14ac:dyDescent="0.3">
      <c r="A376" s="2" t="s">
        <v>724</v>
      </c>
      <c r="B376" s="2" t="s">
        <v>725</v>
      </c>
      <c r="C376" s="2" t="s">
        <v>726</v>
      </c>
      <c r="D376" t="s">
        <v>293</v>
      </c>
      <c r="E376" t="s">
        <v>293</v>
      </c>
      <c r="F376" t="s">
        <v>11</v>
      </c>
    </row>
    <row r="377" spans="1:6" x14ac:dyDescent="0.3">
      <c r="A377" s="2" t="s">
        <v>724</v>
      </c>
      <c r="B377" s="2" t="s">
        <v>725</v>
      </c>
      <c r="C377" s="2" t="s">
        <v>726</v>
      </c>
      <c r="D377" t="s">
        <v>30</v>
      </c>
      <c r="E377" t="s">
        <v>31</v>
      </c>
      <c r="F377" t="s">
        <v>14</v>
      </c>
    </row>
    <row r="378" spans="1:6" x14ac:dyDescent="0.3">
      <c r="A378" s="2" t="s">
        <v>727</v>
      </c>
      <c r="B378" s="2" t="s">
        <v>728</v>
      </c>
      <c r="C378" s="2" t="s">
        <v>729</v>
      </c>
      <c r="D378" t="s">
        <v>730</v>
      </c>
      <c r="E378" t="s">
        <v>730</v>
      </c>
      <c r="F378" t="s">
        <v>11</v>
      </c>
    </row>
    <row r="379" spans="1:6" x14ac:dyDescent="0.3">
      <c r="A379" s="2" t="s">
        <v>727</v>
      </c>
      <c r="B379" s="2" t="s">
        <v>728</v>
      </c>
      <c r="C379" s="2" t="s">
        <v>729</v>
      </c>
      <c r="D379" t="s">
        <v>130</v>
      </c>
      <c r="E379" t="s">
        <v>131</v>
      </c>
      <c r="F379" t="s">
        <v>14</v>
      </c>
    </row>
    <row r="380" spans="1:6" x14ac:dyDescent="0.3">
      <c r="A380" s="2" t="s">
        <v>731</v>
      </c>
      <c r="B380" s="2" t="s">
        <v>732</v>
      </c>
      <c r="C380" s="2" t="s">
        <v>733</v>
      </c>
      <c r="D380" t="s">
        <v>509</v>
      </c>
      <c r="E380" t="s">
        <v>509</v>
      </c>
      <c r="F380" t="s">
        <v>11</v>
      </c>
    </row>
    <row r="381" spans="1:6" x14ac:dyDescent="0.3">
      <c r="A381" s="2" t="s">
        <v>731</v>
      </c>
      <c r="B381" s="2" t="s">
        <v>732</v>
      </c>
      <c r="C381" s="2" t="s">
        <v>733</v>
      </c>
      <c r="D381" t="s">
        <v>30</v>
      </c>
      <c r="E381" t="s">
        <v>31</v>
      </c>
      <c r="F381" t="s">
        <v>14</v>
      </c>
    </row>
    <row r="382" spans="1:6" x14ac:dyDescent="0.3">
      <c r="A382" s="2" t="s">
        <v>734</v>
      </c>
      <c r="B382" s="2" t="s">
        <v>735</v>
      </c>
      <c r="C382" s="2" t="s">
        <v>736</v>
      </c>
      <c r="D382" t="s">
        <v>117</v>
      </c>
      <c r="E382" t="s">
        <v>118</v>
      </c>
      <c r="F382" t="s">
        <v>14</v>
      </c>
    </row>
    <row r="383" spans="1:6" x14ac:dyDescent="0.3">
      <c r="A383" s="2" t="s">
        <v>734</v>
      </c>
      <c r="B383" s="2" t="s">
        <v>735</v>
      </c>
      <c r="C383" s="2" t="s">
        <v>736</v>
      </c>
      <c r="D383" t="s">
        <v>737</v>
      </c>
      <c r="E383" t="s">
        <v>737</v>
      </c>
      <c r="F383" t="s">
        <v>11</v>
      </c>
    </row>
    <row r="384" spans="1:6" x14ac:dyDescent="0.3">
      <c r="A384" s="2" t="s">
        <v>738</v>
      </c>
      <c r="B384" s="2" t="s">
        <v>739</v>
      </c>
      <c r="C384" s="2" t="s">
        <v>740</v>
      </c>
      <c r="D384" t="s">
        <v>381</v>
      </c>
      <c r="E384" t="s">
        <v>382</v>
      </c>
      <c r="F384" t="s">
        <v>14</v>
      </c>
    </row>
    <row r="385" spans="1:6" x14ac:dyDescent="0.3">
      <c r="A385" s="2" t="s">
        <v>741</v>
      </c>
      <c r="B385" s="2" t="s">
        <v>742</v>
      </c>
      <c r="C385" s="2" t="s">
        <v>743</v>
      </c>
      <c r="D385" t="s">
        <v>744</v>
      </c>
      <c r="E385" t="s">
        <v>744</v>
      </c>
      <c r="F385" t="s">
        <v>11</v>
      </c>
    </row>
    <row r="386" spans="1:6" x14ac:dyDescent="0.3">
      <c r="A386" s="2" t="s">
        <v>741</v>
      </c>
      <c r="B386" s="2" t="s">
        <v>742</v>
      </c>
      <c r="C386" s="2" t="s">
        <v>743</v>
      </c>
      <c r="D386" t="s">
        <v>76</v>
      </c>
      <c r="E386" t="s">
        <v>77</v>
      </c>
      <c r="F386" t="s">
        <v>14</v>
      </c>
    </row>
    <row r="387" spans="1:6" x14ac:dyDescent="0.3">
      <c r="A387" s="2" t="s">
        <v>745</v>
      </c>
      <c r="B387" s="2" t="s">
        <v>746</v>
      </c>
      <c r="C387" s="2" t="s">
        <v>747</v>
      </c>
      <c r="D387" t="s">
        <v>122</v>
      </c>
      <c r="E387" t="s">
        <v>123</v>
      </c>
      <c r="F387" t="s">
        <v>11</v>
      </c>
    </row>
    <row r="388" spans="1:6" x14ac:dyDescent="0.3">
      <c r="A388" s="2" t="s">
        <v>745</v>
      </c>
      <c r="B388" s="2" t="s">
        <v>746</v>
      </c>
      <c r="C388" s="2" t="s">
        <v>747</v>
      </c>
      <c r="D388" t="s">
        <v>124</v>
      </c>
      <c r="E388" t="s">
        <v>125</v>
      </c>
      <c r="F388" t="s">
        <v>14</v>
      </c>
    </row>
    <row r="389" spans="1:6" x14ac:dyDescent="0.3">
      <c r="A389" s="2" t="s">
        <v>748</v>
      </c>
      <c r="B389" s="2" t="s">
        <v>749</v>
      </c>
      <c r="C389" s="2" t="s">
        <v>750</v>
      </c>
      <c r="D389" t="s">
        <v>751</v>
      </c>
      <c r="E389" t="s">
        <v>751</v>
      </c>
      <c r="F389" t="s">
        <v>11</v>
      </c>
    </row>
    <row r="390" spans="1:6" x14ac:dyDescent="0.3">
      <c r="A390" s="2" t="s">
        <v>748</v>
      </c>
      <c r="B390" s="2" t="s">
        <v>749</v>
      </c>
      <c r="C390" s="2" t="s">
        <v>750</v>
      </c>
      <c r="D390" t="s">
        <v>12</v>
      </c>
      <c r="E390" t="s">
        <v>13</v>
      </c>
      <c r="F390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EA0F-D35F-48CF-BA8D-91DF12E279DA}">
  <dimension ref="A1:B7"/>
  <sheetViews>
    <sheetView workbookViewId="0">
      <selection activeCell="B8" sqref="B8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0</v>
      </c>
    </row>
    <row r="3" spans="1:2" x14ac:dyDescent="0.3">
      <c r="A3" s="1">
        <v>45586</v>
      </c>
    </row>
    <row r="4" spans="1:2" x14ac:dyDescent="0.3">
      <c r="A4" s="1">
        <v>45657</v>
      </c>
    </row>
    <row r="6" spans="1:2" x14ac:dyDescent="0.3">
      <c r="B6">
        <f>A4-A3</f>
        <v>71</v>
      </c>
    </row>
    <row r="7" spans="1:2" x14ac:dyDescent="0.3">
      <c r="B7">
        <f>B6+1</f>
        <v>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D946-14C1-43F2-B3EB-59664793B0ED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A96D5C985A14E9109FD51A85476F9" ma:contentTypeVersion="4" ma:contentTypeDescription="Create a new document." ma:contentTypeScope="" ma:versionID="20e91495941a4c52c9ada18a46ec28e1">
  <xsd:schema xmlns:xsd="http://www.w3.org/2001/XMLSchema" xmlns:xs="http://www.w3.org/2001/XMLSchema" xmlns:p="http://schemas.microsoft.com/office/2006/metadata/properties" xmlns:ns3="69a6cc4d-a7e1-41a5-bfb7-a7aeb9b44cb3" targetNamespace="http://schemas.microsoft.com/office/2006/metadata/properties" ma:root="true" ma:fieldsID="ba3260860539c95fe59ac8e6ed22b0f3" ns3:_="">
    <xsd:import namespace="69a6cc4d-a7e1-41a5-bfb7-a7aeb9b44c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6cc4d-a7e1-41a5-bfb7-a7aeb9b44c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E Q S A A B Q S w M E F A A C A A g A S 2 1 I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S 2 1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t S F m p z 6 X S P g 8 A A M w m A A A T A B w A R m 9 y b X V s Y X M v U 2 V j d G l v b j E u b S C i G A A o o B Q A A A A A A A A A A A A A A A A A A A A A A A A A A A D N W l l v 4 t q W f j / S + Q 8 W V z p K L q m A m b l X p Z Z t j M E 2 Y P C A c U 5 U 8 r B t D J 7 w B H a p H v q f t L o f W j r S e W r 1 L 8 g f 6 2 3 I A A m Z 6 t y H r p Q U 8 F 5 7 r 2 / N a 2 0 n A n p s + x 7 C H 3 6 j / / z 1 l 1 9 / i Z Z q C A x E D X y Q A u Q r 4 o D 4 1 1 8 Q + K / v e 3 H x g N z p w L m e + + F a 8 / 3 1 R d 9 2 w D V R r H l x d F E i / v G 7 G I E w + t 1 K o l h N / e v I d l L 1 9 5 6 / 9 R x f N a L f C d 8 N Q G z f / f f d f / m I A R B C j f w I I T A e K S P 8 1 o 4 i Z A a Q W r X W Q L 4 g P d X w o + u d E + 1 K l 1 e I l z j O F R K H C b i 8 O k A 6 g P w m q J p T I N s j / H 4 z j I H 7 t X R Y K 1 0 x t m d 8 L e 1 J S r c / b n p q r N 7 e b / 9 b S b A D H 8 G c G I S Q U w k e s a e 7 F k L V i 0 w / d A n f S V x P y A I Q X R w z u / r + v T T s l S A a u I T E Y B f / u E K + l z A P i q Q i W H D 3 P 4 6 t Q + b I 0 I t b j e v i g D 3 B 0 A 3 8 M L 7 7 T 0 + 3 V a h 2 K 4 F 8 V U h G J G E I P D 1 7 o u T C u z 9 c 2 z + 7 N u w h Z A r V 7 T 8 A U L 1 s v z C 6 + y N 6 / q w H e d w r W 0 V I T 1 + C w o w X h q 1 G l 8 9 p e S h g a B s q N M s J M Y h 0 1 V E R 9 E v z x R Y u B L o d 2 P E 9 j w v X f U G C J W 4 B F j F 8 Z H z 3 Z w q c 4 v C 7 f 7 c S F Z K / o J Z U x w 8 L W t 7 2 7 C g O / V M t / r h 8 N N 6 B k k + 0 K L b j 5 O 7 P Y w v O Q O C o O o A k C b h 4 b u e r 0 h g r X V W v 7 o n C E + q r U / 0 + 6 P Q 9 P X 5 Q d 6 / o 6 z 0 d H U l 9 I g r 6 j s + e V V L h v O e 0 f O p o P y 5 / / c X 2 X u F 6 n C k c H w r 4 / z x R 7 D G e z x P 7 p X 9 h m j h i 9 U q W Y N X C F A Z 4 W P A S V w P h Y c n 3 r H N r b x j j x B Z / O 4 g D E 6 N d O m e S / e p P i b U / o R D o O f o n s Z 5 j 3 6 / 8 a + K 1 + L k u v Q h Y A X K 4 O o F 0 h O K I M w f 9 z P d U x 8 7 v w w 4 z b B 1 W v C L 5 P k L A D O M g 8 C t R g 5 R W 8 B D 4 G 6 j 6 E q H h 5 + u e r + / j 9 m I O t C P X X s Z x E P 2 j U n H V I L q 2 f N 9 y A D R I d K 3 7 7 v 5 Z B X 6 r W M D X f Q N U i k P / z V F j x 7 O + l n 6 7 e Z D l 9 j c o M v z 6 I A 7 8 / t s a Z F + x Y a 7 y G S 5 3 u n Y m a J N 5 0 N h 9 m X A 7 b K J X 1 z R X R c f 1 J B 5 o f u n y 8 k n 8 g g W M x k D 1 D P t Y 6 Y d H M 6 D 7 4 Z P o b + n q S Q f f S y G I E i e O S n v b F 0 + v H 5 + c c n 5 4 / j o C F m a g R / 7 P w N 6 z f D z 8 v b P R d 8 R 7 B d F z N o V Q q m H A r 9 E 3 a L b A 9 w r T v h T 2 + h z R e Y x n S D + h k n O S P g N 9 D s t P Q P m M B t + W 6 Q P 4 C n 0 6 0 M e / e a q 7 j 9 9 o C R u k x 2 9 F H v m Y 1 q 9 P T n m P + J T L e 9 T 3 K D 6 s y 8 O G n z D u O 3 b 5 M N Q n p K z t L d U I g b U 3 L l r N 6 A k K D x z Y 9 s / 8 b f Q + i B c C 3 S f B i 5 s P b b y F T E u 6 n 3 h x m J U Q m F g / s W 1 f s e w 4 K x 3 l s 1 4 S w P Y a V u i i B X D 9 1 D 4 R r A e 1 a 3 t 6 f H F G + k P 3 / B m b H 9 f d s 3 x P y + / 9 2 H R R v z x b f w / L f 6 0 A v x w y z l b b T 9 e 8 Z z U X d r x Q U s T 2 7 v 6 E 2 4 o G L L W t u z + K y e X B / D f P o M A a 9 a W K w v + l D 8 F A z + N 4 p w D t U Z m 2 + 2 F E a O 1 L / R j R J x v o N w U o 7 P G W m v a W M d T 4 M L e 9 B v 2 J 6 m P 2 q 3 3 A g P t s I T 0 w Q W I / L r r c h 7 A 9 i + T 2 y 8 2 r s t x e v q L A 2 l 9 R Y O 0 w i 7 x A e X 7 e e 9 z n I 3 f / g e i Q i a e + y j 1 6 r p B a E f z n m O 1 V 8 g 0 O F e j z n v s j t q i f t 8 V Z r M U 0 C e z 9 k K d 6 j 0 k U 6 n y / d w Q D f B m 9 Z p u r L 6 3 L D w F q f D q q 6 g d g s X o 2 o l 5 x l Q f U P T W D m I / E u r 1 C X / O V + l / x l c b e V 8 7 A / L i z v B 7 s L 7 y l f v C W 1 7 T y 0 + 7 S / L i 7 7 C O Y 4 8 Y U U u O f I v c 5 o t v K z T O X v r 3 8 + 8 3 9 7 d H t S f l 6 E 9 a + j N 0 g P R D p o R 3 s r w V h 9 e V 9 V 4 W Z K U L A L v C j Y h b / X 9 g H X K S H 2 w M V G f K X S A A / 6 t B 3 7 a J w g u s S c n t U D x / 3 Q X a n h B + p j 8 R e E Y g L i 7 S 9 L 7 3 G W w F / q J C F 2 V 6 7 Z t v r c L y 3 1 z W m R R f f L l / e e h w x 9 4 r u A A o / g k p x T r u n M Y h i Y N C + X V j v H M z 7 T g P m / a O Z H A n U u z + j o 7 U z S 8 W Z x W X E N Q v M e J J A d 3 y C 9 I z 6 9 Q 5 z / / n R u 8 5 J c p b 3 9 4 c u 7 c l O + 7 H 2 3 m I / D t 3 6 y a 7 r t 3 f 8 1 P T / u p h X + 6 u d E p m E f q C + v A 9 4 u M D 7 W Y z 3 / S J m h U l w a m 8 q 9 J P g t Y u B T z I s r v u e 9 X A / 9 m 5 b R N u D l x Y z w j W f u B c 3 Z 5 3 5 9 v I x + z j O / l r r Z R r 6 T H d 5 R v a r J 0 S v x s j 9 J s J R o 8 g 2 9 5 5 / P G J A 3 C 8 b y 7 M t 7 C Q 0 o B m L 7 A O g p T 3 r c B 1 9 4 P 5 i 7 b Q r P 4 v h l U u x e 0 8 / l 3 q O r 8 4 + N z 7 d 5 5 2 f n o g u f y b n n B 1 t P j H 2 7 h P T C z f d n 8 L b l q M i F 8 C F n a D l 3 P 0 R X e 5 T 1 T n i t 5 L V C / q / m K 7 O g 3 2 e n t 4 J 9 W P H e Q v g q f + 8 Z H 3 O g w 4 S 9 U P f 3 b v F 6 Q 0 h b n t q m E E v L s x R 2 O X h S U F f 3 G N e l A x p R e t x T J F c V X K i 7 q w 5 i 4 Y 6 o W P i d D a c 1 Y X m i O h R D W K 5 c D G K 0 m U h x 8 v T l Y J 3 e T 2 Q J r r d a u Z + 2 Q k a p h Y P M 5 b 3 J R D E p l w 3 8 2 1 D q l f I T l e h l W B u t l K z Y j I J 1 x h W y u t o V W M T L q 1 n W C V v 0 t F 8 3 g 0 n 7 f 7 G 6 v G B 3 6 1 W h r 5 e 4 V l J z m I L 7 6 6 x i p V J I a d 7 p N 1 V Y m G y 3 i r E d L P J 5 q Q v U g 7 N y v i M T l p i L G 3 Q b r a T N 5 1 m T i k b K 2 v u E o X b K F 1 O W a u o x n q O U / G D v r q V R 8 0 5 j a 5 6 A 1 M H z T T K U b 1 B u b 1 c q 4 4 U L 9 8 s R S k N y b X W X E 7 n j M K b e a U 1 C J p i p R 7 G K y p Q o x F T r k o V 3 O t G s d I V m 8 l Q i d S p S 2 / t i c z M R t y u N Y v M j a Y v 8 n g e W c p Q j r c K T h G 8 3 O c p F Q w b 7 T a 5 Y d E V 5 T Z r y 9 7 U G g + i 7 k a a o O i m o V l N X g F b U u Z b l T 7 B D e h e b c C z n U 6 o j v n J s r u d p n 5 v V T W r t V 5 k D h L b Z F p V o j P g 2 2 G c D T N P 3 k X D U V N g l q N 4 4 M X 6 w K 1 u U q E + R 1 d z Z t 6 l 2 + p Q W q + E E d q W T a 8 e M J v G C M 9 m V N 6 V m l x I K / F C W + + A V C E n + E i r z t T q L k l n / a 7 k D + Y 9 V p r U m 8 R E B r 6 T e 1 G Z L 6 f A j d L R c r w z y W x t b t b C x m w 7 d L A r l 2 l V Q 6 2 8 X + V s s s U 0 t Y D O O K H d y Z Y 5 6 r u W H M p 0 m + F 6 9 L a z 0 M N O U J b D 9 m 6 l u t v M 5 w W Y z 4 g x P u v a O C Z w b o J S g 7 y e 0 F a q V 8 x p h W m u g b J w 2 E 4 Y h r t W m 5 l T j N d 0 q y v J I n e U k W Y U h q O 1 / s y e y p p N e b N 1 t I x a 8 n K c V X m s p l S I G d P Z z s Y p J S k 1 V 8 t V w Q F N k Z u X X Z d l 1 6 2 5 F t e b z F p e S q q 5 x Z g h 4 y z o t D d R k + 4 E x w P G R 2 e C a 7 W F j c + j f S X b K s u g Q i 9 Z x x d S n h r X Q w y z i M Y E 6 w F 3 P a H R u K H w P D Z m O B P t R 8 G 0 n k q i w 5 I a u q w 2 O s t 6 2 f f b 6 r L e H L j + j I + z h b e c S 0 z P 3 Q z L L Q L 4 8 m 6 r 0 D g x B 5 b Q B e S G L p c n H a q j i t U N G y v N W K 4 r 2 D j l N g N z j j U C y s f C O c Z I 9 k I Y K a i y R T U f b V c l A V v G N N 4 a 5 d S S U m J 8 2 K e G n C 3 o N V b a k t T Q 3 V h j C v j 6 c K b L 4 n q u y p X p 1 A / i X p / V j I R r q f 4 W d c p c R Q B u L s x r V C 8 D 1 U l X T z u h n g V Z b o 7 r 0 q L m b I k E h o p v T w K 5 V Z M F y t 2 t h 4 2 F 6 O H L + U Q 3 i A R b h B h V 9 w y x P 8 D F c u x A z U / 7 w X j X 8 F 1 3 M b J 2 1 d y B N r I 9 L f b V 5 Y L H b Z M E C 3 q 9 s 8 r V W m u l 5 K K k L t a K N + Q N e R I w I Y C p j c 4 W + U C q V + O E T p l u r V o R F p G u Y t X 2 e L W U q W S A E / Z 6 V T H V j N 8 s 0 q H Y X W X b n t j e b c x k t a K k c p A 2 E 3 t m L m R s Q d B 1 s A a d / i b v j c X u k K + W F T 4 Y T x Z V W 1 j t E j p o U E E o 5 K n i T H b G q I p j d m 2 e a 3 a m R V o t 7 t A u 2 2 m P V W V j G G C g h e u J t h G q t r U 1 2 / U 8 B d h w 5 p P t d D s q 4 2 v c C q V w w e C m 6 K j K b s t x z o w K o p n k M M x U G Y p J M 9 g J e N x O 5 l I V D Z 0 O j 8 W D t T X 3 p I z h i R 0 R z z x 5 o z A N Z z r i e 1 R f G 0 W 5 M a F b o 6 G S Z 8 F 8 5 / U k T S Z o Y r I M C C m x v H m e L 1 M w i k R 6 x b M N B U u 2 z t A V l l a / M Q s Z d 9 p i s B z w C Y 6 S h C Z O C C 9 k w c I L + t h 8 Z M t o h i 4 W a I e T h I Z t c w s x D s b r Y d c c e 5 E o 0 / U 8 C F l 8 p g H g G q J o t V h f m I 4 2 a Y 9 G N e i z t K n J 8 4 G 2 i g h C Y s d 6 w 8 m m m T / Q s f Z W G 0 d p w I 4 c H M M i T Q m I W c 0 j M 2 c M 4 2 j G k F O B m P Z b V X q i D M x h Z 9 t v r 8 f 9 I W l 5 Z L x t 7 D w 1 7 o 0 a p J H h 9 b H F w 5 B i h 6 s u O h U F l g B T q c 5 u K G O S t g a x O E D j d E s 0 c Z K q s V t t 4 f g G S F u p 2 2 s F i / 5 4 R 3 H 2 C J a c G d G 2 d q a o p r Q l N K a s t w X D L p h H u N / S y F x O Z 6 m 8 T m v 9 1 o 7 K h Q 4 3 8 O e N H K j 0 c G y 5 m 8 A 0 s F q C 6 7 r I L h T D Y E e 1 W j U A 4 q S C U Y G 0 G i 7 B 2 i i 3 R V U E M E 0 K B s M P 8 k 1 5 b L X J m U M I S 7 G W y / S K H H C S l q 5 B B T X n S 0 s w h R W n y H V h 1 p F r A 4 a Q 0 Z 5 c X 8 W p A Y x J 0 G G F g b 9 p 4 N w M S 9 Z S Z d 5 s j S s 8 C P z N o t l T 1 8 5 M l d 2 y E u i y z + V o w 9 N G W Q w T S 0 d f L w U q z C e W R H D O r s U 2 5 O l 2 2 U 5 X / M 7 s 1 R a V + j p t W E Y 7 9 W Y p R t i S h Z v c l u 1 g F J P U F m 5 Z h U W R H d a Z Z D d T i H w x k N t O O F D k / t g o J y G + z Y e L v k c a u M t Y R h m 0 1 1 G 2 q X F l t K 4 N 7 C 0 T r + r V z a 4 l r d M F v l p T D N N g K d h p W I N K r x o Y S R S g d m f e c + m 6 F Q l W p U 4 O 7 M m a E z R S h P R S W u a m e j O q S c E 6 r j W X I F S U b G K y d h m r 9 2 A N H R P m l G j q c l J N W 6 S 4 m T a z F d a U h S 5 B k z v d I u K d V L F J b m G F O B m 4 y 7 7 f 9 T a K O L X I C i l j d H 3 L d 7 Y 6 Z S R Y L I o J N x W y F U m v 8 I 4 4 j m I G j M g K j i l Z i 2 D W q 8 C R w q D t i K i I 6 8 t N T x 0 5 D m E 3 w 3 k f + s T K s T y G 4 N q E 1 R q 4 9 Z R t L E h P s p Y L q q O Q t Z F M 1 R 1 m t g 0 7 q 3 T G r L q 1 r r 9 p p T S 7 I V g q Z P 2 l w a l a h 4 F j 0 m r O p a 4 z 3 5 b x p I e m 0 8 F 2 J V a r G 8 4 G d C 1 K t n i L l Z d a Q 5 6 p S X l c 1 v N W f Z z C J O 1 b G S p 2 g l W 6 G V u o a F a 2 + l f Y Z x 5 6 N d L T / W I A u c b V C L Q a x e X B f T N n F 6 0 e M B 0 1 B r C b L 1 p D 5 F s M W 8 K L i 9 M h r b i k v 0 R c E K v I D Q 9 C u 7 i M A c Z 1 0 f 9 B 6 u I v F m 4 v Y d d 9 f 6 O / 3 3 L D 7 W f g r / D A o m U / 0 5 z f r z 3 1 u f s H t z 8 3 C D 6 + Z u D u 7 w R O X / K f Y f + c 5 G T S P X 4 1 8 d E / Y X h 4 h 1 J 7 6 x 3 K 0 2 H 7 5 / / 8 P 1 B L A Q I t A B Q A A g A I A E t t S F n w S c x D p A A A A P U A A A A S A A A A A A A A A A A A A A A A A A A A A A B D b 2 5 m a W c v U G F j a 2 F n Z S 5 4 b W x Q S w E C L Q A U A A I A C A B L b U h Z D 8 r p q 6 Q A A A D p A A A A E w A A A A A A A A A A A A A A A A D w A A A A W 0 N v b n R l b n R f V H l w Z X N d L n h t b F B L A Q I t A B Q A A g A I A E t t S F m p z 6 X S P g 8 A A M w m A A A T A A A A A A A A A A A A A A A A A O E B A A B G b 3 J t d W x h c y 9 T Z W N 0 a W 9 u M S 5 t U E s F B g A A A A A D A A M A w g A A A G w R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1 C A A A A A A A A K 0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5 E e X J z K 0 Y r W F N h M G R 6 N m 1 m R n B u c 0 M z S m x a b V Z 5 d z Z w d V k y b G h H R 1 p 2 Y m 5 S b G N 5 Q n V 3 N k 5 2 S U c x d l p H b G 1 h V 0 5 o W k d G e k x n Q U F B Q U F B Q U F B Q U F O U 2 l n Z T R 6 U F B S R 2 x q d X B U d U N r M 0 p V R G R t R n l P V l p o Y 2 1 u R G 9 Y W m x h W E 1 n W T I 5 d E l H O T F k R 3 h w W l h K e k 9 p Q n V a V 2 R o Z E d s M m J 5 Q m x J R 3 h 2 W T J G c 2 F Y c G h 3 N m Z E b z I 4 Z 2 J t O G d i V 0 Z 5 T G d B Q k F B Q U E i I C 8 + P C 9 T d G F i b G V F b n R y a W V z P j w v S X R l b T 4 8 S X R l b T 4 8 S X R l b U x v Y 2 F 0 a W 9 u P j x J d G V t V H l w Z T 5 G b 3 J t d W x h P C 9 J d G V t V H l w Z T 4 8 S X R l b V B h d G g + U 2 V j d G l v b j E v Y X B v Z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l m Y T E 3 Y 2 Y t N z Y 1 Y S 0 0 Y m E 3 L T k w Z G M t N D U 3 N z Y 4 N z N h Z D M 4 I i A v P j x F b n R y e S B U e X B l P S J R d W V y e U d y b 3 V w S U Q i I F Z h b H V l P S J z Z W M y Y T B m M j c t N W Z m O C 0 0 O T k 3 L W F k M W Q t Y 2 Z h O T l m M T Y 5 O W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Z W d h w 6 f D o 2 8 i I C 8 + P E V u d H J 5 I F R 5 c G U 9 I k Z p b G x M Y X N 0 V X B k Y X R l Z C I g V m F s d W U 9 I m Q y M D I 0 L T E w L T A 4 V D E 2 O j Q x O j Q z L j U 2 N D k 2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F w b 2 V 2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b 2 V 2 Z S 9 h c G 9 l d m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9 l d m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G N h Y T U 3 Z i 1 i N D N j L T R i Y j E t O G E 4 M S 0 1 N z Q 3 Z T k 3 Y z k 1 N z Q i I C 8 + P E V u d H J 5 I F R 5 c G U 9 I l F 1 Z X J 5 R 3 J v d X B J R C I g V m F s d W U 9 I n N l Y z J h M G Y y N y 0 1 Z m Y 4 L T Q 5 O T c t Y W Q x Z C 1 j Z m E 5 O W Y x N j k 5 Z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l Z 2 H D p 8 O j b y I g L z 4 8 R W 5 0 c n k g V H l w Z T 0 i R m l s b E x h c 3 R V c G R h d G V k I i B W Y W x 1 Z T 0 i Z D I w M j Q t M T A t M D h U M T Y 6 N D E 6 N D M u N j A 0 N T g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9 j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C 9 s b 2 N h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b 2 V 2 Z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9 l d m U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J T I w Y X B p P C 9 J d G V t U G F 0 a D 4 8 L 0 l 0 Z W 1 M b 2 N h d G l v b j 4 8 U 3 R h Y m x l R W 5 0 c m l l c z 4 8 R W 5 0 c n k g V H l w Z T 0 i U X V l c n l J R C I g V m F s d W U 9 I n M z M m R k O T M w Z S 1 j M D d i L T R l N m E t Y T M 2 Z i 0 x M m U w Y m V i N G U 5 M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5 I i A v P j x F b n R y e S B U e X B l P S J B Z G R l Z F R v R G F 0 Y U 1 v Z G V s I i B W Y W x 1 Z T 0 i b D A i I C 8 + P E V u d H J 5 I F R 5 c G U 9 I k Z p b G x U Y X J n Z X Q i I F Z h b H V l P S J z b G 9 j Y W x f Y X B p I i A v P j x F b n R y e S B U e X B l P S J G a W x s T G F z d F V w Z G F 0 Z W Q i I F Z h b H V l P S J k M j A y N C 0 x M C 0 w O F Q x N j o 0 M j o y M y 4 4 N T k z M z U 3 W i I g L z 4 8 R W 5 0 c n k g V H l w Z T 0 i R m l s b E N v b H V t b l R 5 c G V z I i B W Y W x 1 Z T 0 i c 0 J n W U d B Q U F B I i A v P j x F b n R y e S B U e X B l P S J G a W x s Q 2 9 s d W 1 u T m F t Z X M i I F Z h b H V l P S J z W y Z x d W 9 0 O 0 l E J n F 1 b 3 Q 7 L C Z x d W 9 0 O 0 x h d G l 0 d W R l J n F 1 b 3 Q 7 L C Z x d W 9 0 O 0 x v b m d p d H V k Z S Z x d W 9 0 O y w m c X V v d D t q c 2 9 u L n J l c 3 V s d H M u Y W R k c m V z c 1 9 j b 2 1 w b 2 5 l b n R z L m x v b m d f b m F t Z S Z x d W 9 0 O y w m c X V v d D t q c 2 9 u L n J l c 3 V s d H M u Y W R k c m V z c 1 9 j b 2 1 w b 2 5 l b n R z L n N o b 3 J 0 X 2 5 h b W U m c X V v d D s s J n F 1 b 3 Q 7 a n N v b i 5 y Z X N 1 b H R z L m F k Z H J l c 3 N f Y 2 9 t c G 9 u Z W 5 0 c y 5 0 e X B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2 F s I G F w a S 9 B d X R v U m V t b 3 Z l Z E N v b H V t b n M x L n t J R C w w f S Z x d W 9 0 O y w m c X V v d D t T Z W N 0 a W 9 u M S 9 s b 2 N h b C B h c G k v Q X V 0 b 1 J l b W 9 2 Z W R D b 2 x 1 b W 5 z M S 5 7 T G F 0 a X R 1 Z G U s M X 0 m c X V v d D s s J n F 1 b 3 Q 7 U 2 V j d G l v b j E v b G 9 j Y W w g Y X B p L 0 F 1 d G 9 S Z W 1 v d m V k Q 2 9 s d W 1 u c z E u e 0 x v b m d p d H V k Z S w y f S Z x d W 9 0 O y w m c X V v d D t T Z W N 0 a W 9 u M S 9 s b 2 N h b C B h c G k v Q X V 0 b 1 J l b W 9 2 Z W R D b 2 x 1 b W 5 z M S 5 7 a n N v b i 5 y Z X N 1 b H R z L m F k Z H J l c 3 N f Y 2 9 t c G 9 u Z W 5 0 c y 5 s b 2 5 n X 2 5 h b W U s M 3 0 m c X V v d D s s J n F 1 b 3 Q 7 U 2 V j d G l v b j E v b G 9 j Y W w g Y X B p L 0 F 1 d G 9 S Z W 1 v d m V k Q 2 9 s d W 1 u c z E u e 2 p z b 2 4 u c m V z d W x 0 c y 5 h Z G R y Z X N z X 2 N v b X B v b m V u d H M u c 2 h v c n R f b m F t Z S w 0 f S Z x d W 9 0 O y w m c X V v d D t T Z W N 0 a W 9 u M S 9 s b 2 N h b C B h c G k v Q X V 0 b 1 J l b W 9 2 Z W R D b 2 x 1 b W 5 z M S 5 7 a n N v b i 5 y Z X N 1 b H R z L m F k Z H J l c 3 N f Y 2 9 t c G 9 u Z W 5 0 c y 5 0 e X B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N h b C B h c G k v Q X V 0 b 1 J l b W 9 2 Z W R D b 2 x 1 b W 5 z M S 5 7 S U Q s M H 0 m c X V v d D s s J n F 1 b 3 Q 7 U 2 V j d G l v b j E v b G 9 j Y W w g Y X B p L 0 F 1 d G 9 S Z W 1 v d m V k Q 2 9 s d W 1 u c z E u e 0 x h d G l 0 d W R l L D F 9 J n F 1 b 3 Q 7 L C Z x d W 9 0 O 1 N l Y 3 R p b 2 4 x L 2 x v Y 2 F s I G F w a S 9 B d X R v U m V t b 3 Z l Z E N v b H V t b n M x L n t M b 2 5 n a X R 1 Z G U s M n 0 m c X V v d D s s J n F 1 b 3 Q 7 U 2 V j d G l v b j E v b G 9 j Y W w g Y X B p L 0 F 1 d G 9 S Z W 1 v d m V k Q 2 9 s d W 1 u c z E u e 2 p z b 2 4 u c m V z d W x 0 c y 5 h Z G R y Z X N z X 2 N v b X B v b m V u d H M u b G 9 u Z 1 9 u Y W 1 l L D N 9 J n F 1 b 3 Q 7 L C Z x d W 9 0 O 1 N l Y 3 R p b 2 4 x L 2 x v Y 2 F s I G F w a S 9 B d X R v U m V t b 3 Z l Z E N v b H V t b n M x L n t q c 2 9 u L n J l c 3 V s d H M u Y W R k c m V z c 1 9 j b 2 1 w b 2 5 l b n R z L n N o b 3 J 0 X 2 5 h b W U s N H 0 m c X V v d D s s J n F 1 b 3 Q 7 U 2 V j d G l v b j E v b G 9 j Y W w g Y X B p L 0 F 1 d G 9 S Z W 1 v d m V k Q 2 9 s d W 1 u c z E u e 2 p z b 2 4 u c m V z d W x 0 c y 5 h Z G R y Z X N z X 2 N v b X B v b m V u d H M u d H l w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2 F s J T I w Y X B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w l M j B h c G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w l M j B h c G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w l M j B h c G k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J T I w Y X B p L 2 p z b 2 4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C U y M G F w a S 9 q c 2 9 u L n J l c 3 V s d H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C U y M G F w a S 9 q c 2 9 u L n J l c 3 V s d H M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w l M j B h c G k v a n N v b i 5 y Z X N 1 b H R z L m F k Z H J l c 3 N f Y 2 9 t c G 9 u Z W 5 0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J T I w Y X B p L 2 p z b 2 4 u c m V z d W x 0 c y 5 h Z G R y Z X N z X 2 N v b X B v b m V u d H M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w l M j B h c G k v a n N v b i 5 y Z X N 1 b H R z L m F k Z H J l c 3 N f Y 2 9 t c G 9 u Z W 5 0 c y 5 0 e X B l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J T I w Y X B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J T I w Y X B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C U y M G F w a S U y M H B h J U M z J U F E c z w v S X R l b V B h d G g + P C 9 J d G V t T G 9 j Y X R p b 2 4 + P F N 0 Y W J s Z U V u d H J p Z X M + P E V u d H J 5 I F R 5 c G U 9 I l F 1 Z X J 5 S U Q i I F Z h b H V l P S J z Y 2 J j N T B i M j U t Y z N k N i 0 0 Z m I 2 L T g y N m U t N m Q z M 2 J m Z T U 0 N j d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E w L T A 1 V D E 2 O j U x O j M z L j Y 4 O D Q 5 M T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N h b C U y M G F w a S U y M H B h J U M z J U F E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J T I w Y X B p J T I w c G E l Q z M l Q U R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k l M j B j b 2 5 0 a W 5 l b n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V j M m E w Z j I 3 L T V m Z j g t N D k 5 N y 1 h Z D F k L W N m Y T k 5 Z j E 2 O T l l Y y I g L z 4 8 R W 5 0 c n k g V H l w Z T 0 i U X V l c n l J R C I g V m F s d W U 9 I n M z M T E w M T Q 5 Z i 0 z M j N m L T Q 0 M z A t O T M w Y S 0 z Z j g 3 Z j U 1 Z W Z h N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D V U M T Y 6 N T E 6 M z M u O D U w O D E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1 b n R y e S U y M G N v b n R p b m V u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k l M j B j b 2 5 0 a W 5 l b n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w l M j B h c G k l M j B w Y S V D M y V B R H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w l M j B h c G k l M j B w Y S V D M y V B R H M v Y 2 9 1 b n R y e S U y M G N v b n R p b m V u d C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z a S V D M y V B N y V D M y V B M 2 8 l M j B w b 3 I l M j B j b 2 5 0 a W 5 l b n R l P C 9 J d G V t U G F 0 a D 4 8 L 0 l 0 Z W 1 M b 2 N h d G l v b j 4 8 U 3 R h Y m x l R W 5 0 c m l l c z 4 8 R W 5 0 c n k g V H l w Z T 0 i U X V l c n l J R C I g V m F s d W U 9 I n N m N G F m M D A 3 M S 0 y N m M 4 L T Q 3 M z Q t O D k 1 M C 1 m N D F h O G I z Z D h h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R m l s b F N 0 Y X R 1 c y I g V m F s d W U 9 I n N X Y W l 0 a W 5 n R m 9 y R X h j Z W x S Z W Z y Z X N o I i A v P j x F b n R y e S B U e X B l P S J R d W V y e U d y b 3 V w S U Q i I F Z h b H V l P S J z Z W U 4 M W E y Z D Q t M 2 M z M y 0 0 N m Y 0 L T k 2 M 2 I t Y T k 0 Z W U w Y T R k Y z k 1 I i A v P j x F b n R y e S B U e X B l P S J G a W x s T G F z d F V w Z G F 0 Z W Q i I F Z h b H V l P S J k M j A y N C 0 x M C 0 w N V Q y M T o y N D o z N C 4 1 M T c z M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9 z a S V D M y V B N y V D M y V B M 2 8 l M j B w b 3 I l M j B j b 2 5 0 a W 5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N p J U M z J U E 3 J U M z J U E z b y U y M H B v c i U y M G N v b n R p b m V u d G U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N p J U M z J U E 3 J U M z J U E z b y U y M H B v c i U y M G N v b n R p b m V u d G U v b G 9 j Y W w l M j B h c G k l M j B w Y S V D M y V B R H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2 k l Q z M l Q T c l Q z M l Q T N v J T I w c G 9 y J T I w Y 2 9 u d G l u Z W 5 0 Z S 9 M a W 5 o Y X M l M j B B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2 k l Q z M l Q T c l Q z M l Q T N v J T I w c G 9 y J T I w Y 2 9 u d G l u Z W 5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9 l d m U l M j A o M i k 8 L 0 l 0 Z W 1 Q Y X R o P j w v S X R l b U x v Y 2 F 0 a W 9 u P j x T d G F i b G V F b n R y a W V z P j x F b n R y e S B U e X B l P S J R d W V y e U l E I i B W Y W x 1 Z T 0 i c z I y Y T d j N G V m L W F i Y z c t N D U 1 M y 0 4 Y W R l L T Q 3 O G I 4 M m M w M W E 3 N i I g L z 4 8 R W 5 0 c n k g V H l w Z T 0 i U X V l c n l H c m 9 1 c E l E I i B W Y W x 1 Z T 0 i c 2 V j M m E w Z j I 3 L T V m Z j g t N D k 5 N y 1 h Z D F k L W N m Y T k 5 Z j E 2 O T l l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A 1 V D E 2 O j U x O j M z L j g 2 N D k 1 M j d a I i A v P j x F b n R y e S B U e X B l P S J G a W x s U 3 R h d H V z I i B W Y W x 1 Z T 0 i c 0 N v b X B s Z X R l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Y X B v Z X Z l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N p J U M z J U E 3 J U M z J U E z b y U y M H B v c i U y M G N v b n R p b m V u d G U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N p J U M z J U E 3 J U M z J U E z b y U y M H B v c i U y M G N v b n R p b m V u d G U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z a S V D M y V B N y V D M y V B M 2 8 l M j B w b 3 I l M j B j b 2 5 0 a W 5 l b n R l L 0 N v b H V u Y S U y M G 1 1 b H R p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b 2 V 2 Z S U y M C g z K T w v S X R l b V B h d G g + P C 9 J d G V t T G 9 j Y X R p b 2 4 + P F N 0 Y W J s Z U V u d H J p Z X M + P E V u d H J 5 I F R 5 c G U 9 I l F 1 Z X J 5 S U Q i I F Z h b H V l P S J z N W F h N G Q 4 N j U t O D k 1 Y y 0 0 Z T J h L W E 1 M D Q t O D A x Y T c x Z T R j O W V k I i A v P j x F b n R y e S B U e X B l P S J R d W V y e U d y b 3 V w S U Q i I F Z h b H V l P S J z Z W U 4 M W E y Z D Q t M 2 M z M y 0 0 N m Y 0 L T k 2 M 2 I t Y T k 0 Z W U w Y T R k Y z k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x M C 0 w N 1 Q w M D o z M j o 1 M y 4 2 N z E x O T I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h c G 9 l d m U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9 l d m U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v Z X Z l J T I w K D M p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9 l d m U l M j A o M y k v U G V y c 2 9 u Y W x p e m E l Q z M l Q T c l Q z M l Q T N v J T I w Q W R p Y 2 l v b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9 l d m U l M j A o M y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b 2 V 2 Z S U y M C g z K S 9 Q Z X J z b 2 5 h b G l 6 Y S V D M y V B N y V D M y V B M 2 8 l M j B B Z G l j a W 9 u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b 2 V 2 Z S U y M C g z K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v Z X Z l J T I w K D M p L 0 F k a W N p b 2 5 h Z G 8 l M j A l Q z M l Q T A l M j B j b 2 x 1 b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9 l d m U l M j A o M y k v U G V y c 2 9 u Y W x p e m E l Q z M l Q T c l Q z M l Q T N v J T I w Q W R p Y 2 l v b m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9 l d m U l M j A o M y k v U G V y c 2 9 u Y W x p e m E l Q z M l Q T c l Q z M l Q T N v J T I w Q W R p Y 2 l v b m F k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9 l d m U l M j A o M y k v V G l w b y U y M E F s d G V y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b 2 V 2 Z S U y M C g z K S 9 B Z G l j a W 9 u Y W R v J T I w J U M z J U E w J T I w Y 2 9 s d W 5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b 2 V 2 Z S U y M C g z K S 9 Q Z X J z b 2 5 h b G l 6 Y S V D M y V B N y V D M y V B M 2 8 l M j B B Z G l j a W 9 u Y W R h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y 9 n J u R 1 w S I H Q L V O l O 9 A k A A A A A A I A A A A A A B B m A A A A A Q A A I A A A A P T S X 2 G n F F u w A 5 q c 0 F L c n Z l Q + q 3 A B g V a R k o P 3 k g N V k a k A A A A A A 6 A A A A A A g A A I A A A A K 4 E I X M z G O I p i 0 7 f S M H I v Z s s n Y g B X M / 8 e 8 y M W n V X d u F J U A A A A B J V a F M i I A J Z 3 E D b + f j M / j L e N K g R Z g A Y T E U O H u 1 5 Z R r u 1 7 E Y t z P V 2 9 C p l T a H b E p d 0 5 G 8 q M q F / P J S 1 u x C 2 a U C 6 2 L z h o R T Q K Z 6 s r r h u 5 Z G C C V 5 Q A A A A M q Q o T i e e W 2 Y 5 n t 1 0 w E M G G V R p E b 5 / e C L e X 9 q p 2 d 5 x 9 K J Q 8 l K T t + J H U + 5 X Z R x 7 Y 7 i Z v m + F V W c o M Y N b F g Z D d B D x s k = < / D a t a M a s h u p > 
</file>

<file path=customXml/itemProps1.xml><?xml version="1.0" encoding="utf-8"?>
<ds:datastoreItem xmlns:ds="http://schemas.openxmlformats.org/officeDocument/2006/customXml" ds:itemID="{0A6DD2BC-1D64-4EF6-9BE7-0B4146E959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a6cc4d-a7e1-41a5-bfb7-a7aeb9b44c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45995D-1159-465B-AC33-D9D16E88D7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7AA0FF-0B86-47BE-B412-E9D7DE1E62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7A42D8AA-B8A5-4F19-8FDF-619A909566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local api</vt:lpstr>
      <vt:lpstr>exposição por continente</vt:lpstr>
      <vt:lpstr>Planilha1</vt:lpstr>
      <vt:lpstr>'exposição por continente'!DadosExternos_1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Brandão</dc:creator>
  <cp:keywords/>
  <dc:description/>
  <cp:lastModifiedBy>Gustavo Henrique da Silva</cp:lastModifiedBy>
  <cp:revision/>
  <dcterms:created xsi:type="dcterms:W3CDTF">2024-10-03T23:17:24Z</dcterms:created>
  <dcterms:modified xsi:type="dcterms:W3CDTF">2024-10-08T16:43:22Z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2024-10-03T23:17:47Z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7363d17a-2c5b-4902-86c2-838e5c15059f</vt:lpwstr>
  </property>
  <property fmtid="{D5CDD505-2E9C-101B-9397-08002B2CF9AE}" pid="7" name="MSIP_Label_defa4170-0d19-0005-0004-bc88714345d2_ActionId">
    <vt:lpwstr>ec74847a-5cc6-450f-9a29-5a5dbf57b905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0x01010096CA96D5C985A14E9109FD51A85476F9</vt:lpwstr>
  </property>
</Properties>
</file>